
<file path=[Content_Types].xml><?xml version="1.0" encoding="utf-8"?>
<Types xmlns="http://schemas.openxmlformats.org/package/2006/content-types"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admin\Projects\Code\Personal\stlt-doodles\stlt-gfc-explorer\data\"/>
    </mc:Choice>
  </mc:AlternateContent>
  <xr:revisionPtr revIDLastSave="0" documentId="13_ncr:1_{13DA267E-D62A-4DEC-B2EE-8C57E7340595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tate Split" sheetId="2" r:id="rId1"/>
    <sheet name="Data" sheetId="1" r:id="rId2"/>
  </sheets>
  <definedNames>
    <definedName name="_xlnm._FilterDatabase" localSheetId="1" hidden="1">Data!$A$1:$J$18543</definedName>
    <definedName name="_xlcn.WorksheetConnection_dataA1J185431" hidden="1">Data!$A$1:$J$18543</definedName>
  </definedNames>
  <calcPr calcId="191029"/>
  <pivotCaches>
    <pivotCache cacheId="0" r:id="rId3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data!$A$1:$J$18543"/>
        </x15:modelTables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025" i="1"/>
  <c r="E3026" i="1"/>
  <c r="E3027" i="1"/>
  <c r="E3028" i="1"/>
  <c r="E3029" i="1"/>
  <c r="E3030" i="1"/>
  <c r="E3031" i="1"/>
  <c r="E3032" i="1"/>
  <c r="E3033" i="1"/>
  <c r="E3034" i="1"/>
  <c r="E3035" i="1"/>
  <c r="E3036" i="1"/>
  <c r="E3037" i="1"/>
  <c r="E3038" i="1"/>
  <c r="E3039" i="1"/>
  <c r="E3040" i="1"/>
  <c r="E3041" i="1"/>
  <c r="E3042" i="1"/>
  <c r="E3043" i="1"/>
  <c r="E3044" i="1"/>
  <c r="E3045" i="1"/>
  <c r="E3046" i="1"/>
  <c r="E3047" i="1"/>
  <c r="E3048" i="1"/>
  <c r="E3049" i="1"/>
  <c r="E3050" i="1"/>
  <c r="E3051" i="1"/>
  <c r="E3052" i="1"/>
  <c r="E3053" i="1"/>
  <c r="E3054" i="1"/>
  <c r="E3055" i="1"/>
  <c r="E3056" i="1"/>
  <c r="E3057" i="1"/>
  <c r="E3058" i="1"/>
  <c r="E3059" i="1"/>
  <c r="E3060" i="1"/>
  <c r="E3061" i="1"/>
  <c r="E3062" i="1"/>
  <c r="E3063" i="1"/>
  <c r="E3064" i="1"/>
  <c r="E3065" i="1"/>
  <c r="E3066" i="1"/>
  <c r="E3067" i="1"/>
  <c r="E3068" i="1"/>
  <c r="E3069" i="1"/>
  <c r="E3070" i="1"/>
  <c r="E3071" i="1"/>
  <c r="E3072" i="1"/>
  <c r="E3073" i="1"/>
  <c r="E3074" i="1"/>
  <c r="E3075" i="1"/>
  <c r="E3076" i="1"/>
  <c r="E3077" i="1"/>
  <c r="E3078" i="1"/>
  <c r="E3079" i="1"/>
  <c r="E3080" i="1"/>
  <c r="E3081" i="1"/>
  <c r="E3082" i="1"/>
  <c r="E3083" i="1"/>
  <c r="E3084" i="1"/>
  <c r="E3085" i="1"/>
  <c r="E3086" i="1"/>
  <c r="E3087" i="1"/>
  <c r="E3088" i="1"/>
  <c r="E3089" i="1"/>
  <c r="E3090" i="1"/>
  <c r="E3091" i="1"/>
  <c r="E3092" i="1"/>
  <c r="E3093" i="1"/>
  <c r="E3094" i="1"/>
  <c r="E3095" i="1"/>
  <c r="E3096" i="1"/>
  <c r="E3097" i="1"/>
  <c r="E3098" i="1"/>
  <c r="E3099" i="1"/>
  <c r="E3100" i="1"/>
  <c r="E3101" i="1"/>
  <c r="E3102" i="1"/>
  <c r="E3103" i="1"/>
  <c r="E3104" i="1"/>
  <c r="E3105" i="1"/>
  <c r="E3106" i="1"/>
  <c r="E3107" i="1"/>
  <c r="E3108" i="1"/>
  <c r="E3109" i="1"/>
  <c r="E3110" i="1"/>
  <c r="E3111" i="1"/>
  <c r="E3112" i="1"/>
  <c r="E3113" i="1"/>
  <c r="E3114" i="1"/>
  <c r="E3115" i="1"/>
  <c r="E3116" i="1"/>
  <c r="E3117" i="1"/>
  <c r="E3118" i="1"/>
  <c r="E3119" i="1"/>
  <c r="E3120" i="1"/>
  <c r="E3121" i="1"/>
  <c r="E3122" i="1"/>
  <c r="E3123" i="1"/>
  <c r="E3124" i="1"/>
  <c r="E3125" i="1"/>
  <c r="E3126" i="1"/>
  <c r="E3127" i="1"/>
  <c r="E3128" i="1"/>
  <c r="E3129" i="1"/>
  <c r="E3130" i="1"/>
  <c r="E3131" i="1"/>
  <c r="E3132" i="1"/>
  <c r="E3133" i="1"/>
  <c r="E3134" i="1"/>
  <c r="E3135" i="1"/>
  <c r="E3136" i="1"/>
  <c r="E3137" i="1"/>
  <c r="E3138" i="1"/>
  <c r="E3139" i="1"/>
  <c r="E3140" i="1"/>
  <c r="E3141" i="1"/>
  <c r="E3142" i="1"/>
  <c r="E3143" i="1"/>
  <c r="E3144" i="1"/>
  <c r="E3145" i="1"/>
  <c r="E3146" i="1"/>
  <c r="E3147" i="1"/>
  <c r="E3148" i="1"/>
  <c r="E3149" i="1"/>
  <c r="E3150" i="1"/>
  <c r="E3151" i="1"/>
  <c r="E3152" i="1"/>
  <c r="E3153" i="1"/>
  <c r="E3154" i="1"/>
  <c r="E3155" i="1"/>
  <c r="E3156" i="1"/>
  <c r="E3157" i="1"/>
  <c r="E3158" i="1"/>
  <c r="E3159" i="1"/>
  <c r="E3160" i="1"/>
  <c r="E3161" i="1"/>
  <c r="E3162" i="1"/>
  <c r="E3163" i="1"/>
  <c r="E3164" i="1"/>
  <c r="E3165" i="1"/>
  <c r="E3166" i="1"/>
  <c r="E3167" i="1"/>
  <c r="E3168" i="1"/>
  <c r="E3169" i="1"/>
  <c r="E3170" i="1"/>
  <c r="E3171" i="1"/>
  <c r="E3172" i="1"/>
  <c r="E3173" i="1"/>
  <c r="E3174" i="1"/>
  <c r="E3175" i="1"/>
  <c r="E3176" i="1"/>
  <c r="E3177" i="1"/>
  <c r="E3178" i="1"/>
  <c r="E3179" i="1"/>
  <c r="E3180" i="1"/>
  <c r="E3181" i="1"/>
  <c r="E3182" i="1"/>
  <c r="E3183" i="1"/>
  <c r="E3184" i="1"/>
  <c r="E3185" i="1"/>
  <c r="E3186" i="1"/>
  <c r="E3187" i="1"/>
  <c r="E3188" i="1"/>
  <c r="E3189" i="1"/>
  <c r="E3190" i="1"/>
  <c r="E3191" i="1"/>
  <c r="E3192" i="1"/>
  <c r="E3193" i="1"/>
  <c r="E3194" i="1"/>
  <c r="E3195" i="1"/>
  <c r="E3196" i="1"/>
  <c r="E3197" i="1"/>
  <c r="E3198" i="1"/>
  <c r="E3199" i="1"/>
  <c r="E3200" i="1"/>
  <c r="E3201" i="1"/>
  <c r="E3202" i="1"/>
  <c r="E3203" i="1"/>
  <c r="E3204" i="1"/>
  <c r="E3205" i="1"/>
  <c r="E3206" i="1"/>
  <c r="E3207" i="1"/>
  <c r="E3208" i="1"/>
  <c r="E3209" i="1"/>
  <c r="E3210" i="1"/>
  <c r="E3211" i="1"/>
  <c r="E3212" i="1"/>
  <c r="E3213" i="1"/>
  <c r="E3214" i="1"/>
  <c r="E3215" i="1"/>
  <c r="E3216" i="1"/>
  <c r="E3217" i="1"/>
  <c r="E3218" i="1"/>
  <c r="E3219" i="1"/>
  <c r="E3220" i="1"/>
  <c r="E3221" i="1"/>
  <c r="E3222" i="1"/>
  <c r="E3223" i="1"/>
  <c r="E3224" i="1"/>
  <c r="E3225" i="1"/>
  <c r="E3226" i="1"/>
  <c r="E3227" i="1"/>
  <c r="E3228" i="1"/>
  <c r="E3229" i="1"/>
  <c r="E3230" i="1"/>
  <c r="E3231" i="1"/>
  <c r="E3232" i="1"/>
  <c r="E3233" i="1"/>
  <c r="E3234" i="1"/>
  <c r="E3235" i="1"/>
  <c r="E3236" i="1"/>
  <c r="E3237" i="1"/>
  <c r="E3238" i="1"/>
  <c r="E3239" i="1"/>
  <c r="E3240" i="1"/>
  <c r="E3241" i="1"/>
  <c r="E3242" i="1"/>
  <c r="E3243" i="1"/>
  <c r="E3244" i="1"/>
  <c r="E3245" i="1"/>
  <c r="E3246" i="1"/>
  <c r="E3247" i="1"/>
  <c r="E3248" i="1"/>
  <c r="E3249" i="1"/>
  <c r="E3250" i="1"/>
  <c r="E3251" i="1"/>
  <c r="E3252" i="1"/>
  <c r="E3253" i="1"/>
  <c r="E3254" i="1"/>
  <c r="E3255" i="1"/>
  <c r="E3256" i="1"/>
  <c r="E3257" i="1"/>
  <c r="E3258" i="1"/>
  <c r="E3259" i="1"/>
  <c r="E3260" i="1"/>
  <c r="E3261" i="1"/>
  <c r="E3262" i="1"/>
  <c r="E3263" i="1"/>
  <c r="E3264" i="1"/>
  <c r="E3265" i="1"/>
  <c r="E3266" i="1"/>
  <c r="E3267" i="1"/>
  <c r="E3268" i="1"/>
  <c r="E3269" i="1"/>
  <c r="E3270" i="1"/>
  <c r="E3271" i="1"/>
  <c r="E3272" i="1"/>
  <c r="E3273" i="1"/>
  <c r="E3274" i="1"/>
  <c r="E3275" i="1"/>
  <c r="E3276" i="1"/>
  <c r="E3277" i="1"/>
  <c r="E3278" i="1"/>
  <c r="E3279" i="1"/>
  <c r="E3280" i="1"/>
  <c r="E3281" i="1"/>
  <c r="E3282" i="1"/>
  <c r="E3283" i="1"/>
  <c r="E3284" i="1"/>
  <c r="E3285" i="1"/>
  <c r="E3286" i="1"/>
  <c r="E3287" i="1"/>
  <c r="E3288" i="1"/>
  <c r="E3289" i="1"/>
  <c r="E3290" i="1"/>
  <c r="E3291" i="1"/>
  <c r="E3292" i="1"/>
  <c r="E3293" i="1"/>
  <c r="E3294" i="1"/>
  <c r="E3295" i="1"/>
  <c r="E3296" i="1"/>
  <c r="E3297" i="1"/>
  <c r="E3298" i="1"/>
  <c r="E3299" i="1"/>
  <c r="E3300" i="1"/>
  <c r="E3301" i="1"/>
  <c r="E3302" i="1"/>
  <c r="E3303" i="1"/>
  <c r="E3304" i="1"/>
  <c r="E3305" i="1"/>
  <c r="E3306" i="1"/>
  <c r="E3307" i="1"/>
  <c r="E3308" i="1"/>
  <c r="E3309" i="1"/>
  <c r="E3310" i="1"/>
  <c r="E3311" i="1"/>
  <c r="E3312" i="1"/>
  <c r="E3313" i="1"/>
  <c r="E3314" i="1"/>
  <c r="E3315" i="1"/>
  <c r="E3316" i="1"/>
  <c r="E3317" i="1"/>
  <c r="E3318" i="1"/>
  <c r="E3319" i="1"/>
  <c r="E3320" i="1"/>
  <c r="E3321" i="1"/>
  <c r="E3322" i="1"/>
  <c r="E3323" i="1"/>
  <c r="E3324" i="1"/>
  <c r="E3325" i="1"/>
  <c r="E3326" i="1"/>
  <c r="E3327" i="1"/>
  <c r="E3328" i="1"/>
  <c r="E3329" i="1"/>
  <c r="E3330" i="1"/>
  <c r="E3331" i="1"/>
  <c r="E3332" i="1"/>
  <c r="E3333" i="1"/>
  <c r="E3334" i="1"/>
  <c r="E3335" i="1"/>
  <c r="E3336" i="1"/>
  <c r="E3337" i="1"/>
  <c r="E3338" i="1"/>
  <c r="E3339" i="1"/>
  <c r="E3340" i="1"/>
  <c r="E3341" i="1"/>
  <c r="E3342" i="1"/>
  <c r="E3343" i="1"/>
  <c r="E3344" i="1"/>
  <c r="E3345" i="1"/>
  <c r="E3346" i="1"/>
  <c r="E3347" i="1"/>
  <c r="E3348" i="1"/>
  <c r="E3349" i="1"/>
  <c r="E3350" i="1"/>
  <c r="E3351" i="1"/>
  <c r="E3352" i="1"/>
  <c r="E3353" i="1"/>
  <c r="E3354" i="1"/>
  <c r="E3355" i="1"/>
  <c r="E3356" i="1"/>
  <c r="E3357" i="1"/>
  <c r="E3358" i="1"/>
  <c r="E3359" i="1"/>
  <c r="E3360" i="1"/>
  <c r="E3361" i="1"/>
  <c r="E3362" i="1"/>
  <c r="E3363" i="1"/>
  <c r="E3364" i="1"/>
  <c r="E3365" i="1"/>
  <c r="E3366" i="1"/>
  <c r="E3367" i="1"/>
  <c r="E3368" i="1"/>
  <c r="E3369" i="1"/>
  <c r="E3370" i="1"/>
  <c r="E3371" i="1"/>
  <c r="E3372" i="1"/>
  <c r="E3373" i="1"/>
  <c r="E3374" i="1"/>
  <c r="E3375" i="1"/>
  <c r="E3376" i="1"/>
  <c r="E3377" i="1"/>
  <c r="E3378" i="1"/>
  <c r="E3379" i="1"/>
  <c r="E3380" i="1"/>
  <c r="E3381" i="1"/>
  <c r="E3382" i="1"/>
  <c r="E3383" i="1"/>
  <c r="E3384" i="1"/>
  <c r="E3385" i="1"/>
  <c r="E3386" i="1"/>
  <c r="E3387" i="1"/>
  <c r="E3388" i="1"/>
  <c r="E3389" i="1"/>
  <c r="E3390" i="1"/>
  <c r="E3391" i="1"/>
  <c r="E3392" i="1"/>
  <c r="E3393" i="1"/>
  <c r="E3394" i="1"/>
  <c r="E3395" i="1"/>
  <c r="E3396" i="1"/>
  <c r="E3397" i="1"/>
  <c r="E3398" i="1"/>
  <c r="E3399" i="1"/>
  <c r="E3400" i="1"/>
  <c r="E3401" i="1"/>
  <c r="E3402" i="1"/>
  <c r="E3403" i="1"/>
  <c r="E3404" i="1"/>
  <c r="E3405" i="1"/>
  <c r="E3406" i="1"/>
  <c r="E3407" i="1"/>
  <c r="E3408" i="1"/>
  <c r="E3409" i="1"/>
  <c r="E3410" i="1"/>
  <c r="E3411" i="1"/>
  <c r="E3412" i="1"/>
  <c r="E3413" i="1"/>
  <c r="E3414" i="1"/>
  <c r="E3415" i="1"/>
  <c r="E3416" i="1"/>
  <c r="E3417" i="1"/>
  <c r="E3418" i="1"/>
  <c r="E3419" i="1"/>
  <c r="E3420" i="1"/>
  <c r="E3421" i="1"/>
  <c r="E3422" i="1"/>
  <c r="E3423" i="1"/>
  <c r="E3424" i="1"/>
  <c r="E3425" i="1"/>
  <c r="E3426" i="1"/>
  <c r="E3427" i="1"/>
  <c r="E3428" i="1"/>
  <c r="E3429" i="1"/>
  <c r="E3430" i="1"/>
  <c r="E3431" i="1"/>
  <c r="E3432" i="1"/>
  <c r="E3433" i="1"/>
  <c r="E3434" i="1"/>
  <c r="E3435" i="1"/>
  <c r="E3436" i="1"/>
  <c r="E3437" i="1"/>
  <c r="E3438" i="1"/>
  <c r="E3439" i="1"/>
  <c r="E3440" i="1"/>
  <c r="E3441" i="1"/>
  <c r="E3442" i="1"/>
  <c r="E3443" i="1"/>
  <c r="E3444" i="1"/>
  <c r="E3445" i="1"/>
  <c r="E3446" i="1"/>
  <c r="E3447" i="1"/>
  <c r="E3448" i="1"/>
  <c r="E3449" i="1"/>
  <c r="E3450" i="1"/>
  <c r="E3451" i="1"/>
  <c r="E3452" i="1"/>
  <c r="E3453" i="1"/>
  <c r="E3454" i="1"/>
  <c r="E3455" i="1"/>
  <c r="E3456" i="1"/>
  <c r="E3457" i="1"/>
  <c r="E3458" i="1"/>
  <c r="E3459" i="1"/>
  <c r="E3460" i="1"/>
  <c r="E3461" i="1"/>
  <c r="E3462" i="1"/>
  <c r="E3463" i="1"/>
  <c r="E3464" i="1"/>
  <c r="E3465" i="1"/>
  <c r="E3466" i="1"/>
  <c r="E3467" i="1"/>
  <c r="E3468" i="1"/>
  <c r="E3469" i="1"/>
  <c r="E3470" i="1"/>
  <c r="E3471" i="1"/>
  <c r="E3472" i="1"/>
  <c r="E3473" i="1"/>
  <c r="E3474" i="1"/>
  <c r="E3475" i="1"/>
  <c r="E3476" i="1"/>
  <c r="E3477" i="1"/>
  <c r="E3478" i="1"/>
  <c r="E3479" i="1"/>
  <c r="E3480" i="1"/>
  <c r="E3481" i="1"/>
  <c r="E3482" i="1"/>
  <c r="E3483" i="1"/>
  <c r="E3484" i="1"/>
  <c r="E3485" i="1"/>
  <c r="E3486" i="1"/>
  <c r="E3487" i="1"/>
  <c r="E3488" i="1"/>
  <c r="E3489" i="1"/>
  <c r="E3490" i="1"/>
  <c r="E3491" i="1"/>
  <c r="E3492" i="1"/>
  <c r="E3493" i="1"/>
  <c r="E3494" i="1"/>
  <c r="E3495" i="1"/>
  <c r="E3496" i="1"/>
  <c r="E3497" i="1"/>
  <c r="E3498" i="1"/>
  <c r="E3499" i="1"/>
  <c r="E3500" i="1"/>
  <c r="E3501" i="1"/>
  <c r="E3502" i="1"/>
  <c r="E3503" i="1"/>
  <c r="E3504" i="1"/>
  <c r="E3505" i="1"/>
  <c r="E3506" i="1"/>
  <c r="E3507" i="1"/>
  <c r="E3508" i="1"/>
  <c r="E3509" i="1"/>
  <c r="E3510" i="1"/>
  <c r="E3511" i="1"/>
  <c r="E3512" i="1"/>
  <c r="E3513" i="1"/>
  <c r="E3514" i="1"/>
  <c r="E3515" i="1"/>
  <c r="E3516" i="1"/>
  <c r="E3517" i="1"/>
  <c r="E3518" i="1"/>
  <c r="E3519" i="1"/>
  <c r="E3520" i="1"/>
  <c r="E3521" i="1"/>
  <c r="E3522" i="1"/>
  <c r="E3523" i="1"/>
  <c r="E3524" i="1"/>
  <c r="E3525" i="1"/>
  <c r="E3526" i="1"/>
  <c r="E3527" i="1"/>
  <c r="E3528" i="1"/>
  <c r="E3529" i="1"/>
  <c r="E3530" i="1"/>
  <c r="E3531" i="1"/>
  <c r="E3532" i="1"/>
  <c r="E3533" i="1"/>
  <c r="E3534" i="1"/>
  <c r="E3535" i="1"/>
  <c r="E3536" i="1"/>
  <c r="E3537" i="1"/>
  <c r="E3538" i="1"/>
  <c r="E3539" i="1"/>
  <c r="E3540" i="1"/>
  <c r="E3541" i="1"/>
  <c r="E3542" i="1"/>
  <c r="E3543" i="1"/>
  <c r="E3544" i="1"/>
  <c r="E3545" i="1"/>
  <c r="E3546" i="1"/>
  <c r="E3547" i="1"/>
  <c r="E3548" i="1"/>
  <c r="E3549" i="1"/>
  <c r="E3550" i="1"/>
  <c r="E3551" i="1"/>
  <c r="E3552" i="1"/>
  <c r="E3553" i="1"/>
  <c r="E3554" i="1"/>
  <c r="E3555" i="1"/>
  <c r="E3556" i="1"/>
  <c r="E3557" i="1"/>
  <c r="E3558" i="1"/>
  <c r="E3559" i="1"/>
  <c r="E3560" i="1"/>
  <c r="E3561" i="1"/>
  <c r="E3562" i="1"/>
  <c r="E3563" i="1"/>
  <c r="E3564" i="1"/>
  <c r="E3565" i="1"/>
  <c r="E3566" i="1"/>
  <c r="E3567" i="1"/>
  <c r="E3568" i="1"/>
  <c r="E3569" i="1"/>
  <c r="E3570" i="1"/>
  <c r="E3571" i="1"/>
  <c r="E3572" i="1"/>
  <c r="E3573" i="1"/>
  <c r="E3574" i="1"/>
  <c r="E3575" i="1"/>
  <c r="E3576" i="1"/>
  <c r="E3577" i="1"/>
  <c r="E3578" i="1"/>
  <c r="E3579" i="1"/>
  <c r="E3580" i="1"/>
  <c r="E3581" i="1"/>
  <c r="E3582" i="1"/>
  <c r="E3583" i="1"/>
  <c r="E3584" i="1"/>
  <c r="E3585" i="1"/>
  <c r="E3586" i="1"/>
  <c r="E3587" i="1"/>
  <c r="E3588" i="1"/>
  <c r="E3589" i="1"/>
  <c r="E3590" i="1"/>
  <c r="E3591" i="1"/>
  <c r="E3592" i="1"/>
  <c r="E3593" i="1"/>
  <c r="E3594" i="1"/>
  <c r="E3595" i="1"/>
  <c r="E3596" i="1"/>
  <c r="E3597" i="1"/>
  <c r="E3598" i="1"/>
  <c r="E3599" i="1"/>
  <c r="E3600" i="1"/>
  <c r="E3601" i="1"/>
  <c r="E3602" i="1"/>
  <c r="E3603" i="1"/>
  <c r="E3604" i="1"/>
  <c r="E3605" i="1"/>
  <c r="E3606" i="1"/>
  <c r="E3607" i="1"/>
  <c r="E3608" i="1"/>
  <c r="E3609" i="1"/>
  <c r="E3610" i="1"/>
  <c r="E3611" i="1"/>
  <c r="E3612" i="1"/>
  <c r="E3613" i="1"/>
  <c r="E3614" i="1"/>
  <c r="E3615" i="1"/>
  <c r="E3616" i="1"/>
  <c r="E3617" i="1"/>
  <c r="E3618" i="1"/>
  <c r="E3619" i="1"/>
  <c r="E3620" i="1"/>
  <c r="E3621" i="1"/>
  <c r="E3622" i="1"/>
  <c r="E3623" i="1"/>
  <c r="E3624" i="1"/>
  <c r="E3625" i="1"/>
  <c r="E3626" i="1"/>
  <c r="E3627" i="1"/>
  <c r="E3628" i="1"/>
  <c r="E3629" i="1"/>
  <c r="E3630" i="1"/>
  <c r="E3631" i="1"/>
  <c r="E3632" i="1"/>
  <c r="E3633" i="1"/>
  <c r="E3634" i="1"/>
  <c r="E3635" i="1"/>
  <c r="E3636" i="1"/>
  <c r="E3637" i="1"/>
  <c r="E3638" i="1"/>
  <c r="E3639" i="1"/>
  <c r="E3640" i="1"/>
  <c r="E3641" i="1"/>
  <c r="E3642" i="1"/>
  <c r="E3643" i="1"/>
  <c r="E3644" i="1"/>
  <c r="E3645" i="1"/>
  <c r="E3646" i="1"/>
  <c r="E3647" i="1"/>
  <c r="E3648" i="1"/>
  <c r="E3649" i="1"/>
  <c r="E3650" i="1"/>
  <c r="E3651" i="1"/>
  <c r="E3652" i="1"/>
  <c r="E3653" i="1"/>
  <c r="E3654" i="1"/>
  <c r="E3655" i="1"/>
  <c r="E3656" i="1"/>
  <c r="E3657" i="1"/>
  <c r="E3658" i="1"/>
  <c r="E3659" i="1"/>
  <c r="E3660" i="1"/>
  <c r="E3661" i="1"/>
  <c r="E3662" i="1"/>
  <c r="E3663" i="1"/>
  <c r="E3664" i="1"/>
  <c r="E3665" i="1"/>
  <c r="E3666" i="1"/>
  <c r="E3667" i="1"/>
  <c r="E3668" i="1"/>
  <c r="E3669" i="1"/>
  <c r="E3670" i="1"/>
  <c r="E3671" i="1"/>
  <c r="E3672" i="1"/>
  <c r="E3673" i="1"/>
  <c r="E3674" i="1"/>
  <c r="E3675" i="1"/>
  <c r="E3676" i="1"/>
  <c r="E3677" i="1"/>
  <c r="E3678" i="1"/>
  <c r="E3679" i="1"/>
  <c r="E3680" i="1"/>
  <c r="E3681" i="1"/>
  <c r="E3682" i="1"/>
  <c r="E3683" i="1"/>
  <c r="E3684" i="1"/>
  <c r="E3685" i="1"/>
  <c r="E3686" i="1"/>
  <c r="E3687" i="1"/>
  <c r="E3688" i="1"/>
  <c r="E3689" i="1"/>
  <c r="E3690" i="1"/>
  <c r="E3691" i="1"/>
  <c r="E3692" i="1"/>
  <c r="E3693" i="1"/>
  <c r="E3694" i="1"/>
  <c r="E3695" i="1"/>
  <c r="E3696" i="1"/>
  <c r="E3697" i="1"/>
  <c r="E3698" i="1"/>
  <c r="E3699" i="1"/>
  <c r="E3700" i="1"/>
  <c r="E3701" i="1"/>
  <c r="E3702" i="1"/>
  <c r="E3703" i="1"/>
  <c r="E3704" i="1"/>
  <c r="E3705" i="1"/>
  <c r="E3706" i="1"/>
  <c r="E3707" i="1"/>
  <c r="E3708" i="1"/>
  <c r="E3709" i="1"/>
  <c r="E3710" i="1"/>
  <c r="E3711" i="1"/>
  <c r="E3712" i="1"/>
  <c r="E3713" i="1"/>
  <c r="E3714" i="1"/>
  <c r="E3715" i="1"/>
  <c r="E3716" i="1"/>
  <c r="E3717" i="1"/>
  <c r="E3718" i="1"/>
  <c r="E3719" i="1"/>
  <c r="E3720" i="1"/>
  <c r="E3721" i="1"/>
  <c r="E3722" i="1"/>
  <c r="E3723" i="1"/>
  <c r="E3724" i="1"/>
  <c r="E3725" i="1"/>
  <c r="E3726" i="1"/>
  <c r="E3727" i="1"/>
  <c r="E3728" i="1"/>
  <c r="E3729" i="1"/>
  <c r="E3730" i="1"/>
  <c r="E3731" i="1"/>
  <c r="E3732" i="1"/>
  <c r="E3733" i="1"/>
  <c r="E3734" i="1"/>
  <c r="E3735" i="1"/>
  <c r="E3736" i="1"/>
  <c r="E3737" i="1"/>
  <c r="E3738" i="1"/>
  <c r="E3739" i="1"/>
  <c r="E3740" i="1"/>
  <c r="E3741" i="1"/>
  <c r="E3742" i="1"/>
  <c r="E3743" i="1"/>
  <c r="E3744" i="1"/>
  <c r="E3745" i="1"/>
  <c r="E3746" i="1"/>
  <c r="E3747" i="1"/>
  <c r="E3748" i="1"/>
  <c r="E3749" i="1"/>
  <c r="E3750" i="1"/>
  <c r="E3751" i="1"/>
  <c r="E3752" i="1"/>
  <c r="E3753" i="1"/>
  <c r="E3754" i="1"/>
  <c r="E3755" i="1"/>
  <c r="E3756" i="1"/>
  <c r="E3757" i="1"/>
  <c r="E3758" i="1"/>
  <c r="E3759" i="1"/>
  <c r="E3760" i="1"/>
  <c r="E3761" i="1"/>
  <c r="E3762" i="1"/>
  <c r="E3763" i="1"/>
  <c r="E3764" i="1"/>
  <c r="E3765" i="1"/>
  <c r="E3766" i="1"/>
  <c r="E3767" i="1"/>
  <c r="E3768" i="1"/>
  <c r="E3769" i="1"/>
  <c r="E3770" i="1"/>
  <c r="E3771" i="1"/>
  <c r="E3772" i="1"/>
  <c r="E3773" i="1"/>
  <c r="E3774" i="1"/>
  <c r="E3775" i="1"/>
  <c r="E3776" i="1"/>
  <c r="E3777" i="1"/>
  <c r="E3778" i="1"/>
  <c r="E3779" i="1"/>
  <c r="E3780" i="1"/>
  <c r="E3781" i="1"/>
  <c r="E3782" i="1"/>
  <c r="E3783" i="1"/>
  <c r="E3784" i="1"/>
  <c r="E3785" i="1"/>
  <c r="E3786" i="1"/>
  <c r="E3787" i="1"/>
  <c r="E3788" i="1"/>
  <c r="E3789" i="1"/>
  <c r="E3790" i="1"/>
  <c r="E3791" i="1"/>
  <c r="E3792" i="1"/>
  <c r="E3793" i="1"/>
  <c r="E3794" i="1"/>
  <c r="E3795" i="1"/>
  <c r="E3796" i="1"/>
  <c r="E3797" i="1"/>
  <c r="E3798" i="1"/>
  <c r="E3799" i="1"/>
  <c r="E3800" i="1"/>
  <c r="E3801" i="1"/>
  <c r="E3802" i="1"/>
  <c r="E3803" i="1"/>
  <c r="E3804" i="1"/>
  <c r="E3805" i="1"/>
  <c r="E3806" i="1"/>
  <c r="E3807" i="1"/>
  <c r="E3808" i="1"/>
  <c r="E3809" i="1"/>
  <c r="E3810" i="1"/>
  <c r="E3811" i="1"/>
  <c r="E3812" i="1"/>
  <c r="E3813" i="1"/>
  <c r="E3814" i="1"/>
  <c r="E3815" i="1"/>
  <c r="E3816" i="1"/>
  <c r="E3817" i="1"/>
  <c r="E3818" i="1"/>
  <c r="E3819" i="1"/>
  <c r="E3820" i="1"/>
  <c r="E3821" i="1"/>
  <c r="E3822" i="1"/>
  <c r="E3823" i="1"/>
  <c r="E3824" i="1"/>
  <c r="E3825" i="1"/>
  <c r="E3826" i="1"/>
  <c r="E3827" i="1"/>
  <c r="E3828" i="1"/>
  <c r="E3829" i="1"/>
  <c r="E3830" i="1"/>
  <c r="E3831" i="1"/>
  <c r="E3832" i="1"/>
  <c r="E3833" i="1"/>
  <c r="E3834" i="1"/>
  <c r="E3835" i="1"/>
  <c r="E3836" i="1"/>
  <c r="E3837" i="1"/>
  <c r="E3838" i="1"/>
  <c r="E3839" i="1"/>
  <c r="E3840" i="1"/>
  <c r="E3841" i="1"/>
  <c r="E3842" i="1"/>
  <c r="E3843" i="1"/>
  <c r="E3844" i="1"/>
  <c r="E3845" i="1"/>
  <c r="E3846" i="1"/>
  <c r="E3847" i="1"/>
  <c r="E3848" i="1"/>
  <c r="E3849" i="1"/>
  <c r="E3850" i="1"/>
  <c r="E3851" i="1"/>
  <c r="E3852" i="1"/>
  <c r="E3853" i="1"/>
  <c r="E3854" i="1"/>
  <c r="E3855" i="1"/>
  <c r="E3856" i="1"/>
  <c r="E3857" i="1"/>
  <c r="E3858" i="1"/>
  <c r="E3859" i="1"/>
  <c r="E3860" i="1"/>
  <c r="E3861" i="1"/>
  <c r="E3862" i="1"/>
  <c r="E3863" i="1"/>
  <c r="E3864" i="1"/>
  <c r="E3865" i="1"/>
  <c r="E3866" i="1"/>
  <c r="E3867" i="1"/>
  <c r="E3868" i="1"/>
  <c r="E3869" i="1"/>
  <c r="E3870" i="1"/>
  <c r="E3871" i="1"/>
  <c r="E3872" i="1"/>
  <c r="E3873" i="1"/>
  <c r="E3874" i="1"/>
  <c r="E3875" i="1"/>
  <c r="E3876" i="1"/>
  <c r="E3877" i="1"/>
  <c r="E3878" i="1"/>
  <c r="E3879" i="1"/>
  <c r="E3880" i="1"/>
  <c r="E3881" i="1"/>
  <c r="E3882" i="1"/>
  <c r="E3883" i="1"/>
  <c r="E3884" i="1"/>
  <c r="E3885" i="1"/>
  <c r="E3886" i="1"/>
  <c r="E3887" i="1"/>
  <c r="E3888" i="1"/>
  <c r="E3889" i="1"/>
  <c r="E3890" i="1"/>
  <c r="E3891" i="1"/>
  <c r="E3892" i="1"/>
  <c r="E3893" i="1"/>
  <c r="E3894" i="1"/>
  <c r="E3895" i="1"/>
  <c r="E3896" i="1"/>
  <c r="E3897" i="1"/>
  <c r="E3898" i="1"/>
  <c r="E3899" i="1"/>
  <c r="E3900" i="1"/>
  <c r="E3901" i="1"/>
  <c r="E3902" i="1"/>
  <c r="E3903" i="1"/>
  <c r="E3904" i="1"/>
  <c r="E3905" i="1"/>
  <c r="E3906" i="1"/>
  <c r="E3907" i="1"/>
  <c r="E3908" i="1"/>
  <c r="E3909" i="1"/>
  <c r="E3910" i="1"/>
  <c r="E3911" i="1"/>
  <c r="E3912" i="1"/>
  <c r="E3913" i="1"/>
  <c r="E3914" i="1"/>
  <c r="E3915" i="1"/>
  <c r="E3916" i="1"/>
  <c r="E3917" i="1"/>
  <c r="E3918" i="1"/>
  <c r="E3919" i="1"/>
  <c r="E3920" i="1"/>
  <c r="E3921" i="1"/>
  <c r="E3922" i="1"/>
  <c r="E3923" i="1"/>
  <c r="E3924" i="1"/>
  <c r="E3925" i="1"/>
  <c r="E3926" i="1"/>
  <c r="E3927" i="1"/>
  <c r="E3928" i="1"/>
  <c r="E3929" i="1"/>
  <c r="E3930" i="1"/>
  <c r="E3931" i="1"/>
  <c r="E3932" i="1"/>
  <c r="E3933" i="1"/>
  <c r="E3934" i="1"/>
  <c r="E3935" i="1"/>
  <c r="E3936" i="1"/>
  <c r="E3937" i="1"/>
  <c r="E3938" i="1"/>
  <c r="E3939" i="1"/>
  <c r="E3940" i="1"/>
  <c r="E3941" i="1"/>
  <c r="E3942" i="1"/>
  <c r="E3943" i="1"/>
  <c r="E3944" i="1"/>
  <c r="E3945" i="1"/>
  <c r="E3946" i="1"/>
  <c r="E3947" i="1"/>
  <c r="E3948" i="1"/>
  <c r="E3949" i="1"/>
  <c r="E3950" i="1"/>
  <c r="E3951" i="1"/>
  <c r="E3952" i="1"/>
  <c r="E3953" i="1"/>
  <c r="E3954" i="1"/>
  <c r="E3955" i="1"/>
  <c r="E3956" i="1"/>
  <c r="E3957" i="1"/>
  <c r="E3958" i="1"/>
  <c r="E3959" i="1"/>
  <c r="E3960" i="1"/>
  <c r="E3961" i="1"/>
  <c r="E3962" i="1"/>
  <c r="E3963" i="1"/>
  <c r="E3964" i="1"/>
  <c r="E3965" i="1"/>
  <c r="E3966" i="1"/>
  <c r="E3967" i="1"/>
  <c r="E3968" i="1"/>
  <c r="E3969" i="1"/>
  <c r="E3970" i="1"/>
  <c r="E3971" i="1"/>
  <c r="E3972" i="1"/>
  <c r="E3973" i="1"/>
  <c r="E3974" i="1"/>
  <c r="E3975" i="1"/>
  <c r="E3976" i="1"/>
  <c r="E3977" i="1"/>
  <c r="E3978" i="1"/>
  <c r="E3979" i="1"/>
  <c r="E3980" i="1"/>
  <c r="E3981" i="1"/>
  <c r="E3982" i="1"/>
  <c r="E3983" i="1"/>
  <c r="E3984" i="1"/>
  <c r="E3985" i="1"/>
  <c r="E3986" i="1"/>
  <c r="E3987" i="1"/>
  <c r="E3988" i="1"/>
  <c r="E3989" i="1"/>
  <c r="E3990" i="1"/>
  <c r="E3991" i="1"/>
  <c r="E3992" i="1"/>
  <c r="E3993" i="1"/>
  <c r="E3994" i="1"/>
  <c r="E3995" i="1"/>
  <c r="E3996" i="1"/>
  <c r="E3997" i="1"/>
  <c r="E3998" i="1"/>
  <c r="E3999" i="1"/>
  <c r="E4000" i="1"/>
  <c r="E4001" i="1"/>
  <c r="E4002" i="1"/>
  <c r="E4003" i="1"/>
  <c r="E4004" i="1"/>
  <c r="E4005" i="1"/>
  <c r="E4006" i="1"/>
  <c r="E4007" i="1"/>
  <c r="E4008" i="1"/>
  <c r="E4009" i="1"/>
  <c r="E4010" i="1"/>
  <c r="E4011" i="1"/>
  <c r="E4012" i="1"/>
  <c r="E4013" i="1"/>
  <c r="E4014" i="1"/>
  <c r="E4015" i="1"/>
  <c r="E4016" i="1"/>
  <c r="E4017" i="1"/>
  <c r="E4018" i="1"/>
  <c r="E4019" i="1"/>
  <c r="E4020" i="1"/>
  <c r="E4021" i="1"/>
  <c r="E4022" i="1"/>
  <c r="E4023" i="1"/>
  <c r="E4024" i="1"/>
  <c r="E4025" i="1"/>
  <c r="E4026" i="1"/>
  <c r="E4027" i="1"/>
  <c r="E4028" i="1"/>
  <c r="E4029" i="1"/>
  <c r="E4030" i="1"/>
  <c r="E4031" i="1"/>
  <c r="E4032" i="1"/>
  <c r="E4033" i="1"/>
  <c r="E4034" i="1"/>
  <c r="E4035" i="1"/>
  <c r="E4036" i="1"/>
  <c r="E4037" i="1"/>
  <c r="E4038" i="1"/>
  <c r="E4039" i="1"/>
  <c r="E4040" i="1"/>
  <c r="E4041" i="1"/>
  <c r="E4042" i="1"/>
  <c r="E4043" i="1"/>
  <c r="E4044" i="1"/>
  <c r="E4045" i="1"/>
  <c r="E4046" i="1"/>
  <c r="E4047" i="1"/>
  <c r="E4048" i="1"/>
  <c r="E4049" i="1"/>
  <c r="E4050" i="1"/>
  <c r="E4051" i="1"/>
  <c r="E4052" i="1"/>
  <c r="E4053" i="1"/>
  <c r="E4054" i="1"/>
  <c r="E4055" i="1"/>
  <c r="E4056" i="1"/>
  <c r="E4057" i="1"/>
  <c r="E4058" i="1"/>
  <c r="E4059" i="1"/>
  <c r="E4060" i="1"/>
  <c r="E4061" i="1"/>
  <c r="E4062" i="1"/>
  <c r="E4063" i="1"/>
  <c r="E4064" i="1"/>
  <c r="E4065" i="1"/>
  <c r="E4066" i="1"/>
  <c r="E4067" i="1"/>
  <c r="E4068" i="1"/>
  <c r="E4069" i="1"/>
  <c r="E4070" i="1"/>
  <c r="E4071" i="1"/>
  <c r="E4072" i="1"/>
  <c r="E4073" i="1"/>
  <c r="E4074" i="1"/>
  <c r="E4075" i="1"/>
  <c r="E4076" i="1"/>
  <c r="E4077" i="1"/>
  <c r="E4078" i="1"/>
  <c r="E4079" i="1"/>
  <c r="E4080" i="1"/>
  <c r="E4081" i="1"/>
  <c r="E4082" i="1"/>
  <c r="E4083" i="1"/>
  <c r="E4084" i="1"/>
  <c r="E4085" i="1"/>
  <c r="E4086" i="1"/>
  <c r="E4087" i="1"/>
  <c r="E4088" i="1"/>
  <c r="E4089" i="1"/>
  <c r="E4090" i="1"/>
  <c r="E4091" i="1"/>
  <c r="E4092" i="1"/>
  <c r="E4093" i="1"/>
  <c r="E4094" i="1"/>
  <c r="E4095" i="1"/>
  <c r="E4096" i="1"/>
  <c r="E4097" i="1"/>
  <c r="E4098" i="1"/>
  <c r="E4099" i="1"/>
  <c r="E4100" i="1"/>
  <c r="E4101" i="1"/>
  <c r="E4102" i="1"/>
  <c r="E4103" i="1"/>
  <c r="E4104" i="1"/>
  <c r="E4105" i="1"/>
  <c r="E4106" i="1"/>
  <c r="E4107" i="1"/>
  <c r="E4108" i="1"/>
  <c r="E4109" i="1"/>
  <c r="E4110" i="1"/>
  <c r="E4111" i="1"/>
  <c r="E4112" i="1"/>
  <c r="E4113" i="1"/>
  <c r="E4114" i="1"/>
  <c r="E4115" i="1"/>
  <c r="E4116" i="1"/>
  <c r="E4117" i="1"/>
  <c r="E4118" i="1"/>
  <c r="E4119" i="1"/>
  <c r="E4120" i="1"/>
  <c r="E4121" i="1"/>
  <c r="E4122" i="1"/>
  <c r="E4123" i="1"/>
  <c r="E4124" i="1"/>
  <c r="E4125" i="1"/>
  <c r="E4126" i="1"/>
  <c r="E4127" i="1"/>
  <c r="E4128" i="1"/>
  <c r="E4129" i="1"/>
  <c r="E4130" i="1"/>
  <c r="E4131" i="1"/>
  <c r="E4132" i="1"/>
  <c r="E4133" i="1"/>
  <c r="E4134" i="1"/>
  <c r="E4135" i="1"/>
  <c r="E4136" i="1"/>
  <c r="E4137" i="1"/>
  <c r="E4138" i="1"/>
  <c r="E4139" i="1"/>
  <c r="E4140" i="1"/>
  <c r="E4141" i="1"/>
  <c r="E4142" i="1"/>
  <c r="E4143" i="1"/>
  <c r="E4144" i="1"/>
  <c r="E4145" i="1"/>
  <c r="E4146" i="1"/>
  <c r="E4147" i="1"/>
  <c r="E4148" i="1"/>
  <c r="E4149" i="1"/>
  <c r="E4150" i="1"/>
  <c r="E4151" i="1"/>
  <c r="E4152" i="1"/>
  <c r="E4153" i="1"/>
  <c r="E4154" i="1"/>
  <c r="E4155" i="1"/>
  <c r="E4156" i="1"/>
  <c r="E4157" i="1"/>
  <c r="E4158" i="1"/>
  <c r="E4159" i="1"/>
  <c r="E4160" i="1"/>
  <c r="E4161" i="1"/>
  <c r="E4162" i="1"/>
  <c r="E4163" i="1"/>
  <c r="E4164" i="1"/>
  <c r="E4165" i="1"/>
  <c r="E4166" i="1"/>
  <c r="E4167" i="1"/>
  <c r="E4168" i="1"/>
  <c r="E4169" i="1"/>
  <c r="E4170" i="1"/>
  <c r="E4171" i="1"/>
  <c r="E4172" i="1"/>
  <c r="E4173" i="1"/>
  <c r="E4174" i="1"/>
  <c r="E4175" i="1"/>
  <c r="E4176" i="1"/>
  <c r="E4177" i="1"/>
  <c r="E4178" i="1"/>
  <c r="E4179" i="1"/>
  <c r="E4180" i="1"/>
  <c r="E4181" i="1"/>
  <c r="E4182" i="1"/>
  <c r="E4183" i="1"/>
  <c r="E4184" i="1"/>
  <c r="E4185" i="1"/>
  <c r="E4186" i="1"/>
  <c r="E4187" i="1"/>
  <c r="E4188" i="1"/>
  <c r="E4189" i="1"/>
  <c r="E4190" i="1"/>
  <c r="E4191" i="1"/>
  <c r="E4192" i="1"/>
  <c r="E4193" i="1"/>
  <c r="E4194" i="1"/>
  <c r="E4195" i="1"/>
  <c r="E4196" i="1"/>
  <c r="E4197" i="1"/>
  <c r="E4198" i="1"/>
  <c r="E4199" i="1"/>
  <c r="E4200" i="1"/>
  <c r="E4201" i="1"/>
  <c r="E4202" i="1"/>
  <c r="E4203" i="1"/>
  <c r="E4204" i="1"/>
  <c r="E4205" i="1"/>
  <c r="E4206" i="1"/>
  <c r="E4207" i="1"/>
  <c r="E4208" i="1"/>
  <c r="E4209" i="1"/>
  <c r="E4210" i="1"/>
  <c r="E4211" i="1"/>
  <c r="E4212" i="1"/>
  <c r="E4213" i="1"/>
  <c r="E4214" i="1"/>
  <c r="E4215" i="1"/>
  <c r="E4216" i="1"/>
  <c r="E4217" i="1"/>
  <c r="E4218" i="1"/>
  <c r="E4219" i="1"/>
  <c r="E4220" i="1"/>
  <c r="E4221" i="1"/>
  <c r="E4222" i="1"/>
  <c r="E4223" i="1"/>
  <c r="E4224" i="1"/>
  <c r="E4225" i="1"/>
  <c r="E4226" i="1"/>
  <c r="E4227" i="1"/>
  <c r="E4228" i="1"/>
  <c r="E4229" i="1"/>
  <c r="E4230" i="1"/>
  <c r="E4231" i="1"/>
  <c r="E4232" i="1"/>
  <c r="E4233" i="1"/>
  <c r="E4234" i="1"/>
  <c r="E4235" i="1"/>
  <c r="E4236" i="1"/>
  <c r="E4237" i="1"/>
  <c r="E4238" i="1"/>
  <c r="E4239" i="1"/>
  <c r="E4240" i="1"/>
  <c r="E4241" i="1"/>
  <c r="E4242" i="1"/>
  <c r="E4243" i="1"/>
  <c r="E4244" i="1"/>
  <c r="E4245" i="1"/>
  <c r="E4246" i="1"/>
  <c r="E4247" i="1"/>
  <c r="E4248" i="1"/>
  <c r="E4249" i="1"/>
  <c r="E4250" i="1"/>
  <c r="E4251" i="1"/>
  <c r="E4252" i="1"/>
  <c r="E4253" i="1"/>
  <c r="E4254" i="1"/>
  <c r="E4255" i="1"/>
  <c r="E4256" i="1"/>
  <c r="E4257" i="1"/>
  <c r="E4258" i="1"/>
  <c r="E4259" i="1"/>
  <c r="E4260" i="1"/>
  <c r="E4261" i="1"/>
  <c r="E4262" i="1"/>
  <c r="E4263" i="1"/>
  <c r="E4264" i="1"/>
  <c r="E4265" i="1"/>
  <c r="E4266" i="1"/>
  <c r="E4267" i="1"/>
  <c r="E4268" i="1"/>
  <c r="E4269" i="1"/>
  <c r="E4270" i="1"/>
  <c r="E4271" i="1"/>
  <c r="E4272" i="1"/>
  <c r="E4273" i="1"/>
  <c r="E4274" i="1"/>
  <c r="E4275" i="1"/>
  <c r="E4276" i="1"/>
  <c r="E4277" i="1"/>
  <c r="E4278" i="1"/>
  <c r="E4279" i="1"/>
  <c r="E4280" i="1"/>
  <c r="E4281" i="1"/>
  <c r="E4282" i="1"/>
  <c r="E4283" i="1"/>
  <c r="E4284" i="1"/>
  <c r="E4285" i="1"/>
  <c r="E4286" i="1"/>
  <c r="E4287" i="1"/>
  <c r="E4288" i="1"/>
  <c r="E4289" i="1"/>
  <c r="E4290" i="1"/>
  <c r="E4291" i="1"/>
  <c r="E4292" i="1"/>
  <c r="E4293" i="1"/>
  <c r="E4294" i="1"/>
  <c r="E4295" i="1"/>
  <c r="E4296" i="1"/>
  <c r="E4297" i="1"/>
  <c r="E4298" i="1"/>
  <c r="E4299" i="1"/>
  <c r="E4300" i="1"/>
  <c r="E4301" i="1"/>
  <c r="E4302" i="1"/>
  <c r="E4303" i="1"/>
  <c r="E4304" i="1"/>
  <c r="E4305" i="1"/>
  <c r="E4306" i="1"/>
  <c r="E4307" i="1"/>
  <c r="E4308" i="1"/>
  <c r="E4309" i="1"/>
  <c r="E4310" i="1"/>
  <c r="E4311" i="1"/>
  <c r="E4312" i="1"/>
  <c r="E4313" i="1"/>
  <c r="E4314" i="1"/>
  <c r="E4315" i="1"/>
  <c r="E4316" i="1"/>
  <c r="E4317" i="1"/>
  <c r="E4318" i="1"/>
  <c r="E4319" i="1"/>
  <c r="E4320" i="1"/>
  <c r="E4321" i="1"/>
  <c r="E4322" i="1"/>
  <c r="E4323" i="1"/>
  <c r="E4324" i="1"/>
  <c r="E4325" i="1"/>
  <c r="E4326" i="1"/>
  <c r="E4327" i="1"/>
  <c r="E4328" i="1"/>
  <c r="E4329" i="1"/>
  <c r="E4330" i="1"/>
  <c r="E4331" i="1"/>
  <c r="E4332" i="1"/>
  <c r="E4333" i="1"/>
  <c r="E4334" i="1"/>
  <c r="E4335" i="1"/>
  <c r="E4336" i="1"/>
  <c r="E4337" i="1"/>
  <c r="E4338" i="1"/>
  <c r="E4339" i="1"/>
  <c r="E4340" i="1"/>
  <c r="E4341" i="1"/>
  <c r="E4342" i="1"/>
  <c r="E4343" i="1"/>
  <c r="E4344" i="1"/>
  <c r="E4345" i="1"/>
  <c r="E4346" i="1"/>
  <c r="E4347" i="1"/>
  <c r="E4348" i="1"/>
  <c r="E4349" i="1"/>
  <c r="E4350" i="1"/>
  <c r="E4351" i="1"/>
  <c r="E4352" i="1"/>
  <c r="E4353" i="1"/>
  <c r="E4354" i="1"/>
  <c r="E4355" i="1"/>
  <c r="E4356" i="1"/>
  <c r="E4357" i="1"/>
  <c r="E4358" i="1"/>
  <c r="E4359" i="1"/>
  <c r="E4360" i="1"/>
  <c r="E4361" i="1"/>
  <c r="E4362" i="1"/>
  <c r="E4363" i="1"/>
  <c r="E4364" i="1"/>
  <c r="E4365" i="1"/>
  <c r="E4366" i="1"/>
  <c r="E4367" i="1"/>
  <c r="E4368" i="1"/>
  <c r="E4369" i="1"/>
  <c r="E4370" i="1"/>
  <c r="E4371" i="1"/>
  <c r="E4372" i="1"/>
  <c r="E4373" i="1"/>
  <c r="E4374" i="1"/>
  <c r="E4375" i="1"/>
  <c r="E4376" i="1"/>
  <c r="E4377" i="1"/>
  <c r="E4378" i="1"/>
  <c r="E4379" i="1"/>
  <c r="E4380" i="1"/>
  <c r="E4381" i="1"/>
  <c r="E4382" i="1"/>
  <c r="E4383" i="1"/>
  <c r="E4384" i="1"/>
  <c r="E4385" i="1"/>
  <c r="E4386" i="1"/>
  <c r="E4387" i="1"/>
  <c r="E4388" i="1"/>
  <c r="E4389" i="1"/>
  <c r="E4390" i="1"/>
  <c r="E4391" i="1"/>
  <c r="E4392" i="1"/>
  <c r="E4393" i="1"/>
  <c r="E4394" i="1"/>
  <c r="E4395" i="1"/>
  <c r="E4396" i="1"/>
  <c r="E4397" i="1"/>
  <c r="E4398" i="1"/>
  <c r="E4399" i="1"/>
  <c r="E4400" i="1"/>
  <c r="E4401" i="1"/>
  <c r="E4402" i="1"/>
  <c r="E4403" i="1"/>
  <c r="E4404" i="1"/>
  <c r="E4405" i="1"/>
  <c r="E4406" i="1"/>
  <c r="E4407" i="1"/>
  <c r="E4408" i="1"/>
  <c r="E4409" i="1"/>
  <c r="E4410" i="1"/>
  <c r="E4411" i="1"/>
  <c r="E4412" i="1"/>
  <c r="E4413" i="1"/>
  <c r="E4414" i="1"/>
  <c r="E4415" i="1"/>
  <c r="E4416" i="1"/>
  <c r="E4417" i="1"/>
  <c r="E4418" i="1"/>
  <c r="E4419" i="1"/>
  <c r="E4420" i="1"/>
  <c r="E4421" i="1"/>
  <c r="E4422" i="1"/>
  <c r="E4423" i="1"/>
  <c r="E4424" i="1"/>
  <c r="E4425" i="1"/>
  <c r="E4426" i="1"/>
  <c r="E4427" i="1"/>
  <c r="E4428" i="1"/>
  <c r="E4429" i="1"/>
  <c r="E4430" i="1"/>
  <c r="E4431" i="1"/>
  <c r="E4432" i="1"/>
  <c r="E4433" i="1"/>
  <c r="E4434" i="1"/>
  <c r="E4435" i="1"/>
  <c r="E4436" i="1"/>
  <c r="E4437" i="1"/>
  <c r="E4438" i="1"/>
  <c r="E4439" i="1"/>
  <c r="E4440" i="1"/>
  <c r="E4441" i="1"/>
  <c r="E4442" i="1"/>
  <c r="E4443" i="1"/>
  <c r="E4444" i="1"/>
  <c r="E4445" i="1"/>
  <c r="E4446" i="1"/>
  <c r="E4447" i="1"/>
  <c r="E4448" i="1"/>
  <c r="E4449" i="1"/>
  <c r="E4450" i="1"/>
  <c r="E4451" i="1"/>
  <c r="E4452" i="1"/>
  <c r="E4453" i="1"/>
  <c r="E4454" i="1"/>
  <c r="E4455" i="1"/>
  <c r="E4456" i="1"/>
  <c r="E4457" i="1"/>
  <c r="E4458" i="1"/>
  <c r="E4459" i="1"/>
  <c r="E4460" i="1"/>
  <c r="E4461" i="1"/>
  <c r="E4462" i="1"/>
  <c r="E4463" i="1"/>
  <c r="E4464" i="1"/>
  <c r="E4465" i="1"/>
  <c r="E4466" i="1"/>
  <c r="E4467" i="1"/>
  <c r="E4468" i="1"/>
  <c r="E4469" i="1"/>
  <c r="E4470" i="1"/>
  <c r="E4471" i="1"/>
  <c r="E4472" i="1"/>
  <c r="E4473" i="1"/>
  <c r="E4474" i="1"/>
  <c r="E4475" i="1"/>
  <c r="E4476" i="1"/>
  <c r="E4477" i="1"/>
  <c r="E4478" i="1"/>
  <c r="E4479" i="1"/>
  <c r="E4480" i="1"/>
  <c r="E4481" i="1"/>
  <c r="E4482" i="1"/>
  <c r="E4483" i="1"/>
  <c r="E4484" i="1"/>
  <c r="E4485" i="1"/>
  <c r="E4486" i="1"/>
  <c r="E4487" i="1"/>
  <c r="E4488" i="1"/>
  <c r="E4489" i="1"/>
  <c r="E4490" i="1"/>
  <c r="E4491" i="1"/>
  <c r="E4492" i="1"/>
  <c r="E4493" i="1"/>
  <c r="E4494" i="1"/>
  <c r="E4495" i="1"/>
  <c r="E4496" i="1"/>
  <c r="E4497" i="1"/>
  <c r="E4498" i="1"/>
  <c r="E4499" i="1"/>
  <c r="E4500" i="1"/>
  <c r="E4501" i="1"/>
  <c r="E4502" i="1"/>
  <c r="E4503" i="1"/>
  <c r="E4504" i="1"/>
  <c r="E4505" i="1"/>
  <c r="E4506" i="1"/>
  <c r="E4507" i="1"/>
  <c r="E4508" i="1"/>
  <c r="E4509" i="1"/>
  <c r="E4510" i="1"/>
  <c r="E4511" i="1"/>
  <c r="E4512" i="1"/>
  <c r="E4513" i="1"/>
  <c r="E4514" i="1"/>
  <c r="E4515" i="1"/>
  <c r="E4516" i="1"/>
  <c r="E4517" i="1"/>
  <c r="E4518" i="1"/>
  <c r="E4519" i="1"/>
  <c r="E4520" i="1"/>
  <c r="E4521" i="1"/>
  <c r="E4522" i="1"/>
  <c r="E4523" i="1"/>
  <c r="E4524" i="1"/>
  <c r="E4525" i="1"/>
  <c r="E4526" i="1"/>
  <c r="E4527" i="1"/>
  <c r="E4528" i="1"/>
  <c r="E4529" i="1"/>
  <c r="E4530" i="1"/>
  <c r="E4531" i="1"/>
  <c r="E4532" i="1"/>
  <c r="E4533" i="1"/>
  <c r="E4534" i="1"/>
  <c r="E4535" i="1"/>
  <c r="E4536" i="1"/>
  <c r="E4537" i="1"/>
  <c r="E4538" i="1"/>
  <c r="E4539" i="1"/>
  <c r="E4540" i="1"/>
  <c r="E4541" i="1"/>
  <c r="E4542" i="1"/>
  <c r="E4543" i="1"/>
  <c r="E4544" i="1"/>
  <c r="E4545" i="1"/>
  <c r="E4546" i="1"/>
  <c r="E4547" i="1"/>
  <c r="E4548" i="1"/>
  <c r="E4549" i="1"/>
  <c r="E4550" i="1"/>
  <c r="E4551" i="1"/>
  <c r="E4552" i="1"/>
  <c r="E4553" i="1"/>
  <c r="E4554" i="1"/>
  <c r="E4555" i="1"/>
  <c r="E4556" i="1"/>
  <c r="E4557" i="1"/>
  <c r="E4558" i="1"/>
  <c r="E4559" i="1"/>
  <c r="E4560" i="1"/>
  <c r="E4561" i="1"/>
  <c r="E4562" i="1"/>
  <c r="E4563" i="1"/>
  <c r="E4564" i="1"/>
  <c r="E4565" i="1"/>
  <c r="E4566" i="1"/>
  <c r="E4567" i="1"/>
  <c r="E4568" i="1"/>
  <c r="E4569" i="1"/>
  <c r="E4570" i="1"/>
  <c r="E4571" i="1"/>
  <c r="E4572" i="1"/>
  <c r="E4573" i="1"/>
  <c r="E4574" i="1"/>
  <c r="E4575" i="1"/>
  <c r="E4576" i="1"/>
  <c r="E4577" i="1"/>
  <c r="E4578" i="1"/>
  <c r="E4579" i="1"/>
  <c r="E4580" i="1"/>
  <c r="E4581" i="1"/>
  <c r="E4582" i="1"/>
  <c r="E4583" i="1"/>
  <c r="E4584" i="1"/>
  <c r="E4585" i="1"/>
  <c r="E4586" i="1"/>
  <c r="E4587" i="1"/>
  <c r="E4588" i="1"/>
  <c r="E4589" i="1"/>
  <c r="E4590" i="1"/>
  <c r="E4591" i="1"/>
  <c r="E4592" i="1"/>
  <c r="E4593" i="1"/>
  <c r="E4594" i="1"/>
  <c r="E4595" i="1"/>
  <c r="E4596" i="1"/>
  <c r="E4597" i="1"/>
  <c r="E4598" i="1"/>
  <c r="E4599" i="1"/>
  <c r="E4600" i="1"/>
  <c r="E4601" i="1"/>
  <c r="E4602" i="1"/>
  <c r="E4603" i="1"/>
  <c r="E4604" i="1"/>
  <c r="E4605" i="1"/>
  <c r="E4606" i="1"/>
  <c r="E4607" i="1"/>
  <c r="E4608" i="1"/>
  <c r="E4609" i="1"/>
  <c r="E4610" i="1"/>
  <c r="E4611" i="1"/>
  <c r="E4612" i="1"/>
  <c r="E4613" i="1"/>
  <c r="E4614" i="1"/>
  <c r="E4615" i="1"/>
  <c r="E4616" i="1"/>
  <c r="E4617" i="1"/>
  <c r="E4618" i="1"/>
  <c r="E4619" i="1"/>
  <c r="E4620" i="1"/>
  <c r="E4621" i="1"/>
  <c r="E4622" i="1"/>
  <c r="E4623" i="1"/>
  <c r="E4624" i="1"/>
  <c r="E4625" i="1"/>
  <c r="E4626" i="1"/>
  <c r="E4627" i="1"/>
  <c r="E4628" i="1"/>
  <c r="E4629" i="1"/>
  <c r="E4630" i="1"/>
  <c r="E4631" i="1"/>
  <c r="E4632" i="1"/>
  <c r="E4633" i="1"/>
  <c r="E4634" i="1"/>
  <c r="E4635" i="1"/>
  <c r="E4636" i="1"/>
  <c r="E4637" i="1"/>
  <c r="E4638" i="1"/>
  <c r="E4639" i="1"/>
  <c r="E4640" i="1"/>
  <c r="E4641" i="1"/>
  <c r="E4642" i="1"/>
  <c r="E4643" i="1"/>
  <c r="E4644" i="1"/>
  <c r="E4645" i="1"/>
  <c r="E4646" i="1"/>
  <c r="E4647" i="1"/>
  <c r="E4648" i="1"/>
  <c r="E4649" i="1"/>
  <c r="E4650" i="1"/>
  <c r="E4651" i="1"/>
  <c r="E4652" i="1"/>
  <c r="E4653" i="1"/>
  <c r="E4654" i="1"/>
  <c r="E4655" i="1"/>
  <c r="E4656" i="1"/>
  <c r="E4657" i="1"/>
  <c r="E4658" i="1"/>
  <c r="E4659" i="1"/>
  <c r="E4660" i="1"/>
  <c r="E4661" i="1"/>
  <c r="E4662" i="1"/>
  <c r="E4663" i="1"/>
  <c r="E4664" i="1"/>
  <c r="E4665" i="1"/>
  <c r="E4666" i="1"/>
  <c r="E4667" i="1"/>
  <c r="E4668" i="1"/>
  <c r="E4669" i="1"/>
  <c r="E4670" i="1"/>
  <c r="E4671" i="1"/>
  <c r="E4672" i="1"/>
  <c r="E4673" i="1"/>
  <c r="E4674" i="1"/>
  <c r="E4675" i="1"/>
  <c r="E4676" i="1"/>
  <c r="E4677" i="1"/>
  <c r="E4678" i="1"/>
  <c r="E4679" i="1"/>
  <c r="E4680" i="1"/>
  <c r="E4681" i="1"/>
  <c r="E4682" i="1"/>
  <c r="E4683" i="1"/>
  <c r="E4684" i="1"/>
  <c r="E4685" i="1"/>
  <c r="E4686" i="1"/>
  <c r="E4687" i="1"/>
  <c r="E4688" i="1"/>
  <c r="E4689" i="1"/>
  <c r="E4690" i="1"/>
  <c r="E4691" i="1"/>
  <c r="E4692" i="1"/>
  <c r="E4693" i="1"/>
  <c r="E4694" i="1"/>
  <c r="E4695" i="1"/>
  <c r="E4696" i="1"/>
  <c r="E4697" i="1"/>
  <c r="E4698" i="1"/>
  <c r="E4699" i="1"/>
  <c r="E4700" i="1"/>
  <c r="E4701" i="1"/>
  <c r="E4702" i="1"/>
  <c r="E4703" i="1"/>
  <c r="E4704" i="1"/>
  <c r="E4705" i="1"/>
  <c r="E4706" i="1"/>
  <c r="E4707" i="1"/>
  <c r="E4708" i="1"/>
  <c r="E4709" i="1"/>
  <c r="E4710" i="1"/>
  <c r="E4711" i="1"/>
  <c r="E4712" i="1"/>
  <c r="E4713" i="1"/>
  <c r="E4714" i="1"/>
  <c r="E4715" i="1"/>
  <c r="E4716" i="1"/>
  <c r="E4717" i="1"/>
  <c r="E4718" i="1"/>
  <c r="E4719" i="1"/>
  <c r="E4720" i="1"/>
  <c r="E4721" i="1"/>
  <c r="E4722" i="1"/>
  <c r="E4723" i="1"/>
  <c r="E4724" i="1"/>
  <c r="E4725" i="1"/>
  <c r="E4726" i="1"/>
  <c r="E4727" i="1"/>
  <c r="E4728" i="1"/>
  <c r="E4729" i="1"/>
  <c r="E4730" i="1"/>
  <c r="E4731" i="1"/>
  <c r="E4732" i="1"/>
  <c r="E4733" i="1"/>
  <c r="E4734" i="1"/>
  <c r="E4735" i="1"/>
  <c r="E4736" i="1"/>
  <c r="E4737" i="1"/>
  <c r="E4738" i="1"/>
  <c r="E4739" i="1"/>
  <c r="E4740" i="1"/>
  <c r="E4741" i="1"/>
  <c r="E4742" i="1"/>
  <c r="E4743" i="1"/>
  <c r="E4744" i="1"/>
  <c r="E4745" i="1"/>
  <c r="E4746" i="1"/>
  <c r="E4747" i="1"/>
  <c r="E4748" i="1"/>
  <c r="E4749" i="1"/>
  <c r="E4750" i="1"/>
  <c r="E4751" i="1"/>
  <c r="E4752" i="1"/>
  <c r="E4753" i="1"/>
  <c r="E4754" i="1"/>
  <c r="E4755" i="1"/>
  <c r="E4756" i="1"/>
  <c r="E4757" i="1"/>
  <c r="E4758" i="1"/>
  <c r="E4759" i="1"/>
  <c r="E4760" i="1"/>
  <c r="E4761" i="1"/>
  <c r="E4762" i="1"/>
  <c r="E4763" i="1"/>
  <c r="E4764" i="1"/>
  <c r="E4765" i="1"/>
  <c r="E4766" i="1"/>
  <c r="E4767" i="1"/>
  <c r="E4768" i="1"/>
  <c r="E4769" i="1"/>
  <c r="E4770" i="1"/>
  <c r="E4771" i="1"/>
  <c r="E4772" i="1"/>
  <c r="E4773" i="1"/>
  <c r="E4774" i="1"/>
  <c r="E4775" i="1"/>
  <c r="E4776" i="1"/>
  <c r="E4777" i="1"/>
  <c r="E4778" i="1"/>
  <c r="E4779" i="1"/>
  <c r="E4780" i="1"/>
  <c r="E4781" i="1"/>
  <c r="E4782" i="1"/>
  <c r="E4783" i="1"/>
  <c r="E4784" i="1"/>
  <c r="E4785" i="1"/>
  <c r="E4786" i="1"/>
  <c r="E4787" i="1"/>
  <c r="E4788" i="1"/>
  <c r="E4789" i="1"/>
  <c r="E4790" i="1"/>
  <c r="E4791" i="1"/>
  <c r="E4792" i="1"/>
  <c r="E4793" i="1"/>
  <c r="E4794" i="1"/>
  <c r="E4795" i="1"/>
  <c r="E4796" i="1"/>
  <c r="E4797" i="1"/>
  <c r="E4798" i="1"/>
  <c r="E4799" i="1"/>
  <c r="E4800" i="1"/>
  <c r="E4801" i="1"/>
  <c r="E4802" i="1"/>
  <c r="E4803" i="1"/>
  <c r="E4804" i="1"/>
  <c r="E4805" i="1"/>
  <c r="E4806" i="1"/>
  <c r="E4807" i="1"/>
  <c r="E4808" i="1"/>
  <c r="E4809" i="1"/>
  <c r="E4810" i="1"/>
  <c r="E4811" i="1"/>
  <c r="E4812" i="1"/>
  <c r="E4813" i="1"/>
  <c r="E4814" i="1"/>
  <c r="E4815" i="1"/>
  <c r="E4816" i="1"/>
  <c r="E4817" i="1"/>
  <c r="E4818" i="1"/>
  <c r="E4819" i="1"/>
  <c r="E4820" i="1"/>
  <c r="E4821" i="1"/>
  <c r="E4822" i="1"/>
  <c r="E4823" i="1"/>
  <c r="E4824" i="1"/>
  <c r="E4825" i="1"/>
  <c r="E4826" i="1"/>
  <c r="E4827" i="1"/>
  <c r="E4828" i="1"/>
  <c r="E4829" i="1"/>
  <c r="E4830" i="1"/>
  <c r="E4831" i="1"/>
  <c r="E4832" i="1"/>
  <c r="E4833" i="1"/>
  <c r="E4834" i="1"/>
  <c r="E4835" i="1"/>
  <c r="E4836" i="1"/>
  <c r="E4837" i="1"/>
  <c r="E4838" i="1"/>
  <c r="E4839" i="1"/>
  <c r="E4840" i="1"/>
  <c r="E4841" i="1"/>
  <c r="E4842" i="1"/>
  <c r="E4843" i="1"/>
  <c r="E4844" i="1"/>
  <c r="E4845" i="1"/>
  <c r="E4846" i="1"/>
  <c r="E4847" i="1"/>
  <c r="E4848" i="1"/>
  <c r="E4849" i="1"/>
  <c r="E4850" i="1"/>
  <c r="E4851" i="1"/>
  <c r="E4852" i="1"/>
  <c r="E4853" i="1"/>
  <c r="E4854" i="1"/>
  <c r="E4855" i="1"/>
  <c r="E4856" i="1"/>
  <c r="E4857" i="1"/>
  <c r="E4858" i="1"/>
  <c r="E4859" i="1"/>
  <c r="E4860" i="1"/>
  <c r="E4861" i="1"/>
  <c r="E4862" i="1"/>
  <c r="E4863" i="1"/>
  <c r="E4864" i="1"/>
  <c r="E4865" i="1"/>
  <c r="E4866" i="1"/>
  <c r="E4867" i="1"/>
  <c r="E4868" i="1"/>
  <c r="E4869" i="1"/>
  <c r="E4870" i="1"/>
  <c r="E4871" i="1"/>
  <c r="E4872" i="1"/>
  <c r="E4873" i="1"/>
  <c r="E4874" i="1"/>
  <c r="E4875" i="1"/>
  <c r="E4876" i="1"/>
  <c r="E4877" i="1"/>
  <c r="E4878" i="1"/>
  <c r="E4879" i="1"/>
  <c r="E4880" i="1"/>
  <c r="E4881" i="1"/>
  <c r="E4882" i="1"/>
  <c r="E4883" i="1"/>
  <c r="E4884" i="1"/>
  <c r="E4885" i="1"/>
  <c r="E4886" i="1"/>
  <c r="E4887" i="1"/>
  <c r="E4888" i="1"/>
  <c r="E4889" i="1"/>
  <c r="E4890" i="1"/>
  <c r="E4891" i="1"/>
  <c r="E4892" i="1"/>
  <c r="E4893" i="1"/>
  <c r="E4894" i="1"/>
  <c r="E4895" i="1"/>
  <c r="E4896" i="1"/>
  <c r="E4897" i="1"/>
  <c r="E4898" i="1"/>
  <c r="E4899" i="1"/>
  <c r="E4900" i="1"/>
  <c r="E4901" i="1"/>
  <c r="E4902" i="1"/>
  <c r="E4903" i="1"/>
  <c r="E4904" i="1"/>
  <c r="E4905" i="1"/>
  <c r="E4906" i="1"/>
  <c r="E4907" i="1"/>
  <c r="E4908" i="1"/>
  <c r="E4909" i="1"/>
  <c r="E4910" i="1"/>
  <c r="E4911" i="1"/>
  <c r="E4912" i="1"/>
  <c r="E4913" i="1"/>
  <c r="E4914" i="1"/>
  <c r="E4915" i="1"/>
  <c r="E4916" i="1"/>
  <c r="E4917" i="1"/>
  <c r="E4918" i="1"/>
  <c r="E4919" i="1"/>
  <c r="E4920" i="1"/>
  <c r="E4921" i="1"/>
  <c r="E4922" i="1"/>
  <c r="E4923" i="1"/>
  <c r="E4924" i="1"/>
  <c r="E4925" i="1"/>
  <c r="E4926" i="1"/>
  <c r="E4927" i="1"/>
  <c r="E4928" i="1"/>
  <c r="E4929" i="1"/>
  <c r="E4930" i="1"/>
  <c r="E4931" i="1"/>
  <c r="E4932" i="1"/>
  <c r="E4933" i="1"/>
  <c r="E4934" i="1"/>
  <c r="E4935" i="1"/>
  <c r="E4936" i="1"/>
  <c r="E4937" i="1"/>
  <c r="E4938" i="1"/>
  <c r="E4939" i="1"/>
  <c r="E4940" i="1"/>
  <c r="E4941" i="1"/>
  <c r="E4942" i="1"/>
  <c r="E4943" i="1"/>
  <c r="E4944" i="1"/>
  <c r="E4945" i="1"/>
  <c r="E4946" i="1"/>
  <c r="E4947" i="1"/>
  <c r="E4948" i="1"/>
  <c r="E4949" i="1"/>
  <c r="E4950" i="1"/>
  <c r="E4951" i="1"/>
  <c r="E4952" i="1"/>
  <c r="E4953" i="1"/>
  <c r="E4954" i="1"/>
  <c r="E4955" i="1"/>
  <c r="E4956" i="1"/>
  <c r="E4957" i="1"/>
  <c r="E4958" i="1"/>
  <c r="E4959" i="1"/>
  <c r="E4960" i="1"/>
  <c r="E4961" i="1"/>
  <c r="E4962" i="1"/>
  <c r="E4963" i="1"/>
  <c r="E4964" i="1"/>
  <c r="E4965" i="1"/>
  <c r="E4966" i="1"/>
  <c r="E4967" i="1"/>
  <c r="E4968" i="1"/>
  <c r="E4969" i="1"/>
  <c r="E4970" i="1"/>
  <c r="E4971" i="1"/>
  <c r="E4972" i="1"/>
  <c r="E4973" i="1"/>
  <c r="E4974" i="1"/>
  <c r="E4975" i="1"/>
  <c r="E4976" i="1"/>
  <c r="E4977" i="1"/>
  <c r="E4978" i="1"/>
  <c r="E4979" i="1"/>
  <c r="E4980" i="1"/>
  <c r="E4981" i="1"/>
  <c r="E4982" i="1"/>
  <c r="E4983" i="1"/>
  <c r="E4984" i="1"/>
  <c r="E4985" i="1"/>
  <c r="E4986" i="1"/>
  <c r="E4987" i="1"/>
  <c r="E4988" i="1"/>
  <c r="E4989" i="1"/>
  <c r="E4990" i="1"/>
  <c r="E4991" i="1"/>
  <c r="E4992" i="1"/>
  <c r="E4993" i="1"/>
  <c r="E4994" i="1"/>
  <c r="E4995" i="1"/>
  <c r="E4996" i="1"/>
  <c r="E4997" i="1"/>
  <c r="E4998" i="1"/>
  <c r="E4999" i="1"/>
  <c r="E5000" i="1"/>
  <c r="E5001" i="1"/>
  <c r="E5002" i="1"/>
  <c r="E5003" i="1"/>
  <c r="E5004" i="1"/>
  <c r="E5005" i="1"/>
  <c r="E5006" i="1"/>
  <c r="E5007" i="1"/>
  <c r="E5008" i="1"/>
  <c r="E5009" i="1"/>
  <c r="E5010" i="1"/>
  <c r="E5011" i="1"/>
  <c r="E5012" i="1"/>
  <c r="E5013" i="1"/>
  <c r="E5014" i="1"/>
  <c r="E5015" i="1"/>
  <c r="E5016" i="1"/>
  <c r="E5017" i="1"/>
  <c r="E5018" i="1"/>
  <c r="E5019" i="1"/>
  <c r="E5020" i="1"/>
  <c r="E5021" i="1"/>
  <c r="E5022" i="1"/>
  <c r="E5023" i="1"/>
  <c r="E5024" i="1"/>
  <c r="E5025" i="1"/>
  <c r="E5026" i="1"/>
  <c r="E5027" i="1"/>
  <c r="E5028" i="1"/>
  <c r="E5029" i="1"/>
  <c r="E5030" i="1"/>
  <c r="E5031" i="1"/>
  <c r="E5032" i="1"/>
  <c r="E5033" i="1"/>
  <c r="E5034" i="1"/>
  <c r="E5035" i="1"/>
  <c r="E5036" i="1"/>
  <c r="E5037" i="1"/>
  <c r="E5038" i="1"/>
  <c r="E5039" i="1"/>
  <c r="E5040" i="1"/>
  <c r="E5041" i="1"/>
  <c r="E5042" i="1"/>
  <c r="E5043" i="1"/>
  <c r="E5044" i="1"/>
  <c r="E5045" i="1"/>
  <c r="E5046" i="1"/>
  <c r="E5047" i="1"/>
  <c r="E5048" i="1"/>
  <c r="E5049" i="1"/>
  <c r="E5050" i="1"/>
  <c r="E5051" i="1"/>
  <c r="E5052" i="1"/>
  <c r="E5053" i="1"/>
  <c r="E5054" i="1"/>
  <c r="E5055" i="1"/>
  <c r="E5056" i="1"/>
  <c r="E5057" i="1"/>
  <c r="E5058" i="1"/>
  <c r="E5059" i="1"/>
  <c r="E5060" i="1"/>
  <c r="E5061" i="1"/>
  <c r="E5062" i="1"/>
  <c r="E5063" i="1"/>
  <c r="E5064" i="1"/>
  <c r="E5065" i="1"/>
  <c r="E5066" i="1"/>
  <c r="E5067" i="1"/>
  <c r="E5068" i="1"/>
  <c r="E5069" i="1"/>
  <c r="E5070" i="1"/>
  <c r="E5071" i="1"/>
  <c r="E5072" i="1"/>
  <c r="E5073" i="1"/>
  <c r="E5074" i="1"/>
  <c r="E5075" i="1"/>
  <c r="E5076" i="1"/>
  <c r="E5077" i="1"/>
  <c r="E5078" i="1"/>
  <c r="E5079" i="1"/>
  <c r="E5080" i="1"/>
  <c r="E5081" i="1"/>
  <c r="E5082" i="1"/>
  <c r="E5083" i="1"/>
  <c r="E5084" i="1"/>
  <c r="E5085" i="1"/>
  <c r="E5086" i="1"/>
  <c r="E5087" i="1"/>
  <c r="E5088" i="1"/>
  <c r="E5089" i="1"/>
  <c r="E5090" i="1"/>
  <c r="E5091" i="1"/>
  <c r="E5092" i="1"/>
  <c r="E5093" i="1"/>
  <c r="E5094" i="1"/>
  <c r="E5095" i="1"/>
  <c r="E5096" i="1"/>
  <c r="E5097" i="1"/>
  <c r="E5098" i="1"/>
  <c r="E5099" i="1"/>
  <c r="E5100" i="1"/>
  <c r="E5101" i="1"/>
  <c r="E5102" i="1"/>
  <c r="E5103" i="1"/>
  <c r="E5104" i="1"/>
  <c r="E5105" i="1"/>
  <c r="E5106" i="1"/>
  <c r="E5107" i="1"/>
  <c r="E5108" i="1"/>
  <c r="E5109" i="1"/>
  <c r="E5110" i="1"/>
  <c r="E5111" i="1"/>
  <c r="E5112" i="1"/>
  <c r="E5113" i="1"/>
  <c r="E5114" i="1"/>
  <c r="E5115" i="1"/>
  <c r="E5116" i="1"/>
  <c r="E5117" i="1"/>
  <c r="E5118" i="1"/>
  <c r="E5119" i="1"/>
  <c r="E5120" i="1"/>
  <c r="E5121" i="1"/>
  <c r="E5122" i="1"/>
  <c r="E5123" i="1"/>
  <c r="E5124" i="1"/>
  <c r="E5125" i="1"/>
  <c r="E5126" i="1"/>
  <c r="E5127" i="1"/>
  <c r="E5128" i="1"/>
  <c r="E5129" i="1"/>
  <c r="E5130" i="1"/>
  <c r="E5131" i="1"/>
  <c r="E5132" i="1"/>
  <c r="E5133" i="1"/>
  <c r="E5134" i="1"/>
  <c r="E5135" i="1"/>
  <c r="E5136" i="1"/>
  <c r="E5137" i="1"/>
  <c r="E5138" i="1"/>
  <c r="E5139" i="1"/>
  <c r="E5140" i="1"/>
  <c r="E5141" i="1"/>
  <c r="E5142" i="1"/>
  <c r="E5143" i="1"/>
  <c r="E5144" i="1"/>
  <c r="E5145" i="1"/>
  <c r="E5146" i="1"/>
  <c r="E5147" i="1"/>
  <c r="E5148" i="1"/>
  <c r="E5149" i="1"/>
  <c r="E5150" i="1"/>
  <c r="E5151" i="1"/>
  <c r="E5152" i="1"/>
  <c r="E5153" i="1"/>
  <c r="E5154" i="1"/>
  <c r="E5155" i="1"/>
  <c r="E5156" i="1"/>
  <c r="E5157" i="1"/>
  <c r="E5158" i="1"/>
  <c r="E5159" i="1"/>
  <c r="E5160" i="1"/>
  <c r="E5161" i="1"/>
  <c r="E5162" i="1"/>
  <c r="E5163" i="1"/>
  <c r="E5164" i="1"/>
  <c r="E5165" i="1"/>
  <c r="E5166" i="1"/>
  <c r="E5167" i="1"/>
  <c r="E5168" i="1"/>
  <c r="E5169" i="1"/>
  <c r="E5170" i="1"/>
  <c r="E5171" i="1"/>
  <c r="E5172" i="1"/>
  <c r="E5173" i="1"/>
  <c r="E5174" i="1"/>
  <c r="E5175" i="1"/>
  <c r="E5176" i="1"/>
  <c r="E5177" i="1"/>
  <c r="E5178" i="1"/>
  <c r="E5179" i="1"/>
  <c r="E5180" i="1"/>
  <c r="E5181" i="1"/>
  <c r="E5182" i="1"/>
  <c r="E5183" i="1"/>
  <c r="E5184" i="1"/>
  <c r="E5185" i="1"/>
  <c r="E5186" i="1"/>
  <c r="E5187" i="1"/>
  <c r="E5188" i="1"/>
  <c r="E5189" i="1"/>
  <c r="E5190" i="1"/>
  <c r="E5191" i="1"/>
  <c r="E5192" i="1"/>
  <c r="E5193" i="1"/>
  <c r="E5194" i="1"/>
  <c r="E5195" i="1"/>
  <c r="E5196" i="1"/>
  <c r="E5197" i="1"/>
  <c r="E5198" i="1"/>
  <c r="E5199" i="1"/>
  <c r="E5200" i="1"/>
  <c r="E5201" i="1"/>
  <c r="E5202" i="1"/>
  <c r="E5203" i="1"/>
  <c r="E5204" i="1"/>
  <c r="E5205" i="1"/>
  <c r="E5206" i="1"/>
  <c r="E5207" i="1"/>
  <c r="E5208" i="1"/>
  <c r="E5209" i="1"/>
  <c r="E5210" i="1"/>
  <c r="E5211" i="1"/>
  <c r="E5212" i="1"/>
  <c r="E5213" i="1"/>
  <c r="E5214" i="1"/>
  <c r="E5215" i="1"/>
  <c r="E5216" i="1"/>
  <c r="E5217" i="1"/>
  <c r="E5218" i="1"/>
  <c r="E5219" i="1"/>
  <c r="E5220" i="1"/>
  <c r="E5221" i="1"/>
  <c r="E5222" i="1"/>
  <c r="E5223" i="1"/>
  <c r="E5224" i="1"/>
  <c r="E5225" i="1"/>
  <c r="E5226" i="1"/>
  <c r="E5227" i="1"/>
  <c r="E5228" i="1"/>
  <c r="E5229" i="1"/>
  <c r="E5230" i="1"/>
  <c r="E5231" i="1"/>
  <c r="E5232" i="1"/>
  <c r="E5233" i="1"/>
  <c r="E5234" i="1"/>
  <c r="E5235" i="1"/>
  <c r="E5236" i="1"/>
  <c r="E5237" i="1"/>
  <c r="E5238" i="1"/>
  <c r="E5239" i="1"/>
  <c r="E5240" i="1"/>
  <c r="E5241" i="1"/>
  <c r="E5242" i="1"/>
  <c r="E5243" i="1"/>
  <c r="E5244" i="1"/>
  <c r="E5245" i="1"/>
  <c r="E5246" i="1"/>
  <c r="E5247" i="1"/>
  <c r="E5248" i="1"/>
  <c r="E5249" i="1"/>
  <c r="E5250" i="1"/>
  <c r="E5251" i="1"/>
  <c r="E5252" i="1"/>
  <c r="E5253" i="1"/>
  <c r="E5254" i="1"/>
  <c r="E5255" i="1"/>
  <c r="E5256" i="1"/>
  <c r="E5257" i="1"/>
  <c r="E5258" i="1"/>
  <c r="E5259" i="1"/>
  <c r="E5260" i="1"/>
  <c r="E5261" i="1"/>
  <c r="E5262" i="1"/>
  <c r="E5263" i="1"/>
  <c r="E5264" i="1"/>
  <c r="E5265" i="1"/>
  <c r="E5266" i="1"/>
  <c r="E5267" i="1"/>
  <c r="E5268" i="1"/>
  <c r="E5269" i="1"/>
  <c r="E5270" i="1"/>
  <c r="E5271" i="1"/>
  <c r="E5272" i="1"/>
  <c r="E5273" i="1"/>
  <c r="E5274" i="1"/>
  <c r="E5275" i="1"/>
  <c r="E5276" i="1"/>
  <c r="E5277" i="1"/>
  <c r="E5278" i="1"/>
  <c r="E5279" i="1"/>
  <c r="E5280" i="1"/>
  <c r="E5281" i="1"/>
  <c r="E5282" i="1"/>
  <c r="E5283" i="1"/>
  <c r="E5284" i="1"/>
  <c r="E5285" i="1"/>
  <c r="E5286" i="1"/>
  <c r="E5287" i="1"/>
  <c r="E5288" i="1"/>
  <c r="E5289" i="1"/>
  <c r="E5290" i="1"/>
  <c r="E5291" i="1"/>
  <c r="E5292" i="1"/>
  <c r="E5293" i="1"/>
  <c r="E5294" i="1"/>
  <c r="E5295" i="1"/>
  <c r="E5296" i="1"/>
  <c r="E5297" i="1"/>
  <c r="E5298" i="1"/>
  <c r="E5299" i="1"/>
  <c r="E5300" i="1"/>
  <c r="E5301" i="1"/>
  <c r="E5302" i="1"/>
  <c r="E5303" i="1"/>
  <c r="E5304" i="1"/>
  <c r="E5305" i="1"/>
  <c r="E5306" i="1"/>
  <c r="E5307" i="1"/>
  <c r="E5308" i="1"/>
  <c r="E5309" i="1"/>
  <c r="E5310" i="1"/>
  <c r="E5311" i="1"/>
  <c r="E5312" i="1"/>
  <c r="E5313" i="1"/>
  <c r="E5314" i="1"/>
  <c r="E5315" i="1"/>
  <c r="E5316" i="1"/>
  <c r="E5317" i="1"/>
  <c r="E5318" i="1"/>
  <c r="E5319" i="1"/>
  <c r="E5320" i="1"/>
  <c r="E5321" i="1"/>
  <c r="E5322" i="1"/>
  <c r="E5323" i="1"/>
  <c r="E5324" i="1"/>
  <c r="E5325" i="1"/>
  <c r="E5326" i="1"/>
  <c r="E5327" i="1"/>
  <c r="E5328" i="1"/>
  <c r="E5329" i="1"/>
  <c r="E5330" i="1"/>
  <c r="E5331" i="1"/>
  <c r="E5332" i="1"/>
  <c r="E5333" i="1"/>
  <c r="E5334" i="1"/>
  <c r="E5335" i="1"/>
  <c r="E5336" i="1"/>
  <c r="E5337" i="1"/>
  <c r="E5338" i="1"/>
  <c r="E5339" i="1"/>
  <c r="E5340" i="1"/>
  <c r="E5341" i="1"/>
  <c r="E5342" i="1"/>
  <c r="E5343" i="1"/>
  <c r="E5344" i="1"/>
  <c r="E5345" i="1"/>
  <c r="E5346" i="1"/>
  <c r="E5347" i="1"/>
  <c r="E5348" i="1"/>
  <c r="E5349" i="1"/>
  <c r="E5350" i="1"/>
  <c r="E5351" i="1"/>
  <c r="E5352" i="1"/>
  <c r="E5353" i="1"/>
  <c r="E5354" i="1"/>
  <c r="E5355" i="1"/>
  <c r="E5356" i="1"/>
  <c r="E5357" i="1"/>
  <c r="E5358" i="1"/>
  <c r="E5359" i="1"/>
  <c r="E5360" i="1"/>
  <c r="E5361" i="1"/>
  <c r="E5362" i="1"/>
  <c r="E5363" i="1"/>
  <c r="E5364" i="1"/>
  <c r="E5365" i="1"/>
  <c r="E5366" i="1"/>
  <c r="E5367" i="1"/>
  <c r="E5368" i="1"/>
  <c r="E5369" i="1"/>
  <c r="E5370" i="1"/>
  <c r="E5371" i="1"/>
  <c r="E5372" i="1"/>
  <c r="E5373" i="1"/>
  <c r="E5374" i="1"/>
  <c r="E5375" i="1"/>
  <c r="E5376" i="1"/>
  <c r="E5377" i="1"/>
  <c r="E5378" i="1"/>
  <c r="E5379" i="1"/>
  <c r="E5380" i="1"/>
  <c r="E5381" i="1"/>
  <c r="E5382" i="1"/>
  <c r="E5383" i="1"/>
  <c r="E5384" i="1"/>
  <c r="E5385" i="1"/>
  <c r="E5386" i="1"/>
  <c r="E5387" i="1"/>
  <c r="E5388" i="1"/>
  <c r="E5389" i="1"/>
  <c r="E5390" i="1"/>
  <c r="E5391" i="1"/>
  <c r="E5392" i="1"/>
  <c r="E5393" i="1"/>
  <c r="E5394" i="1"/>
  <c r="E5395" i="1"/>
  <c r="E5396" i="1"/>
  <c r="E5397" i="1"/>
  <c r="E5398" i="1"/>
  <c r="E5399" i="1"/>
  <c r="E5400" i="1"/>
  <c r="E5401" i="1"/>
  <c r="E5402" i="1"/>
  <c r="E5403" i="1"/>
  <c r="E5404" i="1"/>
  <c r="E5405" i="1"/>
  <c r="E5406" i="1"/>
  <c r="E5407" i="1"/>
  <c r="E5408" i="1"/>
  <c r="E5409" i="1"/>
  <c r="E5410" i="1"/>
  <c r="E5411" i="1"/>
  <c r="E5412" i="1"/>
  <c r="E5413" i="1"/>
  <c r="E5414" i="1"/>
  <c r="E5415" i="1"/>
  <c r="E5416" i="1"/>
  <c r="E5417" i="1"/>
  <c r="E5418" i="1"/>
  <c r="E5419" i="1"/>
  <c r="E5420" i="1"/>
  <c r="E5421" i="1"/>
  <c r="E5422" i="1"/>
  <c r="E5423" i="1"/>
  <c r="E5424" i="1"/>
  <c r="E5425" i="1"/>
  <c r="E5426" i="1"/>
  <c r="E5427" i="1"/>
  <c r="E5428" i="1"/>
  <c r="E5429" i="1"/>
  <c r="E5430" i="1"/>
  <c r="E5431" i="1"/>
  <c r="E5432" i="1"/>
  <c r="E5433" i="1"/>
  <c r="E5434" i="1"/>
  <c r="E5435" i="1"/>
  <c r="E5436" i="1"/>
  <c r="E5437" i="1"/>
  <c r="E5438" i="1"/>
  <c r="E5439" i="1"/>
  <c r="E5440" i="1"/>
  <c r="E5441" i="1"/>
  <c r="E5442" i="1"/>
  <c r="E5443" i="1"/>
  <c r="E5444" i="1"/>
  <c r="E5445" i="1"/>
  <c r="E5446" i="1"/>
  <c r="E5447" i="1"/>
  <c r="E5448" i="1"/>
  <c r="E5449" i="1"/>
  <c r="E5450" i="1"/>
  <c r="E5451" i="1"/>
  <c r="E5452" i="1"/>
  <c r="E5453" i="1"/>
  <c r="E5454" i="1"/>
  <c r="E5455" i="1"/>
  <c r="E5456" i="1"/>
  <c r="E5457" i="1"/>
  <c r="E5458" i="1"/>
  <c r="E5459" i="1"/>
  <c r="E5460" i="1"/>
  <c r="E5461" i="1"/>
  <c r="E5462" i="1"/>
  <c r="E5463" i="1"/>
  <c r="E5464" i="1"/>
  <c r="E5465" i="1"/>
  <c r="E5466" i="1"/>
  <c r="E5467" i="1"/>
  <c r="E5468" i="1"/>
  <c r="E5469" i="1"/>
  <c r="E5470" i="1"/>
  <c r="E5471" i="1"/>
  <c r="E5472" i="1"/>
  <c r="E5473" i="1"/>
  <c r="E5474" i="1"/>
  <c r="E5475" i="1"/>
  <c r="E5476" i="1"/>
  <c r="E5477" i="1"/>
  <c r="E5478" i="1"/>
  <c r="E5479" i="1"/>
  <c r="E5480" i="1"/>
  <c r="E5481" i="1"/>
  <c r="E5482" i="1"/>
  <c r="E5483" i="1"/>
  <c r="E5484" i="1"/>
  <c r="E5485" i="1"/>
  <c r="E5486" i="1"/>
  <c r="E5487" i="1"/>
  <c r="E5488" i="1"/>
  <c r="E5489" i="1"/>
  <c r="E5490" i="1"/>
  <c r="E5491" i="1"/>
  <c r="E5492" i="1"/>
  <c r="E5493" i="1"/>
  <c r="E5494" i="1"/>
  <c r="E5495" i="1"/>
  <c r="E5496" i="1"/>
  <c r="E5497" i="1"/>
  <c r="E5498" i="1"/>
  <c r="E5499" i="1"/>
  <c r="E5500" i="1"/>
  <c r="E5501" i="1"/>
  <c r="E5502" i="1"/>
  <c r="E5503" i="1"/>
  <c r="E5504" i="1"/>
  <c r="E5505" i="1"/>
  <c r="E5506" i="1"/>
  <c r="E5507" i="1"/>
  <c r="E5508" i="1"/>
  <c r="E5509" i="1"/>
  <c r="E5510" i="1"/>
  <c r="E5511" i="1"/>
  <c r="E5512" i="1"/>
  <c r="E5513" i="1"/>
  <c r="E5514" i="1"/>
  <c r="E5515" i="1"/>
  <c r="E5516" i="1"/>
  <c r="E5517" i="1"/>
  <c r="E5518" i="1"/>
  <c r="E5519" i="1"/>
  <c r="E5520" i="1"/>
  <c r="E5521" i="1"/>
  <c r="E5522" i="1"/>
  <c r="E5523" i="1"/>
  <c r="E5524" i="1"/>
  <c r="E5525" i="1"/>
  <c r="E5526" i="1"/>
  <c r="E5527" i="1"/>
  <c r="E5528" i="1"/>
  <c r="E5529" i="1"/>
  <c r="E5530" i="1"/>
  <c r="E5531" i="1"/>
  <c r="E5532" i="1"/>
  <c r="E5533" i="1"/>
  <c r="E5534" i="1"/>
  <c r="E5535" i="1"/>
  <c r="E5536" i="1"/>
  <c r="E5537" i="1"/>
  <c r="E5538" i="1"/>
  <c r="E5539" i="1"/>
  <c r="E5540" i="1"/>
  <c r="E5541" i="1"/>
  <c r="E5542" i="1"/>
  <c r="E5543" i="1"/>
  <c r="E5544" i="1"/>
  <c r="E5545" i="1"/>
  <c r="E5546" i="1"/>
  <c r="E5547" i="1"/>
  <c r="E5548" i="1"/>
  <c r="E5549" i="1"/>
  <c r="E5550" i="1"/>
  <c r="E5551" i="1"/>
  <c r="E5552" i="1"/>
  <c r="E5553" i="1"/>
  <c r="E5554" i="1"/>
  <c r="E5555" i="1"/>
  <c r="E5556" i="1"/>
  <c r="E5557" i="1"/>
  <c r="E5558" i="1"/>
  <c r="E5559" i="1"/>
  <c r="E5560" i="1"/>
  <c r="E5561" i="1"/>
  <c r="E5562" i="1"/>
  <c r="E5563" i="1"/>
  <c r="E5564" i="1"/>
  <c r="E5565" i="1"/>
  <c r="E5566" i="1"/>
  <c r="E5567" i="1"/>
  <c r="E5568" i="1"/>
  <c r="E5569" i="1"/>
  <c r="E5570" i="1"/>
  <c r="E5571" i="1"/>
  <c r="E5572" i="1"/>
  <c r="E5573" i="1"/>
  <c r="E5574" i="1"/>
  <c r="E5575" i="1"/>
  <c r="E5576" i="1"/>
  <c r="E5577" i="1"/>
  <c r="E5578" i="1"/>
  <c r="E5579" i="1"/>
  <c r="E5580" i="1"/>
  <c r="E5581" i="1"/>
  <c r="E5582" i="1"/>
  <c r="E5583" i="1"/>
  <c r="E5584" i="1"/>
  <c r="E5585" i="1"/>
  <c r="E5586" i="1"/>
  <c r="E5587" i="1"/>
  <c r="E5588" i="1"/>
  <c r="E5589" i="1"/>
  <c r="E5590" i="1"/>
  <c r="E5591" i="1"/>
  <c r="E5592" i="1"/>
  <c r="E5593" i="1"/>
  <c r="E5594" i="1"/>
  <c r="E5595" i="1"/>
  <c r="E5596" i="1"/>
  <c r="E5597" i="1"/>
  <c r="E5598" i="1"/>
  <c r="E5599" i="1"/>
  <c r="E5600" i="1"/>
  <c r="E5601" i="1"/>
  <c r="E5602" i="1"/>
  <c r="E5603" i="1"/>
  <c r="E5604" i="1"/>
  <c r="E5605" i="1"/>
  <c r="E5606" i="1"/>
  <c r="E5607" i="1"/>
  <c r="E5608" i="1"/>
  <c r="E5609" i="1"/>
  <c r="E5610" i="1"/>
  <c r="E5611" i="1"/>
  <c r="E5612" i="1"/>
  <c r="E5613" i="1"/>
  <c r="E5614" i="1"/>
  <c r="E5615" i="1"/>
  <c r="E5616" i="1"/>
  <c r="E5617" i="1"/>
  <c r="E5618" i="1"/>
  <c r="E5619" i="1"/>
  <c r="E5620" i="1"/>
  <c r="E5621" i="1"/>
  <c r="E5622" i="1"/>
  <c r="E5623" i="1"/>
  <c r="E5624" i="1"/>
  <c r="E5625" i="1"/>
  <c r="E5626" i="1"/>
  <c r="E5627" i="1"/>
  <c r="E5628" i="1"/>
  <c r="E5629" i="1"/>
  <c r="E5630" i="1"/>
  <c r="E5631" i="1"/>
  <c r="E5632" i="1"/>
  <c r="E5633" i="1"/>
  <c r="E5634" i="1"/>
  <c r="E5635" i="1"/>
  <c r="E5636" i="1"/>
  <c r="E5637" i="1"/>
  <c r="E5638" i="1"/>
  <c r="E5639" i="1"/>
  <c r="E5640" i="1"/>
  <c r="E5641" i="1"/>
  <c r="E5642" i="1"/>
  <c r="E5643" i="1"/>
  <c r="E5644" i="1"/>
  <c r="E5645" i="1"/>
  <c r="E5646" i="1"/>
  <c r="E5647" i="1"/>
  <c r="E5648" i="1"/>
  <c r="E5649" i="1"/>
  <c r="E5650" i="1"/>
  <c r="E5651" i="1"/>
  <c r="E5652" i="1"/>
  <c r="E5653" i="1"/>
  <c r="E5654" i="1"/>
  <c r="E5655" i="1"/>
  <c r="E5656" i="1"/>
  <c r="E5657" i="1"/>
  <c r="E5658" i="1"/>
  <c r="E5659" i="1"/>
  <c r="E5660" i="1"/>
  <c r="E5661" i="1"/>
  <c r="E5662" i="1"/>
  <c r="E5663" i="1"/>
  <c r="E5664" i="1"/>
  <c r="E5665" i="1"/>
  <c r="E5666" i="1"/>
  <c r="E5667" i="1"/>
  <c r="E5668" i="1"/>
  <c r="E5669" i="1"/>
  <c r="E5670" i="1"/>
  <c r="E5671" i="1"/>
  <c r="E5672" i="1"/>
  <c r="E5673" i="1"/>
  <c r="E5674" i="1"/>
  <c r="E5675" i="1"/>
  <c r="E5676" i="1"/>
  <c r="E5677" i="1"/>
  <c r="E5678" i="1"/>
  <c r="E5679" i="1"/>
  <c r="E5680" i="1"/>
  <c r="E5681" i="1"/>
  <c r="E5682" i="1"/>
  <c r="E5683" i="1"/>
  <c r="E5684" i="1"/>
  <c r="E5685" i="1"/>
  <c r="E5686" i="1"/>
  <c r="E5687" i="1"/>
  <c r="E5688" i="1"/>
  <c r="E5689" i="1"/>
  <c r="E5690" i="1"/>
  <c r="E5691" i="1"/>
  <c r="E5692" i="1"/>
  <c r="E5693" i="1"/>
  <c r="E5694" i="1"/>
  <c r="E5695" i="1"/>
  <c r="E5696" i="1"/>
  <c r="E5697" i="1"/>
  <c r="E5698" i="1"/>
  <c r="E5699" i="1"/>
  <c r="E5700" i="1"/>
  <c r="E5701" i="1"/>
  <c r="E5702" i="1"/>
  <c r="E5703" i="1"/>
  <c r="E5704" i="1"/>
  <c r="E5705" i="1"/>
  <c r="E5706" i="1"/>
  <c r="E5707" i="1"/>
  <c r="E5708" i="1"/>
  <c r="E5709" i="1"/>
  <c r="E5710" i="1"/>
  <c r="E5711" i="1"/>
  <c r="E5712" i="1"/>
  <c r="E5713" i="1"/>
  <c r="E5714" i="1"/>
  <c r="E5715" i="1"/>
  <c r="E5716" i="1"/>
  <c r="E5717" i="1"/>
  <c r="E5718" i="1"/>
  <c r="E5719" i="1"/>
  <c r="E5720" i="1"/>
  <c r="E5721" i="1"/>
  <c r="E5722" i="1"/>
  <c r="E5723" i="1"/>
  <c r="E5724" i="1"/>
  <c r="E5725" i="1"/>
  <c r="E5726" i="1"/>
  <c r="E5727" i="1"/>
  <c r="E5728" i="1"/>
  <c r="E5729" i="1"/>
  <c r="E5730" i="1"/>
  <c r="E5731" i="1"/>
  <c r="E5732" i="1"/>
  <c r="E5733" i="1"/>
  <c r="E5734" i="1"/>
  <c r="E5735" i="1"/>
  <c r="E5736" i="1"/>
  <c r="E5737" i="1"/>
  <c r="E5738" i="1"/>
  <c r="E5739" i="1"/>
  <c r="E5740" i="1"/>
  <c r="E5741" i="1"/>
  <c r="E5742" i="1"/>
  <c r="E5743" i="1"/>
  <c r="E5744" i="1"/>
  <c r="E5745" i="1"/>
  <c r="E5746" i="1"/>
  <c r="E5747" i="1"/>
  <c r="E5748" i="1"/>
  <c r="E5749" i="1"/>
  <c r="E5750" i="1"/>
  <c r="E5751" i="1"/>
  <c r="E5752" i="1"/>
  <c r="E5753" i="1"/>
  <c r="E5754" i="1"/>
  <c r="E5755" i="1"/>
  <c r="E5756" i="1"/>
  <c r="E5757" i="1"/>
  <c r="E5758" i="1"/>
  <c r="E5759" i="1"/>
  <c r="E5760" i="1"/>
  <c r="E5761" i="1"/>
  <c r="E5762" i="1"/>
  <c r="E5763" i="1"/>
  <c r="E5764" i="1"/>
  <c r="E5765" i="1"/>
  <c r="E5766" i="1"/>
  <c r="E5767" i="1"/>
  <c r="E5768" i="1"/>
  <c r="E5769" i="1"/>
  <c r="E5770" i="1"/>
  <c r="E5771" i="1"/>
  <c r="E5772" i="1"/>
  <c r="E5773" i="1"/>
  <c r="E5774" i="1"/>
  <c r="E5775" i="1"/>
  <c r="E5776" i="1"/>
  <c r="E5777" i="1"/>
  <c r="E5778" i="1"/>
  <c r="E5779" i="1"/>
  <c r="E5780" i="1"/>
  <c r="E5781" i="1"/>
  <c r="E5782" i="1"/>
  <c r="E5783" i="1"/>
  <c r="E5784" i="1"/>
  <c r="E5785" i="1"/>
  <c r="E5786" i="1"/>
  <c r="E5787" i="1"/>
  <c r="E5788" i="1"/>
  <c r="E5789" i="1"/>
  <c r="E5790" i="1"/>
  <c r="E5791" i="1"/>
  <c r="E5792" i="1"/>
  <c r="E5793" i="1"/>
  <c r="E5794" i="1"/>
  <c r="E5795" i="1"/>
  <c r="E5796" i="1"/>
  <c r="E5797" i="1"/>
  <c r="E5798" i="1"/>
  <c r="E5799" i="1"/>
  <c r="E5800" i="1"/>
  <c r="E5801" i="1"/>
  <c r="E5802" i="1"/>
  <c r="E5803" i="1"/>
  <c r="E5804" i="1"/>
  <c r="E5805" i="1"/>
  <c r="E5806" i="1"/>
  <c r="E5807" i="1"/>
  <c r="E5808" i="1"/>
  <c r="E5809" i="1"/>
  <c r="E5810" i="1"/>
  <c r="E5811" i="1"/>
  <c r="E5812" i="1"/>
  <c r="E5813" i="1"/>
  <c r="E5814" i="1"/>
  <c r="E5815" i="1"/>
  <c r="E5816" i="1"/>
  <c r="E5817" i="1"/>
  <c r="E5818" i="1"/>
  <c r="E5819" i="1"/>
  <c r="E5820" i="1"/>
  <c r="E5821" i="1"/>
  <c r="E5822" i="1"/>
  <c r="E5823" i="1"/>
  <c r="E5824" i="1"/>
  <c r="E5825" i="1"/>
  <c r="E5826" i="1"/>
  <c r="E5827" i="1"/>
  <c r="E5828" i="1"/>
  <c r="E5829" i="1"/>
  <c r="E5830" i="1"/>
  <c r="E5831" i="1"/>
  <c r="E5832" i="1"/>
  <c r="E5833" i="1"/>
  <c r="E5834" i="1"/>
  <c r="E5835" i="1"/>
  <c r="E5836" i="1"/>
  <c r="E5837" i="1"/>
  <c r="E5838" i="1"/>
  <c r="E5839" i="1"/>
  <c r="E5840" i="1"/>
  <c r="E5841" i="1"/>
  <c r="E5842" i="1"/>
  <c r="E5843" i="1"/>
  <c r="E5844" i="1"/>
  <c r="E5845" i="1"/>
  <c r="E5846" i="1"/>
  <c r="E5847" i="1"/>
  <c r="E5848" i="1"/>
  <c r="E5849" i="1"/>
  <c r="E5850" i="1"/>
  <c r="E5851" i="1"/>
  <c r="E5852" i="1"/>
  <c r="E5853" i="1"/>
  <c r="E5854" i="1"/>
  <c r="E5855" i="1"/>
  <c r="E5856" i="1"/>
  <c r="E5857" i="1"/>
  <c r="E5858" i="1"/>
  <c r="E5859" i="1"/>
  <c r="E5860" i="1"/>
  <c r="E5861" i="1"/>
  <c r="E5862" i="1"/>
  <c r="E5863" i="1"/>
  <c r="E5864" i="1"/>
  <c r="E5865" i="1"/>
  <c r="E5866" i="1"/>
  <c r="E5867" i="1"/>
  <c r="E5868" i="1"/>
  <c r="E5869" i="1"/>
  <c r="E5870" i="1"/>
  <c r="E5871" i="1"/>
  <c r="E5872" i="1"/>
  <c r="E5873" i="1"/>
  <c r="E5874" i="1"/>
  <c r="E5875" i="1"/>
  <c r="E5876" i="1"/>
  <c r="E5877" i="1"/>
  <c r="E5878" i="1"/>
  <c r="E5879" i="1"/>
  <c r="E5880" i="1"/>
  <c r="E5881" i="1"/>
  <c r="E5882" i="1"/>
  <c r="E5883" i="1"/>
  <c r="E5884" i="1"/>
  <c r="E5885" i="1"/>
  <c r="E5886" i="1"/>
  <c r="E5887" i="1"/>
  <c r="E5888" i="1"/>
  <c r="E5889" i="1"/>
  <c r="E5890" i="1"/>
  <c r="E5891" i="1"/>
  <c r="E5892" i="1"/>
  <c r="E5893" i="1"/>
  <c r="E5894" i="1"/>
  <c r="E5895" i="1"/>
  <c r="E5896" i="1"/>
  <c r="E5897" i="1"/>
  <c r="E5898" i="1"/>
  <c r="E5899" i="1"/>
  <c r="E5900" i="1"/>
  <c r="E5901" i="1"/>
  <c r="E5902" i="1"/>
  <c r="E5903" i="1"/>
  <c r="E5904" i="1"/>
  <c r="E5905" i="1"/>
  <c r="E5906" i="1"/>
  <c r="E5907" i="1"/>
  <c r="E5908" i="1"/>
  <c r="E5909" i="1"/>
  <c r="E5910" i="1"/>
  <c r="E5911" i="1"/>
  <c r="E5912" i="1"/>
  <c r="E5913" i="1"/>
  <c r="E5914" i="1"/>
  <c r="E5915" i="1"/>
  <c r="E5916" i="1"/>
  <c r="E5917" i="1"/>
  <c r="E5918" i="1"/>
  <c r="E5919" i="1"/>
  <c r="E5920" i="1"/>
  <c r="E5921" i="1"/>
  <c r="E5922" i="1"/>
  <c r="E5923" i="1"/>
  <c r="E5924" i="1"/>
  <c r="E5925" i="1"/>
  <c r="E5926" i="1"/>
  <c r="E5927" i="1"/>
  <c r="E5928" i="1"/>
  <c r="E5929" i="1"/>
  <c r="E5930" i="1"/>
  <c r="E5931" i="1"/>
  <c r="E5932" i="1"/>
  <c r="E5933" i="1"/>
  <c r="E5934" i="1"/>
  <c r="E5935" i="1"/>
  <c r="E5936" i="1"/>
  <c r="E5937" i="1"/>
  <c r="E5938" i="1"/>
  <c r="E5939" i="1"/>
  <c r="E5940" i="1"/>
  <c r="E5941" i="1"/>
  <c r="E5942" i="1"/>
  <c r="E5943" i="1"/>
  <c r="E5944" i="1"/>
  <c r="E5945" i="1"/>
  <c r="E5946" i="1"/>
  <c r="E5947" i="1"/>
  <c r="E5948" i="1"/>
  <c r="E5949" i="1"/>
  <c r="E5950" i="1"/>
  <c r="E5951" i="1"/>
  <c r="E5952" i="1"/>
  <c r="E5953" i="1"/>
  <c r="E5954" i="1"/>
  <c r="E5955" i="1"/>
  <c r="E5956" i="1"/>
  <c r="E5957" i="1"/>
  <c r="E5958" i="1"/>
  <c r="E5959" i="1"/>
  <c r="E5960" i="1"/>
  <c r="E5961" i="1"/>
  <c r="E5962" i="1"/>
  <c r="E5963" i="1"/>
  <c r="E5964" i="1"/>
  <c r="E5965" i="1"/>
  <c r="E5966" i="1"/>
  <c r="E5967" i="1"/>
  <c r="E5968" i="1"/>
  <c r="E5969" i="1"/>
  <c r="E5970" i="1"/>
  <c r="E5971" i="1"/>
  <c r="E5972" i="1"/>
  <c r="E5973" i="1"/>
  <c r="E5974" i="1"/>
  <c r="E5975" i="1"/>
  <c r="E5976" i="1"/>
  <c r="E5977" i="1"/>
  <c r="E5978" i="1"/>
  <c r="E5979" i="1"/>
  <c r="E5980" i="1"/>
  <c r="E5981" i="1"/>
  <c r="E5982" i="1"/>
  <c r="E5983" i="1"/>
  <c r="E5984" i="1"/>
  <c r="E5985" i="1"/>
  <c r="E5986" i="1"/>
  <c r="E5987" i="1"/>
  <c r="E5988" i="1"/>
  <c r="E5989" i="1"/>
  <c r="E5990" i="1"/>
  <c r="E5991" i="1"/>
  <c r="E5992" i="1"/>
  <c r="E5993" i="1"/>
  <c r="E5994" i="1"/>
  <c r="E5995" i="1"/>
  <c r="E5996" i="1"/>
  <c r="E5997" i="1"/>
  <c r="E5998" i="1"/>
  <c r="E5999" i="1"/>
  <c r="E6000" i="1"/>
  <c r="E6001" i="1"/>
  <c r="E6002" i="1"/>
  <c r="E6003" i="1"/>
  <c r="E6004" i="1"/>
  <c r="E6005" i="1"/>
  <c r="E6006" i="1"/>
  <c r="E6007" i="1"/>
  <c r="E6008" i="1"/>
  <c r="E6009" i="1"/>
  <c r="E6010" i="1"/>
  <c r="E6011" i="1"/>
  <c r="E6012" i="1"/>
  <c r="E6013" i="1"/>
  <c r="E6014" i="1"/>
  <c r="E6015" i="1"/>
  <c r="E6016" i="1"/>
  <c r="E6017" i="1"/>
  <c r="E6018" i="1"/>
  <c r="E6019" i="1"/>
  <c r="E6020" i="1"/>
  <c r="E6021" i="1"/>
  <c r="E6022" i="1"/>
  <c r="E6023" i="1"/>
  <c r="E6024" i="1"/>
  <c r="E6025" i="1"/>
  <c r="E6026" i="1"/>
  <c r="E6027" i="1"/>
  <c r="E6028" i="1"/>
  <c r="E6029" i="1"/>
  <c r="E6030" i="1"/>
  <c r="E6031" i="1"/>
  <c r="E6032" i="1"/>
  <c r="E6033" i="1"/>
  <c r="E6034" i="1"/>
  <c r="E6035" i="1"/>
  <c r="E6036" i="1"/>
  <c r="E6037" i="1"/>
  <c r="E6038" i="1"/>
  <c r="E6039" i="1"/>
  <c r="E6040" i="1"/>
  <c r="E6041" i="1"/>
  <c r="E6042" i="1"/>
  <c r="E6043" i="1"/>
  <c r="E6044" i="1"/>
  <c r="E6045" i="1"/>
  <c r="E6046" i="1"/>
  <c r="E6047" i="1"/>
  <c r="E6048" i="1"/>
  <c r="E6049" i="1"/>
  <c r="E6050" i="1"/>
  <c r="E6051" i="1"/>
  <c r="E6052" i="1"/>
  <c r="E6053" i="1"/>
  <c r="E6054" i="1"/>
  <c r="E6055" i="1"/>
  <c r="E6056" i="1"/>
  <c r="E6057" i="1"/>
  <c r="E6058" i="1"/>
  <c r="E6059" i="1"/>
  <c r="E6060" i="1"/>
  <c r="E6061" i="1"/>
  <c r="E6062" i="1"/>
  <c r="E6063" i="1"/>
  <c r="E6064" i="1"/>
  <c r="E6065" i="1"/>
  <c r="E6066" i="1"/>
  <c r="E6067" i="1"/>
  <c r="E6068" i="1"/>
  <c r="E6069" i="1"/>
  <c r="E6070" i="1"/>
  <c r="E6071" i="1"/>
  <c r="E6072" i="1"/>
  <c r="E6073" i="1"/>
  <c r="E6074" i="1"/>
  <c r="E6075" i="1"/>
  <c r="E6076" i="1"/>
  <c r="E6077" i="1"/>
  <c r="E6078" i="1"/>
  <c r="E6079" i="1"/>
  <c r="E6080" i="1"/>
  <c r="E6081" i="1"/>
  <c r="E6082" i="1"/>
  <c r="E6083" i="1"/>
  <c r="E6084" i="1"/>
  <c r="E6085" i="1"/>
  <c r="E6086" i="1"/>
  <c r="E6087" i="1"/>
  <c r="E6088" i="1"/>
  <c r="E6089" i="1"/>
  <c r="E6090" i="1"/>
  <c r="E6091" i="1"/>
  <c r="E6092" i="1"/>
  <c r="E6093" i="1"/>
  <c r="E6094" i="1"/>
  <c r="E6095" i="1"/>
  <c r="E6096" i="1"/>
  <c r="E6097" i="1"/>
  <c r="E6098" i="1"/>
  <c r="E6099" i="1"/>
  <c r="E6100" i="1"/>
  <c r="E6101" i="1"/>
  <c r="E6102" i="1"/>
  <c r="E6103" i="1"/>
  <c r="E6104" i="1"/>
  <c r="E6105" i="1"/>
  <c r="E6106" i="1"/>
  <c r="E6107" i="1"/>
  <c r="E6108" i="1"/>
  <c r="E6109" i="1"/>
  <c r="E6110" i="1"/>
  <c r="E6111" i="1"/>
  <c r="E6112" i="1"/>
  <c r="E6113" i="1"/>
  <c r="E6114" i="1"/>
  <c r="E6115" i="1"/>
  <c r="E6116" i="1"/>
  <c r="E6117" i="1"/>
  <c r="E6118" i="1"/>
  <c r="E6119" i="1"/>
  <c r="E6120" i="1"/>
  <c r="E6121" i="1"/>
  <c r="E6122" i="1"/>
  <c r="E6123" i="1"/>
  <c r="E6124" i="1"/>
  <c r="E6125" i="1"/>
  <c r="E6126" i="1"/>
  <c r="E6127" i="1"/>
  <c r="E6128" i="1"/>
  <c r="E6129" i="1"/>
  <c r="E6130" i="1"/>
  <c r="E6131" i="1"/>
  <c r="E6132" i="1"/>
  <c r="E6133" i="1"/>
  <c r="E6134" i="1"/>
  <c r="E6135" i="1"/>
  <c r="E6136" i="1"/>
  <c r="E6137" i="1"/>
  <c r="E6138" i="1"/>
  <c r="E6139" i="1"/>
  <c r="E6140" i="1"/>
  <c r="E6141" i="1"/>
  <c r="E6142" i="1"/>
  <c r="E6143" i="1"/>
  <c r="E6144" i="1"/>
  <c r="E6145" i="1"/>
  <c r="E6146" i="1"/>
  <c r="E6147" i="1"/>
  <c r="E6148" i="1"/>
  <c r="E6149" i="1"/>
  <c r="E6150" i="1"/>
  <c r="E6151" i="1"/>
  <c r="E6152" i="1"/>
  <c r="E6153" i="1"/>
  <c r="E6154" i="1"/>
  <c r="E6155" i="1"/>
  <c r="E6156" i="1"/>
  <c r="E6157" i="1"/>
  <c r="E6158" i="1"/>
  <c r="E6159" i="1"/>
  <c r="E6160" i="1"/>
  <c r="E6161" i="1"/>
  <c r="E6162" i="1"/>
  <c r="E6163" i="1"/>
  <c r="E6164" i="1"/>
  <c r="E6165" i="1"/>
  <c r="E6166" i="1"/>
  <c r="E6167" i="1"/>
  <c r="E6168" i="1"/>
  <c r="E6169" i="1"/>
  <c r="E6170" i="1"/>
  <c r="E6171" i="1"/>
  <c r="E6172" i="1"/>
  <c r="E6173" i="1"/>
  <c r="E6174" i="1"/>
  <c r="E6175" i="1"/>
  <c r="E6176" i="1"/>
  <c r="E6177" i="1"/>
  <c r="E6178" i="1"/>
  <c r="E6179" i="1"/>
  <c r="E6180" i="1"/>
  <c r="E6181" i="1"/>
  <c r="E6182" i="1"/>
  <c r="E6183" i="1"/>
  <c r="E6184" i="1"/>
  <c r="E6185" i="1"/>
  <c r="E6186" i="1"/>
  <c r="E6187" i="1"/>
  <c r="E6188" i="1"/>
  <c r="E6189" i="1"/>
  <c r="E6190" i="1"/>
  <c r="E6191" i="1"/>
  <c r="E6192" i="1"/>
  <c r="E6193" i="1"/>
  <c r="E6194" i="1"/>
  <c r="E6195" i="1"/>
  <c r="E6196" i="1"/>
  <c r="E6197" i="1"/>
  <c r="E6198" i="1"/>
  <c r="E6199" i="1"/>
  <c r="E6200" i="1"/>
  <c r="E6201" i="1"/>
  <c r="E6202" i="1"/>
  <c r="E6203" i="1"/>
  <c r="E6204" i="1"/>
  <c r="E6205" i="1"/>
  <c r="E6206" i="1"/>
  <c r="E6207" i="1"/>
  <c r="E6208" i="1"/>
  <c r="E6209" i="1"/>
  <c r="E6210" i="1"/>
  <c r="E6211" i="1"/>
  <c r="E6212" i="1"/>
  <c r="E6213" i="1"/>
  <c r="E6214" i="1"/>
  <c r="E6215" i="1"/>
  <c r="E6216" i="1"/>
  <c r="E6217" i="1"/>
  <c r="E6218" i="1"/>
  <c r="E6219" i="1"/>
  <c r="E6220" i="1"/>
  <c r="E6221" i="1"/>
  <c r="E6222" i="1"/>
  <c r="E6223" i="1"/>
  <c r="E6224" i="1"/>
  <c r="E6225" i="1"/>
  <c r="E6226" i="1"/>
  <c r="E6227" i="1"/>
  <c r="E6228" i="1"/>
  <c r="E6229" i="1"/>
  <c r="E6230" i="1"/>
  <c r="E6231" i="1"/>
  <c r="E6232" i="1"/>
  <c r="E6233" i="1"/>
  <c r="E6234" i="1"/>
  <c r="E6235" i="1"/>
  <c r="E6236" i="1"/>
  <c r="E6237" i="1"/>
  <c r="E6238" i="1"/>
  <c r="E6239" i="1"/>
  <c r="E6240" i="1"/>
  <c r="E6241" i="1"/>
  <c r="E6242" i="1"/>
  <c r="E6243" i="1"/>
  <c r="E6244" i="1"/>
  <c r="E6245" i="1"/>
  <c r="E6246" i="1"/>
  <c r="E6247" i="1"/>
  <c r="E6248" i="1"/>
  <c r="E6249" i="1"/>
  <c r="E6250" i="1"/>
  <c r="E6251" i="1"/>
  <c r="E6252" i="1"/>
  <c r="E6253" i="1"/>
  <c r="E6254" i="1"/>
  <c r="E6255" i="1"/>
  <c r="E6256" i="1"/>
  <c r="E6257" i="1"/>
  <c r="E6258" i="1"/>
  <c r="E6259" i="1"/>
  <c r="E6260" i="1"/>
  <c r="E6261" i="1"/>
  <c r="E6262" i="1"/>
  <c r="E6263" i="1"/>
  <c r="E6264" i="1"/>
  <c r="E6265" i="1"/>
  <c r="E6266" i="1"/>
  <c r="E6267" i="1"/>
  <c r="E6268" i="1"/>
  <c r="E6269" i="1"/>
  <c r="E6270" i="1"/>
  <c r="E6271" i="1"/>
  <c r="E6272" i="1"/>
  <c r="E6273" i="1"/>
  <c r="E6274" i="1"/>
  <c r="E6275" i="1"/>
  <c r="E6276" i="1"/>
  <c r="E6277" i="1"/>
  <c r="E6278" i="1"/>
  <c r="E6279" i="1"/>
  <c r="E6280" i="1"/>
  <c r="E6281" i="1"/>
  <c r="E6282" i="1"/>
  <c r="E6283" i="1"/>
  <c r="E6284" i="1"/>
  <c r="E6285" i="1"/>
  <c r="E6286" i="1"/>
  <c r="E6287" i="1"/>
  <c r="E6288" i="1"/>
  <c r="E6289" i="1"/>
  <c r="E6290" i="1"/>
  <c r="E6291" i="1"/>
  <c r="E6292" i="1"/>
  <c r="E6293" i="1"/>
  <c r="E6294" i="1"/>
  <c r="E6295" i="1"/>
  <c r="E6296" i="1"/>
  <c r="E6297" i="1"/>
  <c r="E6298" i="1"/>
  <c r="E6299" i="1"/>
  <c r="E6300" i="1"/>
  <c r="E6301" i="1"/>
  <c r="E6302" i="1"/>
  <c r="E6303" i="1"/>
  <c r="E6304" i="1"/>
  <c r="E6305" i="1"/>
  <c r="E6306" i="1"/>
  <c r="E6307" i="1"/>
  <c r="E6308" i="1"/>
  <c r="E6309" i="1"/>
  <c r="E6310" i="1"/>
  <c r="E6311" i="1"/>
  <c r="E6312" i="1"/>
  <c r="E6313" i="1"/>
  <c r="E6314" i="1"/>
  <c r="E6315" i="1"/>
  <c r="E6316" i="1"/>
  <c r="E6317" i="1"/>
  <c r="E6318" i="1"/>
  <c r="E6319" i="1"/>
  <c r="E6320" i="1"/>
  <c r="E6321" i="1"/>
  <c r="E6322" i="1"/>
  <c r="E6323" i="1"/>
  <c r="E6324" i="1"/>
  <c r="E6325" i="1"/>
  <c r="E6326" i="1"/>
  <c r="E6327" i="1"/>
  <c r="E6328" i="1"/>
  <c r="E6329" i="1"/>
  <c r="E6330" i="1"/>
  <c r="E6331" i="1"/>
  <c r="E6332" i="1"/>
  <c r="E6333" i="1"/>
  <c r="E6334" i="1"/>
  <c r="E6335" i="1"/>
  <c r="E6336" i="1"/>
  <c r="E6337" i="1"/>
  <c r="E6338" i="1"/>
  <c r="E6339" i="1"/>
  <c r="E6340" i="1"/>
  <c r="E6341" i="1"/>
  <c r="E6342" i="1"/>
  <c r="E6343" i="1"/>
  <c r="E6344" i="1"/>
  <c r="E6345" i="1"/>
  <c r="E6346" i="1"/>
  <c r="E6347" i="1"/>
  <c r="E6348" i="1"/>
  <c r="E6349" i="1"/>
  <c r="E6350" i="1"/>
  <c r="E6351" i="1"/>
  <c r="E6352" i="1"/>
  <c r="E6353" i="1"/>
  <c r="E6354" i="1"/>
  <c r="E6355" i="1"/>
  <c r="E6356" i="1"/>
  <c r="E6357" i="1"/>
  <c r="E6358" i="1"/>
  <c r="E6359" i="1"/>
  <c r="E6360" i="1"/>
  <c r="E6361" i="1"/>
  <c r="E6362" i="1"/>
  <c r="E6363" i="1"/>
  <c r="E6364" i="1"/>
  <c r="E6365" i="1"/>
  <c r="E6366" i="1"/>
  <c r="E6367" i="1"/>
  <c r="E6368" i="1"/>
  <c r="E6369" i="1"/>
  <c r="E6370" i="1"/>
  <c r="E6371" i="1"/>
  <c r="E6372" i="1"/>
  <c r="E6373" i="1"/>
  <c r="E6374" i="1"/>
  <c r="E6375" i="1"/>
  <c r="E6376" i="1"/>
  <c r="E6377" i="1"/>
  <c r="E6378" i="1"/>
  <c r="E6379" i="1"/>
  <c r="E6380" i="1"/>
  <c r="E6381" i="1"/>
  <c r="E6382" i="1"/>
  <c r="E6383" i="1"/>
  <c r="E6384" i="1"/>
  <c r="E6385" i="1"/>
  <c r="E6386" i="1"/>
  <c r="E6387" i="1"/>
  <c r="E6388" i="1"/>
  <c r="E6389" i="1"/>
  <c r="E6390" i="1"/>
  <c r="E6391" i="1"/>
  <c r="E6392" i="1"/>
  <c r="E6393" i="1"/>
  <c r="E6394" i="1"/>
  <c r="E6395" i="1"/>
  <c r="E6396" i="1"/>
  <c r="E6397" i="1"/>
  <c r="E6398" i="1"/>
  <c r="E6399" i="1"/>
  <c r="E6400" i="1"/>
  <c r="E6401" i="1"/>
  <c r="E6402" i="1"/>
  <c r="E6403" i="1"/>
  <c r="E6404" i="1"/>
  <c r="E6405" i="1"/>
  <c r="E6406" i="1"/>
  <c r="E6407" i="1"/>
  <c r="E6408" i="1"/>
  <c r="E6409" i="1"/>
  <c r="E6410" i="1"/>
  <c r="E6411" i="1"/>
  <c r="E6412" i="1"/>
  <c r="E6413" i="1"/>
  <c r="E6414" i="1"/>
  <c r="E6415" i="1"/>
  <c r="E6416" i="1"/>
  <c r="E6417" i="1"/>
  <c r="E6418" i="1"/>
  <c r="E6419" i="1"/>
  <c r="E6420" i="1"/>
  <c r="E6421" i="1"/>
  <c r="E6422" i="1"/>
  <c r="E6423" i="1"/>
  <c r="E6424" i="1"/>
  <c r="E6425" i="1"/>
  <c r="E6426" i="1"/>
  <c r="E6427" i="1"/>
  <c r="E6428" i="1"/>
  <c r="E6429" i="1"/>
  <c r="E6430" i="1"/>
  <c r="E6431" i="1"/>
  <c r="E6432" i="1"/>
  <c r="E6433" i="1"/>
  <c r="E6434" i="1"/>
  <c r="E6435" i="1"/>
  <c r="E6436" i="1"/>
  <c r="E6437" i="1"/>
  <c r="E6438" i="1"/>
  <c r="E6439" i="1"/>
  <c r="E6440" i="1"/>
  <c r="E6441" i="1"/>
  <c r="E6442" i="1"/>
  <c r="E6443" i="1"/>
  <c r="E6444" i="1"/>
  <c r="E6445" i="1"/>
  <c r="E6446" i="1"/>
  <c r="E6447" i="1"/>
  <c r="E6448" i="1"/>
  <c r="E6449" i="1"/>
  <c r="E6450" i="1"/>
  <c r="E6451" i="1"/>
  <c r="E6452" i="1"/>
  <c r="E6453" i="1"/>
  <c r="E6454" i="1"/>
  <c r="E6455" i="1"/>
  <c r="E6456" i="1"/>
  <c r="E6457" i="1"/>
  <c r="E6458" i="1"/>
  <c r="E6459" i="1"/>
  <c r="E6460" i="1"/>
  <c r="E6461" i="1"/>
  <c r="E6462" i="1"/>
  <c r="E6463" i="1"/>
  <c r="E6464" i="1"/>
  <c r="E6465" i="1"/>
  <c r="E6466" i="1"/>
  <c r="E6467" i="1"/>
  <c r="E6468" i="1"/>
  <c r="E6469" i="1"/>
  <c r="E6470" i="1"/>
  <c r="E6471" i="1"/>
  <c r="E6472" i="1"/>
  <c r="E6473" i="1"/>
  <c r="E6474" i="1"/>
  <c r="E6475" i="1"/>
  <c r="E6476" i="1"/>
  <c r="E6477" i="1"/>
  <c r="E6478" i="1"/>
  <c r="E6479" i="1"/>
  <c r="E6480" i="1"/>
  <c r="E6481" i="1"/>
  <c r="E6482" i="1"/>
  <c r="E6483" i="1"/>
  <c r="E6484" i="1"/>
  <c r="E6485" i="1"/>
  <c r="E6486" i="1"/>
  <c r="E6487" i="1"/>
  <c r="E6488" i="1"/>
  <c r="E6489" i="1"/>
  <c r="E6490" i="1"/>
  <c r="E6491" i="1"/>
  <c r="E6492" i="1"/>
  <c r="E6493" i="1"/>
  <c r="E6494" i="1"/>
  <c r="E6495" i="1"/>
  <c r="E6496" i="1"/>
  <c r="E6497" i="1"/>
  <c r="E6498" i="1"/>
  <c r="E6499" i="1"/>
  <c r="E6500" i="1"/>
  <c r="E6501" i="1"/>
  <c r="E6502" i="1"/>
  <c r="E6503" i="1"/>
  <c r="E6504" i="1"/>
  <c r="E6505" i="1"/>
  <c r="E6506" i="1"/>
  <c r="E6507" i="1"/>
  <c r="E6508" i="1"/>
  <c r="E6509" i="1"/>
  <c r="E6510" i="1"/>
  <c r="E6511" i="1"/>
  <c r="E6512" i="1"/>
  <c r="E6513" i="1"/>
  <c r="E6514" i="1"/>
  <c r="E6515" i="1"/>
  <c r="E6516" i="1"/>
  <c r="E6517" i="1"/>
  <c r="E6518" i="1"/>
  <c r="E6519" i="1"/>
  <c r="E6520" i="1"/>
  <c r="E6521" i="1"/>
  <c r="E6522" i="1"/>
  <c r="E6523" i="1"/>
  <c r="E6524" i="1"/>
  <c r="E6525" i="1"/>
  <c r="E6526" i="1"/>
  <c r="E6527" i="1"/>
  <c r="E6528" i="1"/>
  <c r="E6529" i="1"/>
  <c r="E6530" i="1"/>
  <c r="E6531" i="1"/>
  <c r="E6532" i="1"/>
  <c r="E6533" i="1"/>
  <c r="E6534" i="1"/>
  <c r="E6535" i="1"/>
  <c r="E6536" i="1"/>
  <c r="E6537" i="1"/>
  <c r="E6538" i="1"/>
  <c r="E6539" i="1"/>
  <c r="E6540" i="1"/>
  <c r="E6541" i="1"/>
  <c r="E6542" i="1"/>
  <c r="E6543" i="1"/>
  <c r="E6544" i="1"/>
  <c r="E6545" i="1"/>
  <c r="E6546" i="1"/>
  <c r="E6547" i="1"/>
  <c r="E6548" i="1"/>
  <c r="E6549" i="1"/>
  <c r="E6550" i="1"/>
  <c r="E6551" i="1"/>
  <c r="E6552" i="1"/>
  <c r="E6553" i="1"/>
  <c r="E6554" i="1"/>
  <c r="E6555" i="1"/>
  <c r="E6556" i="1"/>
  <c r="E6557" i="1"/>
  <c r="E6558" i="1"/>
  <c r="E6559" i="1"/>
  <c r="E6560" i="1"/>
  <c r="E6561" i="1"/>
  <c r="E6562" i="1"/>
  <c r="E6563" i="1"/>
  <c r="E6564" i="1"/>
  <c r="E6565" i="1"/>
  <c r="E6566" i="1"/>
  <c r="E6567" i="1"/>
  <c r="E6568" i="1"/>
  <c r="E6569" i="1"/>
  <c r="E6570" i="1"/>
  <c r="E6571" i="1"/>
  <c r="E6572" i="1"/>
  <c r="E6573" i="1"/>
  <c r="E6574" i="1"/>
  <c r="E6575" i="1"/>
  <c r="E6576" i="1"/>
  <c r="E6577" i="1"/>
  <c r="E6578" i="1"/>
  <c r="E6579" i="1"/>
  <c r="E6580" i="1"/>
  <c r="E6581" i="1"/>
  <c r="E6582" i="1"/>
  <c r="E6583" i="1"/>
  <c r="E6584" i="1"/>
  <c r="E6585" i="1"/>
  <c r="E6586" i="1"/>
  <c r="E6587" i="1"/>
  <c r="E6588" i="1"/>
  <c r="E6589" i="1"/>
  <c r="E6590" i="1"/>
  <c r="E6591" i="1"/>
  <c r="E6592" i="1"/>
  <c r="E6593" i="1"/>
  <c r="E6594" i="1"/>
  <c r="E6595" i="1"/>
  <c r="E6596" i="1"/>
  <c r="E6597" i="1"/>
  <c r="E6598" i="1"/>
  <c r="E6599" i="1"/>
  <c r="E6600" i="1"/>
  <c r="E6601" i="1"/>
  <c r="E6602" i="1"/>
  <c r="E6603" i="1"/>
  <c r="E6604" i="1"/>
  <c r="E6605" i="1"/>
  <c r="E6606" i="1"/>
  <c r="E6607" i="1"/>
  <c r="E6608" i="1"/>
  <c r="E6609" i="1"/>
  <c r="E6610" i="1"/>
  <c r="E6611" i="1"/>
  <c r="E6612" i="1"/>
  <c r="E6613" i="1"/>
  <c r="E6614" i="1"/>
  <c r="E6615" i="1"/>
  <c r="E6616" i="1"/>
  <c r="E6617" i="1"/>
  <c r="E6618" i="1"/>
  <c r="E6619" i="1"/>
  <c r="E6620" i="1"/>
  <c r="E6621" i="1"/>
  <c r="E6622" i="1"/>
  <c r="E6623" i="1"/>
  <c r="E6624" i="1"/>
  <c r="E6625" i="1"/>
  <c r="E6626" i="1"/>
  <c r="E6627" i="1"/>
  <c r="E6628" i="1"/>
  <c r="E6629" i="1"/>
  <c r="E6630" i="1"/>
  <c r="E6631" i="1"/>
  <c r="E6632" i="1"/>
  <c r="E6633" i="1"/>
  <c r="E6634" i="1"/>
  <c r="E6635" i="1"/>
  <c r="E6636" i="1"/>
  <c r="E6637" i="1"/>
  <c r="E6638" i="1"/>
  <c r="E6639" i="1"/>
  <c r="E6640" i="1"/>
  <c r="E6641" i="1"/>
  <c r="E6642" i="1"/>
  <c r="E6643" i="1"/>
  <c r="E6644" i="1"/>
  <c r="E6645" i="1"/>
  <c r="E6646" i="1"/>
  <c r="E6647" i="1"/>
  <c r="E6648" i="1"/>
  <c r="E6649" i="1"/>
  <c r="E6650" i="1"/>
  <c r="E6651" i="1"/>
  <c r="E6652" i="1"/>
  <c r="E6653" i="1"/>
  <c r="E6654" i="1"/>
  <c r="E6655" i="1"/>
  <c r="E6656" i="1"/>
  <c r="E6657" i="1"/>
  <c r="E6658" i="1"/>
  <c r="E6659" i="1"/>
  <c r="E6660" i="1"/>
  <c r="E6661" i="1"/>
  <c r="E6662" i="1"/>
  <c r="E6663" i="1"/>
  <c r="E6664" i="1"/>
  <c r="E6665" i="1"/>
  <c r="E6666" i="1"/>
  <c r="E6667" i="1"/>
  <c r="E6668" i="1"/>
  <c r="E6669" i="1"/>
  <c r="E6670" i="1"/>
  <c r="E6671" i="1"/>
  <c r="E6672" i="1"/>
  <c r="E6673" i="1"/>
  <c r="E6674" i="1"/>
  <c r="E6675" i="1"/>
  <c r="E6676" i="1"/>
  <c r="E6677" i="1"/>
  <c r="E6678" i="1"/>
  <c r="E6679" i="1"/>
  <c r="E6680" i="1"/>
  <c r="E6681" i="1"/>
  <c r="E6682" i="1"/>
  <c r="E6683" i="1"/>
  <c r="E6684" i="1"/>
  <c r="E6685" i="1"/>
  <c r="E6686" i="1"/>
  <c r="E6687" i="1"/>
  <c r="E6688" i="1"/>
  <c r="E6689" i="1"/>
  <c r="E6690" i="1"/>
  <c r="E6691" i="1"/>
  <c r="E6692" i="1"/>
  <c r="E6693" i="1"/>
  <c r="E6694" i="1"/>
  <c r="E6695" i="1"/>
  <c r="E6696" i="1"/>
  <c r="E6697" i="1"/>
  <c r="E6698" i="1"/>
  <c r="E6699" i="1"/>
  <c r="E6700" i="1"/>
  <c r="E6701" i="1"/>
  <c r="E6702" i="1"/>
  <c r="E6703" i="1"/>
  <c r="E6704" i="1"/>
  <c r="E6705" i="1"/>
  <c r="E6706" i="1"/>
  <c r="E6707" i="1"/>
  <c r="E6708" i="1"/>
  <c r="E6709" i="1"/>
  <c r="E6710" i="1"/>
  <c r="E6711" i="1"/>
  <c r="E6712" i="1"/>
  <c r="E6713" i="1"/>
  <c r="E6714" i="1"/>
  <c r="E6715" i="1"/>
  <c r="E6716" i="1"/>
  <c r="E6717" i="1"/>
  <c r="E6718" i="1"/>
  <c r="E6719" i="1"/>
  <c r="E6720" i="1"/>
  <c r="E6721" i="1"/>
  <c r="E6722" i="1"/>
  <c r="E6723" i="1"/>
  <c r="E6724" i="1"/>
  <c r="E6725" i="1"/>
  <c r="E6726" i="1"/>
  <c r="E6727" i="1"/>
  <c r="E6728" i="1"/>
  <c r="E6729" i="1"/>
  <c r="E6730" i="1"/>
  <c r="E6731" i="1"/>
  <c r="E6732" i="1"/>
  <c r="E6733" i="1"/>
  <c r="E6734" i="1"/>
  <c r="E6735" i="1"/>
  <c r="E6736" i="1"/>
  <c r="E6737" i="1"/>
  <c r="E6738" i="1"/>
  <c r="E6739" i="1"/>
  <c r="E6740" i="1"/>
  <c r="E6741" i="1"/>
  <c r="E6742" i="1"/>
  <c r="E6743" i="1"/>
  <c r="E6744" i="1"/>
  <c r="E6745" i="1"/>
  <c r="E6746" i="1"/>
  <c r="E6747" i="1"/>
  <c r="E6748" i="1"/>
  <c r="E6749" i="1"/>
  <c r="E6750" i="1"/>
  <c r="E6751" i="1"/>
  <c r="E6752" i="1"/>
  <c r="E6753" i="1"/>
  <c r="E6754" i="1"/>
  <c r="E6755" i="1"/>
  <c r="E6756" i="1"/>
  <c r="E6757" i="1"/>
  <c r="E6758" i="1"/>
  <c r="E6759" i="1"/>
  <c r="E6760" i="1"/>
  <c r="E6761" i="1"/>
  <c r="E6762" i="1"/>
  <c r="E6763" i="1"/>
  <c r="E6764" i="1"/>
  <c r="E6765" i="1"/>
  <c r="E6766" i="1"/>
  <c r="E6767" i="1"/>
  <c r="E6768" i="1"/>
  <c r="E6769" i="1"/>
  <c r="E6770" i="1"/>
  <c r="E6771" i="1"/>
  <c r="E6772" i="1"/>
  <c r="E6773" i="1"/>
  <c r="E6774" i="1"/>
  <c r="E6775" i="1"/>
  <c r="E6776" i="1"/>
  <c r="E6777" i="1"/>
  <c r="E6778" i="1"/>
  <c r="E6779" i="1"/>
  <c r="E6780" i="1"/>
  <c r="E6781" i="1"/>
  <c r="E6782" i="1"/>
  <c r="E6783" i="1"/>
  <c r="E6784" i="1"/>
  <c r="E6785" i="1"/>
  <c r="E6786" i="1"/>
  <c r="E6787" i="1"/>
  <c r="E6788" i="1"/>
  <c r="E6789" i="1"/>
  <c r="E6790" i="1"/>
  <c r="E6791" i="1"/>
  <c r="E6792" i="1"/>
  <c r="E6793" i="1"/>
  <c r="E6794" i="1"/>
  <c r="E6795" i="1"/>
  <c r="E6796" i="1"/>
  <c r="E6797" i="1"/>
  <c r="E6798" i="1"/>
  <c r="E6799" i="1"/>
  <c r="E6800" i="1"/>
  <c r="E6801" i="1"/>
  <c r="E6802" i="1"/>
  <c r="E6803" i="1"/>
  <c r="E6804" i="1"/>
  <c r="E6805" i="1"/>
  <c r="E6806" i="1"/>
  <c r="E6807" i="1"/>
  <c r="E6808" i="1"/>
  <c r="E6809" i="1"/>
  <c r="E6810" i="1"/>
  <c r="E6811" i="1"/>
  <c r="E6812" i="1"/>
  <c r="E6813" i="1"/>
  <c r="E6814" i="1"/>
  <c r="E6815" i="1"/>
  <c r="E6816" i="1"/>
  <c r="E6817" i="1"/>
  <c r="E6818" i="1"/>
  <c r="E6819" i="1"/>
  <c r="E6820" i="1"/>
  <c r="E6821" i="1"/>
  <c r="E6822" i="1"/>
  <c r="E6823" i="1"/>
  <c r="E6824" i="1"/>
  <c r="E6825" i="1"/>
  <c r="E6826" i="1"/>
  <c r="E6827" i="1"/>
  <c r="E6828" i="1"/>
  <c r="E6829" i="1"/>
  <c r="E6830" i="1"/>
  <c r="E6831" i="1"/>
  <c r="E6832" i="1"/>
  <c r="E6833" i="1"/>
  <c r="E6834" i="1"/>
  <c r="E6835" i="1"/>
  <c r="E6836" i="1"/>
  <c r="E6837" i="1"/>
  <c r="E6838" i="1"/>
  <c r="E6839" i="1"/>
  <c r="E6840" i="1"/>
  <c r="E6841" i="1"/>
  <c r="E6842" i="1"/>
  <c r="E6843" i="1"/>
  <c r="E6844" i="1"/>
  <c r="E6845" i="1"/>
  <c r="E6846" i="1"/>
  <c r="E6847" i="1"/>
  <c r="E6848" i="1"/>
  <c r="E6849" i="1"/>
  <c r="E6850" i="1"/>
  <c r="E6851" i="1"/>
  <c r="E6852" i="1"/>
  <c r="E6853" i="1"/>
  <c r="E6854" i="1"/>
  <c r="E6855" i="1"/>
  <c r="E6856" i="1"/>
  <c r="E6857" i="1"/>
  <c r="E6858" i="1"/>
  <c r="E6859" i="1"/>
  <c r="E6860" i="1"/>
  <c r="E6861" i="1"/>
  <c r="E6862" i="1"/>
  <c r="E6863" i="1"/>
  <c r="E6864" i="1"/>
  <c r="E6865" i="1"/>
  <c r="E6866" i="1"/>
  <c r="E6867" i="1"/>
  <c r="E6868" i="1"/>
  <c r="E6869" i="1"/>
  <c r="E6870" i="1"/>
  <c r="E6871" i="1"/>
  <c r="E6872" i="1"/>
  <c r="E6873" i="1"/>
  <c r="E6874" i="1"/>
  <c r="E6875" i="1"/>
  <c r="E6876" i="1"/>
  <c r="E6877" i="1"/>
  <c r="E6878" i="1"/>
  <c r="E6879" i="1"/>
  <c r="E6880" i="1"/>
  <c r="E6881" i="1"/>
  <c r="E6882" i="1"/>
  <c r="E6883" i="1"/>
  <c r="E6884" i="1"/>
  <c r="E6885" i="1"/>
  <c r="E6886" i="1"/>
  <c r="E6887" i="1"/>
  <c r="E6888" i="1"/>
  <c r="E6889" i="1"/>
  <c r="E6890" i="1"/>
  <c r="E6891" i="1"/>
  <c r="E6892" i="1"/>
  <c r="E6893" i="1"/>
  <c r="E6894" i="1"/>
  <c r="E6895" i="1"/>
  <c r="E6896" i="1"/>
  <c r="E6897" i="1"/>
  <c r="E6898" i="1"/>
  <c r="E6899" i="1"/>
  <c r="E6900" i="1"/>
  <c r="E6901" i="1"/>
  <c r="E6902" i="1"/>
  <c r="E6903" i="1"/>
  <c r="E6904" i="1"/>
  <c r="E6905" i="1"/>
  <c r="E6906" i="1"/>
  <c r="E6907" i="1"/>
  <c r="E6908" i="1"/>
  <c r="E6909" i="1"/>
  <c r="E6910" i="1"/>
  <c r="E6911" i="1"/>
  <c r="E6912" i="1"/>
  <c r="E6913" i="1"/>
  <c r="E6914" i="1"/>
  <c r="E6915" i="1"/>
  <c r="E6916" i="1"/>
  <c r="E6917" i="1"/>
  <c r="E6918" i="1"/>
  <c r="E6919" i="1"/>
  <c r="E6920" i="1"/>
  <c r="E6921" i="1"/>
  <c r="E6922" i="1"/>
  <c r="E6923" i="1"/>
  <c r="E6924" i="1"/>
  <c r="E6925" i="1"/>
  <c r="E6926" i="1"/>
  <c r="E6927" i="1"/>
  <c r="E6928" i="1"/>
  <c r="E6929" i="1"/>
  <c r="E6930" i="1"/>
  <c r="E6931" i="1"/>
  <c r="E6932" i="1"/>
  <c r="E6933" i="1"/>
  <c r="E6934" i="1"/>
  <c r="E6935" i="1"/>
  <c r="E6936" i="1"/>
  <c r="E6937" i="1"/>
  <c r="E6938" i="1"/>
  <c r="E6939" i="1"/>
  <c r="E6940" i="1"/>
  <c r="E6941" i="1"/>
  <c r="E6942" i="1"/>
  <c r="E6943" i="1"/>
  <c r="E6944" i="1"/>
  <c r="E6945" i="1"/>
  <c r="E6946" i="1"/>
  <c r="E6947" i="1"/>
  <c r="E6948" i="1"/>
  <c r="E6949" i="1"/>
  <c r="E6950" i="1"/>
  <c r="E6951" i="1"/>
  <c r="E6952" i="1"/>
  <c r="E6953" i="1"/>
  <c r="E6954" i="1"/>
  <c r="E6955" i="1"/>
  <c r="E6956" i="1"/>
  <c r="E6957" i="1"/>
  <c r="E6958" i="1"/>
  <c r="E6959" i="1"/>
  <c r="E6960" i="1"/>
  <c r="E6961" i="1"/>
  <c r="E6962" i="1"/>
  <c r="E6963" i="1"/>
  <c r="E6964" i="1"/>
  <c r="E6965" i="1"/>
  <c r="E6966" i="1"/>
  <c r="E6967" i="1"/>
  <c r="E6968" i="1"/>
  <c r="E6969" i="1"/>
  <c r="E6970" i="1"/>
  <c r="E6971" i="1"/>
  <c r="E6972" i="1"/>
  <c r="E6973" i="1"/>
  <c r="E6974" i="1"/>
  <c r="E6975" i="1"/>
  <c r="E6976" i="1"/>
  <c r="E6977" i="1"/>
  <c r="E6978" i="1"/>
  <c r="E6979" i="1"/>
  <c r="E6980" i="1"/>
  <c r="E6981" i="1"/>
  <c r="E6982" i="1"/>
  <c r="E6983" i="1"/>
  <c r="E6984" i="1"/>
  <c r="E6985" i="1"/>
  <c r="E6986" i="1"/>
  <c r="E6987" i="1"/>
  <c r="E6988" i="1"/>
  <c r="E6989" i="1"/>
  <c r="E6990" i="1"/>
  <c r="E6991" i="1"/>
  <c r="E6992" i="1"/>
  <c r="E6993" i="1"/>
  <c r="E6994" i="1"/>
  <c r="E6995" i="1"/>
  <c r="E6996" i="1"/>
  <c r="E6997" i="1"/>
  <c r="E6998" i="1"/>
  <c r="E6999" i="1"/>
  <c r="E7000" i="1"/>
  <c r="E7001" i="1"/>
  <c r="E7002" i="1"/>
  <c r="E7003" i="1"/>
  <c r="E7004" i="1"/>
  <c r="E7005" i="1"/>
  <c r="E7006" i="1"/>
  <c r="E7007" i="1"/>
  <c r="E7008" i="1"/>
  <c r="E7009" i="1"/>
  <c r="E7010" i="1"/>
  <c r="E7011" i="1"/>
  <c r="E7012" i="1"/>
  <c r="E7013" i="1"/>
  <c r="E7014" i="1"/>
  <c r="E7015" i="1"/>
  <c r="E7016" i="1"/>
  <c r="E7017" i="1"/>
  <c r="E7018" i="1"/>
  <c r="E7019" i="1"/>
  <c r="E7020" i="1"/>
  <c r="E7021" i="1"/>
  <c r="E7022" i="1"/>
  <c r="E7023" i="1"/>
  <c r="E7024" i="1"/>
  <c r="E7025" i="1"/>
  <c r="E7026" i="1"/>
  <c r="E7027" i="1"/>
  <c r="E7028" i="1"/>
  <c r="E7029" i="1"/>
  <c r="E7030" i="1"/>
  <c r="E7031" i="1"/>
  <c r="E7032" i="1"/>
  <c r="E7033" i="1"/>
  <c r="E7034" i="1"/>
  <c r="E7035" i="1"/>
  <c r="E7036" i="1"/>
  <c r="E7037" i="1"/>
  <c r="E7038" i="1"/>
  <c r="E7039" i="1"/>
  <c r="E7040" i="1"/>
  <c r="E7041" i="1"/>
  <c r="E7042" i="1"/>
  <c r="E7043" i="1"/>
  <c r="E7044" i="1"/>
  <c r="E7045" i="1"/>
  <c r="E7046" i="1"/>
  <c r="E7047" i="1"/>
  <c r="E7048" i="1"/>
  <c r="E7049" i="1"/>
  <c r="E7050" i="1"/>
  <c r="E7051" i="1"/>
  <c r="E7052" i="1"/>
  <c r="E7053" i="1"/>
  <c r="E7054" i="1"/>
  <c r="E7055" i="1"/>
  <c r="E7056" i="1"/>
  <c r="E7057" i="1"/>
  <c r="E7058" i="1"/>
  <c r="E7059" i="1"/>
  <c r="E7060" i="1"/>
  <c r="E7061" i="1"/>
  <c r="E7062" i="1"/>
  <c r="E7063" i="1"/>
  <c r="E7064" i="1"/>
  <c r="E7065" i="1"/>
  <c r="E7066" i="1"/>
  <c r="E7067" i="1"/>
  <c r="E7068" i="1"/>
  <c r="E7069" i="1"/>
  <c r="E7070" i="1"/>
  <c r="E7071" i="1"/>
  <c r="E7072" i="1"/>
  <c r="E7073" i="1"/>
  <c r="E7074" i="1"/>
  <c r="E7075" i="1"/>
  <c r="E7076" i="1"/>
  <c r="E7077" i="1"/>
  <c r="E7078" i="1"/>
  <c r="E7079" i="1"/>
  <c r="E7080" i="1"/>
  <c r="E7081" i="1"/>
  <c r="E7082" i="1"/>
  <c r="E7083" i="1"/>
  <c r="E7084" i="1"/>
  <c r="E7085" i="1"/>
  <c r="E7086" i="1"/>
  <c r="E7087" i="1"/>
  <c r="E7088" i="1"/>
  <c r="E7089" i="1"/>
  <c r="E7090" i="1"/>
  <c r="E7091" i="1"/>
  <c r="E7092" i="1"/>
  <c r="E7093" i="1"/>
  <c r="E7094" i="1"/>
  <c r="E7095" i="1"/>
  <c r="E7096" i="1"/>
  <c r="E7097" i="1"/>
  <c r="E7098" i="1"/>
  <c r="E7099" i="1"/>
  <c r="E7100" i="1"/>
  <c r="E7101" i="1"/>
  <c r="E7102" i="1"/>
  <c r="E7103" i="1"/>
  <c r="E7104" i="1"/>
  <c r="E7105" i="1"/>
  <c r="E7106" i="1"/>
  <c r="E7107" i="1"/>
  <c r="E7108" i="1"/>
  <c r="E7109" i="1"/>
  <c r="E7110" i="1"/>
  <c r="E7111" i="1"/>
  <c r="E7112" i="1"/>
  <c r="E7113" i="1"/>
  <c r="E7114" i="1"/>
  <c r="E7115" i="1"/>
  <c r="E7116" i="1"/>
  <c r="E7117" i="1"/>
  <c r="E7118" i="1"/>
  <c r="E7119" i="1"/>
  <c r="E7120" i="1"/>
  <c r="E7121" i="1"/>
  <c r="E7122" i="1"/>
  <c r="E7123" i="1"/>
  <c r="E7124" i="1"/>
  <c r="E7125" i="1"/>
  <c r="E7126" i="1"/>
  <c r="E7127" i="1"/>
  <c r="E7128" i="1"/>
  <c r="E7129" i="1"/>
  <c r="E7130" i="1"/>
  <c r="E7131" i="1"/>
  <c r="E7132" i="1"/>
  <c r="E7133" i="1"/>
  <c r="E7134" i="1"/>
  <c r="E7135" i="1"/>
  <c r="E7136" i="1"/>
  <c r="E7137" i="1"/>
  <c r="E7138" i="1"/>
  <c r="E7139" i="1"/>
  <c r="E7140" i="1"/>
  <c r="E7141" i="1"/>
  <c r="E7142" i="1"/>
  <c r="E7143" i="1"/>
  <c r="E7144" i="1"/>
  <c r="E7145" i="1"/>
  <c r="E7146" i="1"/>
  <c r="E7147" i="1"/>
  <c r="E7148" i="1"/>
  <c r="E7149" i="1"/>
  <c r="E7150" i="1"/>
  <c r="E7151" i="1"/>
  <c r="E7152" i="1"/>
  <c r="E7153" i="1"/>
  <c r="E7154" i="1"/>
  <c r="E7155" i="1"/>
  <c r="E7156" i="1"/>
  <c r="E7157" i="1"/>
  <c r="E7158" i="1"/>
  <c r="E7159" i="1"/>
  <c r="E7160" i="1"/>
  <c r="E7161" i="1"/>
  <c r="E7162" i="1"/>
  <c r="E7163" i="1"/>
  <c r="E7164" i="1"/>
  <c r="E7165" i="1"/>
  <c r="E7166" i="1"/>
  <c r="E7167" i="1"/>
  <c r="E7168" i="1"/>
  <c r="E7169" i="1"/>
  <c r="E7170" i="1"/>
  <c r="E7171" i="1"/>
  <c r="E7172" i="1"/>
  <c r="E7173" i="1"/>
  <c r="E7174" i="1"/>
  <c r="E7175" i="1"/>
  <c r="E7176" i="1"/>
  <c r="E7177" i="1"/>
  <c r="E7178" i="1"/>
  <c r="E7179" i="1"/>
  <c r="E7180" i="1"/>
  <c r="E7181" i="1"/>
  <c r="E7182" i="1"/>
  <c r="E7183" i="1"/>
  <c r="E7184" i="1"/>
  <c r="E7185" i="1"/>
  <c r="E7186" i="1"/>
  <c r="E7187" i="1"/>
  <c r="E7188" i="1"/>
  <c r="E7189" i="1"/>
  <c r="E7190" i="1"/>
  <c r="E7191" i="1"/>
  <c r="E7192" i="1"/>
  <c r="E7193" i="1"/>
  <c r="E7194" i="1"/>
  <c r="E7195" i="1"/>
  <c r="E7196" i="1"/>
  <c r="E7197" i="1"/>
  <c r="E7198" i="1"/>
  <c r="E7199" i="1"/>
  <c r="E7200" i="1"/>
  <c r="E7201" i="1"/>
  <c r="E7202" i="1"/>
  <c r="E7203" i="1"/>
  <c r="E7204" i="1"/>
  <c r="E7205" i="1"/>
  <c r="E7206" i="1"/>
  <c r="E7207" i="1"/>
  <c r="E7208" i="1"/>
  <c r="E7209" i="1"/>
  <c r="E7210" i="1"/>
  <c r="E7211" i="1"/>
  <c r="E7212" i="1"/>
  <c r="E7213" i="1"/>
  <c r="E7214" i="1"/>
  <c r="E7215" i="1"/>
  <c r="E7216" i="1"/>
  <c r="E7217" i="1"/>
  <c r="E7218" i="1"/>
  <c r="E7219" i="1"/>
  <c r="E7220" i="1"/>
  <c r="E7221" i="1"/>
  <c r="E7222" i="1"/>
  <c r="E7223" i="1"/>
  <c r="E7224" i="1"/>
  <c r="E7225" i="1"/>
  <c r="E7226" i="1"/>
  <c r="E7227" i="1"/>
  <c r="E7228" i="1"/>
  <c r="E7229" i="1"/>
  <c r="E7230" i="1"/>
  <c r="E7231" i="1"/>
  <c r="E7232" i="1"/>
  <c r="E7233" i="1"/>
  <c r="E7234" i="1"/>
  <c r="E7235" i="1"/>
  <c r="E7236" i="1"/>
  <c r="E7237" i="1"/>
  <c r="E7238" i="1"/>
  <c r="E7239" i="1"/>
  <c r="E7240" i="1"/>
  <c r="E7241" i="1"/>
  <c r="E7242" i="1"/>
  <c r="E7243" i="1"/>
  <c r="E7244" i="1"/>
  <c r="E7245" i="1"/>
  <c r="E7246" i="1"/>
  <c r="E7247" i="1"/>
  <c r="E7248" i="1"/>
  <c r="E7249" i="1"/>
  <c r="E7250" i="1"/>
  <c r="E7251" i="1"/>
  <c r="E7252" i="1"/>
  <c r="E7253" i="1"/>
  <c r="E7254" i="1"/>
  <c r="E7255" i="1"/>
  <c r="E7256" i="1"/>
  <c r="E7257" i="1"/>
  <c r="E7258" i="1"/>
  <c r="E7259" i="1"/>
  <c r="E7260" i="1"/>
  <c r="E7261" i="1"/>
  <c r="E7262" i="1"/>
  <c r="E7263" i="1"/>
  <c r="E7264" i="1"/>
  <c r="E7265" i="1"/>
  <c r="E7266" i="1"/>
  <c r="E7267" i="1"/>
  <c r="E7268" i="1"/>
  <c r="E7269" i="1"/>
  <c r="E7270" i="1"/>
  <c r="E7271" i="1"/>
  <c r="E7272" i="1"/>
  <c r="E7273" i="1"/>
  <c r="E7274" i="1"/>
  <c r="E7275" i="1"/>
  <c r="E7276" i="1"/>
  <c r="E7277" i="1"/>
  <c r="E7278" i="1"/>
  <c r="E7279" i="1"/>
  <c r="E7280" i="1"/>
  <c r="E7281" i="1"/>
  <c r="E7282" i="1"/>
  <c r="E7283" i="1"/>
  <c r="E7284" i="1"/>
  <c r="E7285" i="1"/>
  <c r="E7286" i="1"/>
  <c r="E7287" i="1"/>
  <c r="E7288" i="1"/>
  <c r="E7289" i="1"/>
  <c r="E7290" i="1"/>
  <c r="E7291" i="1"/>
  <c r="E7292" i="1"/>
  <c r="E7293" i="1"/>
  <c r="E7294" i="1"/>
  <c r="E7295" i="1"/>
  <c r="E7296" i="1"/>
  <c r="E7297" i="1"/>
  <c r="E7298" i="1"/>
  <c r="E7299" i="1"/>
  <c r="E7300" i="1"/>
  <c r="E7301" i="1"/>
  <c r="E7302" i="1"/>
  <c r="E7303" i="1"/>
  <c r="E7304" i="1"/>
  <c r="E7305" i="1"/>
  <c r="E7306" i="1"/>
  <c r="E7307" i="1"/>
  <c r="E7308" i="1"/>
  <c r="E7309" i="1"/>
  <c r="E7310" i="1"/>
  <c r="E7311" i="1"/>
  <c r="E7312" i="1"/>
  <c r="E7313" i="1"/>
  <c r="E7314" i="1"/>
  <c r="E7315" i="1"/>
  <c r="E7316" i="1"/>
  <c r="E7317" i="1"/>
  <c r="E7318" i="1"/>
  <c r="E7319" i="1"/>
  <c r="E7320" i="1"/>
  <c r="E7321" i="1"/>
  <c r="E7322" i="1"/>
  <c r="E7323" i="1"/>
  <c r="E7324" i="1"/>
  <c r="E7325" i="1"/>
  <c r="E7326" i="1"/>
  <c r="E7327" i="1"/>
  <c r="E7328" i="1"/>
  <c r="E7329" i="1"/>
  <c r="E7330" i="1"/>
  <c r="E7331" i="1"/>
  <c r="E7332" i="1"/>
  <c r="E7333" i="1"/>
  <c r="E7334" i="1"/>
  <c r="E7335" i="1"/>
  <c r="E7336" i="1"/>
  <c r="E7337" i="1"/>
  <c r="E7338" i="1"/>
  <c r="E7339" i="1"/>
  <c r="E7340" i="1"/>
  <c r="E7341" i="1"/>
  <c r="E7342" i="1"/>
  <c r="E7343" i="1"/>
  <c r="E7344" i="1"/>
  <c r="E7345" i="1"/>
  <c r="E7346" i="1"/>
  <c r="E7347" i="1"/>
  <c r="E7348" i="1"/>
  <c r="E7349" i="1"/>
  <c r="E7350" i="1"/>
  <c r="E7351" i="1"/>
  <c r="E7352" i="1"/>
  <c r="E7353" i="1"/>
  <c r="E7354" i="1"/>
  <c r="E7355" i="1"/>
  <c r="E7356" i="1"/>
  <c r="E7357" i="1"/>
  <c r="E7358" i="1"/>
  <c r="E7359" i="1"/>
  <c r="E7360" i="1"/>
  <c r="E7361" i="1"/>
  <c r="E7362" i="1"/>
  <c r="E7363" i="1"/>
  <c r="E7364" i="1"/>
  <c r="E7365" i="1"/>
  <c r="E7366" i="1"/>
  <c r="E7367" i="1"/>
  <c r="E7368" i="1"/>
  <c r="E7369" i="1"/>
  <c r="E7370" i="1"/>
  <c r="E7371" i="1"/>
  <c r="E7372" i="1"/>
  <c r="E7373" i="1"/>
  <c r="E7374" i="1"/>
  <c r="E7375" i="1"/>
  <c r="E7376" i="1"/>
  <c r="E7377" i="1"/>
  <c r="E7378" i="1"/>
  <c r="E7379" i="1"/>
  <c r="E7380" i="1"/>
  <c r="E7381" i="1"/>
  <c r="E7382" i="1"/>
  <c r="E7383" i="1"/>
  <c r="E7384" i="1"/>
  <c r="E7385" i="1"/>
  <c r="E7386" i="1"/>
  <c r="E7387" i="1"/>
  <c r="E7388" i="1"/>
  <c r="E7389" i="1"/>
  <c r="E7390" i="1"/>
  <c r="E7391" i="1"/>
  <c r="E7392" i="1"/>
  <c r="E7393" i="1"/>
  <c r="E7394" i="1"/>
  <c r="E7395" i="1"/>
  <c r="E7396" i="1"/>
  <c r="E7397" i="1"/>
  <c r="E7398" i="1"/>
  <c r="E7399" i="1"/>
  <c r="E7400" i="1"/>
  <c r="E7401" i="1"/>
  <c r="E7402" i="1"/>
  <c r="E7403" i="1"/>
  <c r="E7404" i="1"/>
  <c r="E7405" i="1"/>
  <c r="E7406" i="1"/>
  <c r="E7407" i="1"/>
  <c r="E7408" i="1"/>
  <c r="E7409" i="1"/>
  <c r="E7410" i="1"/>
  <c r="E7411" i="1"/>
  <c r="E7412" i="1"/>
  <c r="E7413" i="1"/>
  <c r="E7414" i="1"/>
  <c r="E7415" i="1"/>
  <c r="E7416" i="1"/>
  <c r="E7417" i="1"/>
  <c r="E7418" i="1"/>
  <c r="E7419" i="1"/>
  <c r="E7420" i="1"/>
  <c r="E7421" i="1"/>
  <c r="E7422" i="1"/>
  <c r="E7423" i="1"/>
  <c r="E7424" i="1"/>
  <c r="E7425" i="1"/>
  <c r="E7426" i="1"/>
  <c r="E7427" i="1"/>
  <c r="E7428" i="1"/>
  <c r="E7429" i="1"/>
  <c r="E7430" i="1"/>
  <c r="E7431" i="1"/>
  <c r="E7432" i="1"/>
  <c r="E7433" i="1"/>
  <c r="E7434" i="1"/>
  <c r="E7435" i="1"/>
  <c r="E7436" i="1"/>
  <c r="E7437" i="1"/>
  <c r="E7438" i="1"/>
  <c r="E7439" i="1"/>
  <c r="E7440" i="1"/>
  <c r="E7441" i="1"/>
  <c r="E7442" i="1"/>
  <c r="E7443" i="1"/>
  <c r="E7444" i="1"/>
  <c r="E7445" i="1"/>
  <c r="E7446" i="1"/>
  <c r="E7447" i="1"/>
  <c r="E7448" i="1"/>
  <c r="E7449" i="1"/>
  <c r="E7450" i="1"/>
  <c r="E7451" i="1"/>
  <c r="E7452" i="1"/>
  <c r="E7453" i="1"/>
  <c r="E7454" i="1"/>
  <c r="E7455" i="1"/>
  <c r="E7456" i="1"/>
  <c r="E7457" i="1"/>
  <c r="E7458" i="1"/>
  <c r="E7459" i="1"/>
  <c r="E7460" i="1"/>
  <c r="E7461" i="1"/>
  <c r="E7462" i="1"/>
  <c r="E7463" i="1"/>
  <c r="E7464" i="1"/>
  <c r="E7465" i="1"/>
  <c r="E7466" i="1"/>
  <c r="E7467" i="1"/>
  <c r="E7468" i="1"/>
  <c r="E7469" i="1"/>
  <c r="E7470" i="1"/>
  <c r="E7471" i="1"/>
  <c r="E7472" i="1"/>
  <c r="E7473" i="1"/>
  <c r="E7474" i="1"/>
  <c r="E7475" i="1"/>
  <c r="E7476" i="1"/>
  <c r="E7477" i="1"/>
  <c r="E7478" i="1"/>
  <c r="E7479" i="1"/>
  <c r="E7480" i="1"/>
  <c r="E7481" i="1"/>
  <c r="E7482" i="1"/>
  <c r="E7483" i="1"/>
  <c r="E7484" i="1"/>
  <c r="E7485" i="1"/>
  <c r="E7486" i="1"/>
  <c r="E7487" i="1"/>
  <c r="E7488" i="1"/>
  <c r="E7489" i="1"/>
  <c r="E7490" i="1"/>
  <c r="E7491" i="1"/>
  <c r="E7492" i="1"/>
  <c r="E7493" i="1"/>
  <c r="E7494" i="1"/>
  <c r="E7495" i="1"/>
  <c r="E7496" i="1"/>
  <c r="E7497" i="1"/>
  <c r="E7498" i="1"/>
  <c r="E7499" i="1"/>
  <c r="E7500" i="1"/>
  <c r="E7501" i="1"/>
  <c r="E7502" i="1"/>
  <c r="E7503" i="1"/>
  <c r="E7504" i="1"/>
  <c r="E7505" i="1"/>
  <c r="E7506" i="1"/>
  <c r="E7507" i="1"/>
  <c r="E7508" i="1"/>
  <c r="E7509" i="1"/>
  <c r="E7510" i="1"/>
  <c r="E7511" i="1"/>
  <c r="E7512" i="1"/>
  <c r="E7513" i="1"/>
  <c r="E7514" i="1"/>
  <c r="E7515" i="1"/>
  <c r="E7516" i="1"/>
  <c r="E7517" i="1"/>
  <c r="E7518" i="1"/>
  <c r="E7519" i="1"/>
  <c r="E7520" i="1"/>
  <c r="E7521" i="1"/>
  <c r="E7522" i="1"/>
  <c r="E7523" i="1"/>
  <c r="E7524" i="1"/>
  <c r="E7525" i="1"/>
  <c r="E7526" i="1"/>
  <c r="E7527" i="1"/>
  <c r="E7528" i="1"/>
  <c r="E7529" i="1"/>
  <c r="E7530" i="1"/>
  <c r="E7531" i="1"/>
  <c r="E7532" i="1"/>
  <c r="E7533" i="1"/>
  <c r="E7534" i="1"/>
  <c r="E7535" i="1"/>
  <c r="E7536" i="1"/>
  <c r="E7537" i="1"/>
  <c r="E7538" i="1"/>
  <c r="E7539" i="1"/>
  <c r="E7540" i="1"/>
  <c r="E7541" i="1"/>
  <c r="E7542" i="1"/>
  <c r="E7543" i="1"/>
  <c r="E7544" i="1"/>
  <c r="E7545" i="1"/>
  <c r="E7546" i="1"/>
  <c r="E7547" i="1"/>
  <c r="E7548" i="1"/>
  <c r="E7549" i="1"/>
  <c r="E7550" i="1"/>
  <c r="E7551" i="1"/>
  <c r="E7552" i="1"/>
  <c r="E7553" i="1"/>
  <c r="E7554" i="1"/>
  <c r="E7555" i="1"/>
  <c r="E7556" i="1"/>
  <c r="E7557" i="1"/>
  <c r="E7558" i="1"/>
  <c r="E7559" i="1"/>
  <c r="E7560" i="1"/>
  <c r="E7561" i="1"/>
  <c r="E7562" i="1"/>
  <c r="E7563" i="1"/>
  <c r="E7564" i="1"/>
  <c r="E7565" i="1"/>
  <c r="E7566" i="1"/>
  <c r="E7567" i="1"/>
  <c r="E7568" i="1"/>
  <c r="E7569" i="1"/>
  <c r="E7570" i="1"/>
  <c r="E7571" i="1"/>
  <c r="E7572" i="1"/>
  <c r="E7573" i="1"/>
  <c r="E7574" i="1"/>
  <c r="E7575" i="1"/>
  <c r="E7576" i="1"/>
  <c r="E7577" i="1"/>
  <c r="E7578" i="1"/>
  <c r="E7579" i="1"/>
  <c r="E7580" i="1"/>
  <c r="E7581" i="1"/>
  <c r="E7582" i="1"/>
  <c r="E7583" i="1"/>
  <c r="E7584" i="1"/>
  <c r="E7585" i="1"/>
  <c r="E7586" i="1"/>
  <c r="E7587" i="1"/>
  <c r="E7588" i="1"/>
  <c r="E7589" i="1"/>
  <c r="E7590" i="1"/>
  <c r="E7591" i="1"/>
  <c r="E7592" i="1"/>
  <c r="E7593" i="1"/>
  <c r="E7594" i="1"/>
  <c r="E7595" i="1"/>
  <c r="E7596" i="1"/>
  <c r="E7597" i="1"/>
  <c r="E7598" i="1"/>
  <c r="E7599" i="1"/>
  <c r="E7600" i="1"/>
  <c r="E7601" i="1"/>
  <c r="E7602" i="1"/>
  <c r="E7603" i="1"/>
  <c r="E7604" i="1"/>
  <c r="E7605" i="1"/>
  <c r="E7606" i="1"/>
  <c r="E7607" i="1"/>
  <c r="E7608" i="1"/>
  <c r="E7609" i="1"/>
  <c r="E7610" i="1"/>
  <c r="E7611" i="1"/>
  <c r="E7612" i="1"/>
  <c r="E7613" i="1"/>
  <c r="E7614" i="1"/>
  <c r="E7615" i="1"/>
  <c r="E7616" i="1"/>
  <c r="E7617" i="1"/>
  <c r="E7618" i="1"/>
  <c r="E7619" i="1"/>
  <c r="E7620" i="1"/>
  <c r="E7621" i="1"/>
  <c r="E7622" i="1"/>
  <c r="E7623" i="1"/>
  <c r="E7624" i="1"/>
  <c r="E7625" i="1"/>
  <c r="E7626" i="1"/>
  <c r="E7627" i="1"/>
  <c r="E7628" i="1"/>
  <c r="E7629" i="1"/>
  <c r="E7630" i="1"/>
  <c r="E7631" i="1"/>
  <c r="E7632" i="1"/>
  <c r="E7633" i="1"/>
  <c r="E7634" i="1"/>
  <c r="E7635" i="1"/>
  <c r="E7636" i="1"/>
  <c r="E7637" i="1"/>
  <c r="E7638" i="1"/>
  <c r="E7639" i="1"/>
  <c r="E7640" i="1"/>
  <c r="E7641" i="1"/>
  <c r="E7642" i="1"/>
  <c r="E7643" i="1"/>
  <c r="E7644" i="1"/>
  <c r="E7645" i="1"/>
  <c r="E7646" i="1"/>
  <c r="E7647" i="1"/>
  <c r="E7648" i="1"/>
  <c r="E7649" i="1"/>
  <c r="E7650" i="1"/>
  <c r="E7651" i="1"/>
  <c r="E7652" i="1"/>
  <c r="E7653" i="1"/>
  <c r="E7654" i="1"/>
  <c r="E7655" i="1"/>
  <c r="E7656" i="1"/>
  <c r="E7657" i="1"/>
  <c r="E7658" i="1"/>
  <c r="E7659" i="1"/>
  <c r="E7660" i="1"/>
  <c r="E7661" i="1"/>
  <c r="E7662" i="1"/>
  <c r="E7663" i="1"/>
  <c r="E7664" i="1"/>
  <c r="E7665" i="1"/>
  <c r="E7666" i="1"/>
  <c r="E7667" i="1"/>
  <c r="E7668" i="1"/>
  <c r="E7669" i="1"/>
  <c r="E7670" i="1"/>
  <c r="E7671" i="1"/>
  <c r="E7672" i="1"/>
  <c r="E7673" i="1"/>
  <c r="E7674" i="1"/>
  <c r="E7675" i="1"/>
  <c r="E7676" i="1"/>
  <c r="E7677" i="1"/>
  <c r="E7678" i="1"/>
  <c r="E7679" i="1"/>
  <c r="E7680" i="1"/>
  <c r="E7681" i="1"/>
  <c r="E7682" i="1"/>
  <c r="E7683" i="1"/>
  <c r="E7684" i="1"/>
  <c r="E7685" i="1"/>
  <c r="E7686" i="1"/>
  <c r="E7687" i="1"/>
  <c r="E7688" i="1"/>
  <c r="E7689" i="1"/>
  <c r="E7690" i="1"/>
  <c r="E7691" i="1"/>
  <c r="E7692" i="1"/>
  <c r="E7693" i="1"/>
  <c r="E7694" i="1"/>
  <c r="E7695" i="1"/>
  <c r="E7696" i="1"/>
  <c r="E7697" i="1"/>
  <c r="E7698" i="1"/>
  <c r="E7699" i="1"/>
  <c r="E7700" i="1"/>
  <c r="E7701" i="1"/>
  <c r="E7702" i="1"/>
  <c r="E7703" i="1"/>
  <c r="E7704" i="1"/>
  <c r="E7705" i="1"/>
  <c r="E7706" i="1"/>
  <c r="E7707" i="1"/>
  <c r="E7708" i="1"/>
  <c r="E7709" i="1"/>
  <c r="E7710" i="1"/>
  <c r="E7711" i="1"/>
  <c r="E7712" i="1"/>
  <c r="E7713" i="1"/>
  <c r="E7714" i="1"/>
  <c r="E7715" i="1"/>
  <c r="E7716" i="1"/>
  <c r="E7717" i="1"/>
  <c r="E7718" i="1"/>
  <c r="E7719" i="1"/>
  <c r="E7720" i="1"/>
  <c r="E7721" i="1"/>
  <c r="E7722" i="1"/>
  <c r="E7723" i="1"/>
  <c r="E7724" i="1"/>
  <c r="E7725" i="1"/>
  <c r="E7726" i="1"/>
  <c r="E7727" i="1"/>
  <c r="E7728" i="1"/>
  <c r="E7729" i="1"/>
  <c r="E7730" i="1"/>
  <c r="E7731" i="1"/>
  <c r="E7732" i="1"/>
  <c r="E7733" i="1"/>
  <c r="E7734" i="1"/>
  <c r="E7735" i="1"/>
  <c r="E7736" i="1"/>
  <c r="E7737" i="1"/>
  <c r="E7738" i="1"/>
  <c r="E7739" i="1"/>
  <c r="E7740" i="1"/>
  <c r="E7741" i="1"/>
  <c r="E7742" i="1"/>
  <c r="E7743" i="1"/>
  <c r="E7744" i="1"/>
  <c r="E7745" i="1"/>
  <c r="E7746" i="1"/>
  <c r="E7747" i="1"/>
  <c r="E7748" i="1"/>
  <c r="E7749" i="1"/>
  <c r="E7750" i="1"/>
  <c r="E7751" i="1"/>
  <c r="E7752" i="1"/>
  <c r="E7753" i="1"/>
  <c r="E7754" i="1"/>
  <c r="E7755" i="1"/>
  <c r="E7756" i="1"/>
  <c r="E7757" i="1"/>
  <c r="E7758" i="1"/>
  <c r="E7759" i="1"/>
  <c r="E7760" i="1"/>
  <c r="E7761" i="1"/>
  <c r="E7762" i="1"/>
  <c r="E7763" i="1"/>
  <c r="E7764" i="1"/>
  <c r="E7765" i="1"/>
  <c r="E7766" i="1"/>
  <c r="E7767" i="1"/>
  <c r="E7768" i="1"/>
  <c r="E7769" i="1"/>
  <c r="E7770" i="1"/>
  <c r="E7771" i="1"/>
  <c r="E7772" i="1"/>
  <c r="E7773" i="1"/>
  <c r="E7774" i="1"/>
  <c r="E7775" i="1"/>
  <c r="E7776" i="1"/>
  <c r="E7777" i="1"/>
  <c r="E7778" i="1"/>
  <c r="E7779" i="1"/>
  <c r="E7780" i="1"/>
  <c r="E7781" i="1"/>
  <c r="E7782" i="1"/>
  <c r="E7783" i="1"/>
  <c r="E7784" i="1"/>
  <c r="E7785" i="1"/>
  <c r="E7786" i="1"/>
  <c r="E7787" i="1"/>
  <c r="E7788" i="1"/>
  <c r="E7789" i="1"/>
  <c r="E7790" i="1"/>
  <c r="E7791" i="1"/>
  <c r="E7792" i="1"/>
  <c r="E7793" i="1"/>
  <c r="E7794" i="1"/>
  <c r="E7795" i="1"/>
  <c r="E7796" i="1"/>
  <c r="E7797" i="1"/>
  <c r="E7798" i="1"/>
  <c r="E7799" i="1"/>
  <c r="E7800" i="1"/>
  <c r="E7801" i="1"/>
  <c r="E7802" i="1"/>
  <c r="E7803" i="1"/>
  <c r="E7804" i="1"/>
  <c r="E7805" i="1"/>
  <c r="E7806" i="1"/>
  <c r="E7807" i="1"/>
  <c r="E7808" i="1"/>
  <c r="E7809" i="1"/>
  <c r="E7810" i="1"/>
  <c r="E7811" i="1"/>
  <c r="E7812" i="1"/>
  <c r="E7813" i="1"/>
  <c r="E7814" i="1"/>
  <c r="E7815" i="1"/>
  <c r="E7816" i="1"/>
  <c r="E7817" i="1"/>
  <c r="E7818" i="1"/>
  <c r="E7819" i="1"/>
  <c r="E7820" i="1"/>
  <c r="E7821" i="1"/>
  <c r="E7822" i="1"/>
  <c r="E7823" i="1"/>
  <c r="E7824" i="1"/>
  <c r="E7825" i="1"/>
  <c r="E7826" i="1"/>
  <c r="E7827" i="1"/>
  <c r="E7828" i="1"/>
  <c r="E7829" i="1"/>
  <c r="E7830" i="1"/>
  <c r="E7831" i="1"/>
  <c r="E7832" i="1"/>
  <c r="E7833" i="1"/>
  <c r="E7834" i="1"/>
  <c r="E7835" i="1"/>
  <c r="E7836" i="1"/>
  <c r="E7837" i="1"/>
  <c r="E7838" i="1"/>
  <c r="E7839" i="1"/>
  <c r="E7840" i="1"/>
  <c r="E7841" i="1"/>
  <c r="E7842" i="1"/>
  <c r="E7843" i="1"/>
  <c r="E7844" i="1"/>
  <c r="E7845" i="1"/>
  <c r="E7846" i="1"/>
  <c r="E7847" i="1"/>
  <c r="E7848" i="1"/>
  <c r="E7849" i="1"/>
  <c r="E7850" i="1"/>
  <c r="E7851" i="1"/>
  <c r="E7852" i="1"/>
  <c r="E7853" i="1"/>
  <c r="E7854" i="1"/>
  <c r="E7855" i="1"/>
  <c r="E7856" i="1"/>
  <c r="E7857" i="1"/>
  <c r="E7858" i="1"/>
  <c r="E7859" i="1"/>
  <c r="E7860" i="1"/>
  <c r="E7861" i="1"/>
  <c r="E7862" i="1"/>
  <c r="E7863" i="1"/>
  <c r="E7864" i="1"/>
  <c r="E7865" i="1"/>
  <c r="E7866" i="1"/>
  <c r="E7867" i="1"/>
  <c r="E7868" i="1"/>
  <c r="E7869" i="1"/>
  <c r="E7870" i="1"/>
  <c r="E7871" i="1"/>
  <c r="E7872" i="1"/>
  <c r="E7873" i="1"/>
  <c r="E7874" i="1"/>
  <c r="E7875" i="1"/>
  <c r="E7876" i="1"/>
  <c r="E7877" i="1"/>
  <c r="E7878" i="1"/>
  <c r="E7879" i="1"/>
  <c r="E7880" i="1"/>
  <c r="E7881" i="1"/>
  <c r="E7882" i="1"/>
  <c r="E7883" i="1"/>
  <c r="E7884" i="1"/>
  <c r="E7885" i="1"/>
  <c r="E7886" i="1"/>
  <c r="E7887" i="1"/>
  <c r="E7888" i="1"/>
  <c r="E7889" i="1"/>
  <c r="E7890" i="1"/>
  <c r="E7891" i="1"/>
  <c r="E7892" i="1"/>
  <c r="E7893" i="1"/>
  <c r="E7894" i="1"/>
  <c r="E7895" i="1"/>
  <c r="E7896" i="1"/>
  <c r="E7897" i="1"/>
  <c r="E7898" i="1"/>
  <c r="E7899" i="1"/>
  <c r="E7900" i="1"/>
  <c r="E7901" i="1"/>
  <c r="E7902" i="1"/>
  <c r="E7903" i="1"/>
  <c r="E7904" i="1"/>
  <c r="E7905" i="1"/>
  <c r="E7906" i="1"/>
  <c r="E7907" i="1"/>
  <c r="E7908" i="1"/>
  <c r="E7909" i="1"/>
  <c r="E7910" i="1"/>
  <c r="E7911" i="1"/>
  <c r="E7912" i="1"/>
  <c r="E7913" i="1"/>
  <c r="E7914" i="1"/>
  <c r="E7915" i="1"/>
  <c r="E7916" i="1"/>
  <c r="E7917" i="1"/>
  <c r="E7918" i="1"/>
  <c r="E7919" i="1"/>
  <c r="E7920" i="1"/>
  <c r="E7921" i="1"/>
  <c r="E7922" i="1"/>
  <c r="E7923" i="1"/>
  <c r="E7924" i="1"/>
  <c r="E7925" i="1"/>
  <c r="E7926" i="1"/>
  <c r="E7927" i="1"/>
  <c r="E7928" i="1"/>
  <c r="E7929" i="1"/>
  <c r="E7930" i="1"/>
  <c r="E7931" i="1"/>
  <c r="E7932" i="1"/>
  <c r="E7933" i="1"/>
  <c r="E7934" i="1"/>
  <c r="E7935" i="1"/>
  <c r="E7936" i="1"/>
  <c r="E7937" i="1"/>
  <c r="E7938" i="1"/>
  <c r="E7939" i="1"/>
  <c r="E7940" i="1"/>
  <c r="E7941" i="1"/>
  <c r="E7942" i="1"/>
  <c r="E7943" i="1"/>
  <c r="E7944" i="1"/>
  <c r="E7945" i="1"/>
  <c r="E7946" i="1"/>
  <c r="E7947" i="1"/>
  <c r="E7948" i="1"/>
  <c r="E7949" i="1"/>
  <c r="E7950" i="1"/>
  <c r="E7951" i="1"/>
  <c r="E7952" i="1"/>
  <c r="E7953" i="1"/>
  <c r="E7954" i="1"/>
  <c r="E7955" i="1"/>
  <c r="E7956" i="1"/>
  <c r="E7957" i="1"/>
  <c r="E7958" i="1"/>
  <c r="E7959" i="1"/>
  <c r="E7960" i="1"/>
  <c r="E7961" i="1"/>
  <c r="E7962" i="1"/>
  <c r="E7963" i="1"/>
  <c r="E7964" i="1"/>
  <c r="E7965" i="1"/>
  <c r="E7966" i="1"/>
  <c r="E7967" i="1"/>
  <c r="E7968" i="1"/>
  <c r="E7969" i="1"/>
  <c r="E7970" i="1"/>
  <c r="E7971" i="1"/>
  <c r="E7972" i="1"/>
  <c r="E7973" i="1"/>
  <c r="E7974" i="1"/>
  <c r="E7975" i="1"/>
  <c r="E7976" i="1"/>
  <c r="E7977" i="1"/>
  <c r="E7978" i="1"/>
  <c r="E7979" i="1"/>
  <c r="E7980" i="1"/>
  <c r="E7981" i="1"/>
  <c r="E7982" i="1"/>
  <c r="E7983" i="1"/>
  <c r="E7984" i="1"/>
  <c r="E7985" i="1"/>
  <c r="E7986" i="1"/>
  <c r="E7987" i="1"/>
  <c r="E7988" i="1"/>
  <c r="E7989" i="1"/>
  <c r="E7990" i="1"/>
  <c r="E7991" i="1"/>
  <c r="E7992" i="1"/>
  <c r="E7993" i="1"/>
  <c r="E7994" i="1"/>
  <c r="E7995" i="1"/>
  <c r="E7996" i="1"/>
  <c r="E7997" i="1"/>
  <c r="E7998" i="1"/>
  <c r="E7999" i="1"/>
  <c r="E8000" i="1"/>
  <c r="E8001" i="1"/>
  <c r="E8002" i="1"/>
  <c r="E8003" i="1"/>
  <c r="E8004" i="1"/>
  <c r="E8005" i="1"/>
  <c r="E8006" i="1"/>
  <c r="E8007" i="1"/>
  <c r="E8008" i="1"/>
  <c r="E8009" i="1"/>
  <c r="E8010" i="1"/>
  <c r="E8011" i="1"/>
  <c r="E8012" i="1"/>
  <c r="E8013" i="1"/>
  <c r="E8014" i="1"/>
  <c r="E8015" i="1"/>
  <c r="E8016" i="1"/>
  <c r="E8017" i="1"/>
  <c r="E8018" i="1"/>
  <c r="E8019" i="1"/>
  <c r="E8020" i="1"/>
  <c r="E8021" i="1"/>
  <c r="E8022" i="1"/>
  <c r="E8023" i="1"/>
  <c r="E8024" i="1"/>
  <c r="E8025" i="1"/>
  <c r="E8026" i="1"/>
  <c r="E8027" i="1"/>
  <c r="E8028" i="1"/>
  <c r="E8029" i="1"/>
  <c r="E8030" i="1"/>
  <c r="E8031" i="1"/>
  <c r="E8032" i="1"/>
  <c r="E8033" i="1"/>
  <c r="E8034" i="1"/>
  <c r="E8035" i="1"/>
  <c r="E8036" i="1"/>
  <c r="E8037" i="1"/>
  <c r="E8038" i="1"/>
  <c r="E8039" i="1"/>
  <c r="E8040" i="1"/>
  <c r="E8041" i="1"/>
  <c r="E8042" i="1"/>
  <c r="E8043" i="1"/>
  <c r="E8044" i="1"/>
  <c r="E8045" i="1"/>
  <c r="E8046" i="1"/>
  <c r="E8047" i="1"/>
  <c r="E8048" i="1"/>
  <c r="E8049" i="1"/>
  <c r="E8050" i="1"/>
  <c r="E8051" i="1"/>
  <c r="E8052" i="1"/>
  <c r="E8053" i="1"/>
  <c r="E8054" i="1"/>
  <c r="E8055" i="1"/>
  <c r="E8056" i="1"/>
  <c r="E8057" i="1"/>
  <c r="E8058" i="1"/>
  <c r="E8059" i="1"/>
  <c r="E8060" i="1"/>
  <c r="E8061" i="1"/>
  <c r="E8062" i="1"/>
  <c r="E8063" i="1"/>
  <c r="E8064" i="1"/>
  <c r="E8065" i="1"/>
  <c r="E8066" i="1"/>
  <c r="E8067" i="1"/>
  <c r="E8068" i="1"/>
  <c r="E8069" i="1"/>
  <c r="E8070" i="1"/>
  <c r="E8071" i="1"/>
  <c r="E8072" i="1"/>
  <c r="E8073" i="1"/>
  <c r="E8074" i="1"/>
  <c r="E8075" i="1"/>
  <c r="E8076" i="1"/>
  <c r="E8077" i="1"/>
  <c r="E8078" i="1"/>
  <c r="E8079" i="1"/>
  <c r="E8080" i="1"/>
  <c r="E8081" i="1"/>
  <c r="E8082" i="1"/>
  <c r="E8083" i="1"/>
  <c r="E8084" i="1"/>
  <c r="E8085" i="1"/>
  <c r="E8086" i="1"/>
  <c r="E8087" i="1"/>
  <c r="E8088" i="1"/>
  <c r="E8089" i="1"/>
  <c r="E8090" i="1"/>
  <c r="E8091" i="1"/>
  <c r="E8092" i="1"/>
  <c r="E8093" i="1"/>
  <c r="E8094" i="1"/>
  <c r="E8095" i="1"/>
  <c r="E8096" i="1"/>
  <c r="E8097" i="1"/>
  <c r="E8098" i="1"/>
  <c r="E8099" i="1"/>
  <c r="E8100" i="1"/>
  <c r="E8101" i="1"/>
  <c r="E8102" i="1"/>
  <c r="E8103" i="1"/>
  <c r="E8104" i="1"/>
  <c r="E8105" i="1"/>
  <c r="E8106" i="1"/>
  <c r="E8107" i="1"/>
  <c r="E8108" i="1"/>
  <c r="E8109" i="1"/>
  <c r="E8110" i="1"/>
  <c r="E8111" i="1"/>
  <c r="E8112" i="1"/>
  <c r="E8113" i="1"/>
  <c r="E8114" i="1"/>
  <c r="E8115" i="1"/>
  <c r="E8116" i="1"/>
  <c r="E8117" i="1"/>
  <c r="E8118" i="1"/>
  <c r="E8119" i="1"/>
  <c r="E8120" i="1"/>
  <c r="E8121" i="1"/>
  <c r="E8122" i="1"/>
  <c r="E8123" i="1"/>
  <c r="E8124" i="1"/>
  <c r="E8125" i="1"/>
  <c r="E8126" i="1"/>
  <c r="E8127" i="1"/>
  <c r="E8128" i="1"/>
  <c r="E8129" i="1"/>
  <c r="E8130" i="1"/>
  <c r="E8131" i="1"/>
  <c r="E8132" i="1"/>
  <c r="E8133" i="1"/>
  <c r="E8134" i="1"/>
  <c r="E8135" i="1"/>
  <c r="E8136" i="1"/>
  <c r="E8137" i="1"/>
  <c r="E8138" i="1"/>
  <c r="E8139" i="1"/>
  <c r="E8140" i="1"/>
  <c r="E8141" i="1"/>
  <c r="E8142" i="1"/>
  <c r="E8143" i="1"/>
  <c r="E8144" i="1"/>
  <c r="E8145" i="1"/>
  <c r="E8146" i="1"/>
  <c r="E8147" i="1"/>
  <c r="E8148" i="1"/>
  <c r="E8149" i="1"/>
  <c r="E8150" i="1"/>
  <c r="E8151" i="1"/>
  <c r="E8152" i="1"/>
  <c r="E8153" i="1"/>
  <c r="E8154" i="1"/>
  <c r="E8155" i="1"/>
  <c r="E8156" i="1"/>
  <c r="E8157" i="1"/>
  <c r="E8158" i="1"/>
  <c r="E8159" i="1"/>
  <c r="E8160" i="1"/>
  <c r="E8161" i="1"/>
  <c r="E8162" i="1"/>
  <c r="E8163" i="1"/>
  <c r="E8164" i="1"/>
  <c r="E8165" i="1"/>
  <c r="E8166" i="1"/>
  <c r="E8167" i="1"/>
  <c r="E8168" i="1"/>
  <c r="E8169" i="1"/>
  <c r="E8170" i="1"/>
  <c r="E8171" i="1"/>
  <c r="E8172" i="1"/>
  <c r="E8173" i="1"/>
  <c r="E8174" i="1"/>
  <c r="E8175" i="1"/>
  <c r="E8176" i="1"/>
  <c r="E8177" i="1"/>
  <c r="E8178" i="1"/>
  <c r="E8179" i="1"/>
  <c r="E8180" i="1"/>
  <c r="E8181" i="1"/>
  <c r="E8182" i="1"/>
  <c r="E8183" i="1"/>
  <c r="E8184" i="1"/>
  <c r="E8185" i="1"/>
  <c r="E8186" i="1"/>
  <c r="E8187" i="1"/>
  <c r="E8188" i="1"/>
  <c r="E8189" i="1"/>
  <c r="E8190" i="1"/>
  <c r="E8191" i="1"/>
  <c r="E8192" i="1"/>
  <c r="E8193" i="1"/>
  <c r="E8194" i="1"/>
  <c r="E8195" i="1"/>
  <c r="E8196" i="1"/>
  <c r="E8197" i="1"/>
  <c r="E8198" i="1"/>
  <c r="E8199" i="1"/>
  <c r="E8200" i="1"/>
  <c r="E8201" i="1"/>
  <c r="E8202" i="1"/>
  <c r="E8203" i="1"/>
  <c r="E8204" i="1"/>
  <c r="E8205" i="1"/>
  <c r="E8206" i="1"/>
  <c r="E8207" i="1"/>
  <c r="E8208" i="1"/>
  <c r="E8209" i="1"/>
  <c r="E8210" i="1"/>
  <c r="E8211" i="1"/>
  <c r="E8212" i="1"/>
  <c r="E8213" i="1"/>
  <c r="E8214" i="1"/>
  <c r="E8215" i="1"/>
  <c r="E8216" i="1"/>
  <c r="E8217" i="1"/>
  <c r="E8218" i="1"/>
  <c r="E8219" i="1"/>
  <c r="E8220" i="1"/>
  <c r="E8221" i="1"/>
  <c r="E8222" i="1"/>
  <c r="E8223" i="1"/>
  <c r="E8224" i="1"/>
  <c r="E8225" i="1"/>
  <c r="E8226" i="1"/>
  <c r="E8227" i="1"/>
  <c r="E8228" i="1"/>
  <c r="E8229" i="1"/>
  <c r="E8230" i="1"/>
  <c r="E8231" i="1"/>
  <c r="E8232" i="1"/>
  <c r="E8233" i="1"/>
  <c r="E8234" i="1"/>
  <c r="E8235" i="1"/>
  <c r="E8236" i="1"/>
  <c r="E8237" i="1"/>
  <c r="E8238" i="1"/>
  <c r="E8239" i="1"/>
  <c r="E8240" i="1"/>
  <c r="E8241" i="1"/>
  <c r="E8242" i="1"/>
  <c r="E8243" i="1"/>
  <c r="E8244" i="1"/>
  <c r="E8245" i="1"/>
  <c r="E8246" i="1"/>
  <c r="E8247" i="1"/>
  <c r="E8248" i="1"/>
  <c r="E8249" i="1"/>
  <c r="E8250" i="1"/>
  <c r="E8251" i="1"/>
  <c r="E8252" i="1"/>
  <c r="E8253" i="1"/>
  <c r="E8254" i="1"/>
  <c r="E8255" i="1"/>
  <c r="E8256" i="1"/>
  <c r="E8257" i="1"/>
  <c r="E8258" i="1"/>
  <c r="E8259" i="1"/>
  <c r="E8260" i="1"/>
  <c r="E8261" i="1"/>
  <c r="E8262" i="1"/>
  <c r="E8263" i="1"/>
  <c r="E8264" i="1"/>
  <c r="E8265" i="1"/>
  <c r="E8266" i="1"/>
  <c r="E8267" i="1"/>
  <c r="E8268" i="1"/>
  <c r="E8269" i="1"/>
  <c r="E8270" i="1"/>
  <c r="E8271" i="1"/>
  <c r="E8272" i="1"/>
  <c r="E8273" i="1"/>
  <c r="E8274" i="1"/>
  <c r="E8275" i="1"/>
  <c r="E8276" i="1"/>
  <c r="E8277" i="1"/>
  <c r="E8278" i="1"/>
  <c r="E8279" i="1"/>
  <c r="E8280" i="1"/>
  <c r="E8281" i="1"/>
  <c r="E8282" i="1"/>
  <c r="E8283" i="1"/>
  <c r="E8284" i="1"/>
  <c r="E8285" i="1"/>
  <c r="E8286" i="1"/>
  <c r="E8287" i="1"/>
  <c r="E8288" i="1"/>
  <c r="E8289" i="1"/>
  <c r="E8290" i="1"/>
  <c r="E8291" i="1"/>
  <c r="E8292" i="1"/>
  <c r="E8293" i="1"/>
  <c r="E8294" i="1"/>
  <c r="E8295" i="1"/>
  <c r="E8296" i="1"/>
  <c r="E8297" i="1"/>
  <c r="E8298" i="1"/>
  <c r="E8299" i="1"/>
  <c r="E8300" i="1"/>
  <c r="E8301" i="1"/>
  <c r="E8302" i="1"/>
  <c r="E8303" i="1"/>
  <c r="E8304" i="1"/>
  <c r="E8305" i="1"/>
  <c r="E8306" i="1"/>
  <c r="E8307" i="1"/>
  <c r="E8308" i="1"/>
  <c r="E8309" i="1"/>
  <c r="E8310" i="1"/>
  <c r="E8311" i="1"/>
  <c r="E8312" i="1"/>
  <c r="E8313" i="1"/>
  <c r="E8314" i="1"/>
  <c r="E8315" i="1"/>
  <c r="E8316" i="1"/>
  <c r="E8317" i="1"/>
  <c r="E8318" i="1"/>
  <c r="E8319" i="1"/>
  <c r="E8320" i="1"/>
  <c r="E8321" i="1"/>
  <c r="E8322" i="1"/>
  <c r="E8323" i="1"/>
  <c r="E8324" i="1"/>
  <c r="E8325" i="1"/>
  <c r="E8326" i="1"/>
  <c r="E8327" i="1"/>
  <c r="E8328" i="1"/>
  <c r="E8329" i="1"/>
  <c r="E8330" i="1"/>
  <c r="E8331" i="1"/>
  <c r="E8332" i="1"/>
  <c r="E8333" i="1"/>
  <c r="E8334" i="1"/>
  <c r="E8335" i="1"/>
  <c r="E8336" i="1"/>
  <c r="E8337" i="1"/>
  <c r="E8338" i="1"/>
  <c r="E8339" i="1"/>
  <c r="E8340" i="1"/>
  <c r="E8341" i="1"/>
  <c r="E8342" i="1"/>
  <c r="E8343" i="1"/>
  <c r="E8344" i="1"/>
  <c r="E8345" i="1"/>
  <c r="E8346" i="1"/>
  <c r="E8347" i="1"/>
  <c r="E8348" i="1"/>
  <c r="E8349" i="1"/>
  <c r="E8350" i="1"/>
  <c r="E8351" i="1"/>
  <c r="E8352" i="1"/>
  <c r="E8353" i="1"/>
  <c r="E8354" i="1"/>
  <c r="E8355" i="1"/>
  <c r="E8356" i="1"/>
  <c r="E8357" i="1"/>
  <c r="E8358" i="1"/>
  <c r="E8359" i="1"/>
  <c r="E8360" i="1"/>
  <c r="E8361" i="1"/>
  <c r="E8362" i="1"/>
  <c r="E8363" i="1"/>
  <c r="E8364" i="1"/>
  <c r="E8365" i="1"/>
  <c r="E8366" i="1"/>
  <c r="E8367" i="1"/>
  <c r="E8368" i="1"/>
  <c r="E8369" i="1"/>
  <c r="E8370" i="1"/>
  <c r="E8371" i="1"/>
  <c r="E8372" i="1"/>
  <c r="E8373" i="1"/>
  <c r="E8374" i="1"/>
  <c r="E8375" i="1"/>
  <c r="E8376" i="1"/>
  <c r="E8377" i="1"/>
  <c r="E8378" i="1"/>
  <c r="E8379" i="1"/>
  <c r="E8380" i="1"/>
  <c r="E8381" i="1"/>
  <c r="E8382" i="1"/>
  <c r="E8383" i="1"/>
  <c r="E8384" i="1"/>
  <c r="E8385" i="1"/>
  <c r="E8386" i="1"/>
  <c r="E8387" i="1"/>
  <c r="E8388" i="1"/>
  <c r="E8389" i="1"/>
  <c r="E8390" i="1"/>
  <c r="E8391" i="1"/>
  <c r="E8392" i="1"/>
  <c r="E8393" i="1"/>
  <c r="E8394" i="1"/>
  <c r="E8395" i="1"/>
  <c r="E8396" i="1"/>
  <c r="E8397" i="1"/>
  <c r="E8398" i="1"/>
  <c r="E8399" i="1"/>
  <c r="E8400" i="1"/>
  <c r="E8401" i="1"/>
  <c r="E8402" i="1"/>
  <c r="E8403" i="1"/>
  <c r="E8404" i="1"/>
  <c r="E8405" i="1"/>
  <c r="E8406" i="1"/>
  <c r="E8407" i="1"/>
  <c r="E8408" i="1"/>
  <c r="E8409" i="1"/>
  <c r="E8410" i="1"/>
  <c r="E8411" i="1"/>
  <c r="E8412" i="1"/>
  <c r="E8413" i="1"/>
  <c r="E8414" i="1"/>
  <c r="E8415" i="1"/>
  <c r="E8416" i="1"/>
  <c r="E8417" i="1"/>
  <c r="E8418" i="1"/>
  <c r="E8419" i="1"/>
  <c r="E8420" i="1"/>
  <c r="E8421" i="1"/>
  <c r="E8422" i="1"/>
  <c r="E8423" i="1"/>
  <c r="E8424" i="1"/>
  <c r="E8425" i="1"/>
  <c r="E8426" i="1"/>
  <c r="E8427" i="1"/>
  <c r="E8428" i="1"/>
  <c r="E8429" i="1"/>
  <c r="E8430" i="1"/>
  <c r="E8431" i="1"/>
  <c r="E8432" i="1"/>
  <c r="E8433" i="1"/>
  <c r="E8434" i="1"/>
  <c r="E8435" i="1"/>
  <c r="E8436" i="1"/>
  <c r="E8437" i="1"/>
  <c r="E8438" i="1"/>
  <c r="E8439" i="1"/>
  <c r="E8440" i="1"/>
  <c r="E8441" i="1"/>
  <c r="E8442" i="1"/>
  <c r="E8443" i="1"/>
  <c r="E8444" i="1"/>
  <c r="E8445" i="1"/>
  <c r="E8446" i="1"/>
  <c r="E8447" i="1"/>
  <c r="E8448" i="1"/>
  <c r="E8449" i="1"/>
  <c r="E8450" i="1"/>
  <c r="E8451" i="1"/>
  <c r="E8452" i="1"/>
  <c r="E8453" i="1"/>
  <c r="E8454" i="1"/>
  <c r="E8455" i="1"/>
  <c r="E8456" i="1"/>
  <c r="E8457" i="1"/>
  <c r="E8458" i="1"/>
  <c r="E8459" i="1"/>
  <c r="E8460" i="1"/>
  <c r="E8461" i="1"/>
  <c r="E8462" i="1"/>
  <c r="E8463" i="1"/>
  <c r="E8464" i="1"/>
  <c r="E8465" i="1"/>
  <c r="E8466" i="1"/>
  <c r="E8467" i="1"/>
  <c r="E8468" i="1"/>
  <c r="E8469" i="1"/>
  <c r="E8470" i="1"/>
  <c r="E8471" i="1"/>
  <c r="E8472" i="1"/>
  <c r="E8473" i="1"/>
  <c r="E8474" i="1"/>
  <c r="E8475" i="1"/>
  <c r="E8476" i="1"/>
  <c r="E8477" i="1"/>
  <c r="E8478" i="1"/>
  <c r="E8479" i="1"/>
  <c r="E8480" i="1"/>
  <c r="E8481" i="1"/>
  <c r="E8482" i="1"/>
  <c r="E8483" i="1"/>
  <c r="E8484" i="1"/>
  <c r="E8485" i="1"/>
  <c r="E8486" i="1"/>
  <c r="E8487" i="1"/>
  <c r="E8488" i="1"/>
  <c r="E8489" i="1"/>
  <c r="E8490" i="1"/>
  <c r="E8491" i="1"/>
  <c r="E8492" i="1"/>
  <c r="E8493" i="1"/>
  <c r="E8494" i="1"/>
  <c r="E8495" i="1"/>
  <c r="E8496" i="1"/>
  <c r="E8497" i="1"/>
  <c r="E8498" i="1"/>
  <c r="E8499" i="1"/>
  <c r="E8500" i="1"/>
  <c r="E8501" i="1"/>
  <c r="E8502" i="1"/>
  <c r="E8503" i="1"/>
  <c r="E8504" i="1"/>
  <c r="E8505" i="1"/>
  <c r="E8506" i="1"/>
  <c r="E8507" i="1"/>
  <c r="E8508" i="1"/>
  <c r="E8509" i="1"/>
  <c r="E8510" i="1"/>
  <c r="E8511" i="1"/>
  <c r="E8512" i="1"/>
  <c r="E8513" i="1"/>
  <c r="E8514" i="1"/>
  <c r="E8515" i="1"/>
  <c r="E8516" i="1"/>
  <c r="E8517" i="1"/>
  <c r="E8518" i="1"/>
  <c r="E8519" i="1"/>
  <c r="E8520" i="1"/>
  <c r="E8521" i="1"/>
  <c r="E8522" i="1"/>
  <c r="E8523" i="1"/>
  <c r="E8524" i="1"/>
  <c r="E8525" i="1"/>
  <c r="E8526" i="1"/>
  <c r="E8527" i="1"/>
  <c r="E8528" i="1"/>
  <c r="E8529" i="1"/>
  <c r="E8530" i="1"/>
  <c r="E8531" i="1"/>
  <c r="E8532" i="1"/>
  <c r="E8533" i="1"/>
  <c r="E8534" i="1"/>
  <c r="E8535" i="1"/>
  <c r="E8536" i="1"/>
  <c r="E8537" i="1"/>
  <c r="E8538" i="1"/>
  <c r="E8539" i="1"/>
  <c r="E8540" i="1"/>
  <c r="E8541" i="1"/>
  <c r="E8542" i="1"/>
  <c r="E8543" i="1"/>
  <c r="E8544" i="1"/>
  <c r="E8545" i="1"/>
  <c r="E8546" i="1"/>
  <c r="E8547" i="1"/>
  <c r="E8548" i="1"/>
  <c r="E8549" i="1"/>
  <c r="E8550" i="1"/>
  <c r="E8551" i="1"/>
  <c r="E8552" i="1"/>
  <c r="E8553" i="1"/>
  <c r="E8554" i="1"/>
  <c r="E8555" i="1"/>
  <c r="E8556" i="1"/>
  <c r="E8557" i="1"/>
  <c r="E8558" i="1"/>
  <c r="E8559" i="1"/>
  <c r="E8560" i="1"/>
  <c r="E8561" i="1"/>
  <c r="E8562" i="1"/>
  <c r="E8563" i="1"/>
  <c r="E8564" i="1"/>
  <c r="E8565" i="1"/>
  <c r="E8566" i="1"/>
  <c r="E8567" i="1"/>
  <c r="E8568" i="1"/>
  <c r="E8569" i="1"/>
  <c r="E8570" i="1"/>
  <c r="E8571" i="1"/>
  <c r="E8572" i="1"/>
  <c r="E8573" i="1"/>
  <c r="E8574" i="1"/>
  <c r="E8575" i="1"/>
  <c r="E8576" i="1"/>
  <c r="E8577" i="1"/>
  <c r="E8578" i="1"/>
  <c r="E8579" i="1"/>
  <c r="E8580" i="1"/>
  <c r="E8581" i="1"/>
  <c r="E8582" i="1"/>
  <c r="E8583" i="1"/>
  <c r="E8584" i="1"/>
  <c r="E8585" i="1"/>
  <c r="E8586" i="1"/>
  <c r="E8587" i="1"/>
  <c r="E8588" i="1"/>
  <c r="E8589" i="1"/>
  <c r="E8590" i="1"/>
  <c r="E8591" i="1"/>
  <c r="E8592" i="1"/>
  <c r="E8593" i="1"/>
  <c r="E8594" i="1"/>
  <c r="E8595" i="1"/>
  <c r="E8596" i="1"/>
  <c r="E8597" i="1"/>
  <c r="E8598" i="1"/>
  <c r="E8599" i="1"/>
  <c r="E8600" i="1"/>
  <c r="E8601" i="1"/>
  <c r="E8602" i="1"/>
  <c r="E8603" i="1"/>
  <c r="E8604" i="1"/>
  <c r="E8605" i="1"/>
  <c r="E8606" i="1"/>
  <c r="E8607" i="1"/>
  <c r="E8608" i="1"/>
  <c r="E8609" i="1"/>
  <c r="E8610" i="1"/>
  <c r="E8611" i="1"/>
  <c r="E8612" i="1"/>
  <c r="E8613" i="1"/>
  <c r="E8614" i="1"/>
  <c r="E8615" i="1"/>
  <c r="E8616" i="1"/>
  <c r="E8617" i="1"/>
  <c r="E8618" i="1"/>
  <c r="E8619" i="1"/>
  <c r="E8620" i="1"/>
  <c r="E8621" i="1"/>
  <c r="E8622" i="1"/>
  <c r="E8623" i="1"/>
  <c r="E8624" i="1"/>
  <c r="E8625" i="1"/>
  <c r="E8626" i="1"/>
  <c r="E8627" i="1"/>
  <c r="E8628" i="1"/>
  <c r="E8629" i="1"/>
  <c r="E8630" i="1"/>
  <c r="E8631" i="1"/>
  <c r="E8632" i="1"/>
  <c r="E8633" i="1"/>
  <c r="E8634" i="1"/>
  <c r="E8635" i="1"/>
  <c r="E8636" i="1"/>
  <c r="E8637" i="1"/>
  <c r="E8638" i="1"/>
  <c r="E8639" i="1"/>
  <c r="E8640" i="1"/>
  <c r="E8641" i="1"/>
  <c r="E8642" i="1"/>
  <c r="E8643" i="1"/>
  <c r="E8644" i="1"/>
  <c r="E8645" i="1"/>
  <c r="E8646" i="1"/>
  <c r="E8647" i="1"/>
  <c r="E8648" i="1"/>
  <c r="E8649" i="1"/>
  <c r="E8650" i="1"/>
  <c r="E8651" i="1"/>
  <c r="E8652" i="1"/>
  <c r="E8653" i="1"/>
  <c r="E8654" i="1"/>
  <c r="E8655" i="1"/>
  <c r="E8656" i="1"/>
  <c r="E8657" i="1"/>
  <c r="E8658" i="1"/>
  <c r="E8659" i="1"/>
  <c r="E8660" i="1"/>
  <c r="E8661" i="1"/>
  <c r="E8662" i="1"/>
  <c r="E8663" i="1"/>
  <c r="E8664" i="1"/>
  <c r="E8665" i="1"/>
  <c r="E8666" i="1"/>
  <c r="E8667" i="1"/>
  <c r="E8668" i="1"/>
  <c r="E8669" i="1"/>
  <c r="E8670" i="1"/>
  <c r="E8671" i="1"/>
  <c r="E8672" i="1"/>
  <c r="E8673" i="1"/>
  <c r="E8674" i="1"/>
  <c r="E8675" i="1"/>
  <c r="E8676" i="1"/>
  <c r="E8677" i="1"/>
  <c r="E8678" i="1"/>
  <c r="E8679" i="1"/>
  <c r="E8680" i="1"/>
  <c r="E8681" i="1"/>
  <c r="E8682" i="1"/>
  <c r="E8683" i="1"/>
  <c r="E8684" i="1"/>
  <c r="E8685" i="1"/>
  <c r="E8686" i="1"/>
  <c r="E8687" i="1"/>
  <c r="E8688" i="1"/>
  <c r="E8689" i="1"/>
  <c r="E8690" i="1"/>
  <c r="E8691" i="1"/>
  <c r="E8692" i="1"/>
  <c r="E8693" i="1"/>
  <c r="E8694" i="1"/>
  <c r="E8695" i="1"/>
  <c r="E8696" i="1"/>
  <c r="E8697" i="1"/>
  <c r="E8698" i="1"/>
  <c r="E8699" i="1"/>
  <c r="E8700" i="1"/>
  <c r="E8701" i="1"/>
  <c r="E8702" i="1"/>
  <c r="E8703" i="1"/>
  <c r="E8704" i="1"/>
  <c r="E8705" i="1"/>
  <c r="E8706" i="1"/>
  <c r="E8707" i="1"/>
  <c r="E8708" i="1"/>
  <c r="E8709" i="1"/>
  <c r="E8710" i="1"/>
  <c r="E8711" i="1"/>
  <c r="E8712" i="1"/>
  <c r="E8713" i="1"/>
  <c r="E8714" i="1"/>
  <c r="E8715" i="1"/>
  <c r="E8716" i="1"/>
  <c r="E8717" i="1"/>
  <c r="E8718" i="1"/>
  <c r="E8719" i="1"/>
  <c r="E8720" i="1"/>
  <c r="E8721" i="1"/>
  <c r="E8722" i="1"/>
  <c r="E8723" i="1"/>
  <c r="E8724" i="1"/>
  <c r="E8725" i="1"/>
  <c r="E8726" i="1"/>
  <c r="E8727" i="1"/>
  <c r="E8728" i="1"/>
  <c r="E8729" i="1"/>
  <c r="E8730" i="1"/>
  <c r="E8731" i="1"/>
  <c r="E8732" i="1"/>
  <c r="E8733" i="1"/>
  <c r="E8734" i="1"/>
  <c r="E8735" i="1"/>
  <c r="E8736" i="1"/>
  <c r="E8737" i="1"/>
  <c r="E8738" i="1"/>
  <c r="E8739" i="1"/>
  <c r="E8740" i="1"/>
  <c r="E8741" i="1"/>
  <c r="E8742" i="1"/>
  <c r="E8743" i="1"/>
  <c r="E8744" i="1"/>
  <c r="E8745" i="1"/>
  <c r="E8746" i="1"/>
  <c r="E8747" i="1"/>
  <c r="E8748" i="1"/>
  <c r="E8749" i="1"/>
  <c r="E8750" i="1"/>
  <c r="E8751" i="1"/>
  <c r="E8752" i="1"/>
  <c r="E8753" i="1"/>
  <c r="E8754" i="1"/>
  <c r="E8755" i="1"/>
  <c r="E8756" i="1"/>
  <c r="E8757" i="1"/>
  <c r="E8758" i="1"/>
  <c r="E8759" i="1"/>
  <c r="E8760" i="1"/>
  <c r="E8761" i="1"/>
  <c r="E8762" i="1"/>
  <c r="E8763" i="1"/>
  <c r="E8764" i="1"/>
  <c r="E8765" i="1"/>
  <c r="E8766" i="1"/>
  <c r="E8767" i="1"/>
  <c r="E8768" i="1"/>
  <c r="E8769" i="1"/>
  <c r="E8770" i="1"/>
  <c r="E8771" i="1"/>
  <c r="E8772" i="1"/>
  <c r="E8773" i="1"/>
  <c r="E8774" i="1"/>
  <c r="E8775" i="1"/>
  <c r="E8776" i="1"/>
  <c r="E8777" i="1"/>
  <c r="E8778" i="1"/>
  <c r="E8779" i="1"/>
  <c r="E8780" i="1"/>
  <c r="E8781" i="1"/>
  <c r="E8782" i="1"/>
  <c r="E8783" i="1"/>
  <c r="E8784" i="1"/>
  <c r="E8785" i="1"/>
  <c r="E8786" i="1"/>
  <c r="E8787" i="1"/>
  <c r="E8788" i="1"/>
  <c r="E8789" i="1"/>
  <c r="E8790" i="1"/>
  <c r="E8791" i="1"/>
  <c r="E8792" i="1"/>
  <c r="E8793" i="1"/>
  <c r="E8794" i="1"/>
  <c r="E8795" i="1"/>
  <c r="E8796" i="1"/>
  <c r="E8797" i="1"/>
  <c r="E8798" i="1"/>
  <c r="E8799" i="1"/>
  <c r="E8800" i="1"/>
  <c r="E8801" i="1"/>
  <c r="E8802" i="1"/>
  <c r="E8803" i="1"/>
  <c r="E8804" i="1"/>
  <c r="E8805" i="1"/>
  <c r="E8806" i="1"/>
  <c r="E8807" i="1"/>
  <c r="E8808" i="1"/>
  <c r="E8809" i="1"/>
  <c r="E8810" i="1"/>
  <c r="E8811" i="1"/>
  <c r="E8812" i="1"/>
  <c r="E8813" i="1"/>
  <c r="E8814" i="1"/>
  <c r="E8815" i="1"/>
  <c r="E8816" i="1"/>
  <c r="E8817" i="1"/>
  <c r="E8818" i="1"/>
  <c r="E8819" i="1"/>
  <c r="E8820" i="1"/>
  <c r="E8821" i="1"/>
  <c r="E8822" i="1"/>
  <c r="E8823" i="1"/>
  <c r="E8824" i="1"/>
  <c r="E8825" i="1"/>
  <c r="E8826" i="1"/>
  <c r="E8827" i="1"/>
  <c r="E8828" i="1"/>
  <c r="E8829" i="1"/>
  <c r="E8830" i="1"/>
  <c r="E8831" i="1"/>
  <c r="E8832" i="1"/>
  <c r="E8833" i="1"/>
  <c r="E8834" i="1"/>
  <c r="E8835" i="1"/>
  <c r="E8836" i="1"/>
  <c r="E8837" i="1"/>
  <c r="E8838" i="1"/>
  <c r="E8839" i="1"/>
  <c r="E8840" i="1"/>
  <c r="E8841" i="1"/>
  <c r="E8842" i="1"/>
  <c r="E8843" i="1"/>
  <c r="E8844" i="1"/>
  <c r="E8845" i="1"/>
  <c r="E8846" i="1"/>
  <c r="E8847" i="1"/>
  <c r="E8848" i="1"/>
  <c r="E8849" i="1"/>
  <c r="E8850" i="1"/>
  <c r="E8851" i="1"/>
  <c r="E8852" i="1"/>
  <c r="E8853" i="1"/>
  <c r="E8854" i="1"/>
  <c r="E8855" i="1"/>
  <c r="E8856" i="1"/>
  <c r="E8857" i="1"/>
  <c r="E8858" i="1"/>
  <c r="E8859" i="1"/>
  <c r="E8860" i="1"/>
  <c r="E8861" i="1"/>
  <c r="E8862" i="1"/>
  <c r="E8863" i="1"/>
  <c r="E8864" i="1"/>
  <c r="E8865" i="1"/>
  <c r="E8866" i="1"/>
  <c r="E8867" i="1"/>
  <c r="E8868" i="1"/>
  <c r="E8869" i="1"/>
  <c r="E8870" i="1"/>
  <c r="E8871" i="1"/>
  <c r="E8872" i="1"/>
  <c r="E8873" i="1"/>
  <c r="E8874" i="1"/>
  <c r="E8875" i="1"/>
  <c r="E8876" i="1"/>
  <c r="E8877" i="1"/>
  <c r="E8878" i="1"/>
  <c r="E8879" i="1"/>
  <c r="E8880" i="1"/>
  <c r="E8881" i="1"/>
  <c r="E8882" i="1"/>
  <c r="E8883" i="1"/>
  <c r="E8884" i="1"/>
  <c r="E8885" i="1"/>
  <c r="E8886" i="1"/>
  <c r="E8887" i="1"/>
  <c r="E8888" i="1"/>
  <c r="E8889" i="1"/>
  <c r="E8890" i="1"/>
  <c r="E8891" i="1"/>
  <c r="E8892" i="1"/>
  <c r="E8893" i="1"/>
  <c r="E8894" i="1"/>
  <c r="E8895" i="1"/>
  <c r="E8896" i="1"/>
  <c r="E8897" i="1"/>
  <c r="E8898" i="1"/>
  <c r="E8899" i="1"/>
  <c r="E8900" i="1"/>
  <c r="E8901" i="1"/>
  <c r="E8902" i="1"/>
  <c r="E8903" i="1"/>
  <c r="E8904" i="1"/>
  <c r="E8905" i="1"/>
  <c r="E8906" i="1"/>
  <c r="E8907" i="1"/>
  <c r="E8908" i="1"/>
  <c r="E8909" i="1"/>
  <c r="E8910" i="1"/>
  <c r="E8911" i="1"/>
  <c r="E8912" i="1"/>
  <c r="E8913" i="1"/>
  <c r="E8914" i="1"/>
  <c r="E8915" i="1"/>
  <c r="E8916" i="1"/>
  <c r="E8917" i="1"/>
  <c r="E8918" i="1"/>
  <c r="E8919" i="1"/>
  <c r="E8920" i="1"/>
  <c r="E8921" i="1"/>
  <c r="E8922" i="1"/>
  <c r="E8923" i="1"/>
  <c r="E8924" i="1"/>
  <c r="E8925" i="1"/>
  <c r="E8926" i="1"/>
  <c r="E8927" i="1"/>
  <c r="E8928" i="1"/>
  <c r="E8929" i="1"/>
  <c r="E8930" i="1"/>
  <c r="E8931" i="1"/>
  <c r="E8932" i="1"/>
  <c r="E8933" i="1"/>
  <c r="E8934" i="1"/>
  <c r="E8935" i="1"/>
  <c r="E8936" i="1"/>
  <c r="E8937" i="1"/>
  <c r="E8938" i="1"/>
  <c r="E8939" i="1"/>
  <c r="E8940" i="1"/>
  <c r="E8941" i="1"/>
  <c r="E8942" i="1"/>
  <c r="E8943" i="1"/>
  <c r="E8944" i="1"/>
  <c r="E8945" i="1"/>
  <c r="E8946" i="1"/>
  <c r="E8947" i="1"/>
  <c r="E8948" i="1"/>
  <c r="E8949" i="1"/>
  <c r="E8950" i="1"/>
  <c r="E8951" i="1"/>
  <c r="E8952" i="1"/>
  <c r="E8953" i="1"/>
  <c r="E8954" i="1"/>
  <c r="E8955" i="1"/>
  <c r="E8956" i="1"/>
  <c r="E8957" i="1"/>
  <c r="E8958" i="1"/>
  <c r="E8959" i="1"/>
  <c r="E8960" i="1"/>
  <c r="E8961" i="1"/>
  <c r="E8962" i="1"/>
  <c r="E8963" i="1"/>
  <c r="E8964" i="1"/>
  <c r="E8965" i="1"/>
  <c r="E8966" i="1"/>
  <c r="E8967" i="1"/>
  <c r="E8968" i="1"/>
  <c r="E8969" i="1"/>
  <c r="E8970" i="1"/>
  <c r="E8971" i="1"/>
  <c r="E8972" i="1"/>
  <c r="E8973" i="1"/>
  <c r="E8974" i="1"/>
  <c r="E8975" i="1"/>
  <c r="E8976" i="1"/>
  <c r="E8977" i="1"/>
  <c r="E8978" i="1"/>
  <c r="E8979" i="1"/>
  <c r="E8980" i="1"/>
  <c r="E8981" i="1"/>
  <c r="E8982" i="1"/>
  <c r="E8983" i="1"/>
  <c r="E8984" i="1"/>
  <c r="E8985" i="1"/>
  <c r="E8986" i="1"/>
  <c r="E8987" i="1"/>
  <c r="E8988" i="1"/>
  <c r="E8989" i="1"/>
  <c r="E8990" i="1"/>
  <c r="E8991" i="1"/>
  <c r="E8992" i="1"/>
  <c r="E8993" i="1"/>
  <c r="E8994" i="1"/>
  <c r="E8995" i="1"/>
  <c r="E8996" i="1"/>
  <c r="E8997" i="1"/>
  <c r="E8998" i="1"/>
  <c r="E8999" i="1"/>
  <c r="E9000" i="1"/>
  <c r="E9001" i="1"/>
  <c r="E9002" i="1"/>
  <c r="E9003" i="1"/>
  <c r="E9004" i="1"/>
  <c r="E9005" i="1"/>
  <c r="E9006" i="1"/>
  <c r="E9007" i="1"/>
  <c r="E9008" i="1"/>
  <c r="E9009" i="1"/>
  <c r="E9010" i="1"/>
  <c r="E9011" i="1"/>
  <c r="E9012" i="1"/>
  <c r="E9013" i="1"/>
  <c r="E9014" i="1"/>
  <c r="E9015" i="1"/>
  <c r="E9016" i="1"/>
  <c r="E9017" i="1"/>
  <c r="E9018" i="1"/>
  <c r="E9019" i="1"/>
  <c r="E9020" i="1"/>
  <c r="E9021" i="1"/>
  <c r="E9022" i="1"/>
  <c r="E9023" i="1"/>
  <c r="E9024" i="1"/>
  <c r="E9025" i="1"/>
  <c r="E9026" i="1"/>
  <c r="E9027" i="1"/>
  <c r="E9028" i="1"/>
  <c r="E9029" i="1"/>
  <c r="E9030" i="1"/>
  <c r="E9031" i="1"/>
  <c r="E9032" i="1"/>
  <c r="E9033" i="1"/>
  <c r="E9034" i="1"/>
  <c r="E9035" i="1"/>
  <c r="E9036" i="1"/>
  <c r="E9037" i="1"/>
  <c r="E9038" i="1"/>
  <c r="E9039" i="1"/>
  <c r="E9040" i="1"/>
  <c r="E9041" i="1"/>
  <c r="E9042" i="1"/>
  <c r="E9043" i="1"/>
  <c r="E9044" i="1"/>
  <c r="E9045" i="1"/>
  <c r="E9046" i="1"/>
  <c r="E9047" i="1"/>
  <c r="E9048" i="1"/>
  <c r="E9049" i="1"/>
  <c r="E9050" i="1"/>
  <c r="E9051" i="1"/>
  <c r="E9052" i="1"/>
  <c r="E9053" i="1"/>
  <c r="E9054" i="1"/>
  <c r="E9055" i="1"/>
  <c r="E9056" i="1"/>
  <c r="E9057" i="1"/>
  <c r="E9058" i="1"/>
  <c r="E9059" i="1"/>
  <c r="E9060" i="1"/>
  <c r="E9061" i="1"/>
  <c r="E9062" i="1"/>
  <c r="E9063" i="1"/>
  <c r="E9064" i="1"/>
  <c r="E9065" i="1"/>
  <c r="E9066" i="1"/>
  <c r="E9067" i="1"/>
  <c r="E9068" i="1"/>
  <c r="E9069" i="1"/>
  <c r="E9070" i="1"/>
  <c r="E9071" i="1"/>
  <c r="E9072" i="1"/>
  <c r="E9073" i="1"/>
  <c r="E9074" i="1"/>
  <c r="E9075" i="1"/>
  <c r="E9076" i="1"/>
  <c r="E9077" i="1"/>
  <c r="E9078" i="1"/>
  <c r="E9079" i="1"/>
  <c r="E9080" i="1"/>
  <c r="E9081" i="1"/>
  <c r="E9082" i="1"/>
  <c r="E9083" i="1"/>
  <c r="E9084" i="1"/>
  <c r="E9085" i="1"/>
  <c r="E9086" i="1"/>
  <c r="E9087" i="1"/>
  <c r="E9088" i="1"/>
  <c r="E9089" i="1"/>
  <c r="E9090" i="1"/>
  <c r="E9091" i="1"/>
  <c r="E9092" i="1"/>
  <c r="E9093" i="1"/>
  <c r="E9094" i="1"/>
  <c r="E9095" i="1"/>
  <c r="E9096" i="1"/>
  <c r="E9097" i="1"/>
  <c r="E9098" i="1"/>
  <c r="E9099" i="1"/>
  <c r="E9100" i="1"/>
  <c r="E9101" i="1"/>
  <c r="E9102" i="1"/>
  <c r="E9103" i="1"/>
  <c r="E9104" i="1"/>
  <c r="E9105" i="1"/>
  <c r="E9106" i="1"/>
  <c r="E9107" i="1"/>
  <c r="E9108" i="1"/>
  <c r="E9109" i="1"/>
  <c r="E9110" i="1"/>
  <c r="E9111" i="1"/>
  <c r="E9112" i="1"/>
  <c r="E9113" i="1"/>
  <c r="E9114" i="1"/>
  <c r="E9115" i="1"/>
  <c r="E9116" i="1"/>
  <c r="E9117" i="1"/>
  <c r="E9118" i="1"/>
  <c r="E9119" i="1"/>
  <c r="E9120" i="1"/>
  <c r="E9121" i="1"/>
  <c r="E9122" i="1"/>
  <c r="E9123" i="1"/>
  <c r="E9124" i="1"/>
  <c r="E9125" i="1"/>
  <c r="E9126" i="1"/>
  <c r="E9127" i="1"/>
  <c r="E9128" i="1"/>
  <c r="E9129" i="1"/>
  <c r="E9130" i="1"/>
  <c r="E9131" i="1"/>
  <c r="E9132" i="1"/>
  <c r="E9133" i="1"/>
  <c r="E9134" i="1"/>
  <c r="E9135" i="1"/>
  <c r="E9136" i="1"/>
  <c r="E9137" i="1"/>
  <c r="E9138" i="1"/>
  <c r="E9139" i="1"/>
  <c r="E9140" i="1"/>
  <c r="E9141" i="1"/>
  <c r="E9142" i="1"/>
  <c r="E9143" i="1"/>
  <c r="E9144" i="1"/>
  <c r="E9145" i="1"/>
  <c r="E9146" i="1"/>
  <c r="E9147" i="1"/>
  <c r="E9148" i="1"/>
  <c r="E9149" i="1"/>
  <c r="E9150" i="1"/>
  <c r="E9151" i="1"/>
  <c r="E9152" i="1"/>
  <c r="E9153" i="1"/>
  <c r="E9154" i="1"/>
  <c r="E9155" i="1"/>
  <c r="E9156" i="1"/>
  <c r="E9157" i="1"/>
  <c r="E9158" i="1"/>
  <c r="E9159" i="1"/>
  <c r="E9160" i="1"/>
  <c r="E9161" i="1"/>
  <c r="E9162" i="1"/>
  <c r="E9163" i="1"/>
  <c r="E9164" i="1"/>
  <c r="E9165" i="1"/>
  <c r="E9166" i="1"/>
  <c r="E9167" i="1"/>
  <c r="E9168" i="1"/>
  <c r="E9169" i="1"/>
  <c r="E9170" i="1"/>
  <c r="E9171" i="1"/>
  <c r="E9172" i="1"/>
  <c r="E9173" i="1"/>
  <c r="E9174" i="1"/>
  <c r="E9175" i="1"/>
  <c r="E9176" i="1"/>
  <c r="E9177" i="1"/>
  <c r="E9178" i="1"/>
  <c r="E9179" i="1"/>
  <c r="E9180" i="1"/>
  <c r="E9181" i="1"/>
  <c r="E9182" i="1"/>
  <c r="E9183" i="1"/>
  <c r="E9184" i="1"/>
  <c r="E9185" i="1"/>
  <c r="E9186" i="1"/>
  <c r="E9187" i="1"/>
  <c r="E9188" i="1"/>
  <c r="E9189" i="1"/>
  <c r="E9190" i="1"/>
  <c r="E9191" i="1"/>
  <c r="E9192" i="1"/>
  <c r="E9193" i="1"/>
  <c r="E9194" i="1"/>
  <c r="E9195" i="1"/>
  <c r="E9196" i="1"/>
  <c r="E9197" i="1"/>
  <c r="E9198" i="1"/>
  <c r="E9199" i="1"/>
  <c r="E9200" i="1"/>
  <c r="E9201" i="1"/>
  <c r="E9202" i="1"/>
  <c r="E9203" i="1"/>
  <c r="E9204" i="1"/>
  <c r="E9205" i="1"/>
  <c r="E9206" i="1"/>
  <c r="E9207" i="1"/>
  <c r="E9208" i="1"/>
  <c r="E9209" i="1"/>
  <c r="E9210" i="1"/>
  <c r="E9211" i="1"/>
  <c r="E9212" i="1"/>
  <c r="E9213" i="1"/>
  <c r="E9214" i="1"/>
  <c r="E9215" i="1"/>
  <c r="E9216" i="1"/>
  <c r="E9217" i="1"/>
  <c r="E9218" i="1"/>
  <c r="E9219" i="1"/>
  <c r="E9220" i="1"/>
  <c r="E9221" i="1"/>
  <c r="E9222" i="1"/>
  <c r="E9223" i="1"/>
  <c r="E9224" i="1"/>
  <c r="E9225" i="1"/>
  <c r="E9226" i="1"/>
  <c r="E9227" i="1"/>
  <c r="E9228" i="1"/>
  <c r="E9229" i="1"/>
  <c r="E9230" i="1"/>
  <c r="E9231" i="1"/>
  <c r="E9232" i="1"/>
  <c r="E9233" i="1"/>
  <c r="E9234" i="1"/>
  <c r="E9235" i="1"/>
  <c r="E9236" i="1"/>
  <c r="E9237" i="1"/>
  <c r="E9238" i="1"/>
  <c r="E9239" i="1"/>
  <c r="E9240" i="1"/>
  <c r="E9241" i="1"/>
  <c r="E9242" i="1"/>
  <c r="E9243" i="1"/>
  <c r="E9244" i="1"/>
  <c r="E9245" i="1"/>
  <c r="E9246" i="1"/>
  <c r="E9247" i="1"/>
  <c r="E9248" i="1"/>
  <c r="E9249" i="1"/>
  <c r="E9250" i="1"/>
  <c r="E9251" i="1"/>
  <c r="E9252" i="1"/>
  <c r="E9253" i="1"/>
  <c r="E9254" i="1"/>
  <c r="E9255" i="1"/>
  <c r="E9256" i="1"/>
  <c r="E9257" i="1"/>
  <c r="E9258" i="1"/>
  <c r="E9259" i="1"/>
  <c r="E9260" i="1"/>
  <c r="E9261" i="1"/>
  <c r="E9262" i="1"/>
  <c r="E9263" i="1"/>
  <c r="E9264" i="1"/>
  <c r="E9265" i="1"/>
  <c r="E9266" i="1"/>
  <c r="E9267" i="1"/>
  <c r="E9268" i="1"/>
  <c r="E9269" i="1"/>
  <c r="E9270" i="1"/>
  <c r="E9271" i="1"/>
  <c r="E9272" i="1"/>
  <c r="E9273" i="1"/>
  <c r="E9274" i="1"/>
  <c r="E9275" i="1"/>
  <c r="E9276" i="1"/>
  <c r="E9277" i="1"/>
  <c r="E9278" i="1"/>
  <c r="E9279" i="1"/>
  <c r="E9280" i="1"/>
  <c r="E9281" i="1"/>
  <c r="E9282" i="1"/>
  <c r="E9283" i="1"/>
  <c r="E9284" i="1"/>
  <c r="E9285" i="1"/>
  <c r="E9286" i="1"/>
  <c r="E9287" i="1"/>
  <c r="E9288" i="1"/>
  <c r="E9289" i="1"/>
  <c r="E9290" i="1"/>
  <c r="E9291" i="1"/>
  <c r="E9292" i="1"/>
  <c r="E9293" i="1"/>
  <c r="E9294" i="1"/>
  <c r="E9295" i="1"/>
  <c r="E9296" i="1"/>
  <c r="E9297" i="1"/>
  <c r="E9298" i="1"/>
  <c r="E9299" i="1"/>
  <c r="E9300" i="1"/>
  <c r="E9301" i="1"/>
  <c r="E9302" i="1"/>
  <c r="E9303" i="1"/>
  <c r="E9304" i="1"/>
  <c r="E9305" i="1"/>
  <c r="E9306" i="1"/>
  <c r="E9307" i="1"/>
  <c r="E9308" i="1"/>
  <c r="E9309" i="1"/>
  <c r="E9310" i="1"/>
  <c r="E9311" i="1"/>
  <c r="E9312" i="1"/>
  <c r="E9313" i="1"/>
  <c r="E9314" i="1"/>
  <c r="E9315" i="1"/>
  <c r="E9316" i="1"/>
  <c r="E9317" i="1"/>
  <c r="E9318" i="1"/>
  <c r="E9319" i="1"/>
  <c r="E9320" i="1"/>
  <c r="E9321" i="1"/>
  <c r="E9322" i="1"/>
  <c r="E9323" i="1"/>
  <c r="E9324" i="1"/>
  <c r="E9325" i="1"/>
  <c r="E9326" i="1"/>
  <c r="E9327" i="1"/>
  <c r="E9328" i="1"/>
  <c r="E9329" i="1"/>
  <c r="E9330" i="1"/>
  <c r="E9331" i="1"/>
  <c r="E9332" i="1"/>
  <c r="E9333" i="1"/>
  <c r="E9334" i="1"/>
  <c r="E9335" i="1"/>
  <c r="E9336" i="1"/>
  <c r="E9337" i="1"/>
  <c r="E9338" i="1"/>
  <c r="E9339" i="1"/>
  <c r="E9340" i="1"/>
  <c r="E9341" i="1"/>
  <c r="E9342" i="1"/>
  <c r="E9343" i="1"/>
  <c r="E9344" i="1"/>
  <c r="E9345" i="1"/>
  <c r="E9346" i="1"/>
  <c r="E9347" i="1"/>
  <c r="E9348" i="1"/>
  <c r="E9349" i="1"/>
  <c r="E9350" i="1"/>
  <c r="E9351" i="1"/>
  <c r="E9352" i="1"/>
  <c r="E9353" i="1"/>
  <c r="E9354" i="1"/>
  <c r="E9355" i="1"/>
  <c r="E9356" i="1"/>
  <c r="E9357" i="1"/>
  <c r="E9358" i="1"/>
  <c r="E9359" i="1"/>
  <c r="E9360" i="1"/>
  <c r="E9361" i="1"/>
  <c r="E9362" i="1"/>
  <c r="E9363" i="1"/>
  <c r="E9364" i="1"/>
  <c r="E9365" i="1"/>
  <c r="E9366" i="1"/>
  <c r="E9367" i="1"/>
  <c r="E9368" i="1"/>
  <c r="E9369" i="1"/>
  <c r="E9370" i="1"/>
  <c r="E9371" i="1"/>
  <c r="E9372" i="1"/>
  <c r="E9373" i="1"/>
  <c r="E9374" i="1"/>
  <c r="E9375" i="1"/>
  <c r="E9376" i="1"/>
  <c r="E9377" i="1"/>
  <c r="E9378" i="1"/>
  <c r="E9379" i="1"/>
  <c r="E9380" i="1"/>
  <c r="E9381" i="1"/>
  <c r="E9382" i="1"/>
  <c r="E9383" i="1"/>
  <c r="E9384" i="1"/>
  <c r="E9385" i="1"/>
  <c r="E9386" i="1"/>
  <c r="E9387" i="1"/>
  <c r="E9388" i="1"/>
  <c r="E9389" i="1"/>
  <c r="E9390" i="1"/>
  <c r="E9391" i="1"/>
  <c r="E9392" i="1"/>
  <c r="E9393" i="1"/>
  <c r="E9394" i="1"/>
  <c r="E9395" i="1"/>
  <c r="E9396" i="1"/>
  <c r="E9397" i="1"/>
  <c r="E9398" i="1"/>
  <c r="E9399" i="1"/>
  <c r="E9400" i="1"/>
  <c r="E9401" i="1"/>
  <c r="E9402" i="1"/>
  <c r="E9403" i="1"/>
  <c r="E9404" i="1"/>
  <c r="E9405" i="1"/>
  <c r="E9406" i="1"/>
  <c r="E9407" i="1"/>
  <c r="E9408" i="1"/>
  <c r="E9409" i="1"/>
  <c r="E9410" i="1"/>
  <c r="E9411" i="1"/>
  <c r="E9412" i="1"/>
  <c r="E9413" i="1"/>
  <c r="E9414" i="1"/>
  <c r="E9415" i="1"/>
  <c r="E9416" i="1"/>
  <c r="E9417" i="1"/>
  <c r="E9418" i="1"/>
  <c r="E9419" i="1"/>
  <c r="E9420" i="1"/>
  <c r="E9421" i="1"/>
  <c r="E9422" i="1"/>
  <c r="E9423" i="1"/>
  <c r="E9424" i="1"/>
  <c r="E9425" i="1"/>
  <c r="E9426" i="1"/>
  <c r="E9427" i="1"/>
  <c r="E9428" i="1"/>
  <c r="E9429" i="1"/>
  <c r="E9430" i="1"/>
  <c r="E9431" i="1"/>
  <c r="E9432" i="1"/>
  <c r="E9433" i="1"/>
  <c r="E9434" i="1"/>
  <c r="E9435" i="1"/>
  <c r="E9436" i="1"/>
  <c r="E9437" i="1"/>
  <c r="E9438" i="1"/>
  <c r="E9439" i="1"/>
  <c r="E9440" i="1"/>
  <c r="E9441" i="1"/>
  <c r="E9442" i="1"/>
  <c r="E9443" i="1"/>
  <c r="E9444" i="1"/>
  <c r="E9445" i="1"/>
  <c r="E9446" i="1"/>
  <c r="E9447" i="1"/>
  <c r="E9448" i="1"/>
  <c r="E9449" i="1"/>
  <c r="E9450" i="1"/>
  <c r="E9451" i="1"/>
  <c r="E9452" i="1"/>
  <c r="E9453" i="1"/>
  <c r="E9454" i="1"/>
  <c r="E9455" i="1"/>
  <c r="E9456" i="1"/>
  <c r="E9457" i="1"/>
  <c r="E9458" i="1"/>
  <c r="E9459" i="1"/>
  <c r="E9460" i="1"/>
  <c r="E9461" i="1"/>
  <c r="E9462" i="1"/>
  <c r="E9463" i="1"/>
  <c r="E9464" i="1"/>
  <c r="E9465" i="1"/>
  <c r="E9466" i="1"/>
  <c r="E9467" i="1"/>
  <c r="E9468" i="1"/>
  <c r="E9469" i="1"/>
  <c r="E9470" i="1"/>
  <c r="E9471" i="1"/>
  <c r="E9472" i="1"/>
  <c r="E9473" i="1"/>
  <c r="E9474" i="1"/>
  <c r="E9475" i="1"/>
  <c r="E9476" i="1"/>
  <c r="E9477" i="1"/>
  <c r="E9478" i="1"/>
  <c r="E9479" i="1"/>
  <c r="E9480" i="1"/>
  <c r="E9481" i="1"/>
  <c r="E9482" i="1"/>
  <c r="E9483" i="1"/>
  <c r="E9484" i="1"/>
  <c r="E9485" i="1"/>
  <c r="E9486" i="1"/>
  <c r="E9487" i="1"/>
  <c r="E9488" i="1"/>
  <c r="E9489" i="1"/>
  <c r="E9490" i="1"/>
  <c r="E9491" i="1"/>
  <c r="E9492" i="1"/>
  <c r="E9493" i="1"/>
  <c r="E9494" i="1"/>
  <c r="E9495" i="1"/>
  <c r="E9496" i="1"/>
  <c r="E9497" i="1"/>
  <c r="E9498" i="1"/>
  <c r="E9499" i="1"/>
  <c r="E9500" i="1"/>
  <c r="E9501" i="1"/>
  <c r="E9502" i="1"/>
  <c r="E9503" i="1"/>
  <c r="E9504" i="1"/>
  <c r="E9505" i="1"/>
  <c r="E9506" i="1"/>
  <c r="E9507" i="1"/>
  <c r="E9508" i="1"/>
  <c r="E9509" i="1"/>
  <c r="E9510" i="1"/>
  <c r="E9511" i="1"/>
  <c r="E9512" i="1"/>
  <c r="E9513" i="1"/>
  <c r="E9514" i="1"/>
  <c r="E9515" i="1"/>
  <c r="E9516" i="1"/>
  <c r="E9517" i="1"/>
  <c r="E9518" i="1"/>
  <c r="E9519" i="1"/>
  <c r="E9520" i="1"/>
  <c r="E9521" i="1"/>
  <c r="E9522" i="1"/>
  <c r="E9523" i="1"/>
  <c r="E9524" i="1"/>
  <c r="E9525" i="1"/>
  <c r="E9526" i="1"/>
  <c r="E9527" i="1"/>
  <c r="E9528" i="1"/>
  <c r="E9529" i="1"/>
  <c r="E9530" i="1"/>
  <c r="E9531" i="1"/>
  <c r="E9532" i="1"/>
  <c r="E9533" i="1"/>
  <c r="E9534" i="1"/>
  <c r="E9535" i="1"/>
  <c r="E9536" i="1"/>
  <c r="E9537" i="1"/>
  <c r="E9538" i="1"/>
  <c r="E9539" i="1"/>
  <c r="E9540" i="1"/>
  <c r="E9541" i="1"/>
  <c r="E9542" i="1"/>
  <c r="E9543" i="1"/>
  <c r="E9544" i="1"/>
  <c r="E9545" i="1"/>
  <c r="E9546" i="1"/>
  <c r="E9547" i="1"/>
  <c r="E9548" i="1"/>
  <c r="E9549" i="1"/>
  <c r="E9550" i="1"/>
  <c r="E9551" i="1"/>
  <c r="E9552" i="1"/>
  <c r="E9553" i="1"/>
  <c r="E9554" i="1"/>
  <c r="E9555" i="1"/>
  <c r="E9556" i="1"/>
  <c r="E9557" i="1"/>
  <c r="E9558" i="1"/>
  <c r="E9559" i="1"/>
  <c r="E9560" i="1"/>
  <c r="E9561" i="1"/>
  <c r="E9562" i="1"/>
  <c r="E9563" i="1"/>
  <c r="E9564" i="1"/>
  <c r="E9565" i="1"/>
  <c r="E9566" i="1"/>
  <c r="E9567" i="1"/>
  <c r="E9568" i="1"/>
  <c r="E9569" i="1"/>
  <c r="E9570" i="1"/>
  <c r="E9571" i="1"/>
  <c r="E9572" i="1"/>
  <c r="E9573" i="1"/>
  <c r="E9574" i="1"/>
  <c r="E9575" i="1"/>
  <c r="E9576" i="1"/>
  <c r="E9577" i="1"/>
  <c r="E9578" i="1"/>
  <c r="E9579" i="1"/>
  <c r="E9580" i="1"/>
  <c r="E9581" i="1"/>
  <c r="E9582" i="1"/>
  <c r="E9583" i="1"/>
  <c r="E9584" i="1"/>
  <c r="E9585" i="1"/>
  <c r="E9586" i="1"/>
  <c r="E9587" i="1"/>
  <c r="E9588" i="1"/>
  <c r="E9589" i="1"/>
  <c r="E9590" i="1"/>
  <c r="E9591" i="1"/>
  <c r="E9592" i="1"/>
  <c r="E9593" i="1"/>
  <c r="E9594" i="1"/>
  <c r="E9595" i="1"/>
  <c r="E9596" i="1"/>
  <c r="E9597" i="1"/>
  <c r="E9598" i="1"/>
  <c r="E9599" i="1"/>
  <c r="E9600" i="1"/>
  <c r="E9601" i="1"/>
  <c r="E9602" i="1"/>
  <c r="E9603" i="1"/>
  <c r="E9604" i="1"/>
  <c r="E9605" i="1"/>
  <c r="E9606" i="1"/>
  <c r="E9607" i="1"/>
  <c r="E9608" i="1"/>
  <c r="E9609" i="1"/>
  <c r="E9610" i="1"/>
  <c r="E9611" i="1"/>
  <c r="E9612" i="1"/>
  <c r="E9613" i="1"/>
  <c r="E9614" i="1"/>
  <c r="E9615" i="1"/>
  <c r="E9616" i="1"/>
  <c r="E9617" i="1"/>
  <c r="E9618" i="1"/>
  <c r="E9619" i="1"/>
  <c r="E9620" i="1"/>
  <c r="E9621" i="1"/>
  <c r="E9622" i="1"/>
  <c r="E9623" i="1"/>
  <c r="E9624" i="1"/>
  <c r="E9625" i="1"/>
  <c r="E9626" i="1"/>
  <c r="E9627" i="1"/>
  <c r="E9628" i="1"/>
  <c r="E9629" i="1"/>
  <c r="E9630" i="1"/>
  <c r="E9631" i="1"/>
  <c r="E9632" i="1"/>
  <c r="E9633" i="1"/>
  <c r="E9634" i="1"/>
  <c r="E9635" i="1"/>
  <c r="E9636" i="1"/>
  <c r="E9637" i="1"/>
  <c r="E9638" i="1"/>
  <c r="E9639" i="1"/>
  <c r="E9640" i="1"/>
  <c r="E9641" i="1"/>
  <c r="E9642" i="1"/>
  <c r="E9643" i="1"/>
  <c r="E9644" i="1"/>
  <c r="E9645" i="1"/>
  <c r="E9646" i="1"/>
  <c r="E9647" i="1"/>
  <c r="E9648" i="1"/>
  <c r="E9649" i="1"/>
  <c r="E9650" i="1"/>
  <c r="E9651" i="1"/>
  <c r="E9652" i="1"/>
  <c r="E9653" i="1"/>
  <c r="E9654" i="1"/>
  <c r="E9655" i="1"/>
  <c r="E9656" i="1"/>
  <c r="E9657" i="1"/>
  <c r="E9658" i="1"/>
  <c r="E9659" i="1"/>
  <c r="E9660" i="1"/>
  <c r="E9661" i="1"/>
  <c r="E9662" i="1"/>
  <c r="E9663" i="1"/>
  <c r="E9664" i="1"/>
  <c r="E9665" i="1"/>
  <c r="E9666" i="1"/>
  <c r="E9667" i="1"/>
  <c r="E9668" i="1"/>
  <c r="E9669" i="1"/>
  <c r="E9670" i="1"/>
  <c r="E9671" i="1"/>
  <c r="E9672" i="1"/>
  <c r="E9673" i="1"/>
  <c r="E9674" i="1"/>
  <c r="E9675" i="1"/>
  <c r="E9676" i="1"/>
  <c r="E9677" i="1"/>
  <c r="E9678" i="1"/>
  <c r="E9679" i="1"/>
  <c r="E9680" i="1"/>
  <c r="E9681" i="1"/>
  <c r="E9682" i="1"/>
  <c r="E9683" i="1"/>
  <c r="E9684" i="1"/>
  <c r="E9685" i="1"/>
  <c r="E9686" i="1"/>
  <c r="E9687" i="1"/>
  <c r="E9688" i="1"/>
  <c r="E9689" i="1"/>
  <c r="E9690" i="1"/>
  <c r="E9691" i="1"/>
  <c r="E9692" i="1"/>
  <c r="E9693" i="1"/>
  <c r="E9694" i="1"/>
  <c r="E9695" i="1"/>
  <c r="E9696" i="1"/>
  <c r="E9697" i="1"/>
  <c r="E9698" i="1"/>
  <c r="E9699" i="1"/>
  <c r="E9700" i="1"/>
  <c r="E9701" i="1"/>
  <c r="E9702" i="1"/>
  <c r="E9703" i="1"/>
  <c r="E9704" i="1"/>
  <c r="E9705" i="1"/>
  <c r="E9706" i="1"/>
  <c r="E9707" i="1"/>
  <c r="E9708" i="1"/>
  <c r="E9709" i="1"/>
  <c r="E9710" i="1"/>
  <c r="E9711" i="1"/>
  <c r="E9712" i="1"/>
  <c r="E9713" i="1"/>
  <c r="E9714" i="1"/>
  <c r="E9715" i="1"/>
  <c r="E9716" i="1"/>
  <c r="E9717" i="1"/>
  <c r="E9718" i="1"/>
  <c r="E9719" i="1"/>
  <c r="E9720" i="1"/>
  <c r="E9721" i="1"/>
  <c r="E9722" i="1"/>
  <c r="E9723" i="1"/>
  <c r="E9724" i="1"/>
  <c r="E9725" i="1"/>
  <c r="E9726" i="1"/>
  <c r="E9727" i="1"/>
  <c r="E9728" i="1"/>
  <c r="E9729" i="1"/>
  <c r="E9730" i="1"/>
  <c r="E9731" i="1"/>
  <c r="E9732" i="1"/>
  <c r="E9733" i="1"/>
  <c r="E9734" i="1"/>
  <c r="E9735" i="1"/>
  <c r="E9736" i="1"/>
  <c r="E9737" i="1"/>
  <c r="E9738" i="1"/>
  <c r="E9739" i="1"/>
  <c r="E9740" i="1"/>
  <c r="E9741" i="1"/>
  <c r="E9742" i="1"/>
  <c r="E9743" i="1"/>
  <c r="E9744" i="1"/>
  <c r="E9745" i="1"/>
  <c r="E9746" i="1"/>
  <c r="E9747" i="1"/>
  <c r="E9748" i="1"/>
  <c r="E9749" i="1"/>
  <c r="E9750" i="1"/>
  <c r="E9751" i="1"/>
  <c r="E9752" i="1"/>
  <c r="E9753" i="1"/>
  <c r="E9754" i="1"/>
  <c r="E9755" i="1"/>
  <c r="E9756" i="1"/>
  <c r="E9757" i="1"/>
  <c r="E9758" i="1"/>
  <c r="E9759" i="1"/>
  <c r="E9760" i="1"/>
  <c r="E9761" i="1"/>
  <c r="E9762" i="1"/>
  <c r="E9763" i="1"/>
  <c r="E9764" i="1"/>
  <c r="E9765" i="1"/>
  <c r="E9766" i="1"/>
  <c r="E9767" i="1"/>
  <c r="E9768" i="1"/>
  <c r="E9769" i="1"/>
  <c r="E9770" i="1"/>
  <c r="E9771" i="1"/>
  <c r="E9772" i="1"/>
  <c r="E9773" i="1"/>
  <c r="E9774" i="1"/>
  <c r="E9775" i="1"/>
  <c r="E9776" i="1"/>
  <c r="E9777" i="1"/>
  <c r="E9778" i="1"/>
  <c r="E9779" i="1"/>
  <c r="E9780" i="1"/>
  <c r="E9781" i="1"/>
  <c r="E9782" i="1"/>
  <c r="E9783" i="1"/>
  <c r="E9784" i="1"/>
  <c r="E9785" i="1"/>
  <c r="E9786" i="1"/>
  <c r="E9787" i="1"/>
  <c r="E9788" i="1"/>
  <c r="E9789" i="1"/>
  <c r="E9790" i="1"/>
  <c r="E9791" i="1"/>
  <c r="E9792" i="1"/>
  <c r="E9793" i="1"/>
  <c r="E9794" i="1"/>
  <c r="E9795" i="1"/>
  <c r="E9796" i="1"/>
  <c r="E9797" i="1"/>
  <c r="E9798" i="1"/>
  <c r="E9799" i="1"/>
  <c r="E9800" i="1"/>
  <c r="E9801" i="1"/>
  <c r="E9802" i="1"/>
  <c r="E9803" i="1"/>
  <c r="E9804" i="1"/>
  <c r="E9805" i="1"/>
  <c r="E9806" i="1"/>
  <c r="E9807" i="1"/>
  <c r="E9808" i="1"/>
  <c r="E9809" i="1"/>
  <c r="E9810" i="1"/>
  <c r="E9811" i="1"/>
  <c r="E9812" i="1"/>
  <c r="E9813" i="1"/>
  <c r="E9814" i="1"/>
  <c r="E9815" i="1"/>
  <c r="E9816" i="1"/>
  <c r="E9817" i="1"/>
  <c r="E9818" i="1"/>
  <c r="E9819" i="1"/>
  <c r="E9820" i="1"/>
  <c r="E9821" i="1"/>
  <c r="E9822" i="1"/>
  <c r="E9823" i="1"/>
  <c r="E9824" i="1"/>
  <c r="E9825" i="1"/>
  <c r="E9826" i="1"/>
  <c r="E9827" i="1"/>
  <c r="E9828" i="1"/>
  <c r="E9829" i="1"/>
  <c r="E9830" i="1"/>
  <c r="E9831" i="1"/>
  <c r="E9832" i="1"/>
  <c r="E9833" i="1"/>
  <c r="E9834" i="1"/>
  <c r="E9835" i="1"/>
  <c r="E9836" i="1"/>
  <c r="E9837" i="1"/>
  <c r="E9838" i="1"/>
  <c r="E9839" i="1"/>
  <c r="E9840" i="1"/>
  <c r="E9841" i="1"/>
  <c r="E9842" i="1"/>
  <c r="E9843" i="1"/>
  <c r="E9844" i="1"/>
  <c r="E9845" i="1"/>
  <c r="E9846" i="1"/>
  <c r="E9847" i="1"/>
  <c r="E9848" i="1"/>
  <c r="E9849" i="1"/>
  <c r="E9850" i="1"/>
  <c r="E9851" i="1"/>
  <c r="E9852" i="1"/>
  <c r="E9853" i="1"/>
  <c r="E9854" i="1"/>
  <c r="E9855" i="1"/>
  <c r="E9856" i="1"/>
  <c r="E9857" i="1"/>
  <c r="E9858" i="1"/>
  <c r="E9859" i="1"/>
  <c r="E9860" i="1"/>
  <c r="E9861" i="1"/>
  <c r="E9862" i="1"/>
  <c r="E9863" i="1"/>
  <c r="E9864" i="1"/>
  <c r="E9865" i="1"/>
  <c r="E9866" i="1"/>
  <c r="E9867" i="1"/>
  <c r="E9868" i="1"/>
  <c r="E9869" i="1"/>
  <c r="E9870" i="1"/>
  <c r="E9871" i="1"/>
  <c r="E9872" i="1"/>
  <c r="E9873" i="1"/>
  <c r="E9874" i="1"/>
  <c r="E9875" i="1"/>
  <c r="E9876" i="1"/>
  <c r="E9877" i="1"/>
  <c r="E9878" i="1"/>
  <c r="E9879" i="1"/>
  <c r="E9880" i="1"/>
  <c r="E9881" i="1"/>
  <c r="E9882" i="1"/>
  <c r="E9883" i="1"/>
  <c r="E9884" i="1"/>
  <c r="E9885" i="1"/>
  <c r="E9886" i="1"/>
  <c r="E9887" i="1"/>
  <c r="E9888" i="1"/>
  <c r="E9889" i="1"/>
  <c r="E9890" i="1"/>
  <c r="E9891" i="1"/>
  <c r="E9892" i="1"/>
  <c r="E9893" i="1"/>
  <c r="E9894" i="1"/>
  <c r="E9895" i="1"/>
  <c r="E9896" i="1"/>
  <c r="E9897" i="1"/>
  <c r="E9898" i="1"/>
  <c r="E9899" i="1"/>
  <c r="E9900" i="1"/>
  <c r="E9901" i="1"/>
  <c r="E9902" i="1"/>
  <c r="E9903" i="1"/>
  <c r="E9904" i="1"/>
  <c r="E9905" i="1"/>
  <c r="E9906" i="1"/>
  <c r="E9907" i="1"/>
  <c r="E9908" i="1"/>
  <c r="E9909" i="1"/>
  <c r="E9910" i="1"/>
  <c r="E9911" i="1"/>
  <c r="E9912" i="1"/>
  <c r="E9913" i="1"/>
  <c r="E9914" i="1"/>
  <c r="E9915" i="1"/>
  <c r="E9916" i="1"/>
  <c r="E9917" i="1"/>
  <c r="E9918" i="1"/>
  <c r="E9919" i="1"/>
  <c r="E9920" i="1"/>
  <c r="E9921" i="1"/>
  <c r="E9922" i="1"/>
  <c r="E9923" i="1"/>
  <c r="E9924" i="1"/>
  <c r="E9925" i="1"/>
  <c r="E9926" i="1"/>
  <c r="E9927" i="1"/>
  <c r="E9928" i="1"/>
  <c r="E9929" i="1"/>
  <c r="E9930" i="1"/>
  <c r="E9931" i="1"/>
  <c r="E9932" i="1"/>
  <c r="E9933" i="1"/>
  <c r="E9934" i="1"/>
  <c r="E9935" i="1"/>
  <c r="E9936" i="1"/>
  <c r="E9937" i="1"/>
  <c r="E9938" i="1"/>
  <c r="E9939" i="1"/>
  <c r="E9940" i="1"/>
  <c r="E9941" i="1"/>
  <c r="E9942" i="1"/>
  <c r="E9943" i="1"/>
  <c r="E9944" i="1"/>
  <c r="E9945" i="1"/>
  <c r="E9946" i="1"/>
  <c r="E9947" i="1"/>
  <c r="E9948" i="1"/>
  <c r="E9949" i="1"/>
  <c r="E9950" i="1"/>
  <c r="E9951" i="1"/>
  <c r="E9952" i="1"/>
  <c r="E9953" i="1"/>
  <c r="E9954" i="1"/>
  <c r="E9955" i="1"/>
  <c r="E9956" i="1"/>
  <c r="E9957" i="1"/>
  <c r="E9958" i="1"/>
  <c r="E9959" i="1"/>
  <c r="E9960" i="1"/>
  <c r="E9961" i="1"/>
  <c r="E9962" i="1"/>
  <c r="E9963" i="1"/>
  <c r="E9964" i="1"/>
  <c r="E9965" i="1"/>
  <c r="E9966" i="1"/>
  <c r="E9967" i="1"/>
  <c r="E9968" i="1"/>
  <c r="E9969" i="1"/>
  <c r="E9970" i="1"/>
  <c r="E9971" i="1"/>
  <c r="E9972" i="1"/>
  <c r="E9973" i="1"/>
  <c r="E9974" i="1"/>
  <c r="E9975" i="1"/>
  <c r="E9976" i="1"/>
  <c r="E9977" i="1"/>
  <c r="E9978" i="1"/>
  <c r="E9979" i="1"/>
  <c r="E9980" i="1"/>
  <c r="E9981" i="1"/>
  <c r="E9982" i="1"/>
  <c r="E9983" i="1"/>
  <c r="E9984" i="1"/>
  <c r="E9985" i="1"/>
  <c r="E9986" i="1"/>
  <c r="E9987" i="1"/>
  <c r="E9988" i="1"/>
  <c r="E9989" i="1"/>
  <c r="E9990" i="1"/>
  <c r="E9991" i="1"/>
  <c r="E9992" i="1"/>
  <c r="E9993" i="1"/>
  <c r="E9994" i="1"/>
  <c r="E9995" i="1"/>
  <c r="E9996" i="1"/>
  <c r="E9997" i="1"/>
  <c r="E9998" i="1"/>
  <c r="E9999" i="1"/>
  <c r="E10000" i="1"/>
  <c r="E10001" i="1"/>
  <c r="E10002" i="1"/>
  <c r="E10003" i="1"/>
  <c r="E10004" i="1"/>
  <c r="E10005" i="1"/>
  <c r="E10006" i="1"/>
  <c r="E10007" i="1"/>
  <c r="E10008" i="1"/>
  <c r="E10009" i="1"/>
  <c r="E10010" i="1"/>
  <c r="E10011" i="1"/>
  <c r="E10012" i="1"/>
  <c r="E10013" i="1"/>
  <c r="E10014" i="1"/>
  <c r="E10015" i="1"/>
  <c r="E10016" i="1"/>
  <c r="E10017" i="1"/>
  <c r="E10018" i="1"/>
  <c r="E10019" i="1"/>
  <c r="E10020" i="1"/>
  <c r="E10021" i="1"/>
  <c r="E10022" i="1"/>
  <c r="E10023" i="1"/>
  <c r="E10024" i="1"/>
  <c r="E10025" i="1"/>
  <c r="E10026" i="1"/>
  <c r="E10027" i="1"/>
  <c r="E10028" i="1"/>
  <c r="E10029" i="1"/>
  <c r="E10030" i="1"/>
  <c r="E10031" i="1"/>
  <c r="E10032" i="1"/>
  <c r="E10033" i="1"/>
  <c r="E10034" i="1"/>
  <c r="E10035" i="1"/>
  <c r="E10036" i="1"/>
  <c r="E10037" i="1"/>
  <c r="E10038" i="1"/>
  <c r="E10039" i="1"/>
  <c r="E10040" i="1"/>
  <c r="E10041" i="1"/>
  <c r="E10042" i="1"/>
  <c r="E10043" i="1"/>
  <c r="E10044" i="1"/>
  <c r="E10045" i="1"/>
  <c r="E10046" i="1"/>
  <c r="E10047" i="1"/>
  <c r="E10048" i="1"/>
  <c r="E10049" i="1"/>
  <c r="E10050" i="1"/>
  <c r="E10051" i="1"/>
  <c r="E10052" i="1"/>
  <c r="E10053" i="1"/>
  <c r="E10054" i="1"/>
  <c r="E10055" i="1"/>
  <c r="E10056" i="1"/>
  <c r="E10057" i="1"/>
  <c r="E10058" i="1"/>
  <c r="E10059" i="1"/>
  <c r="E10060" i="1"/>
  <c r="E10061" i="1"/>
  <c r="E10062" i="1"/>
  <c r="E10063" i="1"/>
  <c r="E10064" i="1"/>
  <c r="E10065" i="1"/>
  <c r="E10066" i="1"/>
  <c r="E10067" i="1"/>
  <c r="E10068" i="1"/>
  <c r="E10069" i="1"/>
  <c r="E10070" i="1"/>
  <c r="E10071" i="1"/>
  <c r="E10072" i="1"/>
  <c r="E10073" i="1"/>
  <c r="E10074" i="1"/>
  <c r="E10075" i="1"/>
  <c r="E10076" i="1"/>
  <c r="E10077" i="1"/>
  <c r="E10078" i="1"/>
  <c r="E10079" i="1"/>
  <c r="E10080" i="1"/>
  <c r="E10081" i="1"/>
  <c r="E10082" i="1"/>
  <c r="E10083" i="1"/>
  <c r="E10084" i="1"/>
  <c r="E10085" i="1"/>
  <c r="E10086" i="1"/>
  <c r="E10087" i="1"/>
  <c r="E10088" i="1"/>
  <c r="E10089" i="1"/>
  <c r="E10090" i="1"/>
  <c r="E10091" i="1"/>
  <c r="E10092" i="1"/>
  <c r="E10093" i="1"/>
  <c r="E10094" i="1"/>
  <c r="E10095" i="1"/>
  <c r="E10096" i="1"/>
  <c r="E10097" i="1"/>
  <c r="E10098" i="1"/>
  <c r="E10099" i="1"/>
  <c r="E10100" i="1"/>
  <c r="E10101" i="1"/>
  <c r="E10102" i="1"/>
  <c r="E10103" i="1"/>
  <c r="E10104" i="1"/>
  <c r="E10105" i="1"/>
  <c r="E10106" i="1"/>
  <c r="E10107" i="1"/>
  <c r="E10108" i="1"/>
  <c r="E10109" i="1"/>
  <c r="E10110" i="1"/>
  <c r="E10111" i="1"/>
  <c r="E10112" i="1"/>
  <c r="E10113" i="1"/>
  <c r="E10114" i="1"/>
  <c r="E10115" i="1"/>
  <c r="E10116" i="1"/>
  <c r="E10117" i="1"/>
  <c r="E10118" i="1"/>
  <c r="E10119" i="1"/>
  <c r="E10120" i="1"/>
  <c r="E10121" i="1"/>
  <c r="E10122" i="1"/>
  <c r="E10123" i="1"/>
  <c r="E10124" i="1"/>
  <c r="E10125" i="1"/>
  <c r="E10126" i="1"/>
  <c r="E10127" i="1"/>
  <c r="E10128" i="1"/>
  <c r="E10129" i="1"/>
  <c r="E10130" i="1"/>
  <c r="E10131" i="1"/>
  <c r="E10132" i="1"/>
  <c r="E10133" i="1"/>
  <c r="E10134" i="1"/>
  <c r="E10135" i="1"/>
  <c r="E10136" i="1"/>
  <c r="E10137" i="1"/>
  <c r="E10138" i="1"/>
  <c r="E10139" i="1"/>
  <c r="E10140" i="1"/>
  <c r="E10141" i="1"/>
  <c r="E10142" i="1"/>
  <c r="E10143" i="1"/>
  <c r="E10144" i="1"/>
  <c r="E10145" i="1"/>
  <c r="E10146" i="1"/>
  <c r="E10147" i="1"/>
  <c r="E10148" i="1"/>
  <c r="E10149" i="1"/>
  <c r="E10150" i="1"/>
  <c r="E10151" i="1"/>
  <c r="E10152" i="1"/>
  <c r="E10153" i="1"/>
  <c r="E10154" i="1"/>
  <c r="E10155" i="1"/>
  <c r="E10156" i="1"/>
  <c r="E10157" i="1"/>
  <c r="E10158" i="1"/>
  <c r="E10159" i="1"/>
  <c r="E10160" i="1"/>
  <c r="E10161" i="1"/>
  <c r="E10162" i="1"/>
  <c r="E10163" i="1"/>
  <c r="E10164" i="1"/>
  <c r="E10165" i="1"/>
  <c r="E10166" i="1"/>
  <c r="E10167" i="1"/>
  <c r="E10168" i="1"/>
  <c r="E10169" i="1"/>
  <c r="E10170" i="1"/>
  <c r="E10171" i="1"/>
  <c r="E10172" i="1"/>
  <c r="E10173" i="1"/>
  <c r="E10174" i="1"/>
  <c r="E10175" i="1"/>
  <c r="E10176" i="1"/>
  <c r="E10177" i="1"/>
  <c r="E10178" i="1"/>
  <c r="E10179" i="1"/>
  <c r="E10180" i="1"/>
  <c r="E10181" i="1"/>
  <c r="E10182" i="1"/>
  <c r="E10183" i="1"/>
  <c r="E10184" i="1"/>
  <c r="E10185" i="1"/>
  <c r="E10186" i="1"/>
  <c r="E10187" i="1"/>
  <c r="E10188" i="1"/>
  <c r="E10189" i="1"/>
  <c r="E10190" i="1"/>
  <c r="E10191" i="1"/>
  <c r="E10192" i="1"/>
  <c r="E10193" i="1"/>
  <c r="E10194" i="1"/>
  <c r="E10195" i="1"/>
  <c r="E10196" i="1"/>
  <c r="E10197" i="1"/>
  <c r="E10198" i="1"/>
  <c r="E10199" i="1"/>
  <c r="E10200" i="1"/>
  <c r="E10201" i="1"/>
  <c r="E10202" i="1"/>
  <c r="E10203" i="1"/>
  <c r="E10204" i="1"/>
  <c r="E10205" i="1"/>
  <c r="E10206" i="1"/>
  <c r="E10207" i="1"/>
  <c r="E10208" i="1"/>
  <c r="E10209" i="1"/>
  <c r="E10210" i="1"/>
  <c r="E10211" i="1"/>
  <c r="E10212" i="1"/>
  <c r="E10213" i="1"/>
  <c r="E10214" i="1"/>
  <c r="E10215" i="1"/>
  <c r="E10216" i="1"/>
  <c r="E10217" i="1"/>
  <c r="E10218" i="1"/>
  <c r="E10219" i="1"/>
  <c r="E10220" i="1"/>
  <c r="E10221" i="1"/>
  <c r="E10222" i="1"/>
  <c r="E10223" i="1"/>
  <c r="E10224" i="1"/>
  <c r="E10225" i="1"/>
  <c r="E10226" i="1"/>
  <c r="E10227" i="1"/>
  <c r="E10228" i="1"/>
  <c r="E10229" i="1"/>
  <c r="E10230" i="1"/>
  <c r="E10231" i="1"/>
  <c r="E10232" i="1"/>
  <c r="E10233" i="1"/>
  <c r="E10234" i="1"/>
  <c r="E10235" i="1"/>
  <c r="E10236" i="1"/>
  <c r="E10237" i="1"/>
  <c r="E10238" i="1"/>
  <c r="E10239" i="1"/>
  <c r="E10240" i="1"/>
  <c r="E10241" i="1"/>
  <c r="E10242" i="1"/>
  <c r="E10243" i="1"/>
  <c r="E10244" i="1"/>
  <c r="E10245" i="1"/>
  <c r="E10246" i="1"/>
  <c r="E10247" i="1"/>
  <c r="E10248" i="1"/>
  <c r="E10249" i="1"/>
  <c r="E10250" i="1"/>
  <c r="E10251" i="1"/>
  <c r="E10252" i="1"/>
  <c r="E10253" i="1"/>
  <c r="E10254" i="1"/>
  <c r="E10255" i="1"/>
  <c r="E10256" i="1"/>
  <c r="E10257" i="1"/>
  <c r="E10258" i="1"/>
  <c r="E10259" i="1"/>
  <c r="E10260" i="1"/>
  <c r="E10261" i="1"/>
  <c r="E10262" i="1"/>
  <c r="E10263" i="1"/>
  <c r="E10264" i="1"/>
  <c r="E10265" i="1"/>
  <c r="E10266" i="1"/>
  <c r="E10267" i="1"/>
  <c r="E10268" i="1"/>
  <c r="E10269" i="1"/>
  <c r="E10270" i="1"/>
  <c r="E10271" i="1"/>
  <c r="E10272" i="1"/>
  <c r="E10273" i="1"/>
  <c r="E10274" i="1"/>
  <c r="E10275" i="1"/>
  <c r="E10276" i="1"/>
  <c r="E10277" i="1"/>
  <c r="E10278" i="1"/>
  <c r="E10279" i="1"/>
  <c r="E10280" i="1"/>
  <c r="E10281" i="1"/>
  <c r="E10282" i="1"/>
  <c r="E10283" i="1"/>
  <c r="E10284" i="1"/>
  <c r="E10285" i="1"/>
  <c r="E10286" i="1"/>
  <c r="E10287" i="1"/>
  <c r="E10288" i="1"/>
  <c r="E10289" i="1"/>
  <c r="E10290" i="1"/>
  <c r="E10291" i="1"/>
  <c r="E10292" i="1"/>
  <c r="E10293" i="1"/>
  <c r="E10294" i="1"/>
  <c r="E10295" i="1"/>
  <c r="E10296" i="1"/>
  <c r="E10297" i="1"/>
  <c r="E10298" i="1"/>
  <c r="E10299" i="1"/>
  <c r="E10300" i="1"/>
  <c r="E10301" i="1"/>
  <c r="E10302" i="1"/>
  <c r="E10303" i="1"/>
  <c r="E10304" i="1"/>
  <c r="E10305" i="1"/>
  <c r="E10306" i="1"/>
  <c r="E10307" i="1"/>
  <c r="E10308" i="1"/>
  <c r="E10309" i="1"/>
  <c r="E10310" i="1"/>
  <c r="E10311" i="1"/>
  <c r="E10312" i="1"/>
  <c r="E10313" i="1"/>
  <c r="E10314" i="1"/>
  <c r="E10315" i="1"/>
  <c r="E10316" i="1"/>
  <c r="E10317" i="1"/>
  <c r="E10318" i="1"/>
  <c r="E10319" i="1"/>
  <c r="E10320" i="1"/>
  <c r="E10321" i="1"/>
  <c r="E10322" i="1"/>
  <c r="E10323" i="1"/>
  <c r="E10324" i="1"/>
  <c r="E10325" i="1"/>
  <c r="E10326" i="1"/>
  <c r="E10327" i="1"/>
  <c r="E10328" i="1"/>
  <c r="E10329" i="1"/>
  <c r="E10330" i="1"/>
  <c r="E10331" i="1"/>
  <c r="E10332" i="1"/>
  <c r="E10333" i="1"/>
  <c r="E10334" i="1"/>
  <c r="E10335" i="1"/>
  <c r="E10336" i="1"/>
  <c r="E10337" i="1"/>
  <c r="E10338" i="1"/>
  <c r="E10339" i="1"/>
  <c r="E10340" i="1"/>
  <c r="E10341" i="1"/>
  <c r="E10342" i="1"/>
  <c r="E10343" i="1"/>
  <c r="E10344" i="1"/>
  <c r="E10345" i="1"/>
  <c r="E10346" i="1"/>
  <c r="E10347" i="1"/>
  <c r="E10348" i="1"/>
  <c r="E10349" i="1"/>
  <c r="E10350" i="1"/>
  <c r="E10351" i="1"/>
  <c r="E10352" i="1"/>
  <c r="E10353" i="1"/>
  <c r="E10354" i="1"/>
  <c r="E10355" i="1"/>
  <c r="E10356" i="1"/>
  <c r="E10357" i="1"/>
  <c r="E10358" i="1"/>
  <c r="E10359" i="1"/>
  <c r="E10360" i="1"/>
  <c r="E10361" i="1"/>
  <c r="E10362" i="1"/>
  <c r="E10363" i="1"/>
  <c r="E10364" i="1"/>
  <c r="E10365" i="1"/>
  <c r="E10366" i="1"/>
  <c r="E10367" i="1"/>
  <c r="E10368" i="1"/>
  <c r="E10369" i="1"/>
  <c r="E10370" i="1"/>
  <c r="E10371" i="1"/>
  <c r="E10372" i="1"/>
  <c r="E10373" i="1"/>
  <c r="E10374" i="1"/>
  <c r="E10375" i="1"/>
  <c r="E10376" i="1"/>
  <c r="E10377" i="1"/>
  <c r="E10378" i="1"/>
  <c r="E10379" i="1"/>
  <c r="E10380" i="1"/>
  <c r="E10381" i="1"/>
  <c r="E10382" i="1"/>
  <c r="E10383" i="1"/>
  <c r="E10384" i="1"/>
  <c r="E10385" i="1"/>
  <c r="E10386" i="1"/>
  <c r="E10387" i="1"/>
  <c r="E10388" i="1"/>
  <c r="E10389" i="1"/>
  <c r="E10390" i="1"/>
  <c r="E10391" i="1"/>
  <c r="E10392" i="1"/>
  <c r="E10393" i="1"/>
  <c r="E10394" i="1"/>
  <c r="E10395" i="1"/>
  <c r="E10396" i="1"/>
  <c r="E10397" i="1"/>
  <c r="E10398" i="1"/>
  <c r="E10399" i="1"/>
  <c r="E10400" i="1"/>
  <c r="E10401" i="1"/>
  <c r="E10402" i="1"/>
  <c r="E10403" i="1"/>
  <c r="E10404" i="1"/>
  <c r="E10405" i="1"/>
  <c r="E10406" i="1"/>
  <c r="E10407" i="1"/>
  <c r="E10408" i="1"/>
  <c r="E10409" i="1"/>
  <c r="E10410" i="1"/>
  <c r="E10411" i="1"/>
  <c r="E10412" i="1"/>
  <c r="E10413" i="1"/>
  <c r="E10414" i="1"/>
  <c r="E10415" i="1"/>
  <c r="E10416" i="1"/>
  <c r="E10417" i="1"/>
  <c r="E10418" i="1"/>
  <c r="E10419" i="1"/>
  <c r="E10420" i="1"/>
  <c r="E10421" i="1"/>
  <c r="E10422" i="1"/>
  <c r="E10423" i="1"/>
  <c r="E10424" i="1"/>
  <c r="E10425" i="1"/>
  <c r="E10426" i="1"/>
  <c r="E10427" i="1"/>
  <c r="E10428" i="1"/>
  <c r="E10429" i="1"/>
  <c r="E10430" i="1"/>
  <c r="E10431" i="1"/>
  <c r="E10432" i="1"/>
  <c r="E10433" i="1"/>
  <c r="E10434" i="1"/>
  <c r="E10435" i="1"/>
  <c r="E10436" i="1"/>
  <c r="E10437" i="1"/>
  <c r="E10438" i="1"/>
  <c r="E10439" i="1"/>
  <c r="E10440" i="1"/>
  <c r="E10441" i="1"/>
  <c r="E10442" i="1"/>
  <c r="E10443" i="1"/>
  <c r="E10444" i="1"/>
  <c r="E10445" i="1"/>
  <c r="E10446" i="1"/>
  <c r="E10447" i="1"/>
  <c r="E10448" i="1"/>
  <c r="E10449" i="1"/>
  <c r="E10450" i="1"/>
  <c r="E10451" i="1"/>
  <c r="E10452" i="1"/>
  <c r="E10453" i="1"/>
  <c r="E10454" i="1"/>
  <c r="E10455" i="1"/>
  <c r="E10456" i="1"/>
  <c r="E10457" i="1"/>
  <c r="E10458" i="1"/>
  <c r="E10459" i="1"/>
  <c r="E10460" i="1"/>
  <c r="E10461" i="1"/>
  <c r="E10462" i="1"/>
  <c r="E10463" i="1"/>
  <c r="E10464" i="1"/>
  <c r="E10465" i="1"/>
  <c r="E10466" i="1"/>
  <c r="E10467" i="1"/>
  <c r="E10468" i="1"/>
  <c r="E10469" i="1"/>
  <c r="E10470" i="1"/>
  <c r="E10471" i="1"/>
  <c r="E10472" i="1"/>
  <c r="E10473" i="1"/>
  <c r="E10474" i="1"/>
  <c r="E10475" i="1"/>
  <c r="E10476" i="1"/>
  <c r="E10477" i="1"/>
  <c r="E10478" i="1"/>
  <c r="E10479" i="1"/>
  <c r="E10480" i="1"/>
  <c r="E10481" i="1"/>
  <c r="E10482" i="1"/>
  <c r="E10483" i="1"/>
  <c r="E10484" i="1"/>
  <c r="E10485" i="1"/>
  <c r="E10486" i="1"/>
  <c r="E10487" i="1"/>
  <c r="E10488" i="1"/>
  <c r="E10489" i="1"/>
  <c r="E10490" i="1"/>
  <c r="E10491" i="1"/>
  <c r="E10492" i="1"/>
  <c r="E10493" i="1"/>
  <c r="E10494" i="1"/>
  <c r="E10495" i="1"/>
  <c r="E10496" i="1"/>
  <c r="E10497" i="1"/>
  <c r="E10498" i="1"/>
  <c r="E10499" i="1"/>
  <c r="E10500" i="1"/>
  <c r="E10501" i="1"/>
  <c r="E10502" i="1"/>
  <c r="E10503" i="1"/>
  <c r="E10504" i="1"/>
  <c r="E10505" i="1"/>
  <c r="E10506" i="1"/>
  <c r="E10507" i="1"/>
  <c r="E10508" i="1"/>
  <c r="E10509" i="1"/>
  <c r="E10510" i="1"/>
  <c r="E10511" i="1"/>
  <c r="E10512" i="1"/>
  <c r="E10513" i="1"/>
  <c r="E10514" i="1"/>
  <c r="E10515" i="1"/>
  <c r="E10516" i="1"/>
  <c r="E10517" i="1"/>
  <c r="E10518" i="1"/>
  <c r="E10519" i="1"/>
  <c r="E10520" i="1"/>
  <c r="E10521" i="1"/>
  <c r="E10522" i="1"/>
  <c r="E10523" i="1"/>
  <c r="E10524" i="1"/>
  <c r="E10525" i="1"/>
  <c r="E10526" i="1"/>
  <c r="E10527" i="1"/>
  <c r="E10528" i="1"/>
  <c r="E10529" i="1"/>
  <c r="E10530" i="1"/>
  <c r="E10531" i="1"/>
  <c r="E10532" i="1"/>
  <c r="E10533" i="1"/>
  <c r="E10534" i="1"/>
  <c r="E10535" i="1"/>
  <c r="E10536" i="1"/>
  <c r="E10537" i="1"/>
  <c r="E10538" i="1"/>
  <c r="E10539" i="1"/>
  <c r="E10540" i="1"/>
  <c r="E10541" i="1"/>
  <c r="E10542" i="1"/>
  <c r="E10543" i="1"/>
  <c r="E10544" i="1"/>
  <c r="E10545" i="1"/>
  <c r="E10546" i="1"/>
  <c r="E10547" i="1"/>
  <c r="E10548" i="1"/>
  <c r="E10549" i="1"/>
  <c r="E10550" i="1"/>
  <c r="E10551" i="1"/>
  <c r="E10552" i="1"/>
  <c r="E10553" i="1"/>
  <c r="E10554" i="1"/>
  <c r="E10555" i="1"/>
  <c r="E10556" i="1"/>
  <c r="E10557" i="1"/>
  <c r="E10558" i="1"/>
  <c r="E10559" i="1"/>
  <c r="E10560" i="1"/>
  <c r="E10561" i="1"/>
  <c r="E10562" i="1"/>
  <c r="E10563" i="1"/>
  <c r="E10564" i="1"/>
  <c r="E10565" i="1"/>
  <c r="E10566" i="1"/>
  <c r="E10567" i="1"/>
  <c r="E10568" i="1"/>
  <c r="E10569" i="1"/>
  <c r="E10570" i="1"/>
  <c r="E10571" i="1"/>
  <c r="E10572" i="1"/>
  <c r="E10573" i="1"/>
  <c r="E10574" i="1"/>
  <c r="E10575" i="1"/>
  <c r="E10576" i="1"/>
  <c r="E10577" i="1"/>
  <c r="E10578" i="1"/>
  <c r="E10579" i="1"/>
  <c r="E10580" i="1"/>
  <c r="E10581" i="1"/>
  <c r="E10582" i="1"/>
  <c r="E10583" i="1"/>
  <c r="E10584" i="1"/>
  <c r="E10585" i="1"/>
  <c r="E10586" i="1"/>
  <c r="E10587" i="1"/>
  <c r="E10588" i="1"/>
  <c r="E10589" i="1"/>
  <c r="E10590" i="1"/>
  <c r="E10591" i="1"/>
  <c r="E10592" i="1"/>
  <c r="E10593" i="1"/>
  <c r="E10594" i="1"/>
  <c r="E10595" i="1"/>
  <c r="E10596" i="1"/>
  <c r="E10597" i="1"/>
  <c r="E10598" i="1"/>
  <c r="E10599" i="1"/>
  <c r="E10600" i="1"/>
  <c r="E10601" i="1"/>
  <c r="E10602" i="1"/>
  <c r="E10603" i="1"/>
  <c r="E10604" i="1"/>
  <c r="E10605" i="1"/>
  <c r="E10606" i="1"/>
  <c r="E10607" i="1"/>
  <c r="E10608" i="1"/>
  <c r="E10609" i="1"/>
  <c r="E10610" i="1"/>
  <c r="E10611" i="1"/>
  <c r="E10612" i="1"/>
  <c r="E10613" i="1"/>
  <c r="E10614" i="1"/>
  <c r="E10615" i="1"/>
  <c r="E10616" i="1"/>
  <c r="E10617" i="1"/>
  <c r="E10618" i="1"/>
  <c r="E10619" i="1"/>
  <c r="E10620" i="1"/>
  <c r="E10621" i="1"/>
  <c r="E10622" i="1"/>
  <c r="E10623" i="1"/>
  <c r="E10624" i="1"/>
  <c r="E10625" i="1"/>
  <c r="E10626" i="1"/>
  <c r="E10627" i="1"/>
  <c r="E10628" i="1"/>
  <c r="E10629" i="1"/>
  <c r="E10630" i="1"/>
  <c r="E10631" i="1"/>
  <c r="E10632" i="1"/>
  <c r="E10633" i="1"/>
  <c r="E10634" i="1"/>
  <c r="E10635" i="1"/>
  <c r="E10636" i="1"/>
  <c r="E10637" i="1"/>
  <c r="E10638" i="1"/>
  <c r="E10639" i="1"/>
  <c r="E10640" i="1"/>
  <c r="E10641" i="1"/>
  <c r="E10642" i="1"/>
  <c r="E10643" i="1"/>
  <c r="E10644" i="1"/>
  <c r="E10645" i="1"/>
  <c r="E10646" i="1"/>
  <c r="E10647" i="1"/>
  <c r="E10648" i="1"/>
  <c r="E10649" i="1"/>
  <c r="E10650" i="1"/>
  <c r="E10651" i="1"/>
  <c r="E10652" i="1"/>
  <c r="E10653" i="1"/>
  <c r="E10654" i="1"/>
  <c r="E10655" i="1"/>
  <c r="E10656" i="1"/>
  <c r="E10657" i="1"/>
  <c r="E10658" i="1"/>
  <c r="E10659" i="1"/>
  <c r="E10660" i="1"/>
  <c r="E10661" i="1"/>
  <c r="E10662" i="1"/>
  <c r="E10663" i="1"/>
  <c r="E10664" i="1"/>
  <c r="E10665" i="1"/>
  <c r="E10666" i="1"/>
  <c r="E10667" i="1"/>
  <c r="E10668" i="1"/>
  <c r="E10669" i="1"/>
  <c r="E10670" i="1"/>
  <c r="E10671" i="1"/>
  <c r="E10672" i="1"/>
  <c r="E10673" i="1"/>
  <c r="E10674" i="1"/>
  <c r="E10675" i="1"/>
  <c r="E10676" i="1"/>
  <c r="E10677" i="1"/>
  <c r="E10678" i="1"/>
  <c r="E10679" i="1"/>
  <c r="E10680" i="1"/>
  <c r="E10681" i="1"/>
  <c r="E10682" i="1"/>
  <c r="E10683" i="1"/>
  <c r="E10684" i="1"/>
  <c r="E10685" i="1"/>
  <c r="E10686" i="1"/>
  <c r="E10687" i="1"/>
  <c r="E10688" i="1"/>
  <c r="E10689" i="1"/>
  <c r="E10690" i="1"/>
  <c r="E10691" i="1"/>
  <c r="E10692" i="1"/>
  <c r="E10693" i="1"/>
  <c r="E10694" i="1"/>
  <c r="E10695" i="1"/>
  <c r="E10696" i="1"/>
  <c r="E10697" i="1"/>
  <c r="E10698" i="1"/>
  <c r="E10699" i="1"/>
  <c r="E10700" i="1"/>
  <c r="E10701" i="1"/>
  <c r="E10702" i="1"/>
  <c r="E10703" i="1"/>
  <c r="E10704" i="1"/>
  <c r="E10705" i="1"/>
  <c r="E10706" i="1"/>
  <c r="E10707" i="1"/>
  <c r="E10708" i="1"/>
  <c r="E10709" i="1"/>
  <c r="E10710" i="1"/>
  <c r="E10711" i="1"/>
  <c r="E10712" i="1"/>
  <c r="E10713" i="1"/>
  <c r="E10714" i="1"/>
  <c r="E10715" i="1"/>
  <c r="E10716" i="1"/>
  <c r="E10717" i="1"/>
  <c r="E10718" i="1"/>
  <c r="E10719" i="1"/>
  <c r="E10720" i="1"/>
  <c r="E10721" i="1"/>
  <c r="E10722" i="1"/>
  <c r="E10723" i="1"/>
  <c r="E10724" i="1"/>
  <c r="E10725" i="1"/>
  <c r="E10726" i="1"/>
  <c r="E10727" i="1"/>
  <c r="E10728" i="1"/>
  <c r="E10729" i="1"/>
  <c r="E10730" i="1"/>
  <c r="E10731" i="1"/>
  <c r="E10732" i="1"/>
  <c r="E10733" i="1"/>
  <c r="E10734" i="1"/>
  <c r="E10735" i="1"/>
  <c r="E10736" i="1"/>
  <c r="E10737" i="1"/>
  <c r="E10738" i="1"/>
  <c r="E10739" i="1"/>
  <c r="E10740" i="1"/>
  <c r="E10741" i="1"/>
  <c r="E10742" i="1"/>
  <c r="E10743" i="1"/>
  <c r="E10744" i="1"/>
  <c r="E10745" i="1"/>
  <c r="E10746" i="1"/>
  <c r="E10747" i="1"/>
  <c r="E10748" i="1"/>
  <c r="E10749" i="1"/>
  <c r="E10750" i="1"/>
  <c r="E10751" i="1"/>
  <c r="E10752" i="1"/>
  <c r="E10753" i="1"/>
  <c r="E10754" i="1"/>
  <c r="E10755" i="1"/>
  <c r="E10756" i="1"/>
  <c r="E10757" i="1"/>
  <c r="E10758" i="1"/>
  <c r="E10759" i="1"/>
  <c r="E10760" i="1"/>
  <c r="E10761" i="1"/>
  <c r="E10762" i="1"/>
  <c r="E10763" i="1"/>
  <c r="E10764" i="1"/>
  <c r="E10765" i="1"/>
  <c r="E10766" i="1"/>
  <c r="E10767" i="1"/>
  <c r="E10768" i="1"/>
  <c r="E10769" i="1"/>
  <c r="E10770" i="1"/>
  <c r="E10771" i="1"/>
  <c r="E10772" i="1"/>
  <c r="E10773" i="1"/>
  <c r="E10774" i="1"/>
  <c r="E10775" i="1"/>
  <c r="E10776" i="1"/>
  <c r="E10777" i="1"/>
  <c r="E10778" i="1"/>
  <c r="E10779" i="1"/>
  <c r="E10780" i="1"/>
  <c r="E10781" i="1"/>
  <c r="E10782" i="1"/>
  <c r="E10783" i="1"/>
  <c r="E10784" i="1"/>
  <c r="E10785" i="1"/>
  <c r="E10786" i="1"/>
  <c r="E10787" i="1"/>
  <c r="E10788" i="1"/>
  <c r="E10789" i="1"/>
  <c r="E10790" i="1"/>
  <c r="E10791" i="1"/>
  <c r="E10792" i="1"/>
  <c r="E10793" i="1"/>
  <c r="E10794" i="1"/>
  <c r="E10795" i="1"/>
  <c r="E10796" i="1"/>
  <c r="E10797" i="1"/>
  <c r="E10798" i="1"/>
  <c r="E10799" i="1"/>
  <c r="E10800" i="1"/>
  <c r="E10801" i="1"/>
  <c r="E10802" i="1"/>
  <c r="E10803" i="1"/>
  <c r="E10804" i="1"/>
  <c r="E10805" i="1"/>
  <c r="E10806" i="1"/>
  <c r="E10807" i="1"/>
  <c r="E10808" i="1"/>
  <c r="E10809" i="1"/>
  <c r="E10810" i="1"/>
  <c r="E10811" i="1"/>
  <c r="E10812" i="1"/>
  <c r="E10813" i="1"/>
  <c r="E10814" i="1"/>
  <c r="E10815" i="1"/>
  <c r="E10816" i="1"/>
  <c r="E10817" i="1"/>
  <c r="E10818" i="1"/>
  <c r="E10819" i="1"/>
  <c r="E10820" i="1"/>
  <c r="E10821" i="1"/>
  <c r="E10822" i="1"/>
  <c r="E10823" i="1"/>
  <c r="E10824" i="1"/>
  <c r="E10825" i="1"/>
  <c r="E10826" i="1"/>
  <c r="E10827" i="1"/>
  <c r="E10828" i="1"/>
  <c r="E10829" i="1"/>
  <c r="E10830" i="1"/>
  <c r="E10831" i="1"/>
  <c r="E10832" i="1"/>
  <c r="E10833" i="1"/>
  <c r="E10834" i="1"/>
  <c r="E10835" i="1"/>
  <c r="E10836" i="1"/>
  <c r="E10837" i="1"/>
  <c r="E10838" i="1"/>
  <c r="E10839" i="1"/>
  <c r="E10840" i="1"/>
  <c r="E10841" i="1"/>
  <c r="E10842" i="1"/>
  <c r="E10843" i="1"/>
  <c r="E10844" i="1"/>
  <c r="E10845" i="1"/>
  <c r="E10846" i="1"/>
  <c r="E10847" i="1"/>
  <c r="E10848" i="1"/>
  <c r="E10849" i="1"/>
  <c r="E10850" i="1"/>
  <c r="E10851" i="1"/>
  <c r="E10852" i="1"/>
  <c r="E10853" i="1"/>
  <c r="E10854" i="1"/>
  <c r="E10855" i="1"/>
  <c r="E10856" i="1"/>
  <c r="E10857" i="1"/>
  <c r="E10858" i="1"/>
  <c r="E10859" i="1"/>
  <c r="E10860" i="1"/>
  <c r="E10861" i="1"/>
  <c r="E10862" i="1"/>
  <c r="E10863" i="1"/>
  <c r="E10864" i="1"/>
  <c r="E10865" i="1"/>
  <c r="E10866" i="1"/>
  <c r="E10867" i="1"/>
  <c r="E10868" i="1"/>
  <c r="E10869" i="1"/>
  <c r="E10870" i="1"/>
  <c r="E10871" i="1"/>
  <c r="E10872" i="1"/>
  <c r="E10873" i="1"/>
  <c r="E10874" i="1"/>
  <c r="E10875" i="1"/>
  <c r="E10876" i="1"/>
  <c r="E10877" i="1"/>
  <c r="E10878" i="1"/>
  <c r="E10879" i="1"/>
  <c r="E10880" i="1"/>
  <c r="E10881" i="1"/>
  <c r="E10882" i="1"/>
  <c r="E10883" i="1"/>
  <c r="E10884" i="1"/>
  <c r="E10885" i="1"/>
  <c r="E10886" i="1"/>
  <c r="E10887" i="1"/>
  <c r="E10888" i="1"/>
  <c r="E10889" i="1"/>
  <c r="E10890" i="1"/>
  <c r="E10891" i="1"/>
  <c r="E10892" i="1"/>
  <c r="E10893" i="1"/>
  <c r="E10894" i="1"/>
  <c r="E10895" i="1"/>
  <c r="E10896" i="1"/>
  <c r="E10897" i="1"/>
  <c r="E10898" i="1"/>
  <c r="E10899" i="1"/>
  <c r="E10900" i="1"/>
  <c r="E10901" i="1"/>
  <c r="E10902" i="1"/>
  <c r="E10903" i="1"/>
  <c r="E10904" i="1"/>
  <c r="E10905" i="1"/>
  <c r="E10906" i="1"/>
  <c r="E10907" i="1"/>
  <c r="E10908" i="1"/>
  <c r="E10909" i="1"/>
  <c r="E10910" i="1"/>
  <c r="E10911" i="1"/>
  <c r="E10912" i="1"/>
  <c r="E10913" i="1"/>
  <c r="E10914" i="1"/>
  <c r="E10915" i="1"/>
  <c r="E10916" i="1"/>
  <c r="E10917" i="1"/>
  <c r="E10918" i="1"/>
  <c r="E10919" i="1"/>
  <c r="E10920" i="1"/>
  <c r="E10921" i="1"/>
  <c r="E10922" i="1"/>
  <c r="E10923" i="1"/>
  <c r="E10924" i="1"/>
  <c r="E10925" i="1"/>
  <c r="E10926" i="1"/>
  <c r="E10927" i="1"/>
  <c r="E10928" i="1"/>
  <c r="E10929" i="1"/>
  <c r="E10930" i="1"/>
  <c r="E10931" i="1"/>
  <c r="E10932" i="1"/>
  <c r="E10933" i="1"/>
  <c r="E10934" i="1"/>
  <c r="E10935" i="1"/>
  <c r="E10936" i="1"/>
  <c r="E10937" i="1"/>
  <c r="E10938" i="1"/>
  <c r="E10939" i="1"/>
  <c r="E10940" i="1"/>
  <c r="E10941" i="1"/>
  <c r="E10942" i="1"/>
  <c r="E10943" i="1"/>
  <c r="E10944" i="1"/>
  <c r="E10945" i="1"/>
  <c r="E10946" i="1"/>
  <c r="E10947" i="1"/>
  <c r="E10948" i="1"/>
  <c r="E10949" i="1"/>
  <c r="E10950" i="1"/>
  <c r="E10951" i="1"/>
  <c r="E10952" i="1"/>
  <c r="E10953" i="1"/>
  <c r="E10954" i="1"/>
  <c r="E10955" i="1"/>
  <c r="E10956" i="1"/>
  <c r="E10957" i="1"/>
  <c r="E10958" i="1"/>
  <c r="E10959" i="1"/>
  <c r="E10960" i="1"/>
  <c r="E10961" i="1"/>
  <c r="E10962" i="1"/>
  <c r="E10963" i="1"/>
  <c r="E10964" i="1"/>
  <c r="E10965" i="1"/>
  <c r="E10966" i="1"/>
  <c r="E10967" i="1"/>
  <c r="E10968" i="1"/>
  <c r="E10969" i="1"/>
  <c r="E10970" i="1"/>
  <c r="E10971" i="1"/>
  <c r="E10972" i="1"/>
  <c r="E10973" i="1"/>
  <c r="E10974" i="1"/>
  <c r="E10975" i="1"/>
  <c r="E10976" i="1"/>
  <c r="E10977" i="1"/>
  <c r="E10978" i="1"/>
  <c r="E10979" i="1"/>
  <c r="E10980" i="1"/>
  <c r="E10981" i="1"/>
  <c r="E10982" i="1"/>
  <c r="E10983" i="1"/>
  <c r="E10984" i="1"/>
  <c r="E10985" i="1"/>
  <c r="E10986" i="1"/>
  <c r="E10987" i="1"/>
  <c r="E10988" i="1"/>
  <c r="E10989" i="1"/>
  <c r="E10990" i="1"/>
  <c r="E10991" i="1"/>
  <c r="E10992" i="1"/>
  <c r="E10993" i="1"/>
  <c r="E10994" i="1"/>
  <c r="E10995" i="1"/>
  <c r="E10996" i="1"/>
  <c r="E10997" i="1"/>
  <c r="E10998" i="1"/>
  <c r="E10999" i="1"/>
  <c r="E11000" i="1"/>
  <c r="E11001" i="1"/>
  <c r="E11002" i="1"/>
  <c r="E11003" i="1"/>
  <c r="E11004" i="1"/>
  <c r="E11005" i="1"/>
  <c r="E11006" i="1"/>
  <c r="E11007" i="1"/>
  <c r="E11008" i="1"/>
  <c r="E11009" i="1"/>
  <c r="E11010" i="1"/>
  <c r="E11011" i="1"/>
  <c r="E11012" i="1"/>
  <c r="E11013" i="1"/>
  <c r="E11014" i="1"/>
  <c r="E11015" i="1"/>
  <c r="E11016" i="1"/>
  <c r="E11017" i="1"/>
  <c r="E11018" i="1"/>
  <c r="E11019" i="1"/>
  <c r="E11020" i="1"/>
  <c r="E11021" i="1"/>
  <c r="E11022" i="1"/>
  <c r="E11023" i="1"/>
  <c r="E11024" i="1"/>
  <c r="E11025" i="1"/>
  <c r="E11026" i="1"/>
  <c r="E11027" i="1"/>
  <c r="E11028" i="1"/>
  <c r="E11029" i="1"/>
  <c r="E11030" i="1"/>
  <c r="E11031" i="1"/>
  <c r="E11032" i="1"/>
  <c r="E11033" i="1"/>
  <c r="E11034" i="1"/>
  <c r="E11035" i="1"/>
  <c r="E11036" i="1"/>
  <c r="E11037" i="1"/>
  <c r="E11038" i="1"/>
  <c r="E11039" i="1"/>
  <c r="E11040" i="1"/>
  <c r="E11041" i="1"/>
  <c r="E11042" i="1"/>
  <c r="E11043" i="1"/>
  <c r="E11044" i="1"/>
  <c r="E11045" i="1"/>
  <c r="E11046" i="1"/>
  <c r="E11047" i="1"/>
  <c r="E11048" i="1"/>
  <c r="E11049" i="1"/>
  <c r="E11050" i="1"/>
  <c r="E11051" i="1"/>
  <c r="E11052" i="1"/>
  <c r="E11053" i="1"/>
  <c r="E11054" i="1"/>
  <c r="E11055" i="1"/>
  <c r="E11056" i="1"/>
  <c r="E11057" i="1"/>
  <c r="E11058" i="1"/>
  <c r="E11059" i="1"/>
  <c r="E11060" i="1"/>
  <c r="E11061" i="1"/>
  <c r="E11062" i="1"/>
  <c r="E11063" i="1"/>
  <c r="E11064" i="1"/>
  <c r="E11065" i="1"/>
  <c r="E11066" i="1"/>
  <c r="E11067" i="1"/>
  <c r="E11068" i="1"/>
  <c r="E11069" i="1"/>
  <c r="E11070" i="1"/>
  <c r="E11071" i="1"/>
  <c r="E11072" i="1"/>
  <c r="E11073" i="1"/>
  <c r="E11074" i="1"/>
  <c r="E11075" i="1"/>
  <c r="E11076" i="1"/>
  <c r="E11077" i="1"/>
  <c r="E11078" i="1"/>
  <c r="E11079" i="1"/>
  <c r="E11080" i="1"/>
  <c r="E11081" i="1"/>
  <c r="E11082" i="1"/>
  <c r="E11083" i="1"/>
  <c r="E11084" i="1"/>
  <c r="E11085" i="1"/>
  <c r="E11086" i="1"/>
  <c r="E11087" i="1"/>
  <c r="E11088" i="1"/>
  <c r="E11089" i="1"/>
  <c r="E11090" i="1"/>
  <c r="E11091" i="1"/>
  <c r="E11092" i="1"/>
  <c r="E11093" i="1"/>
  <c r="E11094" i="1"/>
  <c r="E11095" i="1"/>
  <c r="E11096" i="1"/>
  <c r="E11097" i="1"/>
  <c r="E11098" i="1"/>
  <c r="E11099" i="1"/>
  <c r="E11100" i="1"/>
  <c r="E11101" i="1"/>
  <c r="E11102" i="1"/>
  <c r="E11103" i="1"/>
  <c r="E11104" i="1"/>
  <c r="E11105" i="1"/>
  <c r="E11106" i="1"/>
  <c r="E11107" i="1"/>
  <c r="E11108" i="1"/>
  <c r="E11109" i="1"/>
  <c r="E11110" i="1"/>
  <c r="E11111" i="1"/>
  <c r="E11112" i="1"/>
  <c r="E11113" i="1"/>
  <c r="E11114" i="1"/>
  <c r="E11115" i="1"/>
  <c r="E11116" i="1"/>
  <c r="E11117" i="1"/>
  <c r="E11118" i="1"/>
  <c r="E11119" i="1"/>
  <c r="E11120" i="1"/>
  <c r="E11121" i="1"/>
  <c r="E11122" i="1"/>
  <c r="E11123" i="1"/>
  <c r="E11124" i="1"/>
  <c r="E11125" i="1"/>
  <c r="E11126" i="1"/>
  <c r="E11127" i="1"/>
  <c r="E11128" i="1"/>
  <c r="E11129" i="1"/>
  <c r="E11130" i="1"/>
  <c r="E11131" i="1"/>
  <c r="E11132" i="1"/>
  <c r="E11133" i="1"/>
  <c r="E11134" i="1"/>
  <c r="E11135" i="1"/>
  <c r="E11136" i="1"/>
  <c r="E11137" i="1"/>
  <c r="E11138" i="1"/>
  <c r="E11139" i="1"/>
  <c r="E11140" i="1"/>
  <c r="E11141" i="1"/>
  <c r="E11142" i="1"/>
  <c r="E11143" i="1"/>
  <c r="E11144" i="1"/>
  <c r="E11145" i="1"/>
  <c r="E11146" i="1"/>
  <c r="E11147" i="1"/>
  <c r="E11148" i="1"/>
  <c r="E11149" i="1"/>
  <c r="E11150" i="1"/>
  <c r="E11151" i="1"/>
  <c r="E11152" i="1"/>
  <c r="E11153" i="1"/>
  <c r="E11154" i="1"/>
  <c r="E11155" i="1"/>
  <c r="E11156" i="1"/>
  <c r="E11157" i="1"/>
  <c r="E11158" i="1"/>
  <c r="E11159" i="1"/>
  <c r="E11160" i="1"/>
  <c r="E11161" i="1"/>
  <c r="E11162" i="1"/>
  <c r="E11163" i="1"/>
  <c r="E11164" i="1"/>
  <c r="E11165" i="1"/>
  <c r="E11166" i="1"/>
  <c r="E11167" i="1"/>
  <c r="E11168" i="1"/>
  <c r="E11169" i="1"/>
  <c r="E11170" i="1"/>
  <c r="E11171" i="1"/>
  <c r="E11172" i="1"/>
  <c r="E11173" i="1"/>
  <c r="E11174" i="1"/>
  <c r="E11175" i="1"/>
  <c r="E11176" i="1"/>
  <c r="E11177" i="1"/>
  <c r="E11178" i="1"/>
  <c r="E11179" i="1"/>
  <c r="E11180" i="1"/>
  <c r="E11181" i="1"/>
  <c r="E11182" i="1"/>
  <c r="E11183" i="1"/>
  <c r="E11184" i="1"/>
  <c r="E11185" i="1"/>
  <c r="E11186" i="1"/>
  <c r="E11187" i="1"/>
  <c r="E11188" i="1"/>
  <c r="E11189" i="1"/>
  <c r="E11190" i="1"/>
  <c r="E11191" i="1"/>
  <c r="E11192" i="1"/>
  <c r="E11193" i="1"/>
  <c r="E11194" i="1"/>
  <c r="E11195" i="1"/>
  <c r="E11196" i="1"/>
  <c r="E11197" i="1"/>
  <c r="E11198" i="1"/>
  <c r="E11199" i="1"/>
  <c r="E11200" i="1"/>
  <c r="E11201" i="1"/>
  <c r="E11202" i="1"/>
  <c r="E11203" i="1"/>
  <c r="E11204" i="1"/>
  <c r="E11205" i="1"/>
  <c r="E11206" i="1"/>
  <c r="E11207" i="1"/>
  <c r="E11208" i="1"/>
  <c r="E11209" i="1"/>
  <c r="E11210" i="1"/>
  <c r="E11211" i="1"/>
  <c r="E11212" i="1"/>
  <c r="E11213" i="1"/>
  <c r="E11214" i="1"/>
  <c r="E11215" i="1"/>
  <c r="E11216" i="1"/>
  <c r="E11217" i="1"/>
  <c r="E11218" i="1"/>
  <c r="E11219" i="1"/>
  <c r="E11220" i="1"/>
  <c r="E11221" i="1"/>
  <c r="E11222" i="1"/>
  <c r="E11223" i="1"/>
  <c r="E11224" i="1"/>
  <c r="E11225" i="1"/>
  <c r="E11226" i="1"/>
  <c r="E11227" i="1"/>
  <c r="E11228" i="1"/>
  <c r="E11229" i="1"/>
  <c r="E11230" i="1"/>
  <c r="E11231" i="1"/>
  <c r="E11232" i="1"/>
  <c r="E11233" i="1"/>
  <c r="E11234" i="1"/>
  <c r="E11235" i="1"/>
  <c r="E11236" i="1"/>
  <c r="E11237" i="1"/>
  <c r="E11238" i="1"/>
  <c r="E11239" i="1"/>
  <c r="E11240" i="1"/>
  <c r="E11241" i="1"/>
  <c r="E11242" i="1"/>
  <c r="E11243" i="1"/>
  <c r="E11244" i="1"/>
  <c r="E11245" i="1"/>
  <c r="E11246" i="1"/>
  <c r="E11247" i="1"/>
  <c r="E11248" i="1"/>
  <c r="E11249" i="1"/>
  <c r="E11250" i="1"/>
  <c r="E11251" i="1"/>
  <c r="E11252" i="1"/>
  <c r="E11253" i="1"/>
  <c r="E11254" i="1"/>
  <c r="E11255" i="1"/>
  <c r="E11256" i="1"/>
  <c r="E11257" i="1"/>
  <c r="E11258" i="1"/>
  <c r="E11259" i="1"/>
  <c r="E11260" i="1"/>
  <c r="E11261" i="1"/>
  <c r="E11262" i="1"/>
  <c r="E11263" i="1"/>
  <c r="E11264" i="1"/>
  <c r="E11265" i="1"/>
  <c r="E11266" i="1"/>
  <c r="E11267" i="1"/>
  <c r="E11268" i="1"/>
  <c r="E11269" i="1"/>
  <c r="E11270" i="1"/>
  <c r="E11271" i="1"/>
  <c r="E11272" i="1"/>
  <c r="E11273" i="1"/>
  <c r="E11274" i="1"/>
  <c r="E11275" i="1"/>
  <c r="E11276" i="1"/>
  <c r="E11277" i="1"/>
  <c r="E11278" i="1"/>
  <c r="E11279" i="1"/>
  <c r="E11280" i="1"/>
  <c r="E11281" i="1"/>
  <c r="E11282" i="1"/>
  <c r="E11283" i="1"/>
  <c r="E11284" i="1"/>
  <c r="E11285" i="1"/>
  <c r="E11286" i="1"/>
  <c r="E11287" i="1"/>
  <c r="E11288" i="1"/>
  <c r="E11289" i="1"/>
  <c r="E11290" i="1"/>
  <c r="E11291" i="1"/>
  <c r="E11292" i="1"/>
  <c r="E11293" i="1"/>
  <c r="E11294" i="1"/>
  <c r="E11295" i="1"/>
  <c r="E11296" i="1"/>
  <c r="E11297" i="1"/>
  <c r="E11298" i="1"/>
  <c r="E11299" i="1"/>
  <c r="E11300" i="1"/>
  <c r="E11301" i="1"/>
  <c r="E11302" i="1"/>
  <c r="E11303" i="1"/>
  <c r="E11304" i="1"/>
  <c r="E11305" i="1"/>
  <c r="E11306" i="1"/>
  <c r="E11307" i="1"/>
  <c r="E11308" i="1"/>
  <c r="E11309" i="1"/>
  <c r="E11310" i="1"/>
  <c r="E11311" i="1"/>
  <c r="E11312" i="1"/>
  <c r="E11313" i="1"/>
  <c r="E11314" i="1"/>
  <c r="E11315" i="1"/>
  <c r="E11316" i="1"/>
  <c r="E11317" i="1"/>
  <c r="E11318" i="1"/>
  <c r="E11319" i="1"/>
  <c r="E11320" i="1"/>
  <c r="E11321" i="1"/>
  <c r="E11322" i="1"/>
  <c r="E11323" i="1"/>
  <c r="E11324" i="1"/>
  <c r="E11325" i="1"/>
  <c r="E11326" i="1"/>
  <c r="E11327" i="1"/>
  <c r="E11328" i="1"/>
  <c r="E11329" i="1"/>
  <c r="E11330" i="1"/>
  <c r="E11331" i="1"/>
  <c r="E11332" i="1"/>
  <c r="E11333" i="1"/>
  <c r="E11334" i="1"/>
  <c r="E11335" i="1"/>
  <c r="E11336" i="1"/>
  <c r="E11337" i="1"/>
  <c r="E11338" i="1"/>
  <c r="E11339" i="1"/>
  <c r="E11340" i="1"/>
  <c r="E11341" i="1"/>
  <c r="E11342" i="1"/>
  <c r="E11343" i="1"/>
  <c r="E11344" i="1"/>
  <c r="E11345" i="1"/>
  <c r="E11346" i="1"/>
  <c r="E11347" i="1"/>
  <c r="E11348" i="1"/>
  <c r="E11349" i="1"/>
  <c r="E11350" i="1"/>
  <c r="E11351" i="1"/>
  <c r="E11352" i="1"/>
  <c r="E11353" i="1"/>
  <c r="E11354" i="1"/>
  <c r="E11355" i="1"/>
  <c r="E11356" i="1"/>
  <c r="E11357" i="1"/>
  <c r="E11358" i="1"/>
  <c r="E11359" i="1"/>
  <c r="E11360" i="1"/>
  <c r="E11361" i="1"/>
  <c r="E11362" i="1"/>
  <c r="E11363" i="1"/>
  <c r="E11364" i="1"/>
  <c r="E11365" i="1"/>
  <c r="E11366" i="1"/>
  <c r="E11367" i="1"/>
  <c r="E11368" i="1"/>
  <c r="E11369" i="1"/>
  <c r="E11370" i="1"/>
  <c r="E11371" i="1"/>
  <c r="E11372" i="1"/>
  <c r="E11373" i="1"/>
  <c r="E11374" i="1"/>
  <c r="E11375" i="1"/>
  <c r="E11376" i="1"/>
  <c r="E11377" i="1"/>
  <c r="E11378" i="1"/>
  <c r="E11379" i="1"/>
  <c r="E11380" i="1"/>
  <c r="E11381" i="1"/>
  <c r="E11382" i="1"/>
  <c r="E11383" i="1"/>
  <c r="E11384" i="1"/>
  <c r="E11385" i="1"/>
  <c r="E11386" i="1"/>
  <c r="E11387" i="1"/>
  <c r="E11388" i="1"/>
  <c r="E11389" i="1"/>
  <c r="E11390" i="1"/>
  <c r="E11391" i="1"/>
  <c r="E11392" i="1"/>
  <c r="E11393" i="1"/>
  <c r="E11394" i="1"/>
  <c r="E11395" i="1"/>
  <c r="E11396" i="1"/>
  <c r="E11397" i="1"/>
  <c r="E11398" i="1"/>
  <c r="E11399" i="1"/>
  <c r="E11400" i="1"/>
  <c r="E11401" i="1"/>
  <c r="E11402" i="1"/>
  <c r="E11403" i="1"/>
  <c r="E11404" i="1"/>
  <c r="E11405" i="1"/>
  <c r="E11406" i="1"/>
  <c r="E11407" i="1"/>
  <c r="E11408" i="1"/>
  <c r="E11409" i="1"/>
  <c r="E11410" i="1"/>
  <c r="E11411" i="1"/>
  <c r="E11412" i="1"/>
  <c r="E11413" i="1"/>
  <c r="E11414" i="1"/>
  <c r="E11415" i="1"/>
  <c r="E11416" i="1"/>
  <c r="E11417" i="1"/>
  <c r="E11418" i="1"/>
  <c r="E11419" i="1"/>
  <c r="E11420" i="1"/>
  <c r="E11421" i="1"/>
  <c r="E11422" i="1"/>
  <c r="E11423" i="1"/>
  <c r="E11424" i="1"/>
  <c r="E11425" i="1"/>
  <c r="E11426" i="1"/>
  <c r="E11427" i="1"/>
  <c r="E11428" i="1"/>
  <c r="E11429" i="1"/>
  <c r="E11430" i="1"/>
  <c r="E11431" i="1"/>
  <c r="E11432" i="1"/>
  <c r="E11433" i="1"/>
  <c r="E11434" i="1"/>
  <c r="E11435" i="1"/>
  <c r="E11436" i="1"/>
  <c r="E11437" i="1"/>
  <c r="E11438" i="1"/>
  <c r="E11439" i="1"/>
  <c r="E11440" i="1"/>
  <c r="E11441" i="1"/>
  <c r="E11442" i="1"/>
  <c r="E11443" i="1"/>
  <c r="E11444" i="1"/>
  <c r="E11445" i="1"/>
  <c r="E11446" i="1"/>
  <c r="E11447" i="1"/>
  <c r="E11448" i="1"/>
  <c r="E11449" i="1"/>
  <c r="E11450" i="1"/>
  <c r="E11451" i="1"/>
  <c r="E11452" i="1"/>
  <c r="E11453" i="1"/>
  <c r="E11454" i="1"/>
  <c r="E11455" i="1"/>
  <c r="E11456" i="1"/>
  <c r="E11457" i="1"/>
  <c r="E11458" i="1"/>
  <c r="E11459" i="1"/>
  <c r="E11460" i="1"/>
  <c r="E11461" i="1"/>
  <c r="E11462" i="1"/>
  <c r="E11463" i="1"/>
  <c r="E11464" i="1"/>
  <c r="E11465" i="1"/>
  <c r="E11466" i="1"/>
  <c r="E11467" i="1"/>
  <c r="E11468" i="1"/>
  <c r="E11469" i="1"/>
  <c r="E11470" i="1"/>
  <c r="E11471" i="1"/>
  <c r="E11472" i="1"/>
  <c r="E11473" i="1"/>
  <c r="E11474" i="1"/>
  <c r="E11475" i="1"/>
  <c r="E11476" i="1"/>
  <c r="E11477" i="1"/>
  <c r="E11478" i="1"/>
  <c r="E11479" i="1"/>
  <c r="E11480" i="1"/>
  <c r="E11481" i="1"/>
  <c r="E11482" i="1"/>
  <c r="E11483" i="1"/>
  <c r="E11484" i="1"/>
  <c r="E11485" i="1"/>
  <c r="E11486" i="1"/>
  <c r="E11487" i="1"/>
  <c r="E11488" i="1"/>
  <c r="E11489" i="1"/>
  <c r="E11490" i="1"/>
  <c r="E11491" i="1"/>
  <c r="E11492" i="1"/>
  <c r="E11493" i="1"/>
  <c r="E11494" i="1"/>
  <c r="E11495" i="1"/>
  <c r="E11496" i="1"/>
  <c r="E11497" i="1"/>
  <c r="E11498" i="1"/>
  <c r="E11499" i="1"/>
  <c r="E11500" i="1"/>
  <c r="E11501" i="1"/>
  <c r="E11502" i="1"/>
  <c r="E11503" i="1"/>
  <c r="E11504" i="1"/>
  <c r="E11505" i="1"/>
  <c r="E11506" i="1"/>
  <c r="E11507" i="1"/>
  <c r="E11508" i="1"/>
  <c r="E11509" i="1"/>
  <c r="E11510" i="1"/>
  <c r="E11511" i="1"/>
  <c r="E11512" i="1"/>
  <c r="E11513" i="1"/>
  <c r="E11514" i="1"/>
  <c r="E11515" i="1"/>
  <c r="E11516" i="1"/>
  <c r="E11517" i="1"/>
  <c r="E11518" i="1"/>
  <c r="E11519" i="1"/>
  <c r="E11520" i="1"/>
  <c r="E11521" i="1"/>
  <c r="E11522" i="1"/>
  <c r="E11523" i="1"/>
  <c r="E11524" i="1"/>
  <c r="E11525" i="1"/>
  <c r="E11526" i="1"/>
  <c r="E11527" i="1"/>
  <c r="E11528" i="1"/>
  <c r="E11529" i="1"/>
  <c r="E11530" i="1"/>
  <c r="E11531" i="1"/>
  <c r="E11532" i="1"/>
  <c r="E11533" i="1"/>
  <c r="E11534" i="1"/>
  <c r="E11535" i="1"/>
  <c r="E11536" i="1"/>
  <c r="E11537" i="1"/>
  <c r="E11538" i="1"/>
  <c r="E11539" i="1"/>
  <c r="E11540" i="1"/>
  <c r="E11541" i="1"/>
  <c r="E11542" i="1"/>
  <c r="E11543" i="1"/>
  <c r="E11544" i="1"/>
  <c r="E11545" i="1"/>
  <c r="E11546" i="1"/>
  <c r="E11547" i="1"/>
  <c r="E11548" i="1"/>
  <c r="E11549" i="1"/>
  <c r="E11550" i="1"/>
  <c r="E11551" i="1"/>
  <c r="E11552" i="1"/>
  <c r="E11553" i="1"/>
  <c r="E11554" i="1"/>
  <c r="E11555" i="1"/>
  <c r="E11556" i="1"/>
  <c r="E11557" i="1"/>
  <c r="E11558" i="1"/>
  <c r="E11559" i="1"/>
  <c r="E11560" i="1"/>
  <c r="E11561" i="1"/>
  <c r="E11562" i="1"/>
  <c r="E11563" i="1"/>
  <c r="E11564" i="1"/>
  <c r="E11565" i="1"/>
  <c r="E11566" i="1"/>
  <c r="E11567" i="1"/>
  <c r="E11568" i="1"/>
  <c r="E11569" i="1"/>
  <c r="E11570" i="1"/>
  <c r="E11571" i="1"/>
  <c r="E11572" i="1"/>
  <c r="E11573" i="1"/>
  <c r="E11574" i="1"/>
  <c r="E11575" i="1"/>
  <c r="E11576" i="1"/>
  <c r="E11577" i="1"/>
  <c r="E11578" i="1"/>
  <c r="E11579" i="1"/>
  <c r="E11580" i="1"/>
  <c r="E11581" i="1"/>
  <c r="E11582" i="1"/>
  <c r="E11583" i="1"/>
  <c r="E11584" i="1"/>
  <c r="E11585" i="1"/>
  <c r="E11586" i="1"/>
  <c r="E11587" i="1"/>
  <c r="E11588" i="1"/>
  <c r="E11589" i="1"/>
  <c r="E11590" i="1"/>
  <c r="E11591" i="1"/>
  <c r="E11592" i="1"/>
  <c r="E11593" i="1"/>
  <c r="E11594" i="1"/>
  <c r="E11595" i="1"/>
  <c r="E11596" i="1"/>
  <c r="E11597" i="1"/>
  <c r="E11598" i="1"/>
  <c r="E11599" i="1"/>
  <c r="E11600" i="1"/>
  <c r="E11601" i="1"/>
  <c r="E11602" i="1"/>
  <c r="E11603" i="1"/>
  <c r="E11604" i="1"/>
  <c r="E11605" i="1"/>
  <c r="E11606" i="1"/>
  <c r="E11607" i="1"/>
  <c r="E11608" i="1"/>
  <c r="E11609" i="1"/>
  <c r="E11610" i="1"/>
  <c r="E11611" i="1"/>
  <c r="E11612" i="1"/>
  <c r="E11613" i="1"/>
  <c r="E11614" i="1"/>
  <c r="E11615" i="1"/>
  <c r="E11616" i="1"/>
  <c r="E11617" i="1"/>
  <c r="E11618" i="1"/>
  <c r="E11619" i="1"/>
  <c r="E11620" i="1"/>
  <c r="E11621" i="1"/>
  <c r="E11622" i="1"/>
  <c r="E11623" i="1"/>
  <c r="E11624" i="1"/>
  <c r="E11625" i="1"/>
  <c r="E11626" i="1"/>
  <c r="E11627" i="1"/>
  <c r="E11628" i="1"/>
  <c r="E11629" i="1"/>
  <c r="E11630" i="1"/>
  <c r="E11631" i="1"/>
  <c r="E11632" i="1"/>
  <c r="E11633" i="1"/>
  <c r="E11634" i="1"/>
  <c r="E11635" i="1"/>
  <c r="E11636" i="1"/>
  <c r="E11637" i="1"/>
  <c r="E11638" i="1"/>
  <c r="E11639" i="1"/>
  <c r="E11640" i="1"/>
  <c r="E11641" i="1"/>
  <c r="E11642" i="1"/>
  <c r="E11643" i="1"/>
  <c r="E11644" i="1"/>
  <c r="E11645" i="1"/>
  <c r="E11646" i="1"/>
  <c r="E11647" i="1"/>
  <c r="E11648" i="1"/>
  <c r="E11649" i="1"/>
  <c r="E11650" i="1"/>
  <c r="E11651" i="1"/>
  <c r="E11652" i="1"/>
  <c r="E11653" i="1"/>
  <c r="E11654" i="1"/>
  <c r="E11655" i="1"/>
  <c r="E11656" i="1"/>
  <c r="E11657" i="1"/>
  <c r="E11658" i="1"/>
  <c r="E11659" i="1"/>
  <c r="E11660" i="1"/>
  <c r="E11661" i="1"/>
  <c r="E11662" i="1"/>
  <c r="E11663" i="1"/>
  <c r="E11664" i="1"/>
  <c r="E11665" i="1"/>
  <c r="E11666" i="1"/>
  <c r="E11667" i="1"/>
  <c r="E11668" i="1"/>
  <c r="E11669" i="1"/>
  <c r="E11670" i="1"/>
  <c r="E11671" i="1"/>
  <c r="E11672" i="1"/>
  <c r="E11673" i="1"/>
  <c r="E11674" i="1"/>
  <c r="E11675" i="1"/>
  <c r="E11676" i="1"/>
  <c r="E11677" i="1"/>
  <c r="E11678" i="1"/>
  <c r="E11679" i="1"/>
  <c r="E11680" i="1"/>
  <c r="E11681" i="1"/>
  <c r="E11682" i="1"/>
  <c r="E11683" i="1"/>
  <c r="E11684" i="1"/>
  <c r="E11685" i="1"/>
  <c r="E11686" i="1"/>
  <c r="E11687" i="1"/>
  <c r="E11688" i="1"/>
  <c r="E11689" i="1"/>
  <c r="E11690" i="1"/>
  <c r="E11691" i="1"/>
  <c r="E11692" i="1"/>
  <c r="E11693" i="1"/>
  <c r="E11694" i="1"/>
  <c r="E11695" i="1"/>
  <c r="E11696" i="1"/>
  <c r="E11697" i="1"/>
  <c r="E11698" i="1"/>
  <c r="E11699" i="1"/>
  <c r="E11700" i="1"/>
  <c r="E11701" i="1"/>
  <c r="E11702" i="1"/>
  <c r="E11703" i="1"/>
  <c r="E11704" i="1"/>
  <c r="E11705" i="1"/>
  <c r="E11706" i="1"/>
  <c r="E11707" i="1"/>
  <c r="E11708" i="1"/>
  <c r="E11709" i="1"/>
  <c r="E11710" i="1"/>
  <c r="E11711" i="1"/>
  <c r="E11712" i="1"/>
  <c r="E11713" i="1"/>
  <c r="E11714" i="1"/>
  <c r="E11715" i="1"/>
  <c r="E11716" i="1"/>
  <c r="E11717" i="1"/>
  <c r="E11718" i="1"/>
  <c r="E11719" i="1"/>
  <c r="E11720" i="1"/>
  <c r="E11721" i="1"/>
  <c r="E11722" i="1"/>
  <c r="E11723" i="1"/>
  <c r="E11724" i="1"/>
  <c r="E11725" i="1"/>
  <c r="E11726" i="1"/>
  <c r="E11727" i="1"/>
  <c r="E11728" i="1"/>
  <c r="E11729" i="1"/>
  <c r="E11730" i="1"/>
  <c r="E11731" i="1"/>
  <c r="E11732" i="1"/>
  <c r="E11733" i="1"/>
  <c r="E11734" i="1"/>
  <c r="E11735" i="1"/>
  <c r="E11736" i="1"/>
  <c r="E11737" i="1"/>
  <c r="E11738" i="1"/>
  <c r="E11739" i="1"/>
  <c r="E11740" i="1"/>
  <c r="E11741" i="1"/>
  <c r="E11742" i="1"/>
  <c r="E11743" i="1"/>
  <c r="E11744" i="1"/>
  <c r="E11745" i="1"/>
  <c r="E11746" i="1"/>
  <c r="E11747" i="1"/>
  <c r="E11748" i="1"/>
  <c r="E11749" i="1"/>
  <c r="E11750" i="1"/>
  <c r="E11751" i="1"/>
  <c r="E11752" i="1"/>
  <c r="E11753" i="1"/>
  <c r="E11754" i="1"/>
  <c r="E11755" i="1"/>
  <c r="E11756" i="1"/>
  <c r="E11757" i="1"/>
  <c r="E11758" i="1"/>
  <c r="E11759" i="1"/>
  <c r="E11760" i="1"/>
  <c r="E11761" i="1"/>
  <c r="E11762" i="1"/>
  <c r="E11763" i="1"/>
  <c r="E11764" i="1"/>
  <c r="E11765" i="1"/>
  <c r="E11766" i="1"/>
  <c r="E11767" i="1"/>
  <c r="E11768" i="1"/>
  <c r="E11769" i="1"/>
  <c r="E11770" i="1"/>
  <c r="E11771" i="1"/>
  <c r="E11772" i="1"/>
  <c r="E11773" i="1"/>
  <c r="E11774" i="1"/>
  <c r="E11775" i="1"/>
  <c r="E11776" i="1"/>
  <c r="E11777" i="1"/>
  <c r="E11778" i="1"/>
  <c r="E11779" i="1"/>
  <c r="E11780" i="1"/>
  <c r="E11781" i="1"/>
  <c r="E11782" i="1"/>
  <c r="E11783" i="1"/>
  <c r="E11784" i="1"/>
  <c r="E11785" i="1"/>
  <c r="E11786" i="1"/>
  <c r="E11787" i="1"/>
  <c r="E11788" i="1"/>
  <c r="E11789" i="1"/>
  <c r="E11790" i="1"/>
  <c r="E11791" i="1"/>
  <c r="E11792" i="1"/>
  <c r="E11793" i="1"/>
  <c r="E11794" i="1"/>
  <c r="E11795" i="1"/>
  <c r="E11796" i="1"/>
  <c r="E11797" i="1"/>
  <c r="E11798" i="1"/>
  <c r="E11799" i="1"/>
  <c r="E11800" i="1"/>
  <c r="E11801" i="1"/>
  <c r="E11802" i="1"/>
  <c r="E11803" i="1"/>
  <c r="E11804" i="1"/>
  <c r="E11805" i="1"/>
  <c r="E11806" i="1"/>
  <c r="E11807" i="1"/>
  <c r="E11808" i="1"/>
  <c r="E11809" i="1"/>
  <c r="E11810" i="1"/>
  <c r="E11811" i="1"/>
  <c r="E11812" i="1"/>
  <c r="E11813" i="1"/>
  <c r="E11814" i="1"/>
  <c r="E11815" i="1"/>
  <c r="E11816" i="1"/>
  <c r="E11817" i="1"/>
  <c r="E11818" i="1"/>
  <c r="E11819" i="1"/>
  <c r="E11820" i="1"/>
  <c r="E11821" i="1"/>
  <c r="E11822" i="1"/>
  <c r="E11823" i="1"/>
  <c r="E11824" i="1"/>
  <c r="E11825" i="1"/>
  <c r="E11826" i="1"/>
  <c r="E11827" i="1"/>
  <c r="E11828" i="1"/>
  <c r="E11829" i="1"/>
  <c r="E11830" i="1"/>
  <c r="E11831" i="1"/>
  <c r="E11832" i="1"/>
  <c r="E11833" i="1"/>
  <c r="E11834" i="1"/>
  <c r="E11835" i="1"/>
  <c r="E11836" i="1"/>
  <c r="E11837" i="1"/>
  <c r="E11838" i="1"/>
  <c r="E11839" i="1"/>
  <c r="E11840" i="1"/>
  <c r="E11841" i="1"/>
  <c r="E11842" i="1"/>
  <c r="E11843" i="1"/>
  <c r="E11844" i="1"/>
  <c r="E11845" i="1"/>
  <c r="E11846" i="1"/>
  <c r="E11847" i="1"/>
  <c r="E11848" i="1"/>
  <c r="E11849" i="1"/>
  <c r="E11850" i="1"/>
  <c r="E11851" i="1"/>
  <c r="E11852" i="1"/>
  <c r="E11853" i="1"/>
  <c r="E11854" i="1"/>
  <c r="E11855" i="1"/>
  <c r="E11856" i="1"/>
  <c r="E11857" i="1"/>
  <c r="E11858" i="1"/>
  <c r="E11859" i="1"/>
  <c r="E11860" i="1"/>
  <c r="E11861" i="1"/>
  <c r="E11862" i="1"/>
  <c r="E11863" i="1"/>
  <c r="E11864" i="1"/>
  <c r="E11865" i="1"/>
  <c r="E11866" i="1"/>
  <c r="E11867" i="1"/>
  <c r="E11868" i="1"/>
  <c r="E11869" i="1"/>
  <c r="E11870" i="1"/>
  <c r="E11871" i="1"/>
  <c r="E11872" i="1"/>
  <c r="E11873" i="1"/>
  <c r="E11874" i="1"/>
  <c r="E11875" i="1"/>
  <c r="E11876" i="1"/>
  <c r="E11877" i="1"/>
  <c r="E11878" i="1"/>
  <c r="E11879" i="1"/>
  <c r="E11880" i="1"/>
  <c r="E11881" i="1"/>
  <c r="E11882" i="1"/>
  <c r="E11883" i="1"/>
  <c r="E11884" i="1"/>
  <c r="E11885" i="1"/>
  <c r="E11886" i="1"/>
  <c r="E11887" i="1"/>
  <c r="E11888" i="1"/>
  <c r="E11889" i="1"/>
  <c r="E11890" i="1"/>
  <c r="E11891" i="1"/>
  <c r="E11892" i="1"/>
  <c r="E11893" i="1"/>
  <c r="E11894" i="1"/>
  <c r="E11895" i="1"/>
  <c r="E11896" i="1"/>
  <c r="E11897" i="1"/>
  <c r="E11898" i="1"/>
  <c r="E11899" i="1"/>
  <c r="E11900" i="1"/>
  <c r="E11901" i="1"/>
  <c r="E11902" i="1"/>
  <c r="E11903" i="1"/>
  <c r="E11904" i="1"/>
  <c r="E11905" i="1"/>
  <c r="E11906" i="1"/>
  <c r="E11907" i="1"/>
  <c r="E11908" i="1"/>
  <c r="E11909" i="1"/>
  <c r="E11910" i="1"/>
  <c r="E11911" i="1"/>
  <c r="E11912" i="1"/>
  <c r="E11913" i="1"/>
  <c r="E11914" i="1"/>
  <c r="E11915" i="1"/>
  <c r="E11916" i="1"/>
  <c r="E11917" i="1"/>
  <c r="E11918" i="1"/>
  <c r="E11919" i="1"/>
  <c r="E11920" i="1"/>
  <c r="E11921" i="1"/>
  <c r="E11922" i="1"/>
  <c r="E11923" i="1"/>
  <c r="E11924" i="1"/>
  <c r="E11925" i="1"/>
  <c r="E11926" i="1"/>
  <c r="E11927" i="1"/>
  <c r="E11928" i="1"/>
  <c r="E11929" i="1"/>
  <c r="E11930" i="1"/>
  <c r="E11931" i="1"/>
  <c r="E11932" i="1"/>
  <c r="E11933" i="1"/>
  <c r="E11934" i="1"/>
  <c r="E11935" i="1"/>
  <c r="E11936" i="1"/>
  <c r="E11937" i="1"/>
  <c r="E11938" i="1"/>
  <c r="E11939" i="1"/>
  <c r="E11940" i="1"/>
  <c r="E11941" i="1"/>
  <c r="E11942" i="1"/>
  <c r="E11943" i="1"/>
  <c r="E11944" i="1"/>
  <c r="E11945" i="1"/>
  <c r="E11946" i="1"/>
  <c r="E11947" i="1"/>
  <c r="E11948" i="1"/>
  <c r="E11949" i="1"/>
  <c r="E11950" i="1"/>
  <c r="E11951" i="1"/>
  <c r="E11952" i="1"/>
  <c r="E11953" i="1"/>
  <c r="E11954" i="1"/>
  <c r="E11955" i="1"/>
  <c r="E11956" i="1"/>
  <c r="E11957" i="1"/>
  <c r="E11958" i="1"/>
  <c r="E11959" i="1"/>
  <c r="E11960" i="1"/>
  <c r="E11961" i="1"/>
  <c r="E11962" i="1"/>
  <c r="E11963" i="1"/>
  <c r="E11964" i="1"/>
  <c r="E11965" i="1"/>
  <c r="E11966" i="1"/>
  <c r="E11967" i="1"/>
  <c r="E11968" i="1"/>
  <c r="E11969" i="1"/>
  <c r="E11970" i="1"/>
  <c r="E11971" i="1"/>
  <c r="E11972" i="1"/>
  <c r="E11973" i="1"/>
  <c r="E11974" i="1"/>
  <c r="E11975" i="1"/>
  <c r="E11976" i="1"/>
  <c r="E11977" i="1"/>
  <c r="E11978" i="1"/>
  <c r="E11979" i="1"/>
  <c r="E11980" i="1"/>
  <c r="E11981" i="1"/>
  <c r="E11982" i="1"/>
  <c r="E11983" i="1"/>
  <c r="E11984" i="1"/>
  <c r="E11985" i="1"/>
  <c r="E11986" i="1"/>
  <c r="E11987" i="1"/>
  <c r="E11988" i="1"/>
  <c r="E11989" i="1"/>
  <c r="E11990" i="1"/>
  <c r="E11991" i="1"/>
  <c r="E11992" i="1"/>
  <c r="E11993" i="1"/>
  <c r="E11994" i="1"/>
  <c r="E11995" i="1"/>
  <c r="E11996" i="1"/>
  <c r="E11997" i="1"/>
  <c r="E11998" i="1"/>
  <c r="E11999" i="1"/>
  <c r="E12000" i="1"/>
  <c r="E12001" i="1"/>
  <c r="E12002" i="1"/>
  <c r="E12003" i="1"/>
  <c r="E12004" i="1"/>
  <c r="E12005" i="1"/>
  <c r="E12006" i="1"/>
  <c r="E12007" i="1"/>
  <c r="E12008" i="1"/>
  <c r="E12009" i="1"/>
  <c r="E12010" i="1"/>
  <c r="E12011" i="1"/>
  <c r="E12012" i="1"/>
  <c r="E12013" i="1"/>
  <c r="E12014" i="1"/>
  <c r="E12015" i="1"/>
  <c r="E12016" i="1"/>
  <c r="E12017" i="1"/>
  <c r="E12018" i="1"/>
  <c r="E12019" i="1"/>
  <c r="E12020" i="1"/>
  <c r="E12021" i="1"/>
  <c r="E12022" i="1"/>
  <c r="E12023" i="1"/>
  <c r="E12024" i="1"/>
  <c r="E12025" i="1"/>
  <c r="E12026" i="1"/>
  <c r="E12027" i="1"/>
  <c r="E12028" i="1"/>
  <c r="E12029" i="1"/>
  <c r="E12030" i="1"/>
  <c r="E12031" i="1"/>
  <c r="E12032" i="1"/>
  <c r="E12033" i="1"/>
  <c r="E12034" i="1"/>
  <c r="E12035" i="1"/>
  <c r="E12036" i="1"/>
  <c r="E12037" i="1"/>
  <c r="E12038" i="1"/>
  <c r="E12039" i="1"/>
  <c r="E12040" i="1"/>
  <c r="E12041" i="1"/>
  <c r="E12042" i="1"/>
  <c r="E12043" i="1"/>
  <c r="E12044" i="1"/>
  <c r="E12045" i="1"/>
  <c r="E12046" i="1"/>
  <c r="E12047" i="1"/>
  <c r="E12048" i="1"/>
  <c r="E12049" i="1"/>
  <c r="E12050" i="1"/>
  <c r="E12051" i="1"/>
  <c r="E12052" i="1"/>
  <c r="E12053" i="1"/>
  <c r="E12054" i="1"/>
  <c r="E12055" i="1"/>
  <c r="E12056" i="1"/>
  <c r="E12057" i="1"/>
  <c r="E12058" i="1"/>
  <c r="E12059" i="1"/>
  <c r="E12060" i="1"/>
  <c r="E12061" i="1"/>
  <c r="E12062" i="1"/>
  <c r="E12063" i="1"/>
  <c r="E12064" i="1"/>
  <c r="E12065" i="1"/>
  <c r="E12066" i="1"/>
  <c r="E12067" i="1"/>
  <c r="E12068" i="1"/>
  <c r="E12069" i="1"/>
  <c r="E12070" i="1"/>
  <c r="E12071" i="1"/>
  <c r="E12072" i="1"/>
  <c r="E12073" i="1"/>
  <c r="E12074" i="1"/>
  <c r="E12075" i="1"/>
  <c r="E12076" i="1"/>
  <c r="E12077" i="1"/>
  <c r="E12078" i="1"/>
  <c r="E12079" i="1"/>
  <c r="E12080" i="1"/>
  <c r="E12081" i="1"/>
  <c r="E12082" i="1"/>
  <c r="E12083" i="1"/>
  <c r="E12084" i="1"/>
  <c r="E12085" i="1"/>
  <c r="E12086" i="1"/>
  <c r="E12087" i="1"/>
  <c r="E12088" i="1"/>
  <c r="E12089" i="1"/>
  <c r="E12090" i="1"/>
  <c r="E12091" i="1"/>
  <c r="E12092" i="1"/>
  <c r="E12093" i="1"/>
  <c r="E12094" i="1"/>
  <c r="E12095" i="1"/>
  <c r="E12096" i="1"/>
  <c r="E12097" i="1"/>
  <c r="E12098" i="1"/>
  <c r="E12099" i="1"/>
  <c r="E12100" i="1"/>
  <c r="E12101" i="1"/>
  <c r="E12102" i="1"/>
  <c r="E12103" i="1"/>
  <c r="E12104" i="1"/>
  <c r="E12105" i="1"/>
  <c r="E12106" i="1"/>
  <c r="E12107" i="1"/>
  <c r="E12108" i="1"/>
  <c r="E12109" i="1"/>
  <c r="E12110" i="1"/>
  <c r="E12111" i="1"/>
  <c r="E12112" i="1"/>
  <c r="E12113" i="1"/>
  <c r="E12114" i="1"/>
  <c r="E12115" i="1"/>
  <c r="E12116" i="1"/>
  <c r="E12117" i="1"/>
  <c r="E12118" i="1"/>
  <c r="E12119" i="1"/>
  <c r="E12120" i="1"/>
  <c r="E12121" i="1"/>
  <c r="E12122" i="1"/>
  <c r="E12123" i="1"/>
  <c r="E12124" i="1"/>
  <c r="E12125" i="1"/>
  <c r="E12126" i="1"/>
  <c r="E12127" i="1"/>
  <c r="E12128" i="1"/>
  <c r="E12129" i="1"/>
  <c r="E12130" i="1"/>
  <c r="E12131" i="1"/>
  <c r="E12132" i="1"/>
  <c r="E12133" i="1"/>
  <c r="E12134" i="1"/>
  <c r="E12135" i="1"/>
  <c r="E12136" i="1"/>
  <c r="E12137" i="1"/>
  <c r="E12138" i="1"/>
  <c r="E12139" i="1"/>
  <c r="E12140" i="1"/>
  <c r="E12141" i="1"/>
  <c r="E12142" i="1"/>
  <c r="E12143" i="1"/>
  <c r="E12144" i="1"/>
  <c r="E12145" i="1"/>
  <c r="E12146" i="1"/>
  <c r="E12147" i="1"/>
  <c r="E12148" i="1"/>
  <c r="E12149" i="1"/>
  <c r="E12150" i="1"/>
  <c r="E12151" i="1"/>
  <c r="E12152" i="1"/>
  <c r="E12153" i="1"/>
  <c r="E12154" i="1"/>
  <c r="E12155" i="1"/>
  <c r="E12156" i="1"/>
  <c r="E12157" i="1"/>
  <c r="E12158" i="1"/>
  <c r="E12159" i="1"/>
  <c r="E12160" i="1"/>
  <c r="E12161" i="1"/>
  <c r="E12162" i="1"/>
  <c r="E12163" i="1"/>
  <c r="E12164" i="1"/>
  <c r="E12165" i="1"/>
  <c r="E12166" i="1"/>
  <c r="E12167" i="1"/>
  <c r="E12168" i="1"/>
  <c r="E12169" i="1"/>
  <c r="E12170" i="1"/>
  <c r="E12171" i="1"/>
  <c r="E12172" i="1"/>
  <c r="E12173" i="1"/>
  <c r="E12174" i="1"/>
  <c r="E12175" i="1"/>
  <c r="E12176" i="1"/>
  <c r="E12177" i="1"/>
  <c r="E12178" i="1"/>
  <c r="E12179" i="1"/>
  <c r="E12180" i="1"/>
  <c r="E12181" i="1"/>
  <c r="E12182" i="1"/>
  <c r="E12183" i="1"/>
  <c r="E12184" i="1"/>
  <c r="E12185" i="1"/>
  <c r="E12186" i="1"/>
  <c r="E12187" i="1"/>
  <c r="E12188" i="1"/>
  <c r="E12189" i="1"/>
  <c r="E12190" i="1"/>
  <c r="E12191" i="1"/>
  <c r="E12192" i="1"/>
  <c r="E12193" i="1"/>
  <c r="E12194" i="1"/>
  <c r="E12195" i="1"/>
  <c r="E12196" i="1"/>
  <c r="E12197" i="1"/>
  <c r="E12198" i="1"/>
  <c r="E12199" i="1"/>
  <c r="E12200" i="1"/>
  <c r="E12201" i="1"/>
  <c r="E12202" i="1"/>
  <c r="E12203" i="1"/>
  <c r="E12204" i="1"/>
  <c r="E12205" i="1"/>
  <c r="E12206" i="1"/>
  <c r="E12207" i="1"/>
  <c r="E12208" i="1"/>
  <c r="E12209" i="1"/>
  <c r="E12210" i="1"/>
  <c r="E12211" i="1"/>
  <c r="E12212" i="1"/>
  <c r="E12213" i="1"/>
  <c r="E12214" i="1"/>
  <c r="E12215" i="1"/>
  <c r="E12216" i="1"/>
  <c r="E12217" i="1"/>
  <c r="E12218" i="1"/>
  <c r="E12219" i="1"/>
  <c r="E12220" i="1"/>
  <c r="E12221" i="1"/>
  <c r="E12222" i="1"/>
  <c r="E12223" i="1"/>
  <c r="E12224" i="1"/>
  <c r="E12225" i="1"/>
  <c r="E12226" i="1"/>
  <c r="E12227" i="1"/>
  <c r="E12228" i="1"/>
  <c r="E12229" i="1"/>
  <c r="E12230" i="1"/>
  <c r="E12231" i="1"/>
  <c r="E12232" i="1"/>
  <c r="E12233" i="1"/>
  <c r="E12234" i="1"/>
  <c r="E12235" i="1"/>
  <c r="E12236" i="1"/>
  <c r="E12237" i="1"/>
  <c r="E12238" i="1"/>
  <c r="E12239" i="1"/>
  <c r="E12240" i="1"/>
  <c r="E12241" i="1"/>
  <c r="E12242" i="1"/>
  <c r="E12243" i="1"/>
  <c r="E12244" i="1"/>
  <c r="E12245" i="1"/>
  <c r="E12246" i="1"/>
  <c r="E12247" i="1"/>
  <c r="E12248" i="1"/>
  <c r="E12249" i="1"/>
  <c r="E12250" i="1"/>
  <c r="E12251" i="1"/>
  <c r="E12252" i="1"/>
  <c r="E12253" i="1"/>
  <c r="E12254" i="1"/>
  <c r="E12255" i="1"/>
  <c r="E12256" i="1"/>
  <c r="E12257" i="1"/>
  <c r="E12258" i="1"/>
  <c r="E12259" i="1"/>
  <c r="E12260" i="1"/>
  <c r="E12261" i="1"/>
  <c r="E12262" i="1"/>
  <c r="E12263" i="1"/>
  <c r="E12264" i="1"/>
  <c r="E12265" i="1"/>
  <c r="E12266" i="1"/>
  <c r="E12267" i="1"/>
  <c r="E12268" i="1"/>
  <c r="E12269" i="1"/>
  <c r="E12270" i="1"/>
  <c r="E12271" i="1"/>
  <c r="E12272" i="1"/>
  <c r="E12273" i="1"/>
  <c r="E12274" i="1"/>
  <c r="E12275" i="1"/>
  <c r="E12276" i="1"/>
  <c r="E12277" i="1"/>
  <c r="E12278" i="1"/>
  <c r="E12279" i="1"/>
  <c r="E12280" i="1"/>
  <c r="E12281" i="1"/>
  <c r="E12282" i="1"/>
  <c r="E12283" i="1"/>
  <c r="E12284" i="1"/>
  <c r="E12285" i="1"/>
  <c r="E12286" i="1"/>
  <c r="E12287" i="1"/>
  <c r="E12288" i="1"/>
  <c r="E12289" i="1"/>
  <c r="E12290" i="1"/>
  <c r="E12291" i="1"/>
  <c r="E12292" i="1"/>
  <c r="E12293" i="1"/>
  <c r="E12294" i="1"/>
  <c r="E12295" i="1"/>
  <c r="E12296" i="1"/>
  <c r="E12297" i="1"/>
  <c r="E12298" i="1"/>
  <c r="E12299" i="1"/>
  <c r="E12300" i="1"/>
  <c r="E12301" i="1"/>
  <c r="E12302" i="1"/>
  <c r="E12303" i="1"/>
  <c r="E12304" i="1"/>
  <c r="E12305" i="1"/>
  <c r="E12306" i="1"/>
  <c r="E12307" i="1"/>
  <c r="E12308" i="1"/>
  <c r="E12309" i="1"/>
  <c r="E12310" i="1"/>
  <c r="E12311" i="1"/>
  <c r="E12312" i="1"/>
  <c r="E12313" i="1"/>
  <c r="E12314" i="1"/>
  <c r="E12315" i="1"/>
  <c r="E12316" i="1"/>
  <c r="E12317" i="1"/>
  <c r="E12318" i="1"/>
  <c r="E12319" i="1"/>
  <c r="E12320" i="1"/>
  <c r="E12321" i="1"/>
  <c r="E12322" i="1"/>
  <c r="E12323" i="1"/>
  <c r="E12324" i="1"/>
  <c r="E12325" i="1"/>
  <c r="E12326" i="1"/>
  <c r="E12327" i="1"/>
  <c r="E12328" i="1"/>
  <c r="E12329" i="1"/>
  <c r="E12330" i="1"/>
  <c r="E12331" i="1"/>
  <c r="E12332" i="1"/>
  <c r="E12333" i="1"/>
  <c r="E12334" i="1"/>
  <c r="E12335" i="1"/>
  <c r="E12336" i="1"/>
  <c r="E12337" i="1"/>
  <c r="E12338" i="1"/>
  <c r="E12339" i="1"/>
  <c r="E12340" i="1"/>
  <c r="E12341" i="1"/>
  <c r="E12342" i="1"/>
  <c r="E12343" i="1"/>
  <c r="E12344" i="1"/>
  <c r="E12345" i="1"/>
  <c r="E12346" i="1"/>
  <c r="E12347" i="1"/>
  <c r="E12348" i="1"/>
  <c r="E12349" i="1"/>
  <c r="E12350" i="1"/>
  <c r="E12351" i="1"/>
  <c r="E12352" i="1"/>
  <c r="E12353" i="1"/>
  <c r="E12354" i="1"/>
  <c r="E12355" i="1"/>
  <c r="E12356" i="1"/>
  <c r="E12357" i="1"/>
  <c r="E12358" i="1"/>
  <c r="E12359" i="1"/>
  <c r="E12360" i="1"/>
  <c r="E12361" i="1"/>
  <c r="E12362" i="1"/>
  <c r="E12363" i="1"/>
  <c r="E12364" i="1"/>
  <c r="E12365" i="1"/>
  <c r="E12366" i="1"/>
  <c r="E12367" i="1"/>
  <c r="E12368" i="1"/>
  <c r="E12369" i="1"/>
  <c r="E12370" i="1"/>
  <c r="E12371" i="1"/>
  <c r="E12372" i="1"/>
  <c r="E12373" i="1"/>
  <c r="E12374" i="1"/>
  <c r="E12375" i="1"/>
  <c r="E12376" i="1"/>
  <c r="E12377" i="1"/>
  <c r="E12378" i="1"/>
  <c r="E12379" i="1"/>
  <c r="E12380" i="1"/>
  <c r="E12381" i="1"/>
  <c r="E12382" i="1"/>
  <c r="E12383" i="1"/>
  <c r="E12384" i="1"/>
  <c r="E12385" i="1"/>
  <c r="E12386" i="1"/>
  <c r="E12387" i="1"/>
  <c r="E12388" i="1"/>
  <c r="E12389" i="1"/>
  <c r="E12390" i="1"/>
  <c r="E12391" i="1"/>
  <c r="E12392" i="1"/>
  <c r="E12393" i="1"/>
  <c r="E12394" i="1"/>
  <c r="E12395" i="1"/>
  <c r="E12396" i="1"/>
  <c r="E12397" i="1"/>
  <c r="E12398" i="1"/>
  <c r="E12399" i="1"/>
  <c r="E12400" i="1"/>
  <c r="E12401" i="1"/>
  <c r="E12402" i="1"/>
  <c r="E12403" i="1"/>
  <c r="E12404" i="1"/>
  <c r="E12405" i="1"/>
  <c r="E12406" i="1"/>
  <c r="E12407" i="1"/>
  <c r="E12408" i="1"/>
  <c r="E12409" i="1"/>
  <c r="E12410" i="1"/>
  <c r="E12411" i="1"/>
  <c r="E12412" i="1"/>
  <c r="E12413" i="1"/>
  <c r="E12414" i="1"/>
  <c r="E12415" i="1"/>
  <c r="E12416" i="1"/>
  <c r="E12417" i="1"/>
  <c r="E12418" i="1"/>
  <c r="E12419" i="1"/>
  <c r="E12420" i="1"/>
  <c r="E12421" i="1"/>
  <c r="E12422" i="1"/>
  <c r="E12423" i="1"/>
  <c r="E12424" i="1"/>
  <c r="E12425" i="1"/>
  <c r="E12426" i="1"/>
  <c r="E12427" i="1"/>
  <c r="E12428" i="1"/>
  <c r="E12429" i="1"/>
  <c r="E12430" i="1"/>
  <c r="E12431" i="1"/>
  <c r="E12432" i="1"/>
  <c r="E12433" i="1"/>
  <c r="E12434" i="1"/>
  <c r="E12435" i="1"/>
  <c r="E12436" i="1"/>
  <c r="E12437" i="1"/>
  <c r="E12438" i="1"/>
  <c r="E12439" i="1"/>
  <c r="E12440" i="1"/>
  <c r="E12441" i="1"/>
  <c r="E12442" i="1"/>
  <c r="E12443" i="1"/>
  <c r="E12444" i="1"/>
  <c r="E12445" i="1"/>
  <c r="E12446" i="1"/>
  <c r="E12447" i="1"/>
  <c r="E12448" i="1"/>
  <c r="E12449" i="1"/>
  <c r="E12450" i="1"/>
  <c r="E12451" i="1"/>
  <c r="E12452" i="1"/>
  <c r="E12453" i="1"/>
  <c r="E12454" i="1"/>
  <c r="E12455" i="1"/>
  <c r="E12456" i="1"/>
  <c r="E12457" i="1"/>
  <c r="E12458" i="1"/>
  <c r="E12459" i="1"/>
  <c r="E12460" i="1"/>
  <c r="E12461" i="1"/>
  <c r="E12462" i="1"/>
  <c r="E12463" i="1"/>
  <c r="E12464" i="1"/>
  <c r="E12465" i="1"/>
  <c r="E12466" i="1"/>
  <c r="E12467" i="1"/>
  <c r="E12468" i="1"/>
  <c r="E12469" i="1"/>
  <c r="E12470" i="1"/>
  <c r="E12471" i="1"/>
  <c r="E12472" i="1"/>
  <c r="E12473" i="1"/>
  <c r="E12474" i="1"/>
  <c r="E12475" i="1"/>
  <c r="E12476" i="1"/>
  <c r="E12477" i="1"/>
  <c r="E12478" i="1"/>
  <c r="E12479" i="1"/>
  <c r="E12480" i="1"/>
  <c r="E12481" i="1"/>
  <c r="E12482" i="1"/>
  <c r="E12483" i="1"/>
  <c r="E12484" i="1"/>
  <c r="E12485" i="1"/>
  <c r="E12486" i="1"/>
  <c r="E12487" i="1"/>
  <c r="E12488" i="1"/>
  <c r="E12489" i="1"/>
  <c r="E12490" i="1"/>
  <c r="E12491" i="1"/>
  <c r="E12492" i="1"/>
  <c r="E12493" i="1"/>
  <c r="E12494" i="1"/>
  <c r="E12495" i="1"/>
  <c r="E12496" i="1"/>
  <c r="E12497" i="1"/>
  <c r="E12498" i="1"/>
  <c r="E12499" i="1"/>
  <c r="E12500" i="1"/>
  <c r="E12501" i="1"/>
  <c r="E12502" i="1"/>
  <c r="E12503" i="1"/>
  <c r="E12504" i="1"/>
  <c r="E12505" i="1"/>
  <c r="E12506" i="1"/>
  <c r="E12507" i="1"/>
  <c r="E12508" i="1"/>
  <c r="E12509" i="1"/>
  <c r="E12510" i="1"/>
  <c r="E12511" i="1"/>
  <c r="E12512" i="1"/>
  <c r="E12513" i="1"/>
  <c r="E12514" i="1"/>
  <c r="E12515" i="1"/>
  <c r="E12516" i="1"/>
  <c r="E12517" i="1"/>
  <c r="E12518" i="1"/>
  <c r="E12519" i="1"/>
  <c r="E12520" i="1"/>
  <c r="E12521" i="1"/>
  <c r="E12522" i="1"/>
  <c r="E12523" i="1"/>
  <c r="E12524" i="1"/>
  <c r="E12525" i="1"/>
  <c r="E12526" i="1"/>
  <c r="E12527" i="1"/>
  <c r="E12528" i="1"/>
  <c r="E12529" i="1"/>
  <c r="E12530" i="1"/>
  <c r="E12531" i="1"/>
  <c r="E12532" i="1"/>
  <c r="E12533" i="1"/>
  <c r="E12534" i="1"/>
  <c r="E12535" i="1"/>
  <c r="E12536" i="1"/>
  <c r="E12537" i="1"/>
  <c r="E12538" i="1"/>
  <c r="E12539" i="1"/>
  <c r="E12540" i="1"/>
  <c r="E12541" i="1"/>
  <c r="E12542" i="1"/>
  <c r="E12543" i="1"/>
  <c r="E12544" i="1"/>
  <c r="E12545" i="1"/>
  <c r="E12546" i="1"/>
  <c r="E12547" i="1"/>
  <c r="E12548" i="1"/>
  <c r="E12549" i="1"/>
  <c r="E12550" i="1"/>
  <c r="E12551" i="1"/>
  <c r="E12552" i="1"/>
  <c r="E12553" i="1"/>
  <c r="E12554" i="1"/>
  <c r="E12555" i="1"/>
  <c r="E12556" i="1"/>
  <c r="E12557" i="1"/>
  <c r="E12558" i="1"/>
  <c r="E12559" i="1"/>
  <c r="E12560" i="1"/>
  <c r="E12561" i="1"/>
  <c r="E12562" i="1"/>
  <c r="E12563" i="1"/>
  <c r="E12564" i="1"/>
  <c r="E12565" i="1"/>
  <c r="E12566" i="1"/>
  <c r="E12567" i="1"/>
  <c r="E12568" i="1"/>
  <c r="E12569" i="1"/>
  <c r="E12570" i="1"/>
  <c r="E12571" i="1"/>
  <c r="E12572" i="1"/>
  <c r="E12573" i="1"/>
  <c r="E12574" i="1"/>
  <c r="E12575" i="1"/>
  <c r="E12576" i="1"/>
  <c r="E12577" i="1"/>
  <c r="E12578" i="1"/>
  <c r="E12579" i="1"/>
  <c r="E12580" i="1"/>
  <c r="E12581" i="1"/>
  <c r="E12582" i="1"/>
  <c r="E12583" i="1"/>
  <c r="E12584" i="1"/>
  <c r="E12585" i="1"/>
  <c r="E12586" i="1"/>
  <c r="E12587" i="1"/>
  <c r="E12588" i="1"/>
  <c r="E12589" i="1"/>
  <c r="E12590" i="1"/>
  <c r="E12591" i="1"/>
  <c r="E12592" i="1"/>
  <c r="E12593" i="1"/>
  <c r="E12594" i="1"/>
  <c r="E12595" i="1"/>
  <c r="E12596" i="1"/>
  <c r="E12597" i="1"/>
  <c r="E12598" i="1"/>
  <c r="E12599" i="1"/>
  <c r="E12600" i="1"/>
  <c r="E12601" i="1"/>
  <c r="E12602" i="1"/>
  <c r="E12603" i="1"/>
  <c r="E12604" i="1"/>
  <c r="E12605" i="1"/>
  <c r="E12606" i="1"/>
  <c r="E12607" i="1"/>
  <c r="E12608" i="1"/>
  <c r="E12609" i="1"/>
  <c r="E12610" i="1"/>
  <c r="E12611" i="1"/>
  <c r="E12612" i="1"/>
  <c r="E12613" i="1"/>
  <c r="E12614" i="1"/>
  <c r="E12615" i="1"/>
  <c r="E12616" i="1"/>
  <c r="E12617" i="1"/>
  <c r="E12618" i="1"/>
  <c r="E12619" i="1"/>
  <c r="E12620" i="1"/>
  <c r="E12621" i="1"/>
  <c r="E12622" i="1"/>
  <c r="E12623" i="1"/>
  <c r="E12624" i="1"/>
  <c r="E12625" i="1"/>
  <c r="E12626" i="1"/>
  <c r="E12627" i="1"/>
  <c r="E12628" i="1"/>
  <c r="E12629" i="1"/>
  <c r="E12630" i="1"/>
  <c r="E12631" i="1"/>
  <c r="E12632" i="1"/>
  <c r="E12633" i="1"/>
  <c r="E12634" i="1"/>
  <c r="E12635" i="1"/>
  <c r="E12636" i="1"/>
  <c r="E12637" i="1"/>
  <c r="E12638" i="1"/>
  <c r="E12639" i="1"/>
  <c r="E12640" i="1"/>
  <c r="E12641" i="1"/>
  <c r="E12642" i="1"/>
  <c r="E12643" i="1"/>
  <c r="E12644" i="1"/>
  <c r="E12645" i="1"/>
  <c r="E12646" i="1"/>
  <c r="E12647" i="1"/>
  <c r="E12648" i="1"/>
  <c r="E12649" i="1"/>
  <c r="E12650" i="1"/>
  <c r="E12651" i="1"/>
  <c r="E12652" i="1"/>
  <c r="E12653" i="1"/>
  <c r="E12654" i="1"/>
  <c r="E12655" i="1"/>
  <c r="E12656" i="1"/>
  <c r="E12657" i="1"/>
  <c r="E12658" i="1"/>
  <c r="E12659" i="1"/>
  <c r="E12660" i="1"/>
  <c r="E12661" i="1"/>
  <c r="E12662" i="1"/>
  <c r="E12663" i="1"/>
  <c r="E12664" i="1"/>
  <c r="E12665" i="1"/>
  <c r="E12666" i="1"/>
  <c r="E12667" i="1"/>
  <c r="E12668" i="1"/>
  <c r="E12669" i="1"/>
  <c r="E12670" i="1"/>
  <c r="E12671" i="1"/>
  <c r="E12672" i="1"/>
  <c r="E12673" i="1"/>
  <c r="E12674" i="1"/>
  <c r="E12675" i="1"/>
  <c r="E12676" i="1"/>
  <c r="E12677" i="1"/>
  <c r="E12678" i="1"/>
  <c r="E12679" i="1"/>
  <c r="E12680" i="1"/>
  <c r="E12681" i="1"/>
  <c r="E12682" i="1"/>
  <c r="E12683" i="1"/>
  <c r="E12684" i="1"/>
  <c r="E12685" i="1"/>
  <c r="E12686" i="1"/>
  <c r="E12687" i="1"/>
  <c r="E12688" i="1"/>
  <c r="E12689" i="1"/>
  <c r="E12690" i="1"/>
  <c r="E12691" i="1"/>
  <c r="E12692" i="1"/>
  <c r="E12693" i="1"/>
  <c r="E12694" i="1"/>
  <c r="E12695" i="1"/>
  <c r="E12696" i="1"/>
  <c r="E12697" i="1"/>
  <c r="E12698" i="1"/>
  <c r="E12699" i="1"/>
  <c r="E12700" i="1"/>
  <c r="E12701" i="1"/>
  <c r="E12702" i="1"/>
  <c r="E12703" i="1"/>
  <c r="E12704" i="1"/>
  <c r="E12705" i="1"/>
  <c r="E12706" i="1"/>
  <c r="E12707" i="1"/>
  <c r="E12708" i="1"/>
  <c r="E12709" i="1"/>
  <c r="E12710" i="1"/>
  <c r="E12711" i="1"/>
  <c r="E12712" i="1"/>
  <c r="E12713" i="1"/>
  <c r="E12714" i="1"/>
  <c r="E12715" i="1"/>
  <c r="E12716" i="1"/>
  <c r="E12717" i="1"/>
  <c r="E12718" i="1"/>
  <c r="E12719" i="1"/>
  <c r="E12720" i="1"/>
  <c r="E12721" i="1"/>
  <c r="E12722" i="1"/>
  <c r="E12723" i="1"/>
  <c r="E12724" i="1"/>
  <c r="E12725" i="1"/>
  <c r="E12726" i="1"/>
  <c r="E12727" i="1"/>
  <c r="E12728" i="1"/>
  <c r="E12729" i="1"/>
  <c r="E12730" i="1"/>
  <c r="E12731" i="1"/>
  <c r="E12732" i="1"/>
  <c r="E12733" i="1"/>
  <c r="E12734" i="1"/>
  <c r="E12735" i="1"/>
  <c r="E12736" i="1"/>
  <c r="E12737" i="1"/>
  <c r="E12738" i="1"/>
  <c r="E12739" i="1"/>
  <c r="E12740" i="1"/>
  <c r="E12741" i="1"/>
  <c r="E12742" i="1"/>
  <c r="E12743" i="1"/>
  <c r="E12744" i="1"/>
  <c r="E12745" i="1"/>
  <c r="E12746" i="1"/>
  <c r="E12747" i="1"/>
  <c r="E12748" i="1"/>
  <c r="E12749" i="1"/>
  <c r="E12750" i="1"/>
  <c r="E12751" i="1"/>
  <c r="E12752" i="1"/>
  <c r="E12753" i="1"/>
  <c r="E12754" i="1"/>
  <c r="E12755" i="1"/>
  <c r="E12756" i="1"/>
  <c r="E12757" i="1"/>
  <c r="E12758" i="1"/>
  <c r="E12759" i="1"/>
  <c r="E12760" i="1"/>
  <c r="E12761" i="1"/>
  <c r="E12762" i="1"/>
  <c r="E12763" i="1"/>
  <c r="E12764" i="1"/>
  <c r="E12765" i="1"/>
  <c r="E12766" i="1"/>
  <c r="E12767" i="1"/>
  <c r="E12768" i="1"/>
  <c r="E12769" i="1"/>
  <c r="E12770" i="1"/>
  <c r="E12771" i="1"/>
  <c r="E12772" i="1"/>
  <c r="E12773" i="1"/>
  <c r="E12774" i="1"/>
  <c r="E12775" i="1"/>
  <c r="E12776" i="1"/>
  <c r="E12777" i="1"/>
  <c r="E12778" i="1"/>
  <c r="E12779" i="1"/>
  <c r="E12780" i="1"/>
  <c r="E12781" i="1"/>
  <c r="E12782" i="1"/>
  <c r="E12783" i="1"/>
  <c r="E12784" i="1"/>
  <c r="E12785" i="1"/>
  <c r="E12786" i="1"/>
  <c r="E12787" i="1"/>
  <c r="E12788" i="1"/>
  <c r="E12789" i="1"/>
  <c r="E12790" i="1"/>
  <c r="E12791" i="1"/>
  <c r="E12792" i="1"/>
  <c r="E12793" i="1"/>
  <c r="E12794" i="1"/>
  <c r="E12795" i="1"/>
  <c r="E12796" i="1"/>
  <c r="E12797" i="1"/>
  <c r="E12798" i="1"/>
  <c r="E12799" i="1"/>
  <c r="E12800" i="1"/>
  <c r="E12801" i="1"/>
  <c r="E12802" i="1"/>
  <c r="E12803" i="1"/>
  <c r="E12804" i="1"/>
  <c r="E12805" i="1"/>
  <c r="E12806" i="1"/>
  <c r="E12807" i="1"/>
  <c r="E12808" i="1"/>
  <c r="E12809" i="1"/>
  <c r="E12810" i="1"/>
  <c r="E12811" i="1"/>
  <c r="E12812" i="1"/>
  <c r="E12813" i="1"/>
  <c r="E12814" i="1"/>
  <c r="E12815" i="1"/>
  <c r="E12816" i="1"/>
  <c r="E12817" i="1"/>
  <c r="E12818" i="1"/>
  <c r="E12819" i="1"/>
  <c r="E12820" i="1"/>
  <c r="E12821" i="1"/>
  <c r="E12822" i="1"/>
  <c r="E12823" i="1"/>
  <c r="E12824" i="1"/>
  <c r="E12825" i="1"/>
  <c r="E12826" i="1"/>
  <c r="E12827" i="1"/>
  <c r="E12828" i="1"/>
  <c r="E12829" i="1"/>
  <c r="E12830" i="1"/>
  <c r="E12831" i="1"/>
  <c r="E12832" i="1"/>
  <c r="E12833" i="1"/>
  <c r="E12834" i="1"/>
  <c r="E12835" i="1"/>
  <c r="E12836" i="1"/>
  <c r="E12837" i="1"/>
  <c r="E12838" i="1"/>
  <c r="E12839" i="1"/>
  <c r="E12840" i="1"/>
  <c r="E12841" i="1"/>
  <c r="E12842" i="1"/>
  <c r="E12843" i="1"/>
  <c r="E12844" i="1"/>
  <c r="E12845" i="1"/>
  <c r="E12846" i="1"/>
  <c r="E12847" i="1"/>
  <c r="E12848" i="1"/>
  <c r="E12849" i="1"/>
  <c r="E12850" i="1"/>
  <c r="E12851" i="1"/>
  <c r="E12852" i="1"/>
  <c r="E12853" i="1"/>
  <c r="E12854" i="1"/>
  <c r="E12855" i="1"/>
  <c r="E12856" i="1"/>
  <c r="E12857" i="1"/>
  <c r="E12858" i="1"/>
  <c r="E12859" i="1"/>
  <c r="E12860" i="1"/>
  <c r="E12861" i="1"/>
  <c r="E12862" i="1"/>
  <c r="E12863" i="1"/>
  <c r="E12864" i="1"/>
  <c r="E12865" i="1"/>
  <c r="E12866" i="1"/>
  <c r="E12867" i="1"/>
  <c r="E12868" i="1"/>
  <c r="E12869" i="1"/>
  <c r="E12870" i="1"/>
  <c r="E12871" i="1"/>
  <c r="E12872" i="1"/>
  <c r="E12873" i="1"/>
  <c r="E12874" i="1"/>
  <c r="E12875" i="1"/>
  <c r="E12876" i="1"/>
  <c r="E12877" i="1"/>
  <c r="E12878" i="1"/>
  <c r="E12879" i="1"/>
  <c r="E12880" i="1"/>
  <c r="E12881" i="1"/>
  <c r="E12882" i="1"/>
  <c r="E12883" i="1"/>
  <c r="E12884" i="1"/>
  <c r="E12885" i="1"/>
  <c r="E12886" i="1"/>
  <c r="E12887" i="1"/>
  <c r="E12888" i="1"/>
  <c r="E12889" i="1"/>
  <c r="E12890" i="1"/>
  <c r="E12891" i="1"/>
  <c r="E12892" i="1"/>
  <c r="E12893" i="1"/>
  <c r="E12894" i="1"/>
  <c r="E12895" i="1"/>
  <c r="E12896" i="1"/>
  <c r="E12897" i="1"/>
  <c r="E12898" i="1"/>
  <c r="E12899" i="1"/>
  <c r="E12900" i="1"/>
  <c r="E12901" i="1"/>
  <c r="E12902" i="1"/>
  <c r="E12903" i="1"/>
  <c r="E12904" i="1"/>
  <c r="E12905" i="1"/>
  <c r="E12906" i="1"/>
  <c r="E12907" i="1"/>
  <c r="E12908" i="1"/>
  <c r="E12909" i="1"/>
  <c r="E12910" i="1"/>
  <c r="E12911" i="1"/>
  <c r="E12912" i="1"/>
  <c r="E12913" i="1"/>
  <c r="E12914" i="1"/>
  <c r="E12915" i="1"/>
  <c r="E12916" i="1"/>
  <c r="E12917" i="1"/>
  <c r="E12918" i="1"/>
  <c r="E12919" i="1"/>
  <c r="E12920" i="1"/>
  <c r="E12921" i="1"/>
  <c r="E12922" i="1"/>
  <c r="E12923" i="1"/>
  <c r="E12924" i="1"/>
  <c r="E12925" i="1"/>
  <c r="E12926" i="1"/>
  <c r="E12927" i="1"/>
  <c r="E12928" i="1"/>
  <c r="E12929" i="1"/>
  <c r="E12930" i="1"/>
  <c r="E12931" i="1"/>
  <c r="E12932" i="1"/>
  <c r="E12933" i="1"/>
  <c r="E12934" i="1"/>
  <c r="E12935" i="1"/>
  <c r="E12936" i="1"/>
  <c r="E12937" i="1"/>
  <c r="E12938" i="1"/>
  <c r="E12939" i="1"/>
  <c r="E12940" i="1"/>
  <c r="E12941" i="1"/>
  <c r="E12942" i="1"/>
  <c r="E12943" i="1"/>
  <c r="E12944" i="1"/>
  <c r="E12945" i="1"/>
  <c r="E12946" i="1"/>
  <c r="E12947" i="1"/>
  <c r="E12948" i="1"/>
  <c r="E12949" i="1"/>
  <c r="E12950" i="1"/>
  <c r="E12951" i="1"/>
  <c r="E12952" i="1"/>
  <c r="E12953" i="1"/>
  <c r="E12954" i="1"/>
  <c r="E12955" i="1"/>
  <c r="E12956" i="1"/>
  <c r="E12957" i="1"/>
  <c r="E12958" i="1"/>
  <c r="E12959" i="1"/>
  <c r="E12960" i="1"/>
  <c r="E12961" i="1"/>
  <c r="E12962" i="1"/>
  <c r="E12963" i="1"/>
  <c r="E12964" i="1"/>
  <c r="E12965" i="1"/>
  <c r="E12966" i="1"/>
  <c r="E12967" i="1"/>
  <c r="E12968" i="1"/>
  <c r="E12969" i="1"/>
  <c r="E12970" i="1"/>
  <c r="E12971" i="1"/>
  <c r="E12972" i="1"/>
  <c r="E12973" i="1"/>
  <c r="E12974" i="1"/>
  <c r="E12975" i="1"/>
  <c r="E12976" i="1"/>
  <c r="E12977" i="1"/>
  <c r="E12978" i="1"/>
  <c r="E12979" i="1"/>
  <c r="E12980" i="1"/>
  <c r="E12981" i="1"/>
  <c r="E12982" i="1"/>
  <c r="E12983" i="1"/>
  <c r="E12984" i="1"/>
  <c r="E12985" i="1"/>
  <c r="E12986" i="1"/>
  <c r="E12987" i="1"/>
  <c r="E12988" i="1"/>
  <c r="E12989" i="1"/>
  <c r="E12990" i="1"/>
  <c r="E12991" i="1"/>
  <c r="E12992" i="1"/>
  <c r="E12993" i="1"/>
  <c r="E12994" i="1"/>
  <c r="E12995" i="1"/>
  <c r="E12996" i="1"/>
  <c r="E12997" i="1"/>
  <c r="E12998" i="1"/>
  <c r="E12999" i="1"/>
  <c r="E13000" i="1"/>
  <c r="E13001" i="1"/>
  <c r="E13002" i="1"/>
  <c r="E13003" i="1"/>
  <c r="E13004" i="1"/>
  <c r="E13005" i="1"/>
  <c r="E13006" i="1"/>
  <c r="E13007" i="1"/>
  <c r="E13008" i="1"/>
  <c r="E13009" i="1"/>
  <c r="E13010" i="1"/>
  <c r="E13011" i="1"/>
  <c r="E13012" i="1"/>
  <c r="E13013" i="1"/>
  <c r="E13014" i="1"/>
  <c r="E13015" i="1"/>
  <c r="E13016" i="1"/>
  <c r="E13017" i="1"/>
  <c r="E13018" i="1"/>
  <c r="E13019" i="1"/>
  <c r="E13020" i="1"/>
  <c r="E13021" i="1"/>
  <c r="E13022" i="1"/>
  <c r="E13023" i="1"/>
  <c r="E13024" i="1"/>
  <c r="E13025" i="1"/>
  <c r="E13026" i="1"/>
  <c r="E13027" i="1"/>
  <c r="E13028" i="1"/>
  <c r="E13029" i="1"/>
  <c r="E13030" i="1"/>
  <c r="E13031" i="1"/>
  <c r="E13032" i="1"/>
  <c r="E13033" i="1"/>
  <c r="E13034" i="1"/>
  <c r="E13035" i="1"/>
  <c r="E13036" i="1"/>
  <c r="E13037" i="1"/>
  <c r="E13038" i="1"/>
  <c r="E13039" i="1"/>
  <c r="E13040" i="1"/>
  <c r="E13041" i="1"/>
  <c r="E13042" i="1"/>
  <c r="E13043" i="1"/>
  <c r="E13044" i="1"/>
  <c r="E13045" i="1"/>
  <c r="E13046" i="1"/>
  <c r="E13047" i="1"/>
  <c r="E13048" i="1"/>
  <c r="E13049" i="1"/>
  <c r="E13050" i="1"/>
  <c r="E13051" i="1"/>
  <c r="E13052" i="1"/>
  <c r="E13053" i="1"/>
  <c r="E13054" i="1"/>
  <c r="E13055" i="1"/>
  <c r="E13056" i="1"/>
  <c r="E13057" i="1"/>
  <c r="E13058" i="1"/>
  <c r="E13059" i="1"/>
  <c r="E13060" i="1"/>
  <c r="E13061" i="1"/>
  <c r="E13062" i="1"/>
  <c r="E13063" i="1"/>
  <c r="E13064" i="1"/>
  <c r="E13065" i="1"/>
  <c r="E13066" i="1"/>
  <c r="E13067" i="1"/>
  <c r="E13068" i="1"/>
  <c r="E13069" i="1"/>
  <c r="E13070" i="1"/>
  <c r="E13071" i="1"/>
  <c r="E13072" i="1"/>
  <c r="E13073" i="1"/>
  <c r="E13074" i="1"/>
  <c r="E13075" i="1"/>
  <c r="E13076" i="1"/>
  <c r="E13077" i="1"/>
  <c r="E13078" i="1"/>
  <c r="E13079" i="1"/>
  <c r="E13080" i="1"/>
  <c r="E13081" i="1"/>
  <c r="E13082" i="1"/>
  <c r="E13083" i="1"/>
  <c r="E13084" i="1"/>
  <c r="E13085" i="1"/>
  <c r="E13086" i="1"/>
  <c r="E13087" i="1"/>
  <c r="E13088" i="1"/>
  <c r="E13089" i="1"/>
  <c r="E13090" i="1"/>
  <c r="E13091" i="1"/>
  <c r="E13092" i="1"/>
  <c r="E13093" i="1"/>
  <c r="E13094" i="1"/>
  <c r="E13095" i="1"/>
  <c r="E13096" i="1"/>
  <c r="E13097" i="1"/>
  <c r="E13098" i="1"/>
  <c r="E13099" i="1"/>
  <c r="E13100" i="1"/>
  <c r="E13101" i="1"/>
  <c r="E13102" i="1"/>
  <c r="E13103" i="1"/>
  <c r="E13104" i="1"/>
  <c r="E13105" i="1"/>
  <c r="E13106" i="1"/>
  <c r="E13107" i="1"/>
  <c r="E13108" i="1"/>
  <c r="E13109" i="1"/>
  <c r="E13110" i="1"/>
  <c r="E13111" i="1"/>
  <c r="E13112" i="1"/>
  <c r="E13113" i="1"/>
  <c r="E13114" i="1"/>
  <c r="E13115" i="1"/>
  <c r="E13116" i="1"/>
  <c r="E13117" i="1"/>
  <c r="E13118" i="1"/>
  <c r="E13119" i="1"/>
  <c r="E13120" i="1"/>
  <c r="E13121" i="1"/>
  <c r="E13122" i="1"/>
  <c r="E13123" i="1"/>
  <c r="E13124" i="1"/>
  <c r="E13125" i="1"/>
  <c r="E13126" i="1"/>
  <c r="E13127" i="1"/>
  <c r="E13128" i="1"/>
  <c r="E13129" i="1"/>
  <c r="E13130" i="1"/>
  <c r="E13131" i="1"/>
  <c r="E13132" i="1"/>
  <c r="E13133" i="1"/>
  <c r="E13134" i="1"/>
  <c r="E13135" i="1"/>
  <c r="E13136" i="1"/>
  <c r="E13137" i="1"/>
  <c r="E13138" i="1"/>
  <c r="E13139" i="1"/>
  <c r="E13140" i="1"/>
  <c r="E13141" i="1"/>
  <c r="E13142" i="1"/>
  <c r="E13143" i="1"/>
  <c r="E13144" i="1"/>
  <c r="E13145" i="1"/>
  <c r="E13146" i="1"/>
  <c r="E13147" i="1"/>
  <c r="E13148" i="1"/>
  <c r="E13149" i="1"/>
  <c r="E13150" i="1"/>
  <c r="E13151" i="1"/>
  <c r="E13152" i="1"/>
  <c r="E13153" i="1"/>
  <c r="E13154" i="1"/>
  <c r="E13155" i="1"/>
  <c r="E13156" i="1"/>
  <c r="E13157" i="1"/>
  <c r="E13158" i="1"/>
  <c r="E13159" i="1"/>
  <c r="E13160" i="1"/>
  <c r="E13161" i="1"/>
  <c r="E13162" i="1"/>
  <c r="E13163" i="1"/>
  <c r="E13164" i="1"/>
  <c r="E13165" i="1"/>
  <c r="E13166" i="1"/>
  <c r="E13167" i="1"/>
  <c r="E13168" i="1"/>
  <c r="E13169" i="1"/>
  <c r="E13170" i="1"/>
  <c r="E13171" i="1"/>
  <c r="E13172" i="1"/>
  <c r="E13173" i="1"/>
  <c r="E13174" i="1"/>
  <c r="E13175" i="1"/>
  <c r="E13176" i="1"/>
  <c r="E13177" i="1"/>
  <c r="E13178" i="1"/>
  <c r="E13179" i="1"/>
  <c r="E13180" i="1"/>
  <c r="E13181" i="1"/>
  <c r="E13182" i="1"/>
  <c r="E13183" i="1"/>
  <c r="E13184" i="1"/>
  <c r="E13185" i="1"/>
  <c r="E13186" i="1"/>
  <c r="E13187" i="1"/>
  <c r="E13188" i="1"/>
  <c r="E13189" i="1"/>
  <c r="E13190" i="1"/>
  <c r="E13191" i="1"/>
  <c r="E13192" i="1"/>
  <c r="E13193" i="1"/>
  <c r="E13194" i="1"/>
  <c r="E13195" i="1"/>
  <c r="E13196" i="1"/>
  <c r="E13197" i="1"/>
  <c r="E13198" i="1"/>
  <c r="E13199" i="1"/>
  <c r="E13200" i="1"/>
  <c r="E13201" i="1"/>
  <c r="E13202" i="1"/>
  <c r="E13203" i="1"/>
  <c r="E13204" i="1"/>
  <c r="E13205" i="1"/>
  <c r="E13206" i="1"/>
  <c r="E13207" i="1"/>
  <c r="E13208" i="1"/>
  <c r="E13209" i="1"/>
  <c r="E13210" i="1"/>
  <c r="E13211" i="1"/>
  <c r="E13212" i="1"/>
  <c r="E13213" i="1"/>
  <c r="E13214" i="1"/>
  <c r="E13215" i="1"/>
  <c r="E13216" i="1"/>
  <c r="E13217" i="1"/>
  <c r="E13218" i="1"/>
  <c r="E13219" i="1"/>
  <c r="E13220" i="1"/>
  <c r="E13221" i="1"/>
  <c r="E13222" i="1"/>
  <c r="E13223" i="1"/>
  <c r="E13224" i="1"/>
  <c r="E13225" i="1"/>
  <c r="E13226" i="1"/>
  <c r="E13227" i="1"/>
  <c r="E13228" i="1"/>
  <c r="E13229" i="1"/>
  <c r="E13230" i="1"/>
  <c r="E13231" i="1"/>
  <c r="E13232" i="1"/>
  <c r="E13233" i="1"/>
  <c r="E13234" i="1"/>
  <c r="E13235" i="1"/>
  <c r="E13236" i="1"/>
  <c r="E13237" i="1"/>
  <c r="E13238" i="1"/>
  <c r="E13239" i="1"/>
  <c r="E13240" i="1"/>
  <c r="E13241" i="1"/>
  <c r="E13242" i="1"/>
  <c r="E13243" i="1"/>
  <c r="E13244" i="1"/>
  <c r="E13245" i="1"/>
  <c r="E13246" i="1"/>
  <c r="E13247" i="1"/>
  <c r="E13248" i="1"/>
  <c r="E13249" i="1"/>
  <c r="E13250" i="1"/>
  <c r="E13251" i="1"/>
  <c r="E13252" i="1"/>
  <c r="E13253" i="1"/>
  <c r="E13254" i="1"/>
  <c r="E13255" i="1"/>
  <c r="E13256" i="1"/>
  <c r="E13257" i="1"/>
  <c r="E13258" i="1"/>
  <c r="E13259" i="1"/>
  <c r="E13260" i="1"/>
  <c r="E13261" i="1"/>
  <c r="E13262" i="1"/>
  <c r="E13263" i="1"/>
  <c r="E13264" i="1"/>
  <c r="E13265" i="1"/>
  <c r="E13266" i="1"/>
  <c r="E13267" i="1"/>
  <c r="E13268" i="1"/>
  <c r="E13269" i="1"/>
  <c r="E13270" i="1"/>
  <c r="E13271" i="1"/>
  <c r="E13272" i="1"/>
  <c r="E13273" i="1"/>
  <c r="E13274" i="1"/>
  <c r="E13275" i="1"/>
  <c r="E13276" i="1"/>
  <c r="E13277" i="1"/>
  <c r="E13278" i="1"/>
  <c r="E13279" i="1"/>
  <c r="E13280" i="1"/>
  <c r="E13281" i="1"/>
  <c r="E13282" i="1"/>
  <c r="E13283" i="1"/>
  <c r="E13284" i="1"/>
  <c r="E13285" i="1"/>
  <c r="E13286" i="1"/>
  <c r="E13287" i="1"/>
  <c r="E13288" i="1"/>
  <c r="E13289" i="1"/>
  <c r="E13290" i="1"/>
  <c r="E13291" i="1"/>
  <c r="E13292" i="1"/>
  <c r="E13293" i="1"/>
  <c r="E13294" i="1"/>
  <c r="E13295" i="1"/>
  <c r="E13296" i="1"/>
  <c r="E13297" i="1"/>
  <c r="E13298" i="1"/>
  <c r="E13299" i="1"/>
  <c r="E13300" i="1"/>
  <c r="E13301" i="1"/>
  <c r="E13302" i="1"/>
  <c r="E13303" i="1"/>
  <c r="E13304" i="1"/>
  <c r="E13305" i="1"/>
  <c r="E13306" i="1"/>
  <c r="E13307" i="1"/>
  <c r="E13308" i="1"/>
  <c r="E13309" i="1"/>
  <c r="E13310" i="1"/>
  <c r="E13311" i="1"/>
  <c r="E13312" i="1"/>
  <c r="E13313" i="1"/>
  <c r="E13314" i="1"/>
  <c r="E13315" i="1"/>
  <c r="E13316" i="1"/>
  <c r="E13317" i="1"/>
  <c r="E13318" i="1"/>
  <c r="E13319" i="1"/>
  <c r="E13320" i="1"/>
  <c r="E13321" i="1"/>
  <c r="E13322" i="1"/>
  <c r="E13323" i="1"/>
  <c r="E13324" i="1"/>
  <c r="E13325" i="1"/>
  <c r="E13326" i="1"/>
  <c r="E13327" i="1"/>
  <c r="E13328" i="1"/>
  <c r="E13329" i="1"/>
  <c r="E13330" i="1"/>
  <c r="E13331" i="1"/>
  <c r="E13332" i="1"/>
  <c r="E13333" i="1"/>
  <c r="E13334" i="1"/>
  <c r="E13335" i="1"/>
  <c r="E13336" i="1"/>
  <c r="E13337" i="1"/>
  <c r="E13338" i="1"/>
  <c r="E13339" i="1"/>
  <c r="E13340" i="1"/>
  <c r="E13341" i="1"/>
  <c r="E13342" i="1"/>
  <c r="E13343" i="1"/>
  <c r="E13344" i="1"/>
  <c r="E13345" i="1"/>
  <c r="E13346" i="1"/>
  <c r="E13347" i="1"/>
  <c r="E13348" i="1"/>
  <c r="E13349" i="1"/>
  <c r="E13350" i="1"/>
  <c r="E13351" i="1"/>
  <c r="E13352" i="1"/>
  <c r="E13353" i="1"/>
  <c r="E13354" i="1"/>
  <c r="E13355" i="1"/>
  <c r="E13356" i="1"/>
  <c r="E13357" i="1"/>
  <c r="E13358" i="1"/>
  <c r="E13359" i="1"/>
  <c r="E13360" i="1"/>
  <c r="E13361" i="1"/>
  <c r="E13362" i="1"/>
  <c r="E13363" i="1"/>
  <c r="E13364" i="1"/>
  <c r="E13365" i="1"/>
  <c r="E13366" i="1"/>
  <c r="E13367" i="1"/>
  <c r="E13368" i="1"/>
  <c r="E13369" i="1"/>
  <c r="E13370" i="1"/>
  <c r="E13371" i="1"/>
  <c r="E13372" i="1"/>
  <c r="E13373" i="1"/>
  <c r="E13374" i="1"/>
  <c r="E13375" i="1"/>
  <c r="E13376" i="1"/>
  <c r="E13377" i="1"/>
  <c r="E13378" i="1"/>
  <c r="E13379" i="1"/>
  <c r="E13380" i="1"/>
  <c r="E13381" i="1"/>
  <c r="E13382" i="1"/>
  <c r="E13383" i="1"/>
  <c r="E13384" i="1"/>
  <c r="E13385" i="1"/>
  <c r="E13386" i="1"/>
  <c r="E13387" i="1"/>
  <c r="E13388" i="1"/>
  <c r="E13389" i="1"/>
  <c r="E13390" i="1"/>
  <c r="E13391" i="1"/>
  <c r="E13392" i="1"/>
  <c r="E13393" i="1"/>
  <c r="E13394" i="1"/>
  <c r="E13395" i="1"/>
  <c r="E13396" i="1"/>
  <c r="E13397" i="1"/>
  <c r="E13398" i="1"/>
  <c r="E13399" i="1"/>
  <c r="E13400" i="1"/>
  <c r="E13401" i="1"/>
  <c r="E13402" i="1"/>
  <c r="E13403" i="1"/>
  <c r="E13404" i="1"/>
  <c r="E13405" i="1"/>
  <c r="E13406" i="1"/>
  <c r="E13407" i="1"/>
  <c r="E13408" i="1"/>
  <c r="E13409" i="1"/>
  <c r="E13410" i="1"/>
  <c r="E13411" i="1"/>
  <c r="E13412" i="1"/>
  <c r="E13413" i="1"/>
  <c r="E13414" i="1"/>
  <c r="E13415" i="1"/>
  <c r="E13416" i="1"/>
  <c r="E13417" i="1"/>
  <c r="E13418" i="1"/>
  <c r="E13419" i="1"/>
  <c r="E13420" i="1"/>
  <c r="E13421" i="1"/>
  <c r="E13422" i="1"/>
  <c r="E13423" i="1"/>
  <c r="E13424" i="1"/>
  <c r="E13425" i="1"/>
  <c r="E13426" i="1"/>
  <c r="E13427" i="1"/>
  <c r="E13428" i="1"/>
  <c r="E13429" i="1"/>
  <c r="E13430" i="1"/>
  <c r="E13431" i="1"/>
  <c r="E13432" i="1"/>
  <c r="E13433" i="1"/>
  <c r="E13434" i="1"/>
  <c r="E13435" i="1"/>
  <c r="E13436" i="1"/>
  <c r="E13437" i="1"/>
  <c r="E13438" i="1"/>
  <c r="E13439" i="1"/>
  <c r="E13440" i="1"/>
  <c r="E13441" i="1"/>
  <c r="E13442" i="1"/>
  <c r="E13443" i="1"/>
  <c r="E13444" i="1"/>
  <c r="E13445" i="1"/>
  <c r="E13446" i="1"/>
  <c r="E13447" i="1"/>
  <c r="E13448" i="1"/>
  <c r="E13449" i="1"/>
  <c r="E13450" i="1"/>
  <c r="E13451" i="1"/>
  <c r="E13452" i="1"/>
  <c r="E13453" i="1"/>
  <c r="E13454" i="1"/>
  <c r="E13455" i="1"/>
  <c r="E13456" i="1"/>
  <c r="E13457" i="1"/>
  <c r="E13458" i="1"/>
  <c r="E13459" i="1"/>
  <c r="E13460" i="1"/>
  <c r="E13461" i="1"/>
  <c r="E13462" i="1"/>
  <c r="E13463" i="1"/>
  <c r="E13464" i="1"/>
  <c r="E13465" i="1"/>
  <c r="E13466" i="1"/>
  <c r="E13467" i="1"/>
  <c r="E13468" i="1"/>
  <c r="E13469" i="1"/>
  <c r="E13470" i="1"/>
  <c r="E13471" i="1"/>
  <c r="E13472" i="1"/>
  <c r="E13473" i="1"/>
  <c r="E13474" i="1"/>
  <c r="E13475" i="1"/>
  <c r="E13476" i="1"/>
  <c r="E13477" i="1"/>
  <c r="E13478" i="1"/>
  <c r="E13479" i="1"/>
  <c r="E13480" i="1"/>
  <c r="E13481" i="1"/>
  <c r="E13482" i="1"/>
  <c r="E13483" i="1"/>
  <c r="E13484" i="1"/>
  <c r="E13485" i="1"/>
  <c r="E13486" i="1"/>
  <c r="E13487" i="1"/>
  <c r="E13488" i="1"/>
  <c r="E13489" i="1"/>
  <c r="E13490" i="1"/>
  <c r="E13491" i="1"/>
  <c r="E13492" i="1"/>
  <c r="E13493" i="1"/>
  <c r="E13494" i="1"/>
  <c r="E13495" i="1"/>
  <c r="E13496" i="1"/>
  <c r="E13497" i="1"/>
  <c r="E13498" i="1"/>
  <c r="E13499" i="1"/>
  <c r="E13500" i="1"/>
  <c r="E13501" i="1"/>
  <c r="E13502" i="1"/>
  <c r="E13503" i="1"/>
  <c r="E13504" i="1"/>
  <c r="E13505" i="1"/>
  <c r="E13506" i="1"/>
  <c r="E13507" i="1"/>
  <c r="E13508" i="1"/>
  <c r="E13509" i="1"/>
  <c r="E13510" i="1"/>
  <c r="E13511" i="1"/>
  <c r="E13512" i="1"/>
  <c r="E13513" i="1"/>
  <c r="E13514" i="1"/>
  <c r="E13515" i="1"/>
  <c r="E13516" i="1"/>
  <c r="E13517" i="1"/>
  <c r="E13518" i="1"/>
  <c r="E13519" i="1"/>
  <c r="E13520" i="1"/>
  <c r="E13521" i="1"/>
  <c r="E13522" i="1"/>
  <c r="E13523" i="1"/>
  <c r="E13524" i="1"/>
  <c r="E13525" i="1"/>
  <c r="E13526" i="1"/>
  <c r="E13527" i="1"/>
  <c r="E13528" i="1"/>
  <c r="E13529" i="1"/>
  <c r="E13530" i="1"/>
  <c r="E13531" i="1"/>
  <c r="E13532" i="1"/>
  <c r="E13533" i="1"/>
  <c r="E13534" i="1"/>
  <c r="E13535" i="1"/>
  <c r="E13536" i="1"/>
  <c r="E13537" i="1"/>
  <c r="E13538" i="1"/>
  <c r="E13539" i="1"/>
  <c r="E13540" i="1"/>
  <c r="E13541" i="1"/>
  <c r="E13542" i="1"/>
  <c r="E13543" i="1"/>
  <c r="E13544" i="1"/>
  <c r="E13545" i="1"/>
  <c r="E13546" i="1"/>
  <c r="E13547" i="1"/>
  <c r="E13548" i="1"/>
  <c r="E13549" i="1"/>
  <c r="E13550" i="1"/>
  <c r="E13551" i="1"/>
  <c r="E13552" i="1"/>
  <c r="E13553" i="1"/>
  <c r="E13554" i="1"/>
  <c r="E13555" i="1"/>
  <c r="E13556" i="1"/>
  <c r="E13557" i="1"/>
  <c r="E13558" i="1"/>
  <c r="E13559" i="1"/>
  <c r="E13560" i="1"/>
  <c r="E13561" i="1"/>
  <c r="E13562" i="1"/>
  <c r="E13563" i="1"/>
  <c r="E13564" i="1"/>
  <c r="E13565" i="1"/>
  <c r="E13566" i="1"/>
  <c r="E13567" i="1"/>
  <c r="E13568" i="1"/>
  <c r="E13569" i="1"/>
  <c r="E13570" i="1"/>
  <c r="E13571" i="1"/>
  <c r="E13572" i="1"/>
  <c r="E13573" i="1"/>
  <c r="E13574" i="1"/>
  <c r="E13575" i="1"/>
  <c r="E13576" i="1"/>
  <c r="E13577" i="1"/>
  <c r="E13578" i="1"/>
  <c r="E13579" i="1"/>
  <c r="E13580" i="1"/>
  <c r="E13581" i="1"/>
  <c r="E13582" i="1"/>
  <c r="E13583" i="1"/>
  <c r="E13584" i="1"/>
  <c r="E13585" i="1"/>
  <c r="E13586" i="1"/>
  <c r="E13587" i="1"/>
  <c r="E13588" i="1"/>
  <c r="E13589" i="1"/>
  <c r="E13590" i="1"/>
  <c r="E13591" i="1"/>
  <c r="E13592" i="1"/>
  <c r="E13593" i="1"/>
  <c r="E13594" i="1"/>
  <c r="E13595" i="1"/>
  <c r="E13596" i="1"/>
  <c r="E13597" i="1"/>
  <c r="E13598" i="1"/>
  <c r="E13599" i="1"/>
  <c r="E13600" i="1"/>
  <c r="E13601" i="1"/>
  <c r="E13602" i="1"/>
  <c r="E13603" i="1"/>
  <c r="E13604" i="1"/>
  <c r="E13605" i="1"/>
  <c r="E13606" i="1"/>
  <c r="E13607" i="1"/>
  <c r="E13608" i="1"/>
  <c r="E13609" i="1"/>
  <c r="E13610" i="1"/>
  <c r="E13611" i="1"/>
  <c r="E13612" i="1"/>
  <c r="E13613" i="1"/>
  <c r="E13614" i="1"/>
  <c r="E13615" i="1"/>
  <c r="E13616" i="1"/>
  <c r="E13617" i="1"/>
  <c r="E13618" i="1"/>
  <c r="E13619" i="1"/>
  <c r="E13620" i="1"/>
  <c r="E13621" i="1"/>
  <c r="E13622" i="1"/>
  <c r="E13623" i="1"/>
  <c r="E13624" i="1"/>
  <c r="E13625" i="1"/>
  <c r="E13626" i="1"/>
  <c r="E13627" i="1"/>
  <c r="E13628" i="1"/>
  <c r="E13629" i="1"/>
  <c r="E13630" i="1"/>
  <c r="E13631" i="1"/>
  <c r="E13632" i="1"/>
  <c r="E13633" i="1"/>
  <c r="E13634" i="1"/>
  <c r="E13635" i="1"/>
  <c r="E13636" i="1"/>
  <c r="E13637" i="1"/>
  <c r="E13638" i="1"/>
  <c r="E13639" i="1"/>
  <c r="E13640" i="1"/>
  <c r="E13641" i="1"/>
  <c r="E13642" i="1"/>
  <c r="E13643" i="1"/>
  <c r="E13644" i="1"/>
  <c r="E13645" i="1"/>
  <c r="E13646" i="1"/>
  <c r="E13647" i="1"/>
  <c r="E13648" i="1"/>
  <c r="E13649" i="1"/>
  <c r="E13650" i="1"/>
  <c r="E13651" i="1"/>
  <c r="E13652" i="1"/>
  <c r="E13653" i="1"/>
  <c r="E13654" i="1"/>
  <c r="E13655" i="1"/>
  <c r="E13656" i="1"/>
  <c r="E13657" i="1"/>
  <c r="E13658" i="1"/>
  <c r="E13659" i="1"/>
  <c r="E13660" i="1"/>
  <c r="E13661" i="1"/>
  <c r="E13662" i="1"/>
  <c r="E13663" i="1"/>
  <c r="E13664" i="1"/>
  <c r="E13665" i="1"/>
  <c r="E13666" i="1"/>
  <c r="E13667" i="1"/>
  <c r="E13668" i="1"/>
  <c r="E13669" i="1"/>
  <c r="E13670" i="1"/>
  <c r="E13671" i="1"/>
  <c r="E13672" i="1"/>
  <c r="E13673" i="1"/>
  <c r="E13674" i="1"/>
  <c r="E13675" i="1"/>
  <c r="E13676" i="1"/>
  <c r="E13677" i="1"/>
  <c r="E13678" i="1"/>
  <c r="E13679" i="1"/>
  <c r="E13680" i="1"/>
  <c r="E13681" i="1"/>
  <c r="E13682" i="1"/>
  <c r="E13683" i="1"/>
  <c r="E13684" i="1"/>
  <c r="E13685" i="1"/>
  <c r="E13686" i="1"/>
  <c r="E13687" i="1"/>
  <c r="E13688" i="1"/>
  <c r="E13689" i="1"/>
  <c r="E13690" i="1"/>
  <c r="E13691" i="1"/>
  <c r="E13692" i="1"/>
  <c r="E13693" i="1"/>
  <c r="E13694" i="1"/>
  <c r="E13695" i="1"/>
  <c r="E13696" i="1"/>
  <c r="E13697" i="1"/>
  <c r="E13698" i="1"/>
  <c r="E13699" i="1"/>
  <c r="E13700" i="1"/>
  <c r="E13701" i="1"/>
  <c r="E13702" i="1"/>
  <c r="E13703" i="1"/>
  <c r="E13704" i="1"/>
  <c r="E13705" i="1"/>
  <c r="E13706" i="1"/>
  <c r="E13707" i="1"/>
  <c r="E13708" i="1"/>
  <c r="E13709" i="1"/>
  <c r="E13710" i="1"/>
  <c r="E13711" i="1"/>
  <c r="E13712" i="1"/>
  <c r="E13713" i="1"/>
  <c r="E13714" i="1"/>
  <c r="E13715" i="1"/>
  <c r="E13716" i="1"/>
  <c r="E13717" i="1"/>
  <c r="E13718" i="1"/>
  <c r="E13719" i="1"/>
  <c r="E13720" i="1"/>
  <c r="E13721" i="1"/>
  <c r="E13722" i="1"/>
  <c r="E13723" i="1"/>
  <c r="E13724" i="1"/>
  <c r="E13725" i="1"/>
  <c r="E13726" i="1"/>
  <c r="E13727" i="1"/>
  <c r="E13728" i="1"/>
  <c r="E13729" i="1"/>
  <c r="E13730" i="1"/>
  <c r="E13731" i="1"/>
  <c r="E13732" i="1"/>
  <c r="E13733" i="1"/>
  <c r="E13734" i="1"/>
  <c r="E13735" i="1"/>
  <c r="E13736" i="1"/>
  <c r="E13737" i="1"/>
  <c r="E13738" i="1"/>
  <c r="E13739" i="1"/>
  <c r="E13740" i="1"/>
  <c r="E13741" i="1"/>
  <c r="E13742" i="1"/>
  <c r="E13743" i="1"/>
  <c r="E13744" i="1"/>
  <c r="E13745" i="1"/>
  <c r="E13746" i="1"/>
  <c r="E13747" i="1"/>
  <c r="E13748" i="1"/>
  <c r="E13749" i="1"/>
  <c r="E13750" i="1"/>
  <c r="E13751" i="1"/>
  <c r="E13752" i="1"/>
  <c r="E13753" i="1"/>
  <c r="E13754" i="1"/>
  <c r="E13755" i="1"/>
  <c r="E13756" i="1"/>
  <c r="E13757" i="1"/>
  <c r="E13758" i="1"/>
  <c r="E13759" i="1"/>
  <c r="E13760" i="1"/>
  <c r="E13761" i="1"/>
  <c r="E13762" i="1"/>
  <c r="E13763" i="1"/>
  <c r="E13764" i="1"/>
  <c r="E13765" i="1"/>
  <c r="E13766" i="1"/>
  <c r="E13767" i="1"/>
  <c r="E13768" i="1"/>
  <c r="E13769" i="1"/>
  <c r="E13770" i="1"/>
  <c r="E13771" i="1"/>
  <c r="E13772" i="1"/>
  <c r="E13773" i="1"/>
  <c r="E13774" i="1"/>
  <c r="E13775" i="1"/>
  <c r="E13776" i="1"/>
  <c r="E13777" i="1"/>
  <c r="E13778" i="1"/>
  <c r="E13779" i="1"/>
  <c r="E13780" i="1"/>
  <c r="E13781" i="1"/>
  <c r="E13782" i="1"/>
  <c r="E13783" i="1"/>
  <c r="E13784" i="1"/>
  <c r="E13785" i="1"/>
  <c r="E13786" i="1"/>
  <c r="E13787" i="1"/>
  <c r="E13788" i="1"/>
  <c r="E13789" i="1"/>
  <c r="E13790" i="1"/>
  <c r="E13791" i="1"/>
  <c r="E13792" i="1"/>
  <c r="E13793" i="1"/>
  <c r="E13794" i="1"/>
  <c r="E13795" i="1"/>
  <c r="E13796" i="1"/>
  <c r="E13797" i="1"/>
  <c r="E13798" i="1"/>
  <c r="E13799" i="1"/>
  <c r="E13800" i="1"/>
  <c r="E13801" i="1"/>
  <c r="E13802" i="1"/>
  <c r="E13803" i="1"/>
  <c r="E13804" i="1"/>
  <c r="E13805" i="1"/>
  <c r="E13806" i="1"/>
  <c r="E13807" i="1"/>
  <c r="E13808" i="1"/>
  <c r="E13809" i="1"/>
  <c r="E13810" i="1"/>
  <c r="E13811" i="1"/>
  <c r="E13812" i="1"/>
  <c r="E13813" i="1"/>
  <c r="E13814" i="1"/>
  <c r="E13815" i="1"/>
  <c r="E13816" i="1"/>
  <c r="E13817" i="1"/>
  <c r="E13818" i="1"/>
  <c r="E13819" i="1"/>
  <c r="E13820" i="1"/>
  <c r="E13821" i="1"/>
  <c r="E13822" i="1"/>
  <c r="E13823" i="1"/>
  <c r="E13824" i="1"/>
  <c r="E13825" i="1"/>
  <c r="E13826" i="1"/>
  <c r="E13827" i="1"/>
  <c r="E13828" i="1"/>
  <c r="E13829" i="1"/>
  <c r="E13830" i="1"/>
  <c r="E13831" i="1"/>
  <c r="E13832" i="1"/>
  <c r="E13833" i="1"/>
  <c r="E13834" i="1"/>
  <c r="E13835" i="1"/>
  <c r="E13836" i="1"/>
  <c r="E13837" i="1"/>
  <c r="E13838" i="1"/>
  <c r="E13839" i="1"/>
  <c r="E13840" i="1"/>
  <c r="E13841" i="1"/>
  <c r="E13842" i="1"/>
  <c r="E13843" i="1"/>
  <c r="E13844" i="1"/>
  <c r="E13845" i="1"/>
  <c r="E13846" i="1"/>
  <c r="E13847" i="1"/>
  <c r="E13848" i="1"/>
  <c r="E13849" i="1"/>
  <c r="E13850" i="1"/>
  <c r="E13851" i="1"/>
  <c r="E13852" i="1"/>
  <c r="E13853" i="1"/>
  <c r="E13854" i="1"/>
  <c r="E13855" i="1"/>
  <c r="E13856" i="1"/>
  <c r="E13857" i="1"/>
  <c r="E13858" i="1"/>
  <c r="E13859" i="1"/>
  <c r="E13860" i="1"/>
  <c r="E13861" i="1"/>
  <c r="E13862" i="1"/>
  <c r="E13863" i="1"/>
  <c r="E13864" i="1"/>
  <c r="E13865" i="1"/>
  <c r="E13866" i="1"/>
  <c r="E13867" i="1"/>
  <c r="E13868" i="1"/>
  <c r="E13869" i="1"/>
  <c r="E13870" i="1"/>
  <c r="E13871" i="1"/>
  <c r="E13872" i="1"/>
  <c r="E13873" i="1"/>
  <c r="E13874" i="1"/>
  <c r="E13875" i="1"/>
  <c r="E13876" i="1"/>
  <c r="E13877" i="1"/>
  <c r="E13878" i="1"/>
  <c r="E13879" i="1"/>
  <c r="E13880" i="1"/>
  <c r="E13881" i="1"/>
  <c r="E13882" i="1"/>
  <c r="E13883" i="1"/>
  <c r="E13884" i="1"/>
  <c r="E13885" i="1"/>
  <c r="E13886" i="1"/>
  <c r="E13887" i="1"/>
  <c r="E13888" i="1"/>
  <c r="E13889" i="1"/>
  <c r="E13890" i="1"/>
  <c r="E13891" i="1"/>
  <c r="E13892" i="1"/>
  <c r="E13893" i="1"/>
  <c r="E13894" i="1"/>
  <c r="E13895" i="1"/>
  <c r="E13896" i="1"/>
  <c r="E13897" i="1"/>
  <c r="E13898" i="1"/>
  <c r="E13899" i="1"/>
  <c r="E13900" i="1"/>
  <c r="E13901" i="1"/>
  <c r="E13902" i="1"/>
  <c r="E13903" i="1"/>
  <c r="E13904" i="1"/>
  <c r="E13905" i="1"/>
  <c r="E13906" i="1"/>
  <c r="E13907" i="1"/>
  <c r="E13908" i="1"/>
  <c r="E13909" i="1"/>
  <c r="E13910" i="1"/>
  <c r="E13911" i="1"/>
  <c r="E13912" i="1"/>
  <c r="E13913" i="1"/>
  <c r="E13914" i="1"/>
  <c r="E13915" i="1"/>
  <c r="E13916" i="1"/>
  <c r="E13917" i="1"/>
  <c r="E13918" i="1"/>
  <c r="E13919" i="1"/>
  <c r="E13920" i="1"/>
  <c r="E13921" i="1"/>
  <c r="E13922" i="1"/>
  <c r="E13923" i="1"/>
  <c r="E13924" i="1"/>
  <c r="E13925" i="1"/>
  <c r="E13926" i="1"/>
  <c r="E13927" i="1"/>
  <c r="E13928" i="1"/>
  <c r="E13929" i="1"/>
  <c r="E13930" i="1"/>
  <c r="E13931" i="1"/>
  <c r="E13932" i="1"/>
  <c r="E13933" i="1"/>
  <c r="E13934" i="1"/>
  <c r="E13935" i="1"/>
  <c r="E13936" i="1"/>
  <c r="E13937" i="1"/>
  <c r="E13938" i="1"/>
  <c r="E13939" i="1"/>
  <c r="E13940" i="1"/>
  <c r="E13941" i="1"/>
  <c r="E13942" i="1"/>
  <c r="E13943" i="1"/>
  <c r="E13944" i="1"/>
  <c r="E13945" i="1"/>
  <c r="E13946" i="1"/>
  <c r="E13947" i="1"/>
  <c r="E13948" i="1"/>
  <c r="E13949" i="1"/>
  <c r="E13950" i="1"/>
  <c r="E13951" i="1"/>
  <c r="E13952" i="1"/>
  <c r="E13953" i="1"/>
  <c r="E13954" i="1"/>
  <c r="E13955" i="1"/>
  <c r="E13956" i="1"/>
  <c r="E13957" i="1"/>
  <c r="E13958" i="1"/>
  <c r="E13959" i="1"/>
  <c r="E13960" i="1"/>
  <c r="E13961" i="1"/>
  <c r="E13962" i="1"/>
  <c r="E13963" i="1"/>
  <c r="E13964" i="1"/>
  <c r="E13965" i="1"/>
  <c r="E13966" i="1"/>
  <c r="E13967" i="1"/>
  <c r="E13968" i="1"/>
  <c r="E13969" i="1"/>
  <c r="E13970" i="1"/>
  <c r="E13971" i="1"/>
  <c r="E13972" i="1"/>
  <c r="E13973" i="1"/>
  <c r="E13974" i="1"/>
  <c r="E13975" i="1"/>
  <c r="E13976" i="1"/>
  <c r="E13977" i="1"/>
  <c r="E13978" i="1"/>
  <c r="E13979" i="1"/>
  <c r="E13980" i="1"/>
  <c r="E13981" i="1"/>
  <c r="E13982" i="1"/>
  <c r="E13983" i="1"/>
  <c r="E13984" i="1"/>
  <c r="E13985" i="1"/>
  <c r="E13986" i="1"/>
  <c r="E13987" i="1"/>
  <c r="E13988" i="1"/>
  <c r="E13989" i="1"/>
  <c r="E13990" i="1"/>
  <c r="E13991" i="1"/>
  <c r="E13992" i="1"/>
  <c r="E13993" i="1"/>
  <c r="E13994" i="1"/>
  <c r="E13995" i="1"/>
  <c r="E13996" i="1"/>
  <c r="E13997" i="1"/>
  <c r="E13998" i="1"/>
  <c r="E13999" i="1"/>
  <c r="E14000" i="1"/>
  <c r="E14001" i="1"/>
  <c r="E14002" i="1"/>
  <c r="E14003" i="1"/>
  <c r="E14004" i="1"/>
  <c r="E14005" i="1"/>
  <c r="E14006" i="1"/>
  <c r="E14007" i="1"/>
  <c r="E14008" i="1"/>
  <c r="E14009" i="1"/>
  <c r="E14010" i="1"/>
  <c r="E14011" i="1"/>
  <c r="E14012" i="1"/>
  <c r="E14013" i="1"/>
  <c r="E14014" i="1"/>
  <c r="E14015" i="1"/>
  <c r="E14016" i="1"/>
  <c r="E14017" i="1"/>
  <c r="E14018" i="1"/>
  <c r="E14019" i="1"/>
  <c r="E14020" i="1"/>
  <c r="E14021" i="1"/>
  <c r="E14022" i="1"/>
  <c r="E14023" i="1"/>
  <c r="E14024" i="1"/>
  <c r="E14025" i="1"/>
  <c r="E14026" i="1"/>
  <c r="E14027" i="1"/>
  <c r="E14028" i="1"/>
  <c r="E14029" i="1"/>
  <c r="E14030" i="1"/>
  <c r="E14031" i="1"/>
  <c r="E14032" i="1"/>
  <c r="E14033" i="1"/>
  <c r="E14034" i="1"/>
  <c r="E14035" i="1"/>
  <c r="E14036" i="1"/>
  <c r="E14037" i="1"/>
  <c r="E14038" i="1"/>
  <c r="E14039" i="1"/>
  <c r="E14040" i="1"/>
  <c r="E14041" i="1"/>
  <c r="E14042" i="1"/>
  <c r="E14043" i="1"/>
  <c r="E14044" i="1"/>
  <c r="E14045" i="1"/>
  <c r="E14046" i="1"/>
  <c r="E14047" i="1"/>
  <c r="E14048" i="1"/>
  <c r="E14049" i="1"/>
  <c r="E14050" i="1"/>
  <c r="E14051" i="1"/>
  <c r="E14052" i="1"/>
  <c r="E14053" i="1"/>
  <c r="E14054" i="1"/>
  <c r="E14055" i="1"/>
  <c r="E14056" i="1"/>
  <c r="E14057" i="1"/>
  <c r="E14058" i="1"/>
  <c r="E14059" i="1"/>
  <c r="E14060" i="1"/>
  <c r="E14061" i="1"/>
  <c r="E14062" i="1"/>
  <c r="E14063" i="1"/>
  <c r="E14064" i="1"/>
  <c r="E14065" i="1"/>
  <c r="E14066" i="1"/>
  <c r="E14067" i="1"/>
  <c r="E14068" i="1"/>
  <c r="E14069" i="1"/>
  <c r="E14070" i="1"/>
  <c r="E14071" i="1"/>
  <c r="E14072" i="1"/>
  <c r="E14073" i="1"/>
  <c r="E14074" i="1"/>
  <c r="E14075" i="1"/>
  <c r="E14076" i="1"/>
  <c r="E14077" i="1"/>
  <c r="E14078" i="1"/>
  <c r="E14079" i="1"/>
  <c r="E14080" i="1"/>
  <c r="E14081" i="1"/>
  <c r="E14082" i="1"/>
  <c r="E14083" i="1"/>
  <c r="E14084" i="1"/>
  <c r="E14085" i="1"/>
  <c r="E14086" i="1"/>
  <c r="E14087" i="1"/>
  <c r="E14088" i="1"/>
  <c r="E14089" i="1"/>
  <c r="E14090" i="1"/>
  <c r="E14091" i="1"/>
  <c r="E14092" i="1"/>
  <c r="E14093" i="1"/>
  <c r="E14094" i="1"/>
  <c r="E14095" i="1"/>
  <c r="E14096" i="1"/>
  <c r="E14097" i="1"/>
  <c r="E14098" i="1"/>
  <c r="E14099" i="1"/>
  <c r="E14100" i="1"/>
  <c r="E14101" i="1"/>
  <c r="E14102" i="1"/>
  <c r="E14103" i="1"/>
  <c r="E14104" i="1"/>
  <c r="E14105" i="1"/>
  <c r="E14106" i="1"/>
  <c r="E14107" i="1"/>
  <c r="E14108" i="1"/>
  <c r="E14109" i="1"/>
  <c r="E14110" i="1"/>
  <c r="E14111" i="1"/>
  <c r="E14112" i="1"/>
  <c r="E14113" i="1"/>
  <c r="E14114" i="1"/>
  <c r="E14115" i="1"/>
  <c r="E14116" i="1"/>
  <c r="E14117" i="1"/>
  <c r="E14118" i="1"/>
  <c r="E14119" i="1"/>
  <c r="E14120" i="1"/>
  <c r="E14121" i="1"/>
  <c r="E14122" i="1"/>
  <c r="E14123" i="1"/>
  <c r="E14124" i="1"/>
  <c r="E14125" i="1"/>
  <c r="E14126" i="1"/>
  <c r="E14127" i="1"/>
  <c r="E14128" i="1"/>
  <c r="E14129" i="1"/>
  <c r="E14130" i="1"/>
  <c r="E14131" i="1"/>
  <c r="E14132" i="1"/>
  <c r="E14133" i="1"/>
  <c r="E14134" i="1"/>
  <c r="E14135" i="1"/>
  <c r="E14136" i="1"/>
  <c r="E14137" i="1"/>
  <c r="E14138" i="1"/>
  <c r="E14139" i="1"/>
  <c r="E14140" i="1"/>
  <c r="E14141" i="1"/>
  <c r="E14142" i="1"/>
  <c r="E14143" i="1"/>
  <c r="E14144" i="1"/>
  <c r="E14145" i="1"/>
  <c r="E14146" i="1"/>
  <c r="E14147" i="1"/>
  <c r="E14148" i="1"/>
  <c r="E14149" i="1"/>
  <c r="E14150" i="1"/>
  <c r="E14151" i="1"/>
  <c r="E14152" i="1"/>
  <c r="E14153" i="1"/>
  <c r="E14154" i="1"/>
  <c r="E14155" i="1"/>
  <c r="E14156" i="1"/>
  <c r="E14157" i="1"/>
  <c r="E14158" i="1"/>
  <c r="E14159" i="1"/>
  <c r="E14160" i="1"/>
  <c r="E14161" i="1"/>
  <c r="E14162" i="1"/>
  <c r="E14163" i="1"/>
  <c r="E14164" i="1"/>
  <c r="E14165" i="1"/>
  <c r="E14166" i="1"/>
  <c r="E14167" i="1"/>
  <c r="E14168" i="1"/>
  <c r="E14169" i="1"/>
  <c r="E14170" i="1"/>
  <c r="E14171" i="1"/>
  <c r="E14172" i="1"/>
  <c r="E14173" i="1"/>
  <c r="E14174" i="1"/>
  <c r="E14175" i="1"/>
  <c r="E14176" i="1"/>
  <c r="E14177" i="1"/>
  <c r="E14178" i="1"/>
  <c r="E14179" i="1"/>
  <c r="E14180" i="1"/>
  <c r="E14181" i="1"/>
  <c r="E14182" i="1"/>
  <c r="E14183" i="1"/>
  <c r="E14184" i="1"/>
  <c r="E14185" i="1"/>
  <c r="E14186" i="1"/>
  <c r="E14187" i="1"/>
  <c r="E14188" i="1"/>
  <c r="E14189" i="1"/>
  <c r="E14190" i="1"/>
  <c r="E14191" i="1"/>
  <c r="E14192" i="1"/>
  <c r="E14193" i="1"/>
  <c r="E14194" i="1"/>
  <c r="E14195" i="1"/>
  <c r="E14196" i="1"/>
  <c r="E14197" i="1"/>
  <c r="E14198" i="1"/>
  <c r="E14199" i="1"/>
  <c r="E14200" i="1"/>
  <c r="E14201" i="1"/>
  <c r="E14202" i="1"/>
  <c r="E14203" i="1"/>
  <c r="E14204" i="1"/>
  <c r="E14205" i="1"/>
  <c r="E14206" i="1"/>
  <c r="E14207" i="1"/>
  <c r="E14208" i="1"/>
  <c r="E14209" i="1"/>
  <c r="E14210" i="1"/>
  <c r="E14211" i="1"/>
  <c r="E14212" i="1"/>
  <c r="E14213" i="1"/>
  <c r="E14214" i="1"/>
  <c r="E14215" i="1"/>
  <c r="E14216" i="1"/>
  <c r="E14217" i="1"/>
  <c r="E14218" i="1"/>
  <c r="E14219" i="1"/>
  <c r="E14220" i="1"/>
  <c r="E14221" i="1"/>
  <c r="E14222" i="1"/>
  <c r="E14223" i="1"/>
  <c r="E14224" i="1"/>
  <c r="E14225" i="1"/>
  <c r="E14226" i="1"/>
  <c r="E14227" i="1"/>
  <c r="E14228" i="1"/>
  <c r="E14229" i="1"/>
  <c r="E14230" i="1"/>
  <c r="E14231" i="1"/>
  <c r="E14232" i="1"/>
  <c r="E14233" i="1"/>
  <c r="E14234" i="1"/>
  <c r="E14235" i="1"/>
  <c r="E14236" i="1"/>
  <c r="E14237" i="1"/>
  <c r="E14238" i="1"/>
  <c r="E14239" i="1"/>
  <c r="E14240" i="1"/>
  <c r="E14241" i="1"/>
  <c r="E14242" i="1"/>
  <c r="E14243" i="1"/>
  <c r="E14244" i="1"/>
  <c r="E14245" i="1"/>
  <c r="E14246" i="1"/>
  <c r="E14247" i="1"/>
  <c r="E14248" i="1"/>
  <c r="E14249" i="1"/>
  <c r="E14250" i="1"/>
  <c r="E14251" i="1"/>
  <c r="E14252" i="1"/>
  <c r="E14253" i="1"/>
  <c r="E14254" i="1"/>
  <c r="E14255" i="1"/>
  <c r="E14256" i="1"/>
  <c r="E14257" i="1"/>
  <c r="E14258" i="1"/>
  <c r="E14259" i="1"/>
  <c r="E14260" i="1"/>
  <c r="E14261" i="1"/>
  <c r="E14262" i="1"/>
  <c r="E14263" i="1"/>
  <c r="E14264" i="1"/>
  <c r="E14265" i="1"/>
  <c r="E14266" i="1"/>
  <c r="E14267" i="1"/>
  <c r="E14268" i="1"/>
  <c r="E14269" i="1"/>
  <c r="E14270" i="1"/>
  <c r="E14271" i="1"/>
  <c r="E14272" i="1"/>
  <c r="E14273" i="1"/>
  <c r="E14274" i="1"/>
  <c r="E14275" i="1"/>
  <c r="E14276" i="1"/>
  <c r="E14277" i="1"/>
  <c r="E14278" i="1"/>
  <c r="E14279" i="1"/>
  <c r="E14280" i="1"/>
  <c r="E14281" i="1"/>
  <c r="E14282" i="1"/>
  <c r="E14283" i="1"/>
  <c r="E14284" i="1"/>
  <c r="E14285" i="1"/>
  <c r="E14286" i="1"/>
  <c r="E14287" i="1"/>
  <c r="E14288" i="1"/>
  <c r="E14289" i="1"/>
  <c r="E14290" i="1"/>
  <c r="E14291" i="1"/>
  <c r="E14292" i="1"/>
  <c r="E14293" i="1"/>
  <c r="E14294" i="1"/>
  <c r="E14295" i="1"/>
  <c r="E14296" i="1"/>
  <c r="E14297" i="1"/>
  <c r="E14298" i="1"/>
  <c r="E14299" i="1"/>
  <c r="E14300" i="1"/>
  <c r="E14301" i="1"/>
  <c r="E14302" i="1"/>
  <c r="E14303" i="1"/>
  <c r="E14304" i="1"/>
  <c r="E14305" i="1"/>
  <c r="E14306" i="1"/>
  <c r="E14307" i="1"/>
  <c r="E14308" i="1"/>
  <c r="E14309" i="1"/>
  <c r="E14310" i="1"/>
  <c r="E14311" i="1"/>
  <c r="E14312" i="1"/>
  <c r="E14313" i="1"/>
  <c r="E14314" i="1"/>
  <c r="E14315" i="1"/>
  <c r="E14316" i="1"/>
  <c r="E14317" i="1"/>
  <c r="E14318" i="1"/>
  <c r="E14319" i="1"/>
  <c r="E14320" i="1"/>
  <c r="E14321" i="1"/>
  <c r="E14322" i="1"/>
  <c r="E14323" i="1"/>
  <c r="E14324" i="1"/>
  <c r="E14325" i="1"/>
  <c r="E14326" i="1"/>
  <c r="E14327" i="1"/>
  <c r="E14328" i="1"/>
  <c r="E14329" i="1"/>
  <c r="E14330" i="1"/>
  <c r="E14331" i="1"/>
  <c r="E14332" i="1"/>
  <c r="E14333" i="1"/>
  <c r="E14334" i="1"/>
  <c r="E14335" i="1"/>
  <c r="E14336" i="1"/>
  <c r="E14337" i="1"/>
  <c r="E14338" i="1"/>
  <c r="E14339" i="1"/>
  <c r="E14340" i="1"/>
  <c r="E14341" i="1"/>
  <c r="E14342" i="1"/>
  <c r="E14343" i="1"/>
  <c r="E14344" i="1"/>
  <c r="E14345" i="1"/>
  <c r="E14346" i="1"/>
  <c r="E14347" i="1"/>
  <c r="E14348" i="1"/>
  <c r="E14349" i="1"/>
  <c r="E14350" i="1"/>
  <c r="E14351" i="1"/>
  <c r="E14352" i="1"/>
  <c r="E14353" i="1"/>
  <c r="E14354" i="1"/>
  <c r="E14355" i="1"/>
  <c r="E14356" i="1"/>
  <c r="E14357" i="1"/>
  <c r="E14358" i="1"/>
  <c r="E14359" i="1"/>
  <c r="E14360" i="1"/>
  <c r="E14361" i="1"/>
  <c r="E14362" i="1"/>
  <c r="E14363" i="1"/>
  <c r="E14364" i="1"/>
  <c r="E14365" i="1"/>
  <c r="E14366" i="1"/>
  <c r="E14367" i="1"/>
  <c r="E14368" i="1"/>
  <c r="E14369" i="1"/>
  <c r="E14370" i="1"/>
  <c r="E14371" i="1"/>
  <c r="E14372" i="1"/>
  <c r="E14373" i="1"/>
  <c r="E14374" i="1"/>
  <c r="E14375" i="1"/>
  <c r="E14376" i="1"/>
  <c r="E14377" i="1"/>
  <c r="E14378" i="1"/>
  <c r="E14379" i="1"/>
  <c r="E14380" i="1"/>
  <c r="E14381" i="1"/>
  <c r="E14382" i="1"/>
  <c r="E14383" i="1"/>
  <c r="E14384" i="1"/>
  <c r="E14385" i="1"/>
  <c r="E14386" i="1"/>
  <c r="E14387" i="1"/>
  <c r="E14388" i="1"/>
  <c r="E14389" i="1"/>
  <c r="E14390" i="1"/>
  <c r="E14391" i="1"/>
  <c r="E14392" i="1"/>
  <c r="E14393" i="1"/>
  <c r="E14394" i="1"/>
  <c r="E14395" i="1"/>
  <c r="E14396" i="1"/>
  <c r="E14397" i="1"/>
  <c r="E14398" i="1"/>
  <c r="E14399" i="1"/>
  <c r="E14400" i="1"/>
  <c r="E14401" i="1"/>
  <c r="E14402" i="1"/>
  <c r="E14403" i="1"/>
  <c r="E14404" i="1"/>
  <c r="E14405" i="1"/>
  <c r="E14406" i="1"/>
  <c r="E14407" i="1"/>
  <c r="E14408" i="1"/>
  <c r="E14409" i="1"/>
  <c r="E14410" i="1"/>
  <c r="E14411" i="1"/>
  <c r="E14412" i="1"/>
  <c r="E14413" i="1"/>
  <c r="E14414" i="1"/>
  <c r="E14415" i="1"/>
  <c r="E14416" i="1"/>
  <c r="E14417" i="1"/>
  <c r="E14418" i="1"/>
  <c r="E14419" i="1"/>
  <c r="E14420" i="1"/>
  <c r="E14421" i="1"/>
  <c r="E14422" i="1"/>
  <c r="E14423" i="1"/>
  <c r="E14424" i="1"/>
  <c r="E14425" i="1"/>
  <c r="E14426" i="1"/>
  <c r="E14427" i="1"/>
  <c r="E14428" i="1"/>
  <c r="E14429" i="1"/>
  <c r="E14430" i="1"/>
  <c r="E14431" i="1"/>
  <c r="E14432" i="1"/>
  <c r="E14433" i="1"/>
  <c r="E14434" i="1"/>
  <c r="E14435" i="1"/>
  <c r="E14436" i="1"/>
  <c r="E14437" i="1"/>
  <c r="E14438" i="1"/>
  <c r="E14439" i="1"/>
  <c r="E14440" i="1"/>
  <c r="E14441" i="1"/>
  <c r="E14442" i="1"/>
  <c r="E14443" i="1"/>
  <c r="E14444" i="1"/>
  <c r="E14445" i="1"/>
  <c r="E14446" i="1"/>
  <c r="E14447" i="1"/>
  <c r="E14448" i="1"/>
  <c r="E14449" i="1"/>
  <c r="E14450" i="1"/>
  <c r="E14451" i="1"/>
  <c r="E14452" i="1"/>
  <c r="E14453" i="1"/>
  <c r="E14454" i="1"/>
  <c r="E14455" i="1"/>
  <c r="E14456" i="1"/>
  <c r="E14457" i="1"/>
  <c r="E14458" i="1"/>
  <c r="E14459" i="1"/>
  <c r="E14460" i="1"/>
  <c r="E14461" i="1"/>
  <c r="E14462" i="1"/>
  <c r="E14463" i="1"/>
  <c r="E14464" i="1"/>
  <c r="E14465" i="1"/>
  <c r="E14466" i="1"/>
  <c r="E14467" i="1"/>
  <c r="E14468" i="1"/>
  <c r="E14469" i="1"/>
  <c r="E14470" i="1"/>
  <c r="E14471" i="1"/>
  <c r="E14472" i="1"/>
  <c r="E14473" i="1"/>
  <c r="E14474" i="1"/>
  <c r="E14475" i="1"/>
  <c r="E14476" i="1"/>
  <c r="E14477" i="1"/>
  <c r="E14478" i="1"/>
  <c r="E14479" i="1"/>
  <c r="E14480" i="1"/>
  <c r="E14481" i="1"/>
  <c r="E14482" i="1"/>
  <c r="E14483" i="1"/>
  <c r="E14484" i="1"/>
  <c r="E14485" i="1"/>
  <c r="E14486" i="1"/>
  <c r="E14487" i="1"/>
  <c r="E14488" i="1"/>
  <c r="E14489" i="1"/>
  <c r="E14490" i="1"/>
  <c r="E14491" i="1"/>
  <c r="E14492" i="1"/>
  <c r="E14493" i="1"/>
  <c r="E14494" i="1"/>
  <c r="E14495" i="1"/>
  <c r="E14496" i="1"/>
  <c r="E14497" i="1"/>
  <c r="E14498" i="1"/>
  <c r="E14499" i="1"/>
  <c r="E14500" i="1"/>
  <c r="E14501" i="1"/>
  <c r="E14502" i="1"/>
  <c r="E14503" i="1"/>
  <c r="E14504" i="1"/>
  <c r="E14505" i="1"/>
  <c r="E14506" i="1"/>
  <c r="E14507" i="1"/>
  <c r="E14508" i="1"/>
  <c r="E14509" i="1"/>
  <c r="E14510" i="1"/>
  <c r="E14511" i="1"/>
  <c r="E14512" i="1"/>
  <c r="E14513" i="1"/>
  <c r="E14514" i="1"/>
  <c r="E14515" i="1"/>
  <c r="E14516" i="1"/>
  <c r="E14517" i="1"/>
  <c r="E14518" i="1"/>
  <c r="E14519" i="1"/>
  <c r="E14520" i="1"/>
  <c r="E14521" i="1"/>
  <c r="E14522" i="1"/>
  <c r="E14523" i="1"/>
  <c r="E14524" i="1"/>
  <c r="E14525" i="1"/>
  <c r="E14526" i="1"/>
  <c r="E14527" i="1"/>
  <c r="E14528" i="1"/>
  <c r="E14529" i="1"/>
  <c r="E14530" i="1"/>
  <c r="E14531" i="1"/>
  <c r="E14532" i="1"/>
  <c r="E14533" i="1"/>
  <c r="E14534" i="1"/>
  <c r="E14535" i="1"/>
  <c r="E14536" i="1"/>
  <c r="E14537" i="1"/>
  <c r="E14538" i="1"/>
  <c r="E14539" i="1"/>
  <c r="E14540" i="1"/>
  <c r="E14541" i="1"/>
  <c r="E14542" i="1"/>
  <c r="E14543" i="1"/>
  <c r="E14544" i="1"/>
  <c r="E14545" i="1"/>
  <c r="E14546" i="1"/>
  <c r="E14547" i="1"/>
  <c r="E14548" i="1"/>
  <c r="E14549" i="1"/>
  <c r="E14550" i="1"/>
  <c r="E14551" i="1"/>
  <c r="E14552" i="1"/>
  <c r="E14553" i="1"/>
  <c r="E14554" i="1"/>
  <c r="E14555" i="1"/>
  <c r="E14556" i="1"/>
  <c r="E14557" i="1"/>
  <c r="E14558" i="1"/>
  <c r="E14559" i="1"/>
  <c r="E14560" i="1"/>
  <c r="E14561" i="1"/>
  <c r="E14562" i="1"/>
  <c r="E14563" i="1"/>
  <c r="E14564" i="1"/>
  <c r="E14565" i="1"/>
  <c r="E14566" i="1"/>
  <c r="E14567" i="1"/>
  <c r="E14568" i="1"/>
  <c r="E14569" i="1"/>
  <c r="E14570" i="1"/>
  <c r="E14571" i="1"/>
  <c r="E14572" i="1"/>
  <c r="E14573" i="1"/>
  <c r="E14574" i="1"/>
  <c r="E14575" i="1"/>
  <c r="E14576" i="1"/>
  <c r="E14577" i="1"/>
  <c r="E14578" i="1"/>
  <c r="E14579" i="1"/>
  <c r="E14580" i="1"/>
  <c r="E14581" i="1"/>
  <c r="E14582" i="1"/>
  <c r="E14583" i="1"/>
  <c r="E14584" i="1"/>
  <c r="E14585" i="1"/>
  <c r="E14586" i="1"/>
  <c r="E14587" i="1"/>
  <c r="E14588" i="1"/>
  <c r="E14589" i="1"/>
  <c r="E14590" i="1"/>
  <c r="E14591" i="1"/>
  <c r="E14592" i="1"/>
  <c r="E14593" i="1"/>
  <c r="E14594" i="1"/>
  <c r="E14595" i="1"/>
  <c r="E14596" i="1"/>
  <c r="E14597" i="1"/>
  <c r="E14598" i="1"/>
  <c r="E14599" i="1"/>
  <c r="E14600" i="1"/>
  <c r="E14601" i="1"/>
  <c r="E14602" i="1"/>
  <c r="E14603" i="1"/>
  <c r="E14604" i="1"/>
  <c r="E14605" i="1"/>
  <c r="E14606" i="1"/>
  <c r="E14607" i="1"/>
  <c r="E14608" i="1"/>
  <c r="E14609" i="1"/>
  <c r="E14610" i="1"/>
  <c r="E14611" i="1"/>
  <c r="E14612" i="1"/>
  <c r="E14613" i="1"/>
  <c r="E14614" i="1"/>
  <c r="E14615" i="1"/>
  <c r="E14616" i="1"/>
  <c r="E14617" i="1"/>
  <c r="E14618" i="1"/>
  <c r="E14619" i="1"/>
  <c r="E14620" i="1"/>
  <c r="E14621" i="1"/>
  <c r="E14622" i="1"/>
  <c r="E14623" i="1"/>
  <c r="E14624" i="1"/>
  <c r="E14625" i="1"/>
  <c r="E14626" i="1"/>
  <c r="E14627" i="1"/>
  <c r="E14628" i="1"/>
  <c r="E14629" i="1"/>
  <c r="E14630" i="1"/>
  <c r="E14631" i="1"/>
  <c r="E14632" i="1"/>
  <c r="E14633" i="1"/>
  <c r="E14634" i="1"/>
  <c r="E14635" i="1"/>
  <c r="E14636" i="1"/>
  <c r="E14637" i="1"/>
  <c r="E14638" i="1"/>
  <c r="E14639" i="1"/>
  <c r="E14640" i="1"/>
  <c r="E14641" i="1"/>
  <c r="E14642" i="1"/>
  <c r="E14643" i="1"/>
  <c r="E14644" i="1"/>
  <c r="E14645" i="1"/>
  <c r="E14646" i="1"/>
  <c r="E14647" i="1"/>
  <c r="E14648" i="1"/>
  <c r="E14649" i="1"/>
  <c r="E14650" i="1"/>
  <c r="E14651" i="1"/>
  <c r="E14652" i="1"/>
  <c r="E14653" i="1"/>
  <c r="E14654" i="1"/>
  <c r="E14655" i="1"/>
  <c r="E14656" i="1"/>
  <c r="E14657" i="1"/>
  <c r="E14658" i="1"/>
  <c r="E14659" i="1"/>
  <c r="E14660" i="1"/>
  <c r="E14661" i="1"/>
  <c r="E14662" i="1"/>
  <c r="E14663" i="1"/>
  <c r="E14664" i="1"/>
  <c r="E14665" i="1"/>
  <c r="E14666" i="1"/>
  <c r="E14667" i="1"/>
  <c r="E14668" i="1"/>
  <c r="E14669" i="1"/>
  <c r="E14670" i="1"/>
  <c r="E14671" i="1"/>
  <c r="E14672" i="1"/>
  <c r="E14673" i="1"/>
  <c r="E14674" i="1"/>
  <c r="E14675" i="1"/>
  <c r="E14676" i="1"/>
  <c r="E14677" i="1"/>
  <c r="E14678" i="1"/>
  <c r="E14679" i="1"/>
  <c r="E14680" i="1"/>
  <c r="E14681" i="1"/>
  <c r="E14682" i="1"/>
  <c r="E14683" i="1"/>
  <c r="E14684" i="1"/>
  <c r="E14685" i="1"/>
  <c r="E14686" i="1"/>
  <c r="E14687" i="1"/>
  <c r="E14688" i="1"/>
  <c r="E14689" i="1"/>
  <c r="E14690" i="1"/>
  <c r="E14691" i="1"/>
  <c r="E14692" i="1"/>
  <c r="E14693" i="1"/>
  <c r="E14694" i="1"/>
  <c r="E14695" i="1"/>
  <c r="E14696" i="1"/>
  <c r="E14697" i="1"/>
  <c r="E14698" i="1"/>
  <c r="E14699" i="1"/>
  <c r="E14700" i="1"/>
  <c r="E14701" i="1"/>
  <c r="E14702" i="1"/>
  <c r="E14703" i="1"/>
  <c r="E14704" i="1"/>
  <c r="E14705" i="1"/>
  <c r="E14706" i="1"/>
  <c r="E14707" i="1"/>
  <c r="E14708" i="1"/>
  <c r="E14709" i="1"/>
  <c r="E14710" i="1"/>
  <c r="E14711" i="1"/>
  <c r="E14712" i="1"/>
  <c r="E14713" i="1"/>
  <c r="E14714" i="1"/>
  <c r="E14715" i="1"/>
  <c r="E14716" i="1"/>
  <c r="E14717" i="1"/>
  <c r="E14718" i="1"/>
  <c r="E14719" i="1"/>
  <c r="E14720" i="1"/>
  <c r="E14721" i="1"/>
  <c r="E14722" i="1"/>
  <c r="E14723" i="1"/>
  <c r="E14724" i="1"/>
  <c r="E14725" i="1"/>
  <c r="E14726" i="1"/>
  <c r="E14727" i="1"/>
  <c r="E14728" i="1"/>
  <c r="E14729" i="1"/>
  <c r="E14730" i="1"/>
  <c r="E14731" i="1"/>
  <c r="E14732" i="1"/>
  <c r="E14733" i="1"/>
  <c r="E14734" i="1"/>
  <c r="E14735" i="1"/>
  <c r="E14736" i="1"/>
  <c r="E14737" i="1"/>
  <c r="E14738" i="1"/>
  <c r="E14739" i="1"/>
  <c r="E14740" i="1"/>
  <c r="E14741" i="1"/>
  <c r="E14742" i="1"/>
  <c r="E14743" i="1"/>
  <c r="E14744" i="1"/>
  <c r="E14745" i="1"/>
  <c r="E14746" i="1"/>
  <c r="E14747" i="1"/>
  <c r="E14748" i="1"/>
  <c r="E14749" i="1"/>
  <c r="E14750" i="1"/>
  <c r="E14751" i="1"/>
  <c r="E14752" i="1"/>
  <c r="E14753" i="1"/>
  <c r="E14754" i="1"/>
  <c r="E14755" i="1"/>
  <c r="E14756" i="1"/>
  <c r="E14757" i="1"/>
  <c r="E14758" i="1"/>
  <c r="E14759" i="1"/>
  <c r="E14760" i="1"/>
  <c r="E14761" i="1"/>
  <c r="E14762" i="1"/>
  <c r="E14763" i="1"/>
  <c r="E14764" i="1"/>
  <c r="E14765" i="1"/>
  <c r="E14766" i="1"/>
  <c r="E14767" i="1"/>
  <c r="E14768" i="1"/>
  <c r="E14769" i="1"/>
  <c r="E14770" i="1"/>
  <c r="E14771" i="1"/>
  <c r="E14772" i="1"/>
  <c r="E14773" i="1"/>
  <c r="E14774" i="1"/>
  <c r="E14775" i="1"/>
  <c r="E14776" i="1"/>
  <c r="E14777" i="1"/>
  <c r="E14778" i="1"/>
  <c r="E14779" i="1"/>
  <c r="E14780" i="1"/>
  <c r="E14781" i="1"/>
  <c r="E14782" i="1"/>
  <c r="E14783" i="1"/>
  <c r="E14784" i="1"/>
  <c r="E14785" i="1"/>
  <c r="E14786" i="1"/>
  <c r="E14787" i="1"/>
  <c r="E14788" i="1"/>
  <c r="E14789" i="1"/>
  <c r="E14790" i="1"/>
  <c r="E14791" i="1"/>
  <c r="E14792" i="1"/>
  <c r="E14793" i="1"/>
  <c r="E14794" i="1"/>
  <c r="E14795" i="1"/>
  <c r="E14796" i="1"/>
  <c r="E14797" i="1"/>
  <c r="E14798" i="1"/>
  <c r="E14799" i="1"/>
  <c r="E14800" i="1"/>
  <c r="E14801" i="1"/>
  <c r="E14802" i="1"/>
  <c r="E14803" i="1"/>
  <c r="E14804" i="1"/>
  <c r="E14805" i="1"/>
  <c r="E14806" i="1"/>
  <c r="E14807" i="1"/>
  <c r="E14808" i="1"/>
  <c r="E14809" i="1"/>
  <c r="E14810" i="1"/>
  <c r="E14811" i="1"/>
  <c r="E14812" i="1"/>
  <c r="E14813" i="1"/>
  <c r="E14814" i="1"/>
  <c r="E14815" i="1"/>
  <c r="E14816" i="1"/>
  <c r="E14817" i="1"/>
  <c r="E14818" i="1"/>
  <c r="E14819" i="1"/>
  <c r="E14820" i="1"/>
  <c r="E14821" i="1"/>
  <c r="E14822" i="1"/>
  <c r="E14823" i="1"/>
  <c r="E14824" i="1"/>
  <c r="E14825" i="1"/>
  <c r="E14826" i="1"/>
  <c r="E14827" i="1"/>
  <c r="E14828" i="1"/>
  <c r="E14829" i="1"/>
  <c r="E14830" i="1"/>
  <c r="E14831" i="1"/>
  <c r="E14832" i="1"/>
  <c r="E14833" i="1"/>
  <c r="E14834" i="1"/>
  <c r="E14835" i="1"/>
  <c r="E14836" i="1"/>
  <c r="E14837" i="1"/>
  <c r="E14838" i="1"/>
  <c r="E14839" i="1"/>
  <c r="E14840" i="1"/>
  <c r="E14841" i="1"/>
  <c r="E14842" i="1"/>
  <c r="E14843" i="1"/>
  <c r="E14844" i="1"/>
  <c r="E14845" i="1"/>
  <c r="E14846" i="1"/>
  <c r="E14847" i="1"/>
  <c r="E14848" i="1"/>
  <c r="E14849" i="1"/>
  <c r="E14850" i="1"/>
  <c r="E14851" i="1"/>
  <c r="E14852" i="1"/>
  <c r="E14853" i="1"/>
  <c r="E14854" i="1"/>
  <c r="E14855" i="1"/>
  <c r="E14856" i="1"/>
  <c r="E14857" i="1"/>
  <c r="E14858" i="1"/>
  <c r="E14859" i="1"/>
  <c r="E14860" i="1"/>
  <c r="E14861" i="1"/>
  <c r="E14862" i="1"/>
  <c r="E14863" i="1"/>
  <c r="E14864" i="1"/>
  <c r="E14865" i="1"/>
  <c r="E14866" i="1"/>
  <c r="E14867" i="1"/>
  <c r="E14868" i="1"/>
  <c r="E14869" i="1"/>
  <c r="E14870" i="1"/>
  <c r="E14871" i="1"/>
  <c r="E14872" i="1"/>
  <c r="E14873" i="1"/>
  <c r="E14874" i="1"/>
  <c r="E14875" i="1"/>
  <c r="E14876" i="1"/>
  <c r="E14877" i="1"/>
  <c r="E14878" i="1"/>
  <c r="E14879" i="1"/>
  <c r="E14880" i="1"/>
  <c r="E14881" i="1"/>
  <c r="E14882" i="1"/>
  <c r="E14883" i="1"/>
  <c r="E14884" i="1"/>
  <c r="E14885" i="1"/>
  <c r="E14886" i="1"/>
  <c r="E14887" i="1"/>
  <c r="E14888" i="1"/>
  <c r="E14889" i="1"/>
  <c r="E14890" i="1"/>
  <c r="E14891" i="1"/>
  <c r="E14892" i="1"/>
  <c r="E14893" i="1"/>
  <c r="E14894" i="1"/>
  <c r="E14895" i="1"/>
  <c r="E14896" i="1"/>
  <c r="E14897" i="1"/>
  <c r="E14898" i="1"/>
  <c r="E14899" i="1"/>
  <c r="E14900" i="1"/>
  <c r="E14901" i="1"/>
  <c r="E14902" i="1"/>
  <c r="E14903" i="1"/>
  <c r="E14904" i="1"/>
  <c r="E14905" i="1"/>
  <c r="E14906" i="1"/>
  <c r="E14907" i="1"/>
  <c r="E14908" i="1"/>
  <c r="E14909" i="1"/>
  <c r="E14910" i="1"/>
  <c r="E14911" i="1"/>
  <c r="E14912" i="1"/>
  <c r="E14913" i="1"/>
  <c r="E14914" i="1"/>
  <c r="E14915" i="1"/>
  <c r="E14916" i="1"/>
  <c r="E14917" i="1"/>
  <c r="E14918" i="1"/>
  <c r="E14919" i="1"/>
  <c r="E14920" i="1"/>
  <c r="E14921" i="1"/>
  <c r="E14922" i="1"/>
  <c r="E14923" i="1"/>
  <c r="E14924" i="1"/>
  <c r="E14925" i="1"/>
  <c r="E14926" i="1"/>
  <c r="E14927" i="1"/>
  <c r="E14928" i="1"/>
  <c r="E14929" i="1"/>
  <c r="E14930" i="1"/>
  <c r="E14931" i="1"/>
  <c r="E14932" i="1"/>
  <c r="E14933" i="1"/>
  <c r="E14934" i="1"/>
  <c r="E14935" i="1"/>
  <c r="E14936" i="1"/>
  <c r="E14937" i="1"/>
  <c r="E14938" i="1"/>
  <c r="E14939" i="1"/>
  <c r="E14940" i="1"/>
  <c r="E14941" i="1"/>
  <c r="E14942" i="1"/>
  <c r="E14943" i="1"/>
  <c r="E14944" i="1"/>
  <c r="E14945" i="1"/>
  <c r="E14946" i="1"/>
  <c r="E14947" i="1"/>
  <c r="E14948" i="1"/>
  <c r="E14949" i="1"/>
  <c r="E14950" i="1"/>
  <c r="E14951" i="1"/>
  <c r="E14952" i="1"/>
  <c r="E14953" i="1"/>
  <c r="E14954" i="1"/>
  <c r="E14955" i="1"/>
  <c r="E14956" i="1"/>
  <c r="E14957" i="1"/>
  <c r="E14958" i="1"/>
  <c r="E14959" i="1"/>
  <c r="E14960" i="1"/>
  <c r="E14961" i="1"/>
  <c r="E14962" i="1"/>
  <c r="E14963" i="1"/>
  <c r="E14964" i="1"/>
  <c r="E14965" i="1"/>
  <c r="E14966" i="1"/>
  <c r="E14967" i="1"/>
  <c r="E14968" i="1"/>
  <c r="E14969" i="1"/>
  <c r="E14970" i="1"/>
  <c r="E14971" i="1"/>
  <c r="E14972" i="1"/>
  <c r="E14973" i="1"/>
  <c r="E14974" i="1"/>
  <c r="E14975" i="1"/>
  <c r="E14976" i="1"/>
  <c r="E14977" i="1"/>
  <c r="E14978" i="1"/>
  <c r="E14979" i="1"/>
  <c r="E14980" i="1"/>
  <c r="E14981" i="1"/>
  <c r="E14982" i="1"/>
  <c r="E14983" i="1"/>
  <c r="E14984" i="1"/>
  <c r="E14985" i="1"/>
  <c r="E14986" i="1"/>
  <c r="E14987" i="1"/>
  <c r="E14988" i="1"/>
  <c r="E14989" i="1"/>
  <c r="E14990" i="1"/>
  <c r="E14991" i="1"/>
  <c r="E14992" i="1"/>
  <c r="E14993" i="1"/>
  <c r="E14994" i="1"/>
  <c r="E14995" i="1"/>
  <c r="E14996" i="1"/>
  <c r="E14997" i="1"/>
  <c r="E14998" i="1"/>
  <c r="E14999" i="1"/>
  <c r="E15000" i="1"/>
  <c r="E15001" i="1"/>
  <c r="E15002" i="1"/>
  <c r="E15003" i="1"/>
  <c r="E15004" i="1"/>
  <c r="E15005" i="1"/>
  <c r="E15006" i="1"/>
  <c r="E15007" i="1"/>
  <c r="E15008" i="1"/>
  <c r="E15009" i="1"/>
  <c r="E15010" i="1"/>
  <c r="E15011" i="1"/>
  <c r="E15012" i="1"/>
  <c r="E15013" i="1"/>
  <c r="E15014" i="1"/>
  <c r="E15015" i="1"/>
  <c r="E15016" i="1"/>
  <c r="E15017" i="1"/>
  <c r="E15018" i="1"/>
  <c r="E15019" i="1"/>
  <c r="E15020" i="1"/>
  <c r="E15021" i="1"/>
  <c r="E15022" i="1"/>
  <c r="E15023" i="1"/>
  <c r="E15024" i="1"/>
  <c r="E15025" i="1"/>
  <c r="E15026" i="1"/>
  <c r="E15027" i="1"/>
  <c r="E15028" i="1"/>
  <c r="E15029" i="1"/>
  <c r="E15030" i="1"/>
  <c r="E15031" i="1"/>
  <c r="E15032" i="1"/>
  <c r="E15033" i="1"/>
  <c r="E15034" i="1"/>
  <c r="E15035" i="1"/>
  <c r="E15036" i="1"/>
  <c r="E15037" i="1"/>
  <c r="E15038" i="1"/>
  <c r="E15039" i="1"/>
  <c r="E15040" i="1"/>
  <c r="E15041" i="1"/>
  <c r="E15042" i="1"/>
  <c r="E15043" i="1"/>
  <c r="E15044" i="1"/>
  <c r="E15045" i="1"/>
  <c r="E15046" i="1"/>
  <c r="E15047" i="1"/>
  <c r="E15048" i="1"/>
  <c r="E15049" i="1"/>
  <c r="E15050" i="1"/>
  <c r="E15051" i="1"/>
  <c r="E15052" i="1"/>
  <c r="E15053" i="1"/>
  <c r="E15054" i="1"/>
  <c r="E15055" i="1"/>
  <c r="E15056" i="1"/>
  <c r="E15057" i="1"/>
  <c r="E15058" i="1"/>
  <c r="E15059" i="1"/>
  <c r="E15060" i="1"/>
  <c r="E15061" i="1"/>
  <c r="E15062" i="1"/>
  <c r="E15063" i="1"/>
  <c r="E15064" i="1"/>
  <c r="E15065" i="1"/>
  <c r="E15066" i="1"/>
  <c r="E15067" i="1"/>
  <c r="E15068" i="1"/>
  <c r="E15069" i="1"/>
  <c r="E15070" i="1"/>
  <c r="E15071" i="1"/>
  <c r="E15072" i="1"/>
  <c r="E15073" i="1"/>
  <c r="E15074" i="1"/>
  <c r="E15075" i="1"/>
  <c r="E15076" i="1"/>
  <c r="E15077" i="1"/>
  <c r="E15078" i="1"/>
  <c r="E15079" i="1"/>
  <c r="E15080" i="1"/>
  <c r="E15081" i="1"/>
  <c r="E15082" i="1"/>
  <c r="E15083" i="1"/>
  <c r="E15084" i="1"/>
  <c r="E15085" i="1"/>
  <c r="E15086" i="1"/>
  <c r="E15087" i="1"/>
  <c r="E15088" i="1"/>
  <c r="E15089" i="1"/>
  <c r="E15090" i="1"/>
  <c r="E15091" i="1"/>
  <c r="E15092" i="1"/>
  <c r="E15093" i="1"/>
  <c r="E15094" i="1"/>
  <c r="E15095" i="1"/>
  <c r="E15096" i="1"/>
  <c r="E15097" i="1"/>
  <c r="E15098" i="1"/>
  <c r="E15099" i="1"/>
  <c r="E15100" i="1"/>
  <c r="E15101" i="1"/>
  <c r="E15102" i="1"/>
  <c r="E15103" i="1"/>
  <c r="E15104" i="1"/>
  <c r="E15105" i="1"/>
  <c r="E15106" i="1"/>
  <c r="E15107" i="1"/>
  <c r="E15108" i="1"/>
  <c r="E15109" i="1"/>
  <c r="E15110" i="1"/>
  <c r="E15111" i="1"/>
  <c r="E15112" i="1"/>
  <c r="E15113" i="1"/>
  <c r="E15114" i="1"/>
  <c r="E15115" i="1"/>
  <c r="E15116" i="1"/>
  <c r="E15117" i="1"/>
  <c r="E15118" i="1"/>
  <c r="E15119" i="1"/>
  <c r="E15120" i="1"/>
  <c r="E15121" i="1"/>
  <c r="E15122" i="1"/>
  <c r="E15123" i="1"/>
  <c r="E15124" i="1"/>
  <c r="E15125" i="1"/>
  <c r="E15126" i="1"/>
  <c r="E15127" i="1"/>
  <c r="E15128" i="1"/>
  <c r="E15129" i="1"/>
  <c r="E15130" i="1"/>
  <c r="E15131" i="1"/>
  <c r="E15132" i="1"/>
  <c r="E15133" i="1"/>
  <c r="E15134" i="1"/>
  <c r="E15135" i="1"/>
  <c r="E15136" i="1"/>
  <c r="E15137" i="1"/>
  <c r="E15138" i="1"/>
  <c r="E15139" i="1"/>
  <c r="E15140" i="1"/>
  <c r="E15141" i="1"/>
  <c r="E15142" i="1"/>
  <c r="E15143" i="1"/>
  <c r="E15144" i="1"/>
  <c r="E15145" i="1"/>
  <c r="E15146" i="1"/>
  <c r="E15147" i="1"/>
  <c r="E15148" i="1"/>
  <c r="E15149" i="1"/>
  <c r="E15150" i="1"/>
  <c r="E15151" i="1"/>
  <c r="E15152" i="1"/>
  <c r="E15153" i="1"/>
  <c r="E15154" i="1"/>
  <c r="E15155" i="1"/>
  <c r="E15156" i="1"/>
  <c r="E15157" i="1"/>
  <c r="E15158" i="1"/>
  <c r="E15159" i="1"/>
  <c r="E15160" i="1"/>
  <c r="E15161" i="1"/>
  <c r="E15162" i="1"/>
  <c r="E15163" i="1"/>
  <c r="E15164" i="1"/>
  <c r="E15165" i="1"/>
  <c r="E15166" i="1"/>
  <c r="E15167" i="1"/>
  <c r="E15168" i="1"/>
  <c r="E15169" i="1"/>
  <c r="E15170" i="1"/>
  <c r="E15171" i="1"/>
  <c r="E15172" i="1"/>
  <c r="E15173" i="1"/>
  <c r="E15174" i="1"/>
  <c r="E15175" i="1"/>
  <c r="E15176" i="1"/>
  <c r="E15177" i="1"/>
  <c r="E15178" i="1"/>
  <c r="E15179" i="1"/>
  <c r="E15180" i="1"/>
  <c r="E15181" i="1"/>
  <c r="E15182" i="1"/>
  <c r="E15183" i="1"/>
  <c r="E15184" i="1"/>
  <c r="E15185" i="1"/>
  <c r="E15186" i="1"/>
  <c r="E15187" i="1"/>
  <c r="E15188" i="1"/>
  <c r="E15189" i="1"/>
  <c r="E15190" i="1"/>
  <c r="E15191" i="1"/>
  <c r="E15192" i="1"/>
  <c r="E15193" i="1"/>
  <c r="E15194" i="1"/>
  <c r="E15195" i="1"/>
  <c r="E15196" i="1"/>
  <c r="E15197" i="1"/>
  <c r="E15198" i="1"/>
  <c r="E15199" i="1"/>
  <c r="E15200" i="1"/>
  <c r="E15201" i="1"/>
  <c r="E15202" i="1"/>
  <c r="E15203" i="1"/>
  <c r="E15204" i="1"/>
  <c r="E15205" i="1"/>
  <c r="E15206" i="1"/>
  <c r="E15207" i="1"/>
  <c r="E15208" i="1"/>
  <c r="E15209" i="1"/>
  <c r="E15210" i="1"/>
  <c r="E15211" i="1"/>
  <c r="E15212" i="1"/>
  <c r="E15213" i="1"/>
  <c r="E15214" i="1"/>
  <c r="E15215" i="1"/>
  <c r="E15216" i="1"/>
  <c r="E15217" i="1"/>
  <c r="E15218" i="1"/>
  <c r="E15219" i="1"/>
  <c r="E15220" i="1"/>
  <c r="E15221" i="1"/>
  <c r="E15222" i="1"/>
  <c r="E15223" i="1"/>
  <c r="E15224" i="1"/>
  <c r="E15225" i="1"/>
  <c r="E15226" i="1"/>
  <c r="E15227" i="1"/>
  <c r="E15228" i="1"/>
  <c r="E15229" i="1"/>
  <c r="E15230" i="1"/>
  <c r="E15231" i="1"/>
  <c r="E15232" i="1"/>
  <c r="E15233" i="1"/>
  <c r="E15234" i="1"/>
  <c r="E15235" i="1"/>
  <c r="E15236" i="1"/>
  <c r="E15237" i="1"/>
  <c r="E15238" i="1"/>
  <c r="E15239" i="1"/>
  <c r="E15240" i="1"/>
  <c r="E15241" i="1"/>
  <c r="E15242" i="1"/>
  <c r="E15243" i="1"/>
  <c r="E15244" i="1"/>
  <c r="E15245" i="1"/>
  <c r="E15246" i="1"/>
  <c r="E15247" i="1"/>
  <c r="E15248" i="1"/>
  <c r="E15249" i="1"/>
  <c r="E15250" i="1"/>
  <c r="E15251" i="1"/>
  <c r="E15252" i="1"/>
  <c r="E15253" i="1"/>
  <c r="E15254" i="1"/>
  <c r="E15255" i="1"/>
  <c r="E15256" i="1"/>
  <c r="E15257" i="1"/>
  <c r="E15258" i="1"/>
  <c r="E15259" i="1"/>
  <c r="E15260" i="1"/>
  <c r="E15261" i="1"/>
  <c r="E15262" i="1"/>
  <c r="E15263" i="1"/>
  <c r="E15264" i="1"/>
  <c r="E15265" i="1"/>
  <c r="E15266" i="1"/>
  <c r="E15267" i="1"/>
  <c r="E15268" i="1"/>
  <c r="E15269" i="1"/>
  <c r="E15270" i="1"/>
  <c r="E15271" i="1"/>
  <c r="E15272" i="1"/>
  <c r="E15273" i="1"/>
  <c r="E15274" i="1"/>
  <c r="E15275" i="1"/>
  <c r="E15276" i="1"/>
  <c r="E15277" i="1"/>
  <c r="E15278" i="1"/>
  <c r="E15279" i="1"/>
  <c r="E15280" i="1"/>
  <c r="E15281" i="1"/>
  <c r="E15282" i="1"/>
  <c r="E15283" i="1"/>
  <c r="E15284" i="1"/>
  <c r="E15285" i="1"/>
  <c r="E15286" i="1"/>
  <c r="E15287" i="1"/>
  <c r="E15288" i="1"/>
  <c r="E15289" i="1"/>
  <c r="E15290" i="1"/>
  <c r="E15291" i="1"/>
  <c r="E15292" i="1"/>
  <c r="E15293" i="1"/>
  <c r="E15294" i="1"/>
  <c r="E15295" i="1"/>
  <c r="E15296" i="1"/>
  <c r="E15297" i="1"/>
  <c r="E15298" i="1"/>
  <c r="E15299" i="1"/>
  <c r="E15300" i="1"/>
  <c r="E15301" i="1"/>
  <c r="E15302" i="1"/>
  <c r="E15303" i="1"/>
  <c r="E15304" i="1"/>
  <c r="E15305" i="1"/>
  <c r="E15306" i="1"/>
  <c r="E15307" i="1"/>
  <c r="E15308" i="1"/>
  <c r="E15309" i="1"/>
  <c r="E15310" i="1"/>
  <c r="E15311" i="1"/>
  <c r="E15312" i="1"/>
  <c r="E15313" i="1"/>
  <c r="E15314" i="1"/>
  <c r="E15315" i="1"/>
  <c r="E15316" i="1"/>
  <c r="E15317" i="1"/>
  <c r="E15318" i="1"/>
  <c r="E15319" i="1"/>
  <c r="E15320" i="1"/>
  <c r="E15321" i="1"/>
  <c r="E15322" i="1"/>
  <c r="E15323" i="1"/>
  <c r="E15324" i="1"/>
  <c r="E15325" i="1"/>
  <c r="E15326" i="1"/>
  <c r="E15327" i="1"/>
  <c r="E15328" i="1"/>
  <c r="E15329" i="1"/>
  <c r="E15330" i="1"/>
  <c r="E15331" i="1"/>
  <c r="E15332" i="1"/>
  <c r="E15333" i="1"/>
  <c r="E15334" i="1"/>
  <c r="E15335" i="1"/>
  <c r="E15336" i="1"/>
  <c r="E15337" i="1"/>
  <c r="E15338" i="1"/>
  <c r="E15339" i="1"/>
  <c r="E15340" i="1"/>
  <c r="E15341" i="1"/>
  <c r="E15342" i="1"/>
  <c r="E15343" i="1"/>
  <c r="E15344" i="1"/>
  <c r="E15345" i="1"/>
  <c r="E15346" i="1"/>
  <c r="E15347" i="1"/>
  <c r="E15348" i="1"/>
  <c r="E15349" i="1"/>
  <c r="E15350" i="1"/>
  <c r="E15351" i="1"/>
  <c r="E15352" i="1"/>
  <c r="E15353" i="1"/>
  <c r="E15354" i="1"/>
  <c r="E15355" i="1"/>
  <c r="E15356" i="1"/>
  <c r="E15357" i="1"/>
  <c r="E15358" i="1"/>
  <c r="E15359" i="1"/>
  <c r="E15360" i="1"/>
  <c r="E15361" i="1"/>
  <c r="E15362" i="1"/>
  <c r="E15363" i="1"/>
  <c r="E15364" i="1"/>
  <c r="E15365" i="1"/>
  <c r="E15366" i="1"/>
  <c r="E15367" i="1"/>
  <c r="E15368" i="1"/>
  <c r="E15369" i="1"/>
  <c r="E15370" i="1"/>
  <c r="E15371" i="1"/>
  <c r="E15372" i="1"/>
  <c r="E15373" i="1"/>
  <c r="E15374" i="1"/>
  <c r="E15375" i="1"/>
  <c r="E15376" i="1"/>
  <c r="E15377" i="1"/>
  <c r="E15378" i="1"/>
  <c r="E15379" i="1"/>
  <c r="E15380" i="1"/>
  <c r="E15381" i="1"/>
  <c r="E15382" i="1"/>
  <c r="E15383" i="1"/>
  <c r="E15384" i="1"/>
  <c r="E15385" i="1"/>
  <c r="E15386" i="1"/>
  <c r="E15387" i="1"/>
  <c r="E15388" i="1"/>
  <c r="E15389" i="1"/>
  <c r="E15390" i="1"/>
  <c r="E15391" i="1"/>
  <c r="E15392" i="1"/>
  <c r="E15393" i="1"/>
  <c r="E15394" i="1"/>
  <c r="E15395" i="1"/>
  <c r="E15396" i="1"/>
  <c r="E15397" i="1"/>
  <c r="E15398" i="1"/>
  <c r="E15399" i="1"/>
  <c r="E15400" i="1"/>
  <c r="E15401" i="1"/>
  <c r="E15402" i="1"/>
  <c r="E15403" i="1"/>
  <c r="E15404" i="1"/>
  <c r="E15405" i="1"/>
  <c r="E15406" i="1"/>
  <c r="E15407" i="1"/>
  <c r="E15408" i="1"/>
  <c r="E15409" i="1"/>
  <c r="E15410" i="1"/>
  <c r="E15411" i="1"/>
  <c r="E15412" i="1"/>
  <c r="E15413" i="1"/>
  <c r="E15414" i="1"/>
  <c r="E15415" i="1"/>
  <c r="E15416" i="1"/>
  <c r="E15417" i="1"/>
  <c r="E15418" i="1"/>
  <c r="E15419" i="1"/>
  <c r="E15420" i="1"/>
  <c r="E15421" i="1"/>
  <c r="E15422" i="1"/>
  <c r="E15423" i="1"/>
  <c r="E15424" i="1"/>
  <c r="E15425" i="1"/>
  <c r="E15426" i="1"/>
  <c r="E15427" i="1"/>
  <c r="E15428" i="1"/>
  <c r="E15429" i="1"/>
  <c r="E15430" i="1"/>
  <c r="E15431" i="1"/>
  <c r="E15432" i="1"/>
  <c r="E15433" i="1"/>
  <c r="E15434" i="1"/>
  <c r="E15435" i="1"/>
  <c r="E15436" i="1"/>
  <c r="E15437" i="1"/>
  <c r="E15438" i="1"/>
  <c r="E15439" i="1"/>
  <c r="E15440" i="1"/>
  <c r="E15441" i="1"/>
  <c r="E15442" i="1"/>
  <c r="E15443" i="1"/>
  <c r="E15444" i="1"/>
  <c r="E15445" i="1"/>
  <c r="E15446" i="1"/>
  <c r="E15447" i="1"/>
  <c r="E15448" i="1"/>
  <c r="E15449" i="1"/>
  <c r="E15450" i="1"/>
  <c r="E15451" i="1"/>
  <c r="E15452" i="1"/>
  <c r="E15453" i="1"/>
  <c r="E15454" i="1"/>
  <c r="E15455" i="1"/>
  <c r="E15456" i="1"/>
  <c r="E15457" i="1"/>
  <c r="E15458" i="1"/>
  <c r="E15459" i="1"/>
  <c r="E15460" i="1"/>
  <c r="E15461" i="1"/>
  <c r="E15462" i="1"/>
  <c r="E15463" i="1"/>
  <c r="E15464" i="1"/>
  <c r="E15465" i="1"/>
  <c r="E15466" i="1"/>
  <c r="E15467" i="1"/>
  <c r="E15468" i="1"/>
  <c r="E15469" i="1"/>
  <c r="E15470" i="1"/>
  <c r="E15471" i="1"/>
  <c r="E15472" i="1"/>
  <c r="E15473" i="1"/>
  <c r="E15474" i="1"/>
  <c r="E15475" i="1"/>
  <c r="E15476" i="1"/>
  <c r="E15477" i="1"/>
  <c r="E15478" i="1"/>
  <c r="E15479" i="1"/>
  <c r="E15480" i="1"/>
  <c r="E15481" i="1"/>
  <c r="E15482" i="1"/>
  <c r="E15483" i="1"/>
  <c r="E15484" i="1"/>
  <c r="E15485" i="1"/>
  <c r="E15486" i="1"/>
  <c r="E15487" i="1"/>
  <c r="E15488" i="1"/>
  <c r="E15489" i="1"/>
  <c r="E15490" i="1"/>
  <c r="E15491" i="1"/>
  <c r="E15492" i="1"/>
  <c r="E15493" i="1"/>
  <c r="E15494" i="1"/>
  <c r="E15495" i="1"/>
  <c r="E15496" i="1"/>
  <c r="E15497" i="1"/>
  <c r="E15498" i="1"/>
  <c r="E15499" i="1"/>
  <c r="E15500" i="1"/>
  <c r="E15501" i="1"/>
  <c r="E15502" i="1"/>
  <c r="E15503" i="1"/>
  <c r="E15504" i="1"/>
  <c r="E15505" i="1"/>
  <c r="E15506" i="1"/>
  <c r="E15507" i="1"/>
  <c r="E15508" i="1"/>
  <c r="E15509" i="1"/>
  <c r="E15510" i="1"/>
  <c r="E15511" i="1"/>
  <c r="E15512" i="1"/>
  <c r="E15513" i="1"/>
  <c r="E15514" i="1"/>
  <c r="E15515" i="1"/>
  <c r="E15516" i="1"/>
  <c r="E15517" i="1"/>
  <c r="E15518" i="1"/>
  <c r="E15519" i="1"/>
  <c r="E15520" i="1"/>
  <c r="E15521" i="1"/>
  <c r="E15522" i="1"/>
  <c r="E15523" i="1"/>
  <c r="E15524" i="1"/>
  <c r="E15525" i="1"/>
  <c r="E15526" i="1"/>
  <c r="E15527" i="1"/>
  <c r="E15528" i="1"/>
  <c r="E15529" i="1"/>
  <c r="E15530" i="1"/>
  <c r="E15531" i="1"/>
  <c r="E15532" i="1"/>
  <c r="E15533" i="1"/>
  <c r="E15534" i="1"/>
  <c r="E15535" i="1"/>
  <c r="E15536" i="1"/>
  <c r="E15537" i="1"/>
  <c r="E15538" i="1"/>
  <c r="E15539" i="1"/>
  <c r="E15540" i="1"/>
  <c r="E15541" i="1"/>
  <c r="E15542" i="1"/>
  <c r="E15543" i="1"/>
  <c r="E15544" i="1"/>
  <c r="E15545" i="1"/>
  <c r="E15546" i="1"/>
  <c r="E15547" i="1"/>
  <c r="E15548" i="1"/>
  <c r="E15549" i="1"/>
  <c r="E15550" i="1"/>
  <c r="E15551" i="1"/>
  <c r="E15552" i="1"/>
  <c r="E15553" i="1"/>
  <c r="E15554" i="1"/>
  <c r="E15555" i="1"/>
  <c r="E15556" i="1"/>
  <c r="E15557" i="1"/>
  <c r="E15558" i="1"/>
  <c r="E15559" i="1"/>
  <c r="E15560" i="1"/>
  <c r="E15561" i="1"/>
  <c r="E15562" i="1"/>
  <c r="E15563" i="1"/>
  <c r="E15564" i="1"/>
  <c r="E15565" i="1"/>
  <c r="E15566" i="1"/>
  <c r="E15567" i="1"/>
  <c r="E15568" i="1"/>
  <c r="E15569" i="1"/>
  <c r="E15570" i="1"/>
  <c r="E15571" i="1"/>
  <c r="E15572" i="1"/>
  <c r="E15573" i="1"/>
  <c r="E15574" i="1"/>
  <c r="E15575" i="1"/>
  <c r="E15576" i="1"/>
  <c r="E15577" i="1"/>
  <c r="E15578" i="1"/>
  <c r="E15579" i="1"/>
  <c r="E15580" i="1"/>
  <c r="E15581" i="1"/>
  <c r="E15582" i="1"/>
  <c r="E15583" i="1"/>
  <c r="E15584" i="1"/>
  <c r="E15585" i="1"/>
  <c r="E15586" i="1"/>
  <c r="E15587" i="1"/>
  <c r="E15588" i="1"/>
  <c r="E15589" i="1"/>
  <c r="E15590" i="1"/>
  <c r="E15591" i="1"/>
  <c r="E15592" i="1"/>
  <c r="E15593" i="1"/>
  <c r="E15594" i="1"/>
  <c r="E15595" i="1"/>
  <c r="E15596" i="1"/>
  <c r="E15597" i="1"/>
  <c r="E15598" i="1"/>
  <c r="E15599" i="1"/>
  <c r="E15600" i="1"/>
  <c r="E15601" i="1"/>
  <c r="E15602" i="1"/>
  <c r="E15603" i="1"/>
  <c r="E15604" i="1"/>
  <c r="E15605" i="1"/>
  <c r="E15606" i="1"/>
  <c r="E15607" i="1"/>
  <c r="E15608" i="1"/>
  <c r="E15609" i="1"/>
  <c r="E15610" i="1"/>
  <c r="E15611" i="1"/>
  <c r="E15612" i="1"/>
  <c r="E15613" i="1"/>
  <c r="E15614" i="1"/>
  <c r="E15615" i="1"/>
  <c r="E15616" i="1"/>
  <c r="E15617" i="1"/>
  <c r="E15618" i="1"/>
  <c r="E15619" i="1"/>
  <c r="E15620" i="1"/>
  <c r="E15621" i="1"/>
  <c r="E15622" i="1"/>
  <c r="E15623" i="1"/>
  <c r="E15624" i="1"/>
  <c r="E15625" i="1"/>
  <c r="E15626" i="1"/>
  <c r="E15627" i="1"/>
  <c r="E15628" i="1"/>
  <c r="E15629" i="1"/>
  <c r="E15630" i="1"/>
  <c r="E15631" i="1"/>
  <c r="E15632" i="1"/>
  <c r="E15633" i="1"/>
  <c r="E15634" i="1"/>
  <c r="E15635" i="1"/>
  <c r="E15636" i="1"/>
  <c r="E15637" i="1"/>
  <c r="E15638" i="1"/>
  <c r="E15639" i="1"/>
  <c r="E15640" i="1"/>
  <c r="E15641" i="1"/>
  <c r="E15642" i="1"/>
  <c r="E15643" i="1"/>
  <c r="E15644" i="1"/>
  <c r="E15645" i="1"/>
  <c r="E15646" i="1"/>
  <c r="E15647" i="1"/>
  <c r="E15648" i="1"/>
  <c r="E15649" i="1"/>
  <c r="E15650" i="1"/>
  <c r="E15651" i="1"/>
  <c r="E15652" i="1"/>
  <c r="E15653" i="1"/>
  <c r="E15654" i="1"/>
  <c r="E15655" i="1"/>
  <c r="E15656" i="1"/>
  <c r="E15657" i="1"/>
  <c r="E15658" i="1"/>
  <c r="E15659" i="1"/>
  <c r="E15660" i="1"/>
  <c r="E15661" i="1"/>
  <c r="E15662" i="1"/>
  <c r="E15663" i="1"/>
  <c r="E15664" i="1"/>
  <c r="E15665" i="1"/>
  <c r="E15666" i="1"/>
  <c r="E15667" i="1"/>
  <c r="E15668" i="1"/>
  <c r="E15669" i="1"/>
  <c r="E15670" i="1"/>
  <c r="E15671" i="1"/>
  <c r="E15672" i="1"/>
  <c r="E15673" i="1"/>
  <c r="E15674" i="1"/>
  <c r="E15675" i="1"/>
  <c r="E15676" i="1"/>
  <c r="E15677" i="1"/>
  <c r="E15678" i="1"/>
  <c r="E15679" i="1"/>
  <c r="E15680" i="1"/>
  <c r="E15681" i="1"/>
  <c r="E15682" i="1"/>
  <c r="E15683" i="1"/>
  <c r="E15684" i="1"/>
  <c r="E15685" i="1"/>
  <c r="E15686" i="1"/>
  <c r="E15687" i="1"/>
  <c r="E15688" i="1"/>
  <c r="E15689" i="1"/>
  <c r="E15690" i="1"/>
  <c r="E15691" i="1"/>
  <c r="E15692" i="1"/>
  <c r="E15693" i="1"/>
  <c r="E15694" i="1"/>
  <c r="E15695" i="1"/>
  <c r="E15696" i="1"/>
  <c r="E15697" i="1"/>
  <c r="E15698" i="1"/>
  <c r="E15699" i="1"/>
  <c r="E15700" i="1"/>
  <c r="E15701" i="1"/>
  <c r="E15702" i="1"/>
  <c r="E15703" i="1"/>
  <c r="E15704" i="1"/>
  <c r="E15705" i="1"/>
  <c r="E15706" i="1"/>
  <c r="E15707" i="1"/>
  <c r="E15708" i="1"/>
  <c r="E15709" i="1"/>
  <c r="E15710" i="1"/>
  <c r="E15711" i="1"/>
  <c r="E15712" i="1"/>
  <c r="E15713" i="1"/>
  <c r="E15714" i="1"/>
  <c r="E15715" i="1"/>
  <c r="E15716" i="1"/>
  <c r="E15717" i="1"/>
  <c r="E15718" i="1"/>
  <c r="E15719" i="1"/>
  <c r="E15720" i="1"/>
  <c r="E15721" i="1"/>
  <c r="E15722" i="1"/>
  <c r="E15723" i="1"/>
  <c r="E15724" i="1"/>
  <c r="E15725" i="1"/>
  <c r="E15726" i="1"/>
  <c r="E15727" i="1"/>
  <c r="E15728" i="1"/>
  <c r="E15729" i="1"/>
  <c r="E15730" i="1"/>
  <c r="E15731" i="1"/>
  <c r="E15732" i="1"/>
  <c r="E15733" i="1"/>
  <c r="E15734" i="1"/>
  <c r="E15735" i="1"/>
  <c r="E15736" i="1"/>
  <c r="E15737" i="1"/>
  <c r="E15738" i="1"/>
  <c r="E15739" i="1"/>
  <c r="E15740" i="1"/>
  <c r="E15741" i="1"/>
  <c r="E15742" i="1"/>
  <c r="E15743" i="1"/>
  <c r="E15744" i="1"/>
  <c r="E15745" i="1"/>
  <c r="E15746" i="1"/>
  <c r="E15747" i="1"/>
  <c r="E15748" i="1"/>
  <c r="E15749" i="1"/>
  <c r="E15750" i="1"/>
  <c r="E15751" i="1"/>
  <c r="E15752" i="1"/>
  <c r="E15753" i="1"/>
  <c r="E15754" i="1"/>
  <c r="E15755" i="1"/>
  <c r="E15756" i="1"/>
  <c r="E15757" i="1"/>
  <c r="E15758" i="1"/>
  <c r="E15759" i="1"/>
  <c r="E15760" i="1"/>
  <c r="E15761" i="1"/>
  <c r="E15762" i="1"/>
  <c r="E15763" i="1"/>
  <c r="E15764" i="1"/>
  <c r="E15765" i="1"/>
  <c r="E15766" i="1"/>
  <c r="E15767" i="1"/>
  <c r="E15768" i="1"/>
  <c r="E15769" i="1"/>
  <c r="E15770" i="1"/>
  <c r="E15771" i="1"/>
  <c r="E15772" i="1"/>
  <c r="E15773" i="1"/>
  <c r="E15774" i="1"/>
  <c r="E15775" i="1"/>
  <c r="E15776" i="1"/>
  <c r="E15777" i="1"/>
  <c r="E15778" i="1"/>
  <c r="E15779" i="1"/>
  <c r="E15780" i="1"/>
  <c r="E15781" i="1"/>
  <c r="E15782" i="1"/>
  <c r="E15783" i="1"/>
  <c r="E15784" i="1"/>
  <c r="E15785" i="1"/>
  <c r="E15786" i="1"/>
  <c r="E15787" i="1"/>
  <c r="E15788" i="1"/>
  <c r="E15789" i="1"/>
  <c r="E15790" i="1"/>
  <c r="E15791" i="1"/>
  <c r="E15792" i="1"/>
  <c r="E15793" i="1"/>
  <c r="E15794" i="1"/>
  <c r="E15795" i="1"/>
  <c r="E15796" i="1"/>
  <c r="E15797" i="1"/>
  <c r="E15798" i="1"/>
  <c r="E15799" i="1"/>
  <c r="E15800" i="1"/>
  <c r="E15801" i="1"/>
  <c r="E15802" i="1"/>
  <c r="E15803" i="1"/>
  <c r="E15804" i="1"/>
  <c r="E15805" i="1"/>
  <c r="E15806" i="1"/>
  <c r="E15807" i="1"/>
  <c r="E15808" i="1"/>
  <c r="E15809" i="1"/>
  <c r="E15810" i="1"/>
  <c r="E15811" i="1"/>
  <c r="E15812" i="1"/>
  <c r="E15813" i="1"/>
  <c r="E15814" i="1"/>
  <c r="E15815" i="1"/>
  <c r="E15816" i="1"/>
  <c r="E15817" i="1"/>
  <c r="E15818" i="1"/>
  <c r="E15819" i="1"/>
  <c r="E15820" i="1"/>
  <c r="E15821" i="1"/>
  <c r="E15822" i="1"/>
  <c r="E15823" i="1"/>
  <c r="E15824" i="1"/>
  <c r="E15825" i="1"/>
  <c r="E15826" i="1"/>
  <c r="E15827" i="1"/>
  <c r="E15828" i="1"/>
  <c r="E15829" i="1"/>
  <c r="E15830" i="1"/>
  <c r="E15831" i="1"/>
  <c r="E15832" i="1"/>
  <c r="E15833" i="1"/>
  <c r="E15834" i="1"/>
  <c r="E15835" i="1"/>
  <c r="E15836" i="1"/>
  <c r="E15837" i="1"/>
  <c r="E15838" i="1"/>
  <c r="E15839" i="1"/>
  <c r="E15840" i="1"/>
  <c r="E15841" i="1"/>
  <c r="E15842" i="1"/>
  <c r="E15843" i="1"/>
  <c r="E15844" i="1"/>
  <c r="E15845" i="1"/>
  <c r="E15846" i="1"/>
  <c r="E15847" i="1"/>
  <c r="E15848" i="1"/>
  <c r="E15849" i="1"/>
  <c r="E15850" i="1"/>
  <c r="E15851" i="1"/>
  <c r="E15852" i="1"/>
  <c r="E15853" i="1"/>
  <c r="E15854" i="1"/>
  <c r="E15855" i="1"/>
  <c r="E15856" i="1"/>
  <c r="E15857" i="1"/>
  <c r="E15858" i="1"/>
  <c r="E15859" i="1"/>
  <c r="E15860" i="1"/>
  <c r="E15861" i="1"/>
  <c r="E15862" i="1"/>
  <c r="E15863" i="1"/>
  <c r="E15864" i="1"/>
  <c r="E15865" i="1"/>
  <c r="E15866" i="1"/>
  <c r="E15867" i="1"/>
  <c r="E15868" i="1"/>
  <c r="E15869" i="1"/>
  <c r="E15870" i="1"/>
  <c r="E15871" i="1"/>
  <c r="E15872" i="1"/>
  <c r="E15873" i="1"/>
  <c r="E15874" i="1"/>
  <c r="E15875" i="1"/>
  <c r="E15876" i="1"/>
  <c r="E15877" i="1"/>
  <c r="E15878" i="1"/>
  <c r="E15879" i="1"/>
  <c r="E15880" i="1"/>
  <c r="E15881" i="1"/>
  <c r="E15882" i="1"/>
  <c r="E15883" i="1"/>
  <c r="E15884" i="1"/>
  <c r="E15885" i="1"/>
  <c r="E15886" i="1"/>
  <c r="E15887" i="1"/>
  <c r="E15888" i="1"/>
  <c r="E15889" i="1"/>
  <c r="E15890" i="1"/>
  <c r="E15891" i="1"/>
  <c r="E15892" i="1"/>
  <c r="E15893" i="1"/>
  <c r="E15894" i="1"/>
  <c r="E15895" i="1"/>
  <c r="E15896" i="1"/>
  <c r="E15897" i="1"/>
  <c r="E15898" i="1"/>
  <c r="E15899" i="1"/>
  <c r="E15900" i="1"/>
  <c r="E15901" i="1"/>
  <c r="E15902" i="1"/>
  <c r="E15903" i="1"/>
  <c r="E15904" i="1"/>
  <c r="E15905" i="1"/>
  <c r="E15906" i="1"/>
  <c r="E15907" i="1"/>
  <c r="E15908" i="1"/>
  <c r="E15909" i="1"/>
  <c r="E15910" i="1"/>
  <c r="E15911" i="1"/>
  <c r="E15912" i="1"/>
  <c r="E15913" i="1"/>
  <c r="E15914" i="1"/>
  <c r="E15915" i="1"/>
  <c r="E15916" i="1"/>
  <c r="E15917" i="1"/>
  <c r="E15918" i="1"/>
  <c r="E15919" i="1"/>
  <c r="E15920" i="1"/>
  <c r="E15921" i="1"/>
  <c r="E15922" i="1"/>
  <c r="E15923" i="1"/>
  <c r="E15924" i="1"/>
  <c r="E15925" i="1"/>
  <c r="E15926" i="1"/>
  <c r="E15927" i="1"/>
  <c r="E15928" i="1"/>
  <c r="E15929" i="1"/>
  <c r="E15930" i="1"/>
  <c r="E15931" i="1"/>
  <c r="E15932" i="1"/>
  <c r="E15933" i="1"/>
  <c r="E15934" i="1"/>
  <c r="E15935" i="1"/>
  <c r="E15936" i="1"/>
  <c r="E15937" i="1"/>
  <c r="E15938" i="1"/>
  <c r="E15939" i="1"/>
  <c r="E15940" i="1"/>
  <c r="E15941" i="1"/>
  <c r="E15942" i="1"/>
  <c r="E15943" i="1"/>
  <c r="E15944" i="1"/>
  <c r="E15945" i="1"/>
  <c r="E15946" i="1"/>
  <c r="E15947" i="1"/>
  <c r="E15948" i="1"/>
  <c r="E15949" i="1"/>
  <c r="E15950" i="1"/>
  <c r="E15951" i="1"/>
  <c r="E15952" i="1"/>
  <c r="E15953" i="1"/>
  <c r="E15954" i="1"/>
  <c r="E15955" i="1"/>
  <c r="E15956" i="1"/>
  <c r="E15957" i="1"/>
  <c r="E15958" i="1"/>
  <c r="E15959" i="1"/>
  <c r="E15960" i="1"/>
  <c r="E15961" i="1"/>
  <c r="E15962" i="1"/>
  <c r="E15963" i="1"/>
  <c r="E15964" i="1"/>
  <c r="E15965" i="1"/>
  <c r="E15966" i="1"/>
  <c r="E15967" i="1"/>
  <c r="E15968" i="1"/>
  <c r="E15969" i="1"/>
  <c r="E15970" i="1"/>
  <c r="E15971" i="1"/>
  <c r="E15972" i="1"/>
  <c r="E15973" i="1"/>
  <c r="E15974" i="1"/>
  <c r="E15975" i="1"/>
  <c r="E15976" i="1"/>
  <c r="E15977" i="1"/>
  <c r="E15978" i="1"/>
  <c r="E15979" i="1"/>
  <c r="E15980" i="1"/>
  <c r="E15981" i="1"/>
  <c r="E15982" i="1"/>
  <c r="E15983" i="1"/>
  <c r="E15984" i="1"/>
  <c r="E15985" i="1"/>
  <c r="E15986" i="1"/>
  <c r="E15987" i="1"/>
  <c r="E15988" i="1"/>
  <c r="E15989" i="1"/>
  <c r="E15990" i="1"/>
  <c r="E15991" i="1"/>
  <c r="E15992" i="1"/>
  <c r="E15993" i="1"/>
  <c r="E15994" i="1"/>
  <c r="E15995" i="1"/>
  <c r="E15996" i="1"/>
  <c r="E15997" i="1"/>
  <c r="E15998" i="1"/>
  <c r="E15999" i="1"/>
  <c r="E16000" i="1"/>
  <c r="E16001" i="1"/>
  <c r="E16002" i="1"/>
  <c r="E16003" i="1"/>
  <c r="E16004" i="1"/>
  <c r="E16005" i="1"/>
  <c r="E16006" i="1"/>
  <c r="E16007" i="1"/>
  <c r="E16008" i="1"/>
  <c r="E16009" i="1"/>
  <c r="E16010" i="1"/>
  <c r="E16011" i="1"/>
  <c r="E16012" i="1"/>
  <c r="E16013" i="1"/>
  <c r="E16014" i="1"/>
  <c r="E16015" i="1"/>
  <c r="E16016" i="1"/>
  <c r="E16017" i="1"/>
  <c r="E16018" i="1"/>
  <c r="E16019" i="1"/>
  <c r="E16020" i="1"/>
  <c r="E16021" i="1"/>
  <c r="E16022" i="1"/>
  <c r="E16023" i="1"/>
  <c r="E16024" i="1"/>
  <c r="E16025" i="1"/>
  <c r="E16026" i="1"/>
  <c r="E16027" i="1"/>
  <c r="E16028" i="1"/>
  <c r="E16029" i="1"/>
  <c r="E16030" i="1"/>
  <c r="E16031" i="1"/>
  <c r="E16032" i="1"/>
  <c r="E16033" i="1"/>
  <c r="E16034" i="1"/>
  <c r="E16035" i="1"/>
  <c r="E16036" i="1"/>
  <c r="E16037" i="1"/>
  <c r="E16038" i="1"/>
  <c r="E16039" i="1"/>
  <c r="E16040" i="1"/>
  <c r="E16041" i="1"/>
  <c r="E16042" i="1"/>
  <c r="E16043" i="1"/>
  <c r="E16044" i="1"/>
  <c r="E16045" i="1"/>
  <c r="E16046" i="1"/>
  <c r="E16047" i="1"/>
  <c r="E16048" i="1"/>
  <c r="E16049" i="1"/>
  <c r="E16050" i="1"/>
  <c r="E16051" i="1"/>
  <c r="E16052" i="1"/>
  <c r="E16053" i="1"/>
  <c r="E16054" i="1"/>
  <c r="E16055" i="1"/>
  <c r="E16056" i="1"/>
  <c r="E16057" i="1"/>
  <c r="E16058" i="1"/>
  <c r="E16059" i="1"/>
  <c r="E16060" i="1"/>
  <c r="E16061" i="1"/>
  <c r="E16062" i="1"/>
  <c r="E16063" i="1"/>
  <c r="E16064" i="1"/>
  <c r="E16065" i="1"/>
  <c r="E16066" i="1"/>
  <c r="E16067" i="1"/>
  <c r="E16068" i="1"/>
  <c r="E16069" i="1"/>
  <c r="E16070" i="1"/>
  <c r="E16071" i="1"/>
  <c r="E16072" i="1"/>
  <c r="E16073" i="1"/>
  <c r="E16074" i="1"/>
  <c r="E16075" i="1"/>
  <c r="E16076" i="1"/>
  <c r="E16077" i="1"/>
  <c r="E16078" i="1"/>
  <c r="E16079" i="1"/>
  <c r="E16080" i="1"/>
  <c r="E16081" i="1"/>
  <c r="E16082" i="1"/>
  <c r="E16083" i="1"/>
  <c r="E16084" i="1"/>
  <c r="E16085" i="1"/>
  <c r="E16086" i="1"/>
  <c r="E16087" i="1"/>
  <c r="E16088" i="1"/>
  <c r="E16089" i="1"/>
  <c r="E16090" i="1"/>
  <c r="E16091" i="1"/>
  <c r="E16092" i="1"/>
  <c r="E16093" i="1"/>
  <c r="E16094" i="1"/>
  <c r="E16095" i="1"/>
  <c r="E16096" i="1"/>
  <c r="E16097" i="1"/>
  <c r="E16098" i="1"/>
  <c r="E16099" i="1"/>
  <c r="E16100" i="1"/>
  <c r="E16101" i="1"/>
  <c r="E16102" i="1"/>
  <c r="E16103" i="1"/>
  <c r="E16104" i="1"/>
  <c r="E16105" i="1"/>
  <c r="E16106" i="1"/>
  <c r="E16107" i="1"/>
  <c r="E16108" i="1"/>
  <c r="E16109" i="1"/>
  <c r="E16110" i="1"/>
  <c r="E16111" i="1"/>
  <c r="E16112" i="1"/>
  <c r="E16113" i="1"/>
  <c r="E16114" i="1"/>
  <c r="E16115" i="1"/>
  <c r="E16116" i="1"/>
  <c r="E16117" i="1"/>
  <c r="E16118" i="1"/>
  <c r="E16119" i="1"/>
  <c r="E16120" i="1"/>
  <c r="E16121" i="1"/>
  <c r="E16122" i="1"/>
  <c r="E16123" i="1"/>
  <c r="E16124" i="1"/>
  <c r="E16125" i="1"/>
  <c r="E16126" i="1"/>
  <c r="E16127" i="1"/>
  <c r="E16128" i="1"/>
  <c r="E16129" i="1"/>
  <c r="E16130" i="1"/>
  <c r="E16131" i="1"/>
  <c r="E16132" i="1"/>
  <c r="E16133" i="1"/>
  <c r="E16134" i="1"/>
  <c r="E16135" i="1"/>
  <c r="E16136" i="1"/>
  <c r="E16137" i="1"/>
  <c r="E16138" i="1"/>
  <c r="E16139" i="1"/>
  <c r="E16140" i="1"/>
  <c r="E16141" i="1"/>
  <c r="E16142" i="1"/>
  <c r="E16143" i="1"/>
  <c r="E16144" i="1"/>
  <c r="E16145" i="1"/>
  <c r="E16146" i="1"/>
  <c r="E16147" i="1"/>
  <c r="E16148" i="1"/>
  <c r="E16149" i="1"/>
  <c r="E16150" i="1"/>
  <c r="E16151" i="1"/>
  <c r="E16152" i="1"/>
  <c r="E16153" i="1"/>
  <c r="E16154" i="1"/>
  <c r="E16155" i="1"/>
  <c r="E16156" i="1"/>
  <c r="E16157" i="1"/>
  <c r="E16158" i="1"/>
  <c r="E16159" i="1"/>
  <c r="E16160" i="1"/>
  <c r="E16161" i="1"/>
  <c r="E16162" i="1"/>
  <c r="E16163" i="1"/>
  <c r="E16164" i="1"/>
  <c r="E16165" i="1"/>
  <c r="E16166" i="1"/>
  <c r="E16167" i="1"/>
  <c r="E16168" i="1"/>
  <c r="E16169" i="1"/>
  <c r="E16170" i="1"/>
  <c r="E16171" i="1"/>
  <c r="E16172" i="1"/>
  <c r="E16173" i="1"/>
  <c r="E16174" i="1"/>
  <c r="E16175" i="1"/>
  <c r="E16176" i="1"/>
  <c r="E16177" i="1"/>
  <c r="E16178" i="1"/>
  <c r="E16179" i="1"/>
  <c r="E16180" i="1"/>
  <c r="E16181" i="1"/>
  <c r="E16182" i="1"/>
  <c r="E16183" i="1"/>
  <c r="E16184" i="1"/>
  <c r="E16185" i="1"/>
  <c r="E16186" i="1"/>
  <c r="E16187" i="1"/>
  <c r="E16188" i="1"/>
  <c r="E16189" i="1"/>
  <c r="E16190" i="1"/>
  <c r="E16191" i="1"/>
  <c r="E16192" i="1"/>
  <c r="E16193" i="1"/>
  <c r="E16194" i="1"/>
  <c r="E16195" i="1"/>
  <c r="E16196" i="1"/>
  <c r="E16197" i="1"/>
  <c r="E16198" i="1"/>
  <c r="E16199" i="1"/>
  <c r="E16200" i="1"/>
  <c r="E16201" i="1"/>
  <c r="E16202" i="1"/>
  <c r="E16203" i="1"/>
  <c r="E16204" i="1"/>
  <c r="E16205" i="1"/>
  <c r="E16206" i="1"/>
  <c r="E16207" i="1"/>
  <c r="E16208" i="1"/>
  <c r="E16209" i="1"/>
  <c r="E16210" i="1"/>
  <c r="E16211" i="1"/>
  <c r="E16212" i="1"/>
  <c r="E16213" i="1"/>
  <c r="E16214" i="1"/>
  <c r="E16215" i="1"/>
  <c r="E16216" i="1"/>
  <c r="E16217" i="1"/>
  <c r="E16218" i="1"/>
  <c r="E16219" i="1"/>
  <c r="E16220" i="1"/>
  <c r="E16221" i="1"/>
  <c r="E16222" i="1"/>
  <c r="E16223" i="1"/>
  <c r="E16224" i="1"/>
  <c r="E16225" i="1"/>
  <c r="E16226" i="1"/>
  <c r="E16227" i="1"/>
  <c r="E16228" i="1"/>
  <c r="E16229" i="1"/>
  <c r="E16230" i="1"/>
  <c r="E16231" i="1"/>
  <c r="E16232" i="1"/>
  <c r="E16233" i="1"/>
  <c r="E16234" i="1"/>
  <c r="E16235" i="1"/>
  <c r="E16236" i="1"/>
  <c r="E16237" i="1"/>
  <c r="E16238" i="1"/>
  <c r="E16239" i="1"/>
  <c r="E16240" i="1"/>
  <c r="E16241" i="1"/>
  <c r="E16242" i="1"/>
  <c r="E16243" i="1"/>
  <c r="E16244" i="1"/>
  <c r="E16245" i="1"/>
  <c r="E16246" i="1"/>
  <c r="E16247" i="1"/>
  <c r="E16248" i="1"/>
  <c r="E16249" i="1"/>
  <c r="E16250" i="1"/>
  <c r="E16251" i="1"/>
  <c r="E16252" i="1"/>
  <c r="E16253" i="1"/>
  <c r="E16254" i="1"/>
  <c r="E16255" i="1"/>
  <c r="E16256" i="1"/>
  <c r="E16257" i="1"/>
  <c r="E16258" i="1"/>
  <c r="E16259" i="1"/>
  <c r="E16260" i="1"/>
  <c r="E16261" i="1"/>
  <c r="E16262" i="1"/>
  <c r="E16263" i="1"/>
  <c r="E16264" i="1"/>
  <c r="E16265" i="1"/>
  <c r="E16266" i="1"/>
  <c r="E16267" i="1"/>
  <c r="E16268" i="1"/>
  <c r="E16269" i="1"/>
  <c r="E16270" i="1"/>
  <c r="E16271" i="1"/>
  <c r="E16272" i="1"/>
  <c r="E16273" i="1"/>
  <c r="E16274" i="1"/>
  <c r="E16275" i="1"/>
  <c r="E16276" i="1"/>
  <c r="E16277" i="1"/>
  <c r="E16278" i="1"/>
  <c r="E16279" i="1"/>
  <c r="E16280" i="1"/>
  <c r="E16281" i="1"/>
  <c r="E16282" i="1"/>
  <c r="E16283" i="1"/>
  <c r="E16284" i="1"/>
  <c r="E16285" i="1"/>
  <c r="E16286" i="1"/>
  <c r="E16287" i="1"/>
  <c r="E16288" i="1"/>
  <c r="E16289" i="1"/>
  <c r="E16290" i="1"/>
  <c r="E16291" i="1"/>
  <c r="E16292" i="1"/>
  <c r="E16293" i="1"/>
  <c r="E16294" i="1"/>
  <c r="E16295" i="1"/>
  <c r="E16296" i="1"/>
  <c r="E16297" i="1"/>
  <c r="E16298" i="1"/>
  <c r="E16299" i="1"/>
  <c r="E16300" i="1"/>
  <c r="E16301" i="1"/>
  <c r="E16302" i="1"/>
  <c r="E16303" i="1"/>
  <c r="E16304" i="1"/>
  <c r="E16305" i="1"/>
  <c r="E16306" i="1"/>
  <c r="E16307" i="1"/>
  <c r="E16308" i="1"/>
  <c r="E16309" i="1"/>
  <c r="E16310" i="1"/>
  <c r="E16311" i="1"/>
  <c r="E16312" i="1"/>
  <c r="E16313" i="1"/>
  <c r="E16314" i="1"/>
  <c r="E16315" i="1"/>
  <c r="E16316" i="1"/>
  <c r="E16317" i="1"/>
  <c r="E16318" i="1"/>
  <c r="E16319" i="1"/>
  <c r="E16320" i="1"/>
  <c r="E16321" i="1"/>
  <c r="E16322" i="1"/>
  <c r="E16323" i="1"/>
  <c r="E16324" i="1"/>
  <c r="E16325" i="1"/>
  <c r="E16326" i="1"/>
  <c r="E16327" i="1"/>
  <c r="E16328" i="1"/>
  <c r="E16329" i="1"/>
  <c r="E16330" i="1"/>
  <c r="E16331" i="1"/>
  <c r="E16332" i="1"/>
  <c r="E16333" i="1"/>
  <c r="E16334" i="1"/>
  <c r="E16335" i="1"/>
  <c r="E16336" i="1"/>
  <c r="E16337" i="1"/>
  <c r="E16338" i="1"/>
  <c r="E16339" i="1"/>
  <c r="E16340" i="1"/>
  <c r="E16341" i="1"/>
  <c r="E16342" i="1"/>
  <c r="E16343" i="1"/>
  <c r="E16344" i="1"/>
  <c r="E16345" i="1"/>
  <c r="E16346" i="1"/>
  <c r="E16347" i="1"/>
  <c r="E16348" i="1"/>
  <c r="E16349" i="1"/>
  <c r="E16350" i="1"/>
  <c r="E16351" i="1"/>
  <c r="E16352" i="1"/>
  <c r="E16353" i="1"/>
  <c r="E16354" i="1"/>
  <c r="E16355" i="1"/>
  <c r="E16356" i="1"/>
  <c r="E16357" i="1"/>
  <c r="E16358" i="1"/>
  <c r="E16359" i="1"/>
  <c r="E16360" i="1"/>
  <c r="E16361" i="1"/>
  <c r="E16362" i="1"/>
  <c r="E16363" i="1"/>
  <c r="E16364" i="1"/>
  <c r="E16365" i="1"/>
  <c r="E16366" i="1"/>
  <c r="E16367" i="1"/>
  <c r="E16368" i="1"/>
  <c r="E16369" i="1"/>
  <c r="E16370" i="1"/>
  <c r="E16371" i="1"/>
  <c r="E16372" i="1"/>
  <c r="E16373" i="1"/>
  <c r="E16374" i="1"/>
  <c r="E16375" i="1"/>
  <c r="E16376" i="1"/>
  <c r="E16377" i="1"/>
  <c r="E16378" i="1"/>
  <c r="E16379" i="1"/>
  <c r="E16380" i="1"/>
  <c r="E16381" i="1"/>
  <c r="E16382" i="1"/>
  <c r="E16383" i="1"/>
  <c r="E16384" i="1"/>
  <c r="E16385" i="1"/>
  <c r="E16386" i="1"/>
  <c r="E16387" i="1"/>
  <c r="E16388" i="1"/>
  <c r="E16389" i="1"/>
  <c r="E16390" i="1"/>
  <c r="E16391" i="1"/>
  <c r="E16392" i="1"/>
  <c r="E16393" i="1"/>
  <c r="E16394" i="1"/>
  <c r="E16395" i="1"/>
  <c r="E16396" i="1"/>
  <c r="E16397" i="1"/>
  <c r="E16398" i="1"/>
  <c r="E16399" i="1"/>
  <c r="E16400" i="1"/>
  <c r="E16401" i="1"/>
  <c r="E16402" i="1"/>
  <c r="E16403" i="1"/>
  <c r="E16404" i="1"/>
  <c r="E16405" i="1"/>
  <c r="E16406" i="1"/>
  <c r="E16407" i="1"/>
  <c r="E16408" i="1"/>
  <c r="E16409" i="1"/>
  <c r="E16410" i="1"/>
  <c r="E16411" i="1"/>
  <c r="E16412" i="1"/>
  <c r="E16413" i="1"/>
  <c r="E16414" i="1"/>
  <c r="E16415" i="1"/>
  <c r="E16416" i="1"/>
  <c r="E16417" i="1"/>
  <c r="E16418" i="1"/>
  <c r="E16419" i="1"/>
  <c r="E16420" i="1"/>
  <c r="E16421" i="1"/>
  <c r="E16422" i="1"/>
  <c r="E16423" i="1"/>
  <c r="E16424" i="1"/>
  <c r="E16425" i="1"/>
  <c r="E16426" i="1"/>
  <c r="E16427" i="1"/>
  <c r="E16428" i="1"/>
  <c r="E16429" i="1"/>
  <c r="E16430" i="1"/>
  <c r="E16431" i="1"/>
  <c r="E16432" i="1"/>
  <c r="E16433" i="1"/>
  <c r="E16434" i="1"/>
  <c r="E16435" i="1"/>
  <c r="E16436" i="1"/>
  <c r="E16437" i="1"/>
  <c r="E16438" i="1"/>
  <c r="E16439" i="1"/>
  <c r="E16440" i="1"/>
  <c r="E16441" i="1"/>
  <c r="E16442" i="1"/>
  <c r="E16443" i="1"/>
  <c r="E16444" i="1"/>
  <c r="E16445" i="1"/>
  <c r="E16446" i="1"/>
  <c r="E16447" i="1"/>
  <c r="E16448" i="1"/>
  <c r="E16449" i="1"/>
  <c r="E16450" i="1"/>
  <c r="E16451" i="1"/>
  <c r="E16452" i="1"/>
  <c r="E16453" i="1"/>
  <c r="E16454" i="1"/>
  <c r="E16455" i="1"/>
  <c r="E16456" i="1"/>
  <c r="E16457" i="1"/>
  <c r="E16458" i="1"/>
  <c r="E16459" i="1"/>
  <c r="E16460" i="1"/>
  <c r="E16461" i="1"/>
  <c r="E16462" i="1"/>
  <c r="E16463" i="1"/>
  <c r="E16464" i="1"/>
  <c r="E16465" i="1"/>
  <c r="E16466" i="1"/>
  <c r="E16467" i="1"/>
  <c r="E16468" i="1"/>
  <c r="E16469" i="1"/>
  <c r="E16470" i="1"/>
  <c r="E16471" i="1"/>
  <c r="E16472" i="1"/>
  <c r="E16473" i="1"/>
  <c r="E16474" i="1"/>
  <c r="E16475" i="1"/>
  <c r="E16476" i="1"/>
  <c r="E16477" i="1"/>
  <c r="E16478" i="1"/>
  <c r="E16479" i="1"/>
  <c r="E16480" i="1"/>
  <c r="E16481" i="1"/>
  <c r="E16482" i="1"/>
  <c r="E16483" i="1"/>
  <c r="E16484" i="1"/>
  <c r="E16485" i="1"/>
  <c r="E16486" i="1"/>
  <c r="E16487" i="1"/>
  <c r="E16488" i="1"/>
  <c r="E16489" i="1"/>
  <c r="E16490" i="1"/>
  <c r="E16491" i="1"/>
  <c r="E16492" i="1"/>
  <c r="E16493" i="1"/>
  <c r="E16494" i="1"/>
  <c r="E16495" i="1"/>
  <c r="E16496" i="1"/>
  <c r="E16497" i="1"/>
  <c r="E16498" i="1"/>
  <c r="E16499" i="1"/>
  <c r="E16500" i="1"/>
  <c r="E16501" i="1"/>
  <c r="E16502" i="1"/>
  <c r="E16503" i="1"/>
  <c r="E16504" i="1"/>
  <c r="E16505" i="1"/>
  <c r="E16506" i="1"/>
  <c r="E16507" i="1"/>
  <c r="E16508" i="1"/>
  <c r="E16509" i="1"/>
  <c r="E16510" i="1"/>
  <c r="E16511" i="1"/>
  <c r="E16512" i="1"/>
  <c r="E16513" i="1"/>
  <c r="E16514" i="1"/>
  <c r="E16515" i="1"/>
  <c r="E16516" i="1"/>
  <c r="E16517" i="1"/>
  <c r="E16518" i="1"/>
  <c r="E16519" i="1"/>
  <c r="E16520" i="1"/>
  <c r="E16521" i="1"/>
  <c r="E16522" i="1"/>
  <c r="E16523" i="1"/>
  <c r="E16524" i="1"/>
  <c r="E16525" i="1"/>
  <c r="E16526" i="1"/>
  <c r="E16527" i="1"/>
  <c r="E16528" i="1"/>
  <c r="E16529" i="1"/>
  <c r="E16530" i="1"/>
  <c r="E16531" i="1"/>
  <c r="E16532" i="1"/>
  <c r="E16533" i="1"/>
  <c r="E16534" i="1"/>
  <c r="E16535" i="1"/>
  <c r="E16536" i="1"/>
  <c r="E16537" i="1"/>
  <c r="E16538" i="1"/>
  <c r="E16539" i="1"/>
  <c r="E16540" i="1"/>
  <c r="E16541" i="1"/>
  <c r="E16542" i="1"/>
  <c r="E16543" i="1"/>
  <c r="E16544" i="1"/>
  <c r="E16545" i="1"/>
  <c r="E16546" i="1"/>
  <c r="E16547" i="1"/>
  <c r="E16548" i="1"/>
  <c r="E16549" i="1"/>
  <c r="E16550" i="1"/>
  <c r="E16551" i="1"/>
  <c r="E16552" i="1"/>
  <c r="E16553" i="1"/>
  <c r="E16554" i="1"/>
  <c r="E16555" i="1"/>
  <c r="E16556" i="1"/>
  <c r="E16557" i="1"/>
  <c r="E16558" i="1"/>
  <c r="E16559" i="1"/>
  <c r="E16560" i="1"/>
  <c r="E16561" i="1"/>
  <c r="E16562" i="1"/>
  <c r="E16563" i="1"/>
  <c r="E16564" i="1"/>
  <c r="E16565" i="1"/>
  <c r="E16566" i="1"/>
  <c r="E16567" i="1"/>
  <c r="E16568" i="1"/>
  <c r="E16569" i="1"/>
  <c r="E16570" i="1"/>
  <c r="E16571" i="1"/>
  <c r="E16572" i="1"/>
  <c r="E16573" i="1"/>
  <c r="E16574" i="1"/>
  <c r="E16575" i="1"/>
  <c r="E16576" i="1"/>
  <c r="E16577" i="1"/>
  <c r="E16578" i="1"/>
  <c r="E16579" i="1"/>
  <c r="E16580" i="1"/>
  <c r="E16581" i="1"/>
  <c r="E16582" i="1"/>
  <c r="E16583" i="1"/>
  <c r="E16584" i="1"/>
  <c r="E16585" i="1"/>
  <c r="E16586" i="1"/>
  <c r="E16587" i="1"/>
  <c r="E16588" i="1"/>
  <c r="E16589" i="1"/>
  <c r="E16590" i="1"/>
  <c r="E16591" i="1"/>
  <c r="E16592" i="1"/>
  <c r="E16593" i="1"/>
  <c r="E16594" i="1"/>
  <c r="E16595" i="1"/>
  <c r="E16596" i="1"/>
  <c r="E16597" i="1"/>
  <c r="E16598" i="1"/>
  <c r="E16599" i="1"/>
  <c r="E16600" i="1"/>
  <c r="E16601" i="1"/>
  <c r="E16602" i="1"/>
  <c r="E16603" i="1"/>
  <c r="E16604" i="1"/>
  <c r="E16605" i="1"/>
  <c r="E16606" i="1"/>
  <c r="E16607" i="1"/>
  <c r="E16608" i="1"/>
  <c r="E16609" i="1"/>
  <c r="E16610" i="1"/>
  <c r="E16611" i="1"/>
  <c r="E16612" i="1"/>
  <c r="E16613" i="1"/>
  <c r="E16614" i="1"/>
  <c r="E16615" i="1"/>
  <c r="E16616" i="1"/>
  <c r="E16617" i="1"/>
  <c r="E16618" i="1"/>
  <c r="E16619" i="1"/>
  <c r="E16620" i="1"/>
  <c r="E16621" i="1"/>
  <c r="E16622" i="1"/>
  <c r="E16623" i="1"/>
  <c r="E16624" i="1"/>
  <c r="E16625" i="1"/>
  <c r="E16626" i="1"/>
  <c r="E16627" i="1"/>
  <c r="E16628" i="1"/>
  <c r="E16629" i="1"/>
  <c r="E16630" i="1"/>
  <c r="E16631" i="1"/>
  <c r="E16632" i="1"/>
  <c r="E16633" i="1"/>
  <c r="E16634" i="1"/>
  <c r="E16635" i="1"/>
  <c r="E16636" i="1"/>
  <c r="E16637" i="1"/>
  <c r="E16638" i="1"/>
  <c r="E16639" i="1"/>
  <c r="E16640" i="1"/>
  <c r="E16641" i="1"/>
  <c r="E16642" i="1"/>
  <c r="E16643" i="1"/>
  <c r="E16644" i="1"/>
  <c r="E16645" i="1"/>
  <c r="E16646" i="1"/>
  <c r="E16647" i="1"/>
  <c r="E16648" i="1"/>
  <c r="E16649" i="1"/>
  <c r="E16650" i="1"/>
  <c r="E16651" i="1"/>
  <c r="E16652" i="1"/>
  <c r="E16653" i="1"/>
  <c r="E16654" i="1"/>
  <c r="E16655" i="1"/>
  <c r="E16656" i="1"/>
  <c r="E16657" i="1"/>
  <c r="E16658" i="1"/>
  <c r="E16659" i="1"/>
  <c r="E16660" i="1"/>
  <c r="E16661" i="1"/>
  <c r="E16662" i="1"/>
  <c r="E16663" i="1"/>
  <c r="E16664" i="1"/>
  <c r="E16665" i="1"/>
  <c r="E16666" i="1"/>
  <c r="E16667" i="1"/>
  <c r="E16668" i="1"/>
  <c r="E16669" i="1"/>
  <c r="E16670" i="1"/>
  <c r="E16671" i="1"/>
  <c r="E16672" i="1"/>
  <c r="E16673" i="1"/>
  <c r="E16674" i="1"/>
  <c r="E16675" i="1"/>
  <c r="E16676" i="1"/>
  <c r="E16677" i="1"/>
  <c r="E16678" i="1"/>
  <c r="E16679" i="1"/>
  <c r="E16680" i="1"/>
  <c r="E16681" i="1"/>
  <c r="E16682" i="1"/>
  <c r="E16683" i="1"/>
  <c r="E16684" i="1"/>
  <c r="E16685" i="1"/>
  <c r="E16686" i="1"/>
  <c r="E16687" i="1"/>
  <c r="E16688" i="1"/>
  <c r="E16689" i="1"/>
  <c r="E16690" i="1"/>
  <c r="E16691" i="1"/>
  <c r="E16692" i="1"/>
  <c r="E16693" i="1"/>
  <c r="E16694" i="1"/>
  <c r="E16695" i="1"/>
  <c r="E16696" i="1"/>
  <c r="E16697" i="1"/>
  <c r="E16698" i="1"/>
  <c r="E16699" i="1"/>
  <c r="E16700" i="1"/>
  <c r="E16701" i="1"/>
  <c r="E16702" i="1"/>
  <c r="E16703" i="1"/>
  <c r="E16704" i="1"/>
  <c r="E16705" i="1"/>
  <c r="E16706" i="1"/>
  <c r="E16707" i="1"/>
  <c r="E16708" i="1"/>
  <c r="E16709" i="1"/>
  <c r="E16710" i="1"/>
  <c r="E16711" i="1"/>
  <c r="E16712" i="1"/>
  <c r="E16713" i="1"/>
  <c r="E16714" i="1"/>
  <c r="E16715" i="1"/>
  <c r="E16716" i="1"/>
  <c r="E16717" i="1"/>
  <c r="E16718" i="1"/>
  <c r="E16719" i="1"/>
  <c r="E16720" i="1"/>
  <c r="E16721" i="1"/>
  <c r="E16722" i="1"/>
  <c r="E16723" i="1"/>
  <c r="E16724" i="1"/>
  <c r="E16725" i="1"/>
  <c r="E16726" i="1"/>
  <c r="E16727" i="1"/>
  <c r="E16728" i="1"/>
  <c r="E16729" i="1"/>
  <c r="E16730" i="1"/>
  <c r="E16731" i="1"/>
  <c r="E16732" i="1"/>
  <c r="E16733" i="1"/>
  <c r="E16734" i="1"/>
  <c r="E16735" i="1"/>
  <c r="E16736" i="1"/>
  <c r="E16737" i="1"/>
  <c r="E16738" i="1"/>
  <c r="E16739" i="1"/>
  <c r="E16740" i="1"/>
  <c r="E16741" i="1"/>
  <c r="E16742" i="1"/>
  <c r="E16743" i="1"/>
  <c r="E16744" i="1"/>
  <c r="E16745" i="1"/>
  <c r="E16746" i="1"/>
  <c r="E16747" i="1"/>
  <c r="E16748" i="1"/>
  <c r="E16749" i="1"/>
  <c r="E16750" i="1"/>
  <c r="E16751" i="1"/>
  <c r="E16752" i="1"/>
  <c r="E16753" i="1"/>
  <c r="E16754" i="1"/>
  <c r="E16755" i="1"/>
  <c r="E16756" i="1"/>
  <c r="E16757" i="1"/>
  <c r="E16758" i="1"/>
  <c r="E16759" i="1"/>
  <c r="E16760" i="1"/>
  <c r="E16761" i="1"/>
  <c r="E16762" i="1"/>
  <c r="E16763" i="1"/>
  <c r="E16764" i="1"/>
  <c r="E16765" i="1"/>
  <c r="E16766" i="1"/>
  <c r="E16767" i="1"/>
  <c r="E16768" i="1"/>
  <c r="E16769" i="1"/>
  <c r="E16770" i="1"/>
  <c r="E16771" i="1"/>
  <c r="E16772" i="1"/>
  <c r="E16773" i="1"/>
  <c r="E16774" i="1"/>
  <c r="E16775" i="1"/>
  <c r="E16776" i="1"/>
  <c r="E16777" i="1"/>
  <c r="E16778" i="1"/>
  <c r="E16779" i="1"/>
  <c r="E16780" i="1"/>
  <c r="E16781" i="1"/>
  <c r="E16782" i="1"/>
  <c r="E16783" i="1"/>
  <c r="E16784" i="1"/>
  <c r="E16785" i="1"/>
  <c r="E16786" i="1"/>
  <c r="E16787" i="1"/>
  <c r="E16788" i="1"/>
  <c r="E16789" i="1"/>
  <c r="E16790" i="1"/>
  <c r="E16791" i="1"/>
  <c r="E16792" i="1"/>
  <c r="E16793" i="1"/>
  <c r="E16794" i="1"/>
  <c r="E16795" i="1"/>
  <c r="E16796" i="1"/>
  <c r="E16797" i="1"/>
  <c r="E16798" i="1"/>
  <c r="E16799" i="1"/>
  <c r="E16800" i="1"/>
  <c r="E16801" i="1"/>
  <c r="E16802" i="1"/>
  <c r="E16803" i="1"/>
  <c r="E16804" i="1"/>
  <c r="E16805" i="1"/>
  <c r="E16806" i="1"/>
  <c r="E16807" i="1"/>
  <c r="E16808" i="1"/>
  <c r="E16809" i="1"/>
  <c r="E16810" i="1"/>
  <c r="E16811" i="1"/>
  <c r="E16812" i="1"/>
  <c r="E16813" i="1"/>
  <c r="E16814" i="1"/>
  <c r="E16815" i="1"/>
  <c r="E16816" i="1"/>
  <c r="E16817" i="1"/>
  <c r="E16818" i="1"/>
  <c r="E16819" i="1"/>
  <c r="E16820" i="1"/>
  <c r="E16821" i="1"/>
  <c r="E16822" i="1"/>
  <c r="E16823" i="1"/>
  <c r="E16824" i="1"/>
  <c r="E16825" i="1"/>
  <c r="E16826" i="1"/>
  <c r="E16827" i="1"/>
  <c r="E16828" i="1"/>
  <c r="E16829" i="1"/>
  <c r="E16830" i="1"/>
  <c r="E16831" i="1"/>
  <c r="E16832" i="1"/>
  <c r="E16833" i="1"/>
  <c r="E16834" i="1"/>
  <c r="E16835" i="1"/>
  <c r="E16836" i="1"/>
  <c r="E16837" i="1"/>
  <c r="E16838" i="1"/>
  <c r="E16839" i="1"/>
  <c r="E16840" i="1"/>
  <c r="E16841" i="1"/>
  <c r="E16842" i="1"/>
  <c r="E16843" i="1"/>
  <c r="E16844" i="1"/>
  <c r="E16845" i="1"/>
  <c r="E16846" i="1"/>
  <c r="E16847" i="1"/>
  <c r="E16848" i="1"/>
  <c r="E16849" i="1"/>
  <c r="E16850" i="1"/>
  <c r="E16851" i="1"/>
  <c r="E16852" i="1"/>
  <c r="E16853" i="1"/>
  <c r="E16854" i="1"/>
  <c r="E16855" i="1"/>
  <c r="E16856" i="1"/>
  <c r="E16857" i="1"/>
  <c r="E16858" i="1"/>
  <c r="E16859" i="1"/>
  <c r="E16860" i="1"/>
  <c r="E16861" i="1"/>
  <c r="E16862" i="1"/>
  <c r="E16863" i="1"/>
  <c r="E16864" i="1"/>
  <c r="E16865" i="1"/>
  <c r="E16866" i="1"/>
  <c r="E16867" i="1"/>
  <c r="E16868" i="1"/>
  <c r="E16869" i="1"/>
  <c r="E16870" i="1"/>
  <c r="E16871" i="1"/>
  <c r="E16872" i="1"/>
  <c r="E16873" i="1"/>
  <c r="E16874" i="1"/>
  <c r="E16875" i="1"/>
  <c r="E16876" i="1"/>
  <c r="E16877" i="1"/>
  <c r="E16878" i="1"/>
  <c r="E16879" i="1"/>
  <c r="E16880" i="1"/>
  <c r="E16881" i="1"/>
  <c r="E16882" i="1"/>
  <c r="E16883" i="1"/>
  <c r="E16884" i="1"/>
  <c r="E16885" i="1"/>
  <c r="E16886" i="1"/>
  <c r="E16887" i="1"/>
  <c r="E16888" i="1"/>
  <c r="E16889" i="1"/>
  <c r="E16890" i="1"/>
  <c r="E16891" i="1"/>
  <c r="E16892" i="1"/>
  <c r="E16893" i="1"/>
  <c r="E16894" i="1"/>
  <c r="E16895" i="1"/>
  <c r="E16896" i="1"/>
  <c r="E16897" i="1"/>
  <c r="E16898" i="1"/>
  <c r="E16899" i="1"/>
  <c r="E16900" i="1"/>
  <c r="E16901" i="1"/>
  <c r="E16902" i="1"/>
  <c r="E16903" i="1"/>
  <c r="E16904" i="1"/>
  <c r="E16905" i="1"/>
  <c r="E16906" i="1"/>
  <c r="E16907" i="1"/>
  <c r="E16908" i="1"/>
  <c r="E16909" i="1"/>
  <c r="E16910" i="1"/>
  <c r="E16911" i="1"/>
  <c r="E16912" i="1"/>
  <c r="E16913" i="1"/>
  <c r="E16914" i="1"/>
  <c r="E16915" i="1"/>
  <c r="E16916" i="1"/>
  <c r="E16917" i="1"/>
  <c r="E16918" i="1"/>
  <c r="E16919" i="1"/>
  <c r="E16920" i="1"/>
  <c r="E16921" i="1"/>
  <c r="E16922" i="1"/>
  <c r="E16923" i="1"/>
  <c r="E16924" i="1"/>
  <c r="E16925" i="1"/>
  <c r="E16926" i="1"/>
  <c r="E16927" i="1"/>
  <c r="E16928" i="1"/>
  <c r="E16929" i="1"/>
  <c r="E16930" i="1"/>
  <c r="E16931" i="1"/>
  <c r="E16932" i="1"/>
  <c r="E16933" i="1"/>
  <c r="E16934" i="1"/>
  <c r="E16935" i="1"/>
  <c r="E16936" i="1"/>
  <c r="E16937" i="1"/>
  <c r="E16938" i="1"/>
  <c r="E16939" i="1"/>
  <c r="E16940" i="1"/>
  <c r="E16941" i="1"/>
  <c r="E16942" i="1"/>
  <c r="E16943" i="1"/>
  <c r="E16944" i="1"/>
  <c r="E16945" i="1"/>
  <c r="E16946" i="1"/>
  <c r="E16947" i="1"/>
  <c r="E16948" i="1"/>
  <c r="E16949" i="1"/>
  <c r="E16950" i="1"/>
  <c r="E16951" i="1"/>
  <c r="E16952" i="1"/>
  <c r="E16953" i="1"/>
  <c r="E16954" i="1"/>
  <c r="E16955" i="1"/>
  <c r="E16956" i="1"/>
  <c r="E16957" i="1"/>
  <c r="E16958" i="1"/>
  <c r="E16959" i="1"/>
  <c r="E16960" i="1"/>
  <c r="E16961" i="1"/>
  <c r="E16962" i="1"/>
  <c r="E16963" i="1"/>
  <c r="E16964" i="1"/>
  <c r="E16965" i="1"/>
  <c r="E16966" i="1"/>
  <c r="E16967" i="1"/>
  <c r="E16968" i="1"/>
  <c r="E16969" i="1"/>
  <c r="E16970" i="1"/>
  <c r="E16971" i="1"/>
  <c r="E16972" i="1"/>
  <c r="E16973" i="1"/>
  <c r="E16974" i="1"/>
  <c r="E16975" i="1"/>
  <c r="E16976" i="1"/>
  <c r="E16977" i="1"/>
  <c r="E16978" i="1"/>
  <c r="E16979" i="1"/>
  <c r="E16980" i="1"/>
  <c r="E16981" i="1"/>
  <c r="E16982" i="1"/>
  <c r="E16983" i="1"/>
  <c r="E16984" i="1"/>
  <c r="E16985" i="1"/>
  <c r="E16986" i="1"/>
  <c r="E16987" i="1"/>
  <c r="E16988" i="1"/>
  <c r="E16989" i="1"/>
  <c r="E16990" i="1"/>
  <c r="E16991" i="1"/>
  <c r="E16992" i="1"/>
  <c r="E16993" i="1"/>
  <c r="E16994" i="1"/>
  <c r="E16995" i="1"/>
  <c r="E16996" i="1"/>
  <c r="E16997" i="1"/>
  <c r="E16998" i="1"/>
  <c r="E16999" i="1"/>
  <c r="E17000" i="1"/>
  <c r="E17001" i="1"/>
  <c r="E17002" i="1"/>
  <c r="E17003" i="1"/>
  <c r="E17004" i="1"/>
  <c r="E17005" i="1"/>
  <c r="E17006" i="1"/>
  <c r="E17007" i="1"/>
  <c r="E17008" i="1"/>
  <c r="E17009" i="1"/>
  <c r="E17010" i="1"/>
  <c r="E17011" i="1"/>
  <c r="E17012" i="1"/>
  <c r="E17013" i="1"/>
  <c r="E17014" i="1"/>
  <c r="E17015" i="1"/>
  <c r="E17016" i="1"/>
  <c r="E17017" i="1"/>
  <c r="E17018" i="1"/>
  <c r="E17019" i="1"/>
  <c r="E17020" i="1"/>
  <c r="E17021" i="1"/>
  <c r="E17022" i="1"/>
  <c r="E17023" i="1"/>
  <c r="E17024" i="1"/>
  <c r="E17025" i="1"/>
  <c r="E17026" i="1"/>
  <c r="E17027" i="1"/>
  <c r="E17028" i="1"/>
  <c r="E17029" i="1"/>
  <c r="E17030" i="1"/>
  <c r="E17031" i="1"/>
  <c r="E17032" i="1"/>
  <c r="E17033" i="1"/>
  <c r="E17034" i="1"/>
  <c r="E17035" i="1"/>
  <c r="E17036" i="1"/>
  <c r="E17037" i="1"/>
  <c r="E17038" i="1"/>
  <c r="E17039" i="1"/>
  <c r="E17040" i="1"/>
  <c r="E17041" i="1"/>
  <c r="E17042" i="1"/>
  <c r="E17043" i="1"/>
  <c r="E17044" i="1"/>
  <c r="E17045" i="1"/>
  <c r="E17046" i="1"/>
  <c r="E17047" i="1"/>
  <c r="E17048" i="1"/>
  <c r="E17049" i="1"/>
  <c r="E17050" i="1"/>
  <c r="E17051" i="1"/>
  <c r="E17052" i="1"/>
  <c r="E17053" i="1"/>
  <c r="E17054" i="1"/>
  <c r="E17055" i="1"/>
  <c r="E17056" i="1"/>
  <c r="E17057" i="1"/>
  <c r="E17058" i="1"/>
  <c r="E17059" i="1"/>
  <c r="E17060" i="1"/>
  <c r="E17061" i="1"/>
  <c r="E17062" i="1"/>
  <c r="E17063" i="1"/>
  <c r="E17064" i="1"/>
  <c r="E17065" i="1"/>
  <c r="E17066" i="1"/>
  <c r="E17067" i="1"/>
  <c r="E17068" i="1"/>
  <c r="E17069" i="1"/>
  <c r="E17070" i="1"/>
  <c r="E17071" i="1"/>
  <c r="E17072" i="1"/>
  <c r="E17073" i="1"/>
  <c r="E17074" i="1"/>
  <c r="E17075" i="1"/>
  <c r="E17076" i="1"/>
  <c r="E17077" i="1"/>
  <c r="E17078" i="1"/>
  <c r="E17079" i="1"/>
  <c r="E17080" i="1"/>
  <c r="E17081" i="1"/>
  <c r="E17082" i="1"/>
  <c r="E17083" i="1"/>
  <c r="E17084" i="1"/>
  <c r="E17085" i="1"/>
  <c r="E17086" i="1"/>
  <c r="E17087" i="1"/>
  <c r="E17088" i="1"/>
  <c r="E17089" i="1"/>
  <c r="E17090" i="1"/>
  <c r="E17091" i="1"/>
  <c r="E17092" i="1"/>
  <c r="E17093" i="1"/>
  <c r="E17094" i="1"/>
  <c r="E17095" i="1"/>
  <c r="E17096" i="1"/>
  <c r="E17097" i="1"/>
  <c r="E17098" i="1"/>
  <c r="E17099" i="1"/>
  <c r="E17100" i="1"/>
  <c r="E17101" i="1"/>
  <c r="E17102" i="1"/>
  <c r="E17103" i="1"/>
  <c r="E17104" i="1"/>
  <c r="E17105" i="1"/>
  <c r="E17106" i="1"/>
  <c r="E17107" i="1"/>
  <c r="E17108" i="1"/>
  <c r="E17109" i="1"/>
  <c r="E17110" i="1"/>
  <c r="E17111" i="1"/>
  <c r="E17112" i="1"/>
  <c r="E17113" i="1"/>
  <c r="E17114" i="1"/>
  <c r="E17115" i="1"/>
  <c r="E17116" i="1"/>
  <c r="E17117" i="1"/>
  <c r="E17118" i="1"/>
  <c r="E17119" i="1"/>
  <c r="E17120" i="1"/>
  <c r="E17121" i="1"/>
  <c r="E17122" i="1"/>
  <c r="E17123" i="1"/>
  <c r="E17124" i="1"/>
  <c r="E17125" i="1"/>
  <c r="E17126" i="1"/>
  <c r="E17127" i="1"/>
  <c r="E17128" i="1"/>
  <c r="E17129" i="1"/>
  <c r="E17130" i="1"/>
  <c r="E17131" i="1"/>
  <c r="E17132" i="1"/>
  <c r="E17133" i="1"/>
  <c r="E17134" i="1"/>
  <c r="E17135" i="1"/>
  <c r="E17136" i="1"/>
  <c r="E17137" i="1"/>
  <c r="E17138" i="1"/>
  <c r="E17139" i="1"/>
  <c r="E17140" i="1"/>
  <c r="E17141" i="1"/>
  <c r="E17142" i="1"/>
  <c r="E17143" i="1"/>
  <c r="E17144" i="1"/>
  <c r="E17145" i="1"/>
  <c r="E17146" i="1"/>
  <c r="E17147" i="1"/>
  <c r="E17148" i="1"/>
  <c r="E17149" i="1"/>
  <c r="E17150" i="1"/>
  <c r="E17151" i="1"/>
  <c r="E17152" i="1"/>
  <c r="E17153" i="1"/>
  <c r="E17154" i="1"/>
  <c r="E17155" i="1"/>
  <c r="E17156" i="1"/>
  <c r="E17157" i="1"/>
  <c r="E17158" i="1"/>
  <c r="E17159" i="1"/>
  <c r="E17160" i="1"/>
  <c r="E17161" i="1"/>
  <c r="E17162" i="1"/>
  <c r="E17163" i="1"/>
  <c r="E17164" i="1"/>
  <c r="E17165" i="1"/>
  <c r="E17166" i="1"/>
  <c r="E17167" i="1"/>
  <c r="E17168" i="1"/>
  <c r="E17169" i="1"/>
  <c r="E17170" i="1"/>
  <c r="E17171" i="1"/>
  <c r="E17172" i="1"/>
  <c r="E17173" i="1"/>
  <c r="E17174" i="1"/>
  <c r="E17175" i="1"/>
  <c r="E17176" i="1"/>
  <c r="E17177" i="1"/>
  <c r="E17178" i="1"/>
  <c r="E17179" i="1"/>
  <c r="E17180" i="1"/>
  <c r="E17181" i="1"/>
  <c r="E17182" i="1"/>
  <c r="E17183" i="1"/>
  <c r="E17184" i="1"/>
  <c r="E17185" i="1"/>
  <c r="E17186" i="1"/>
  <c r="E17187" i="1"/>
  <c r="E17188" i="1"/>
  <c r="E17189" i="1"/>
  <c r="E17190" i="1"/>
  <c r="E17191" i="1"/>
  <c r="E17192" i="1"/>
  <c r="E17193" i="1"/>
  <c r="E17194" i="1"/>
  <c r="E17195" i="1"/>
  <c r="E17196" i="1"/>
  <c r="E17197" i="1"/>
  <c r="E17198" i="1"/>
  <c r="E17199" i="1"/>
  <c r="E17200" i="1"/>
  <c r="E17201" i="1"/>
  <c r="E17202" i="1"/>
  <c r="E17203" i="1"/>
  <c r="E17204" i="1"/>
  <c r="E17205" i="1"/>
  <c r="E17206" i="1"/>
  <c r="E17207" i="1"/>
  <c r="E17208" i="1"/>
  <c r="E17209" i="1"/>
  <c r="E17210" i="1"/>
  <c r="E17211" i="1"/>
  <c r="E17212" i="1"/>
  <c r="E17213" i="1"/>
  <c r="E17214" i="1"/>
  <c r="E17215" i="1"/>
  <c r="E17216" i="1"/>
  <c r="E17217" i="1"/>
  <c r="E17218" i="1"/>
  <c r="E17219" i="1"/>
  <c r="E17220" i="1"/>
  <c r="E17221" i="1"/>
  <c r="E17222" i="1"/>
  <c r="E17223" i="1"/>
  <c r="E17224" i="1"/>
  <c r="E17225" i="1"/>
  <c r="E17226" i="1"/>
  <c r="E17227" i="1"/>
  <c r="E17228" i="1"/>
  <c r="E17229" i="1"/>
  <c r="E17230" i="1"/>
  <c r="E17231" i="1"/>
  <c r="E17232" i="1"/>
  <c r="E17233" i="1"/>
  <c r="E17234" i="1"/>
  <c r="E17235" i="1"/>
  <c r="E17236" i="1"/>
  <c r="E17237" i="1"/>
  <c r="E17238" i="1"/>
  <c r="E17239" i="1"/>
  <c r="E17240" i="1"/>
  <c r="E17241" i="1"/>
  <c r="E17242" i="1"/>
  <c r="E17243" i="1"/>
  <c r="E17244" i="1"/>
  <c r="E17245" i="1"/>
  <c r="E17246" i="1"/>
  <c r="E17247" i="1"/>
  <c r="E17248" i="1"/>
  <c r="E17249" i="1"/>
  <c r="E17250" i="1"/>
  <c r="E17251" i="1"/>
  <c r="E17252" i="1"/>
  <c r="E17253" i="1"/>
  <c r="E17254" i="1"/>
  <c r="E17255" i="1"/>
  <c r="E17256" i="1"/>
  <c r="E17257" i="1"/>
  <c r="E17258" i="1"/>
  <c r="E17259" i="1"/>
  <c r="E17260" i="1"/>
  <c r="E17261" i="1"/>
  <c r="E17262" i="1"/>
  <c r="E17263" i="1"/>
  <c r="E17264" i="1"/>
  <c r="E17265" i="1"/>
  <c r="E17266" i="1"/>
  <c r="E17267" i="1"/>
  <c r="E17268" i="1"/>
  <c r="E17269" i="1"/>
  <c r="E17270" i="1"/>
  <c r="E17271" i="1"/>
  <c r="E17272" i="1"/>
  <c r="E17273" i="1"/>
  <c r="E17274" i="1"/>
  <c r="E17275" i="1"/>
  <c r="E17276" i="1"/>
  <c r="E17277" i="1"/>
  <c r="E17278" i="1"/>
  <c r="E17279" i="1"/>
  <c r="E17280" i="1"/>
  <c r="E17281" i="1"/>
  <c r="E17282" i="1"/>
  <c r="E17283" i="1"/>
  <c r="E17284" i="1"/>
  <c r="E17285" i="1"/>
  <c r="E17286" i="1"/>
  <c r="E17287" i="1"/>
  <c r="E17288" i="1"/>
  <c r="E17289" i="1"/>
  <c r="E17290" i="1"/>
  <c r="E17291" i="1"/>
  <c r="E17292" i="1"/>
  <c r="E17293" i="1"/>
  <c r="E17294" i="1"/>
  <c r="E17295" i="1"/>
  <c r="E17296" i="1"/>
  <c r="E17297" i="1"/>
  <c r="E17298" i="1"/>
  <c r="E17299" i="1"/>
  <c r="E17300" i="1"/>
  <c r="E17301" i="1"/>
  <c r="E17302" i="1"/>
  <c r="E17303" i="1"/>
  <c r="E17304" i="1"/>
  <c r="E17305" i="1"/>
  <c r="E17306" i="1"/>
  <c r="E17307" i="1"/>
  <c r="E17308" i="1"/>
  <c r="E17309" i="1"/>
  <c r="E17310" i="1"/>
  <c r="E17311" i="1"/>
  <c r="E17312" i="1"/>
  <c r="E17313" i="1"/>
  <c r="E17314" i="1"/>
  <c r="E17315" i="1"/>
  <c r="E17316" i="1"/>
  <c r="E17317" i="1"/>
  <c r="E17318" i="1"/>
  <c r="E17319" i="1"/>
  <c r="E17320" i="1"/>
  <c r="E17321" i="1"/>
  <c r="E17322" i="1"/>
  <c r="E17323" i="1"/>
  <c r="E17324" i="1"/>
  <c r="E17325" i="1"/>
  <c r="E17326" i="1"/>
  <c r="E17327" i="1"/>
  <c r="E17328" i="1"/>
  <c r="E17329" i="1"/>
  <c r="E17330" i="1"/>
  <c r="E17331" i="1"/>
  <c r="E17332" i="1"/>
  <c r="E17333" i="1"/>
  <c r="E17334" i="1"/>
  <c r="E17335" i="1"/>
  <c r="E17336" i="1"/>
  <c r="E17337" i="1"/>
  <c r="E17338" i="1"/>
  <c r="E17339" i="1"/>
  <c r="E17340" i="1"/>
  <c r="E17341" i="1"/>
  <c r="E17342" i="1"/>
  <c r="E17343" i="1"/>
  <c r="E17344" i="1"/>
  <c r="E17345" i="1"/>
  <c r="E17346" i="1"/>
  <c r="E17347" i="1"/>
  <c r="E17348" i="1"/>
  <c r="E17349" i="1"/>
  <c r="E17350" i="1"/>
  <c r="E17351" i="1"/>
  <c r="E17352" i="1"/>
  <c r="E17353" i="1"/>
  <c r="E17354" i="1"/>
  <c r="E17355" i="1"/>
  <c r="E17356" i="1"/>
  <c r="E17357" i="1"/>
  <c r="E17358" i="1"/>
  <c r="E17359" i="1"/>
  <c r="E17360" i="1"/>
  <c r="E17361" i="1"/>
  <c r="E17362" i="1"/>
  <c r="E17363" i="1"/>
  <c r="E17364" i="1"/>
  <c r="E17365" i="1"/>
  <c r="E17366" i="1"/>
  <c r="E17367" i="1"/>
  <c r="E17368" i="1"/>
  <c r="E17369" i="1"/>
  <c r="E17370" i="1"/>
  <c r="E17371" i="1"/>
  <c r="E17372" i="1"/>
  <c r="E17373" i="1"/>
  <c r="E17374" i="1"/>
  <c r="E17375" i="1"/>
  <c r="E17376" i="1"/>
  <c r="E17377" i="1"/>
  <c r="E17378" i="1"/>
  <c r="E17379" i="1"/>
  <c r="E17380" i="1"/>
  <c r="E17381" i="1"/>
  <c r="E17382" i="1"/>
  <c r="E17383" i="1"/>
  <c r="E17384" i="1"/>
  <c r="E17385" i="1"/>
  <c r="E17386" i="1"/>
  <c r="E17387" i="1"/>
  <c r="E17388" i="1"/>
  <c r="E17389" i="1"/>
  <c r="E17390" i="1"/>
  <c r="E17391" i="1"/>
  <c r="E17392" i="1"/>
  <c r="E17393" i="1"/>
  <c r="E17394" i="1"/>
  <c r="E17395" i="1"/>
  <c r="E17396" i="1"/>
  <c r="E17397" i="1"/>
  <c r="E17398" i="1"/>
  <c r="E17399" i="1"/>
  <c r="E17400" i="1"/>
  <c r="E17401" i="1"/>
  <c r="E17402" i="1"/>
  <c r="E17403" i="1"/>
  <c r="E17404" i="1"/>
  <c r="E17405" i="1"/>
  <c r="E17406" i="1"/>
  <c r="E17407" i="1"/>
  <c r="E17408" i="1"/>
  <c r="E17409" i="1"/>
  <c r="E17410" i="1"/>
  <c r="E17411" i="1"/>
  <c r="E17412" i="1"/>
  <c r="E17413" i="1"/>
  <c r="E17414" i="1"/>
  <c r="E17415" i="1"/>
  <c r="E17416" i="1"/>
  <c r="E17417" i="1"/>
  <c r="E17418" i="1"/>
  <c r="E17419" i="1"/>
  <c r="E17420" i="1"/>
  <c r="E17421" i="1"/>
  <c r="E17422" i="1"/>
  <c r="E17423" i="1"/>
  <c r="E17424" i="1"/>
  <c r="E17425" i="1"/>
  <c r="E17426" i="1"/>
  <c r="E17427" i="1"/>
  <c r="E17428" i="1"/>
  <c r="E17429" i="1"/>
  <c r="E17430" i="1"/>
  <c r="E17431" i="1"/>
  <c r="E17432" i="1"/>
  <c r="E17433" i="1"/>
  <c r="E17434" i="1"/>
  <c r="E17435" i="1"/>
  <c r="E17436" i="1"/>
  <c r="E17437" i="1"/>
  <c r="E17438" i="1"/>
  <c r="E17439" i="1"/>
  <c r="E17440" i="1"/>
  <c r="E17441" i="1"/>
  <c r="E17442" i="1"/>
  <c r="E17443" i="1"/>
  <c r="E17444" i="1"/>
  <c r="E17445" i="1"/>
  <c r="E17446" i="1"/>
  <c r="E17447" i="1"/>
  <c r="E17448" i="1"/>
  <c r="E17449" i="1"/>
  <c r="E17450" i="1"/>
  <c r="E17451" i="1"/>
  <c r="E17452" i="1"/>
  <c r="E17453" i="1"/>
  <c r="E17454" i="1"/>
  <c r="E17455" i="1"/>
  <c r="E17456" i="1"/>
  <c r="E17457" i="1"/>
  <c r="E17458" i="1"/>
  <c r="E17459" i="1"/>
  <c r="E17460" i="1"/>
  <c r="E17461" i="1"/>
  <c r="E17462" i="1"/>
  <c r="E17463" i="1"/>
  <c r="E17464" i="1"/>
  <c r="E17465" i="1"/>
  <c r="E17466" i="1"/>
  <c r="E17467" i="1"/>
  <c r="E17468" i="1"/>
  <c r="E17469" i="1"/>
  <c r="E17470" i="1"/>
  <c r="E17471" i="1"/>
  <c r="E17472" i="1"/>
  <c r="E17473" i="1"/>
  <c r="E17474" i="1"/>
  <c r="E17475" i="1"/>
  <c r="E17476" i="1"/>
  <c r="E17477" i="1"/>
  <c r="E17478" i="1"/>
  <c r="E17479" i="1"/>
  <c r="E17480" i="1"/>
  <c r="E17481" i="1"/>
  <c r="E17482" i="1"/>
  <c r="E17483" i="1"/>
  <c r="E17484" i="1"/>
  <c r="E17485" i="1"/>
  <c r="E17486" i="1"/>
  <c r="E17487" i="1"/>
  <c r="E17488" i="1"/>
  <c r="E17489" i="1"/>
  <c r="E17490" i="1"/>
  <c r="E17491" i="1"/>
  <c r="E17492" i="1"/>
  <c r="E17493" i="1"/>
  <c r="E17494" i="1"/>
  <c r="E17495" i="1"/>
  <c r="E17496" i="1"/>
  <c r="E17497" i="1"/>
  <c r="E17498" i="1"/>
  <c r="E17499" i="1"/>
  <c r="E17500" i="1"/>
  <c r="E17501" i="1"/>
  <c r="E17502" i="1"/>
  <c r="E17503" i="1"/>
  <c r="E17504" i="1"/>
  <c r="E17505" i="1"/>
  <c r="E17506" i="1"/>
  <c r="E17507" i="1"/>
  <c r="E17508" i="1"/>
  <c r="E17509" i="1"/>
  <c r="E17510" i="1"/>
  <c r="E17511" i="1"/>
  <c r="E17512" i="1"/>
  <c r="E17513" i="1"/>
  <c r="E17514" i="1"/>
  <c r="E17515" i="1"/>
  <c r="E17516" i="1"/>
  <c r="E17517" i="1"/>
  <c r="E17518" i="1"/>
  <c r="E17519" i="1"/>
  <c r="E17520" i="1"/>
  <c r="E17521" i="1"/>
  <c r="E17522" i="1"/>
  <c r="E17523" i="1"/>
  <c r="E17524" i="1"/>
  <c r="E17525" i="1"/>
  <c r="E17526" i="1"/>
  <c r="E17527" i="1"/>
  <c r="E17528" i="1"/>
  <c r="E17529" i="1"/>
  <c r="E17530" i="1"/>
  <c r="E17531" i="1"/>
  <c r="E17532" i="1"/>
  <c r="E17533" i="1"/>
  <c r="E17534" i="1"/>
  <c r="E17535" i="1"/>
  <c r="E17536" i="1"/>
  <c r="E17537" i="1"/>
  <c r="E17538" i="1"/>
  <c r="E17539" i="1"/>
  <c r="E17540" i="1"/>
  <c r="E17541" i="1"/>
  <c r="E17542" i="1"/>
  <c r="E17543" i="1"/>
  <c r="E17544" i="1"/>
  <c r="E17545" i="1"/>
  <c r="E17546" i="1"/>
  <c r="E17547" i="1"/>
  <c r="E17548" i="1"/>
  <c r="E17549" i="1"/>
  <c r="E17550" i="1"/>
  <c r="E17551" i="1"/>
  <c r="E17552" i="1"/>
  <c r="E17553" i="1"/>
  <c r="E17554" i="1"/>
  <c r="E17555" i="1"/>
  <c r="E17556" i="1"/>
  <c r="E17557" i="1"/>
  <c r="E17558" i="1"/>
  <c r="E17559" i="1"/>
  <c r="E17560" i="1"/>
  <c r="E17561" i="1"/>
  <c r="E17562" i="1"/>
  <c r="E17563" i="1"/>
  <c r="E17564" i="1"/>
  <c r="E17565" i="1"/>
  <c r="E17566" i="1"/>
  <c r="E17567" i="1"/>
  <c r="E17568" i="1"/>
  <c r="E17569" i="1"/>
  <c r="E17570" i="1"/>
  <c r="E17571" i="1"/>
  <c r="E17572" i="1"/>
  <c r="E17573" i="1"/>
  <c r="E17574" i="1"/>
  <c r="E17575" i="1"/>
  <c r="E17576" i="1"/>
  <c r="E17577" i="1"/>
  <c r="E17578" i="1"/>
  <c r="E17579" i="1"/>
  <c r="E17580" i="1"/>
  <c r="E17581" i="1"/>
  <c r="E17582" i="1"/>
  <c r="E17583" i="1"/>
  <c r="E17584" i="1"/>
  <c r="E17585" i="1"/>
  <c r="E17586" i="1"/>
  <c r="E17587" i="1"/>
  <c r="E17588" i="1"/>
  <c r="E17589" i="1"/>
  <c r="E17590" i="1"/>
  <c r="E17591" i="1"/>
  <c r="E17592" i="1"/>
  <c r="E17593" i="1"/>
  <c r="E17594" i="1"/>
  <c r="E17595" i="1"/>
  <c r="E17596" i="1"/>
  <c r="E17597" i="1"/>
  <c r="E17598" i="1"/>
  <c r="E17599" i="1"/>
  <c r="E17600" i="1"/>
  <c r="E17601" i="1"/>
  <c r="E17602" i="1"/>
  <c r="E17603" i="1"/>
  <c r="E17604" i="1"/>
  <c r="E17605" i="1"/>
  <c r="E17606" i="1"/>
  <c r="E17607" i="1"/>
  <c r="E17608" i="1"/>
  <c r="E17609" i="1"/>
  <c r="E17610" i="1"/>
  <c r="E17611" i="1"/>
  <c r="E17612" i="1"/>
  <c r="E17613" i="1"/>
  <c r="E17614" i="1"/>
  <c r="E17615" i="1"/>
  <c r="E17616" i="1"/>
  <c r="E17617" i="1"/>
  <c r="E17618" i="1"/>
  <c r="E17619" i="1"/>
  <c r="E17620" i="1"/>
  <c r="E17621" i="1"/>
  <c r="E17622" i="1"/>
  <c r="E17623" i="1"/>
  <c r="E17624" i="1"/>
  <c r="E17625" i="1"/>
  <c r="E17626" i="1"/>
  <c r="E17627" i="1"/>
  <c r="E17628" i="1"/>
  <c r="E17629" i="1"/>
  <c r="E17630" i="1"/>
  <c r="E17631" i="1"/>
  <c r="E17632" i="1"/>
  <c r="E17633" i="1"/>
  <c r="E17634" i="1"/>
  <c r="E17635" i="1"/>
  <c r="E17636" i="1"/>
  <c r="E17637" i="1"/>
  <c r="E17638" i="1"/>
  <c r="E17639" i="1"/>
  <c r="E17640" i="1"/>
  <c r="E17641" i="1"/>
  <c r="E17642" i="1"/>
  <c r="E17643" i="1"/>
  <c r="E17644" i="1"/>
  <c r="E17645" i="1"/>
  <c r="E17646" i="1"/>
  <c r="E17647" i="1"/>
  <c r="E17648" i="1"/>
  <c r="E17649" i="1"/>
  <c r="E17650" i="1"/>
  <c r="E17651" i="1"/>
  <c r="E17652" i="1"/>
  <c r="E17653" i="1"/>
  <c r="E17654" i="1"/>
  <c r="E17655" i="1"/>
  <c r="E17656" i="1"/>
  <c r="E17657" i="1"/>
  <c r="E17658" i="1"/>
  <c r="E17659" i="1"/>
  <c r="E17660" i="1"/>
  <c r="E17661" i="1"/>
  <c r="E17662" i="1"/>
  <c r="E17663" i="1"/>
  <c r="E17664" i="1"/>
  <c r="E17665" i="1"/>
  <c r="E17666" i="1"/>
  <c r="E17667" i="1"/>
  <c r="E17668" i="1"/>
  <c r="E17669" i="1"/>
  <c r="E17670" i="1"/>
  <c r="E17671" i="1"/>
  <c r="E17672" i="1"/>
  <c r="E17673" i="1"/>
  <c r="E17674" i="1"/>
  <c r="E17675" i="1"/>
  <c r="E17676" i="1"/>
  <c r="E17677" i="1"/>
  <c r="E17678" i="1"/>
  <c r="E17679" i="1"/>
  <c r="E17680" i="1"/>
  <c r="E17681" i="1"/>
  <c r="E17682" i="1"/>
  <c r="E17683" i="1"/>
  <c r="E17684" i="1"/>
  <c r="E17685" i="1"/>
  <c r="E17686" i="1"/>
  <c r="E17687" i="1"/>
  <c r="E17688" i="1"/>
  <c r="E17689" i="1"/>
  <c r="E17690" i="1"/>
  <c r="E17691" i="1"/>
  <c r="E17692" i="1"/>
  <c r="E17693" i="1"/>
  <c r="E17694" i="1"/>
  <c r="E17695" i="1"/>
  <c r="E17696" i="1"/>
  <c r="E17697" i="1"/>
  <c r="E17698" i="1"/>
  <c r="E17699" i="1"/>
  <c r="E17700" i="1"/>
  <c r="E17701" i="1"/>
  <c r="E17702" i="1"/>
  <c r="E17703" i="1"/>
  <c r="E17704" i="1"/>
  <c r="E17705" i="1"/>
  <c r="E17706" i="1"/>
  <c r="E17707" i="1"/>
  <c r="E17708" i="1"/>
  <c r="E17709" i="1"/>
  <c r="E17710" i="1"/>
  <c r="E17711" i="1"/>
  <c r="E17712" i="1"/>
  <c r="E17713" i="1"/>
  <c r="E17714" i="1"/>
  <c r="E17715" i="1"/>
  <c r="E17716" i="1"/>
  <c r="E17717" i="1"/>
  <c r="E17718" i="1"/>
  <c r="E17719" i="1"/>
  <c r="E17720" i="1"/>
  <c r="E17721" i="1"/>
  <c r="E17722" i="1"/>
  <c r="E17723" i="1"/>
  <c r="E17724" i="1"/>
  <c r="E17725" i="1"/>
  <c r="E17726" i="1"/>
  <c r="E17727" i="1"/>
  <c r="E17728" i="1"/>
  <c r="E17729" i="1"/>
  <c r="E17730" i="1"/>
  <c r="E17731" i="1"/>
  <c r="E17732" i="1"/>
  <c r="E17733" i="1"/>
  <c r="E17734" i="1"/>
  <c r="E17735" i="1"/>
  <c r="E17736" i="1"/>
  <c r="E17737" i="1"/>
  <c r="E17738" i="1"/>
  <c r="E17739" i="1"/>
  <c r="E17740" i="1"/>
  <c r="E17741" i="1"/>
  <c r="E17742" i="1"/>
  <c r="E17743" i="1"/>
  <c r="E17744" i="1"/>
  <c r="E17745" i="1"/>
  <c r="E17746" i="1"/>
  <c r="E17747" i="1"/>
  <c r="E17748" i="1"/>
  <c r="E17749" i="1"/>
  <c r="E17750" i="1"/>
  <c r="E17751" i="1"/>
  <c r="E17752" i="1"/>
  <c r="E17753" i="1"/>
  <c r="E17754" i="1"/>
  <c r="E17755" i="1"/>
  <c r="E17756" i="1"/>
  <c r="E17757" i="1"/>
  <c r="E17758" i="1"/>
  <c r="E17759" i="1"/>
  <c r="E17760" i="1"/>
  <c r="E17761" i="1"/>
  <c r="E17762" i="1"/>
  <c r="E17763" i="1"/>
  <c r="E17764" i="1"/>
  <c r="E17765" i="1"/>
  <c r="E17766" i="1"/>
  <c r="E17767" i="1"/>
  <c r="E17768" i="1"/>
  <c r="E17769" i="1"/>
  <c r="E17770" i="1"/>
  <c r="E17771" i="1"/>
  <c r="E17772" i="1"/>
  <c r="E17773" i="1"/>
  <c r="E17774" i="1"/>
  <c r="E17775" i="1"/>
  <c r="E17776" i="1"/>
  <c r="E17777" i="1"/>
  <c r="E17778" i="1"/>
  <c r="E17779" i="1"/>
  <c r="E17780" i="1"/>
  <c r="E17781" i="1"/>
  <c r="E17782" i="1"/>
  <c r="E17783" i="1"/>
  <c r="E17784" i="1"/>
  <c r="E17785" i="1"/>
  <c r="E17786" i="1"/>
  <c r="E17787" i="1"/>
  <c r="E17788" i="1"/>
  <c r="E17789" i="1"/>
  <c r="E17790" i="1"/>
  <c r="E17791" i="1"/>
  <c r="E17792" i="1"/>
  <c r="E17793" i="1"/>
  <c r="E17794" i="1"/>
  <c r="E17795" i="1"/>
  <c r="E17796" i="1"/>
  <c r="E17797" i="1"/>
  <c r="E17798" i="1"/>
  <c r="E17799" i="1"/>
  <c r="E17800" i="1"/>
  <c r="E17801" i="1"/>
  <c r="E17802" i="1"/>
  <c r="E17803" i="1"/>
  <c r="E17804" i="1"/>
  <c r="E17805" i="1"/>
  <c r="E17806" i="1"/>
  <c r="E17807" i="1"/>
  <c r="E17808" i="1"/>
  <c r="E17809" i="1"/>
  <c r="E17810" i="1"/>
  <c r="E17811" i="1"/>
  <c r="E17812" i="1"/>
  <c r="E17813" i="1"/>
  <c r="E17814" i="1"/>
  <c r="E17815" i="1"/>
  <c r="E17816" i="1"/>
  <c r="E17817" i="1"/>
  <c r="E17818" i="1"/>
  <c r="E17819" i="1"/>
  <c r="E17820" i="1"/>
  <c r="E17821" i="1"/>
  <c r="E17822" i="1"/>
  <c r="E17823" i="1"/>
  <c r="E17824" i="1"/>
  <c r="E17825" i="1"/>
  <c r="E17826" i="1"/>
  <c r="E17827" i="1"/>
  <c r="E17828" i="1"/>
  <c r="E17829" i="1"/>
  <c r="E17830" i="1"/>
  <c r="E17831" i="1"/>
  <c r="E17832" i="1"/>
  <c r="E17833" i="1"/>
  <c r="E17834" i="1"/>
  <c r="E17835" i="1"/>
  <c r="E17836" i="1"/>
  <c r="E17837" i="1"/>
  <c r="E17838" i="1"/>
  <c r="E17839" i="1"/>
  <c r="E17840" i="1"/>
  <c r="E17841" i="1"/>
  <c r="E17842" i="1"/>
  <c r="E17843" i="1"/>
  <c r="E17844" i="1"/>
  <c r="E17845" i="1"/>
  <c r="E17846" i="1"/>
  <c r="E17847" i="1"/>
  <c r="E17848" i="1"/>
  <c r="E17849" i="1"/>
  <c r="E17850" i="1"/>
  <c r="E17851" i="1"/>
  <c r="E17852" i="1"/>
  <c r="E17853" i="1"/>
  <c r="E17854" i="1"/>
  <c r="E17855" i="1"/>
  <c r="E17856" i="1"/>
  <c r="E17857" i="1"/>
  <c r="E17858" i="1"/>
  <c r="E17859" i="1"/>
  <c r="E17860" i="1"/>
  <c r="E17861" i="1"/>
  <c r="E17862" i="1"/>
  <c r="E17863" i="1"/>
  <c r="E17864" i="1"/>
  <c r="E17865" i="1"/>
  <c r="E17866" i="1"/>
  <c r="E17867" i="1"/>
  <c r="E17868" i="1"/>
  <c r="E17869" i="1"/>
  <c r="E17870" i="1"/>
  <c r="E17871" i="1"/>
  <c r="E17872" i="1"/>
  <c r="E17873" i="1"/>
  <c r="E17874" i="1"/>
  <c r="E17875" i="1"/>
  <c r="E17876" i="1"/>
  <c r="E17877" i="1"/>
  <c r="E17878" i="1"/>
  <c r="E17879" i="1"/>
  <c r="E17880" i="1"/>
  <c r="E17881" i="1"/>
  <c r="E17882" i="1"/>
  <c r="E17883" i="1"/>
  <c r="E17884" i="1"/>
  <c r="E17885" i="1"/>
  <c r="E17886" i="1"/>
  <c r="E17887" i="1"/>
  <c r="E17888" i="1"/>
  <c r="E17889" i="1"/>
  <c r="E17890" i="1"/>
  <c r="E17891" i="1"/>
  <c r="E17892" i="1"/>
  <c r="E17893" i="1"/>
  <c r="E17894" i="1"/>
  <c r="E17895" i="1"/>
  <c r="E17896" i="1"/>
  <c r="E17897" i="1"/>
  <c r="E17898" i="1"/>
  <c r="E17899" i="1"/>
  <c r="E17900" i="1"/>
  <c r="E17901" i="1"/>
  <c r="E17902" i="1"/>
  <c r="E17903" i="1"/>
  <c r="E17904" i="1"/>
  <c r="E17905" i="1"/>
  <c r="E17906" i="1"/>
  <c r="E17907" i="1"/>
  <c r="E17908" i="1"/>
  <c r="E17909" i="1"/>
  <c r="E17910" i="1"/>
  <c r="E17911" i="1"/>
  <c r="E17912" i="1"/>
  <c r="E17913" i="1"/>
  <c r="E17914" i="1"/>
  <c r="E17915" i="1"/>
  <c r="E17916" i="1"/>
  <c r="E17917" i="1"/>
  <c r="E17918" i="1"/>
  <c r="E17919" i="1"/>
  <c r="E17920" i="1"/>
  <c r="E17921" i="1"/>
  <c r="E17922" i="1"/>
  <c r="E17923" i="1"/>
  <c r="E17924" i="1"/>
  <c r="E17925" i="1"/>
  <c r="E17926" i="1"/>
  <c r="E17927" i="1"/>
  <c r="E17928" i="1"/>
  <c r="E17929" i="1"/>
  <c r="E17930" i="1"/>
  <c r="E17931" i="1"/>
  <c r="E17932" i="1"/>
  <c r="E17933" i="1"/>
  <c r="E17934" i="1"/>
  <c r="E17935" i="1"/>
  <c r="E17936" i="1"/>
  <c r="E17937" i="1"/>
  <c r="E17938" i="1"/>
  <c r="E17939" i="1"/>
  <c r="E17940" i="1"/>
  <c r="E17941" i="1"/>
  <c r="E17942" i="1"/>
  <c r="E17943" i="1"/>
  <c r="E17944" i="1"/>
  <c r="E17945" i="1"/>
  <c r="E17946" i="1"/>
  <c r="E17947" i="1"/>
  <c r="E17948" i="1"/>
  <c r="E17949" i="1"/>
  <c r="E17950" i="1"/>
  <c r="E17951" i="1"/>
  <c r="E17952" i="1"/>
  <c r="E17953" i="1"/>
  <c r="E17954" i="1"/>
  <c r="E17955" i="1"/>
  <c r="E17956" i="1"/>
  <c r="E17957" i="1"/>
  <c r="E17958" i="1"/>
  <c r="E17959" i="1"/>
  <c r="E17960" i="1"/>
  <c r="E17961" i="1"/>
  <c r="E17962" i="1"/>
  <c r="E17963" i="1"/>
  <c r="E17964" i="1"/>
  <c r="E17965" i="1"/>
  <c r="E17966" i="1"/>
  <c r="E17967" i="1"/>
  <c r="E17968" i="1"/>
  <c r="E17969" i="1"/>
  <c r="E17970" i="1"/>
  <c r="E17971" i="1"/>
  <c r="E17972" i="1"/>
  <c r="E17973" i="1"/>
  <c r="E17974" i="1"/>
  <c r="E17975" i="1"/>
  <c r="E17976" i="1"/>
  <c r="E17977" i="1"/>
  <c r="E17978" i="1"/>
  <c r="E17979" i="1"/>
  <c r="E17980" i="1"/>
  <c r="E17981" i="1"/>
  <c r="E17982" i="1"/>
  <c r="E17983" i="1"/>
  <c r="E17984" i="1"/>
  <c r="E17985" i="1"/>
  <c r="E17986" i="1"/>
  <c r="E17987" i="1"/>
  <c r="E17988" i="1"/>
  <c r="E17989" i="1"/>
  <c r="E17990" i="1"/>
  <c r="E17991" i="1"/>
  <c r="E17992" i="1"/>
  <c r="E17993" i="1"/>
  <c r="E17994" i="1"/>
  <c r="E17995" i="1"/>
  <c r="E17996" i="1"/>
  <c r="E17997" i="1"/>
  <c r="E17998" i="1"/>
  <c r="E17999" i="1"/>
  <c r="E18000" i="1"/>
  <c r="E18001" i="1"/>
  <c r="E18002" i="1"/>
  <c r="E18003" i="1"/>
  <c r="E18004" i="1"/>
  <c r="E18005" i="1"/>
  <c r="E18006" i="1"/>
  <c r="E18007" i="1"/>
  <c r="E18008" i="1"/>
  <c r="E18009" i="1"/>
  <c r="E18010" i="1"/>
  <c r="E18011" i="1"/>
  <c r="E18012" i="1"/>
  <c r="E18013" i="1"/>
  <c r="E18014" i="1"/>
  <c r="E18015" i="1"/>
  <c r="E18016" i="1"/>
  <c r="E18017" i="1"/>
  <c r="E18018" i="1"/>
  <c r="E18019" i="1"/>
  <c r="E18020" i="1"/>
  <c r="E18021" i="1"/>
  <c r="E18022" i="1"/>
  <c r="E18023" i="1"/>
  <c r="E18024" i="1"/>
  <c r="E18025" i="1"/>
  <c r="E18026" i="1"/>
  <c r="E18027" i="1"/>
  <c r="E18028" i="1"/>
  <c r="E18029" i="1"/>
  <c r="E18030" i="1"/>
  <c r="E18031" i="1"/>
  <c r="E18032" i="1"/>
  <c r="E18033" i="1"/>
  <c r="E18034" i="1"/>
  <c r="E18035" i="1"/>
  <c r="E18036" i="1"/>
  <c r="E18037" i="1"/>
  <c r="E18038" i="1"/>
  <c r="E18039" i="1"/>
  <c r="E18040" i="1"/>
  <c r="E18041" i="1"/>
  <c r="E18042" i="1"/>
  <c r="E18043" i="1"/>
  <c r="E18044" i="1"/>
  <c r="E18045" i="1"/>
  <c r="E18046" i="1"/>
  <c r="E18047" i="1"/>
  <c r="E18048" i="1"/>
  <c r="E18049" i="1"/>
  <c r="E18050" i="1"/>
  <c r="E18051" i="1"/>
  <c r="E18052" i="1"/>
  <c r="E18053" i="1"/>
  <c r="E18054" i="1"/>
  <c r="E18055" i="1"/>
  <c r="E18056" i="1"/>
  <c r="E18057" i="1"/>
  <c r="E18058" i="1"/>
  <c r="E18059" i="1"/>
  <c r="E18060" i="1"/>
  <c r="E18061" i="1"/>
  <c r="E18062" i="1"/>
  <c r="E18063" i="1"/>
  <c r="E18064" i="1"/>
  <c r="E18065" i="1"/>
  <c r="E18066" i="1"/>
  <c r="E18067" i="1"/>
  <c r="E18068" i="1"/>
  <c r="E18069" i="1"/>
  <c r="E18070" i="1"/>
  <c r="E18071" i="1"/>
  <c r="E18072" i="1"/>
  <c r="E18073" i="1"/>
  <c r="E18074" i="1"/>
  <c r="E18075" i="1"/>
  <c r="E18076" i="1"/>
  <c r="E18077" i="1"/>
  <c r="E18078" i="1"/>
  <c r="E18079" i="1"/>
  <c r="E18080" i="1"/>
  <c r="E18081" i="1"/>
  <c r="E18082" i="1"/>
  <c r="E18083" i="1"/>
  <c r="E18084" i="1"/>
  <c r="E18085" i="1"/>
  <c r="E18086" i="1"/>
  <c r="E18087" i="1"/>
  <c r="E18088" i="1"/>
  <c r="E18089" i="1"/>
  <c r="E18090" i="1"/>
  <c r="E18091" i="1"/>
  <c r="E18092" i="1"/>
  <c r="E18093" i="1"/>
  <c r="E18094" i="1"/>
  <c r="E18095" i="1"/>
  <c r="E18096" i="1"/>
  <c r="E18097" i="1"/>
  <c r="E18098" i="1"/>
  <c r="E18099" i="1"/>
  <c r="E18100" i="1"/>
  <c r="E18101" i="1"/>
  <c r="E18102" i="1"/>
  <c r="E18103" i="1"/>
  <c r="E18104" i="1"/>
  <c r="E18105" i="1"/>
  <c r="E18106" i="1"/>
  <c r="E18107" i="1"/>
  <c r="E18108" i="1"/>
  <c r="E18109" i="1"/>
  <c r="E18110" i="1"/>
  <c r="E18111" i="1"/>
  <c r="E18112" i="1"/>
  <c r="E18113" i="1"/>
  <c r="E18114" i="1"/>
  <c r="E18115" i="1"/>
  <c r="E18116" i="1"/>
  <c r="E18117" i="1"/>
  <c r="E18118" i="1"/>
  <c r="E18119" i="1"/>
  <c r="E18120" i="1"/>
  <c r="E18121" i="1"/>
  <c r="E18122" i="1"/>
  <c r="E18123" i="1"/>
  <c r="E18124" i="1"/>
  <c r="E18125" i="1"/>
  <c r="E18126" i="1"/>
  <c r="E18127" i="1"/>
  <c r="E18128" i="1"/>
  <c r="E18129" i="1"/>
  <c r="E18130" i="1"/>
  <c r="E18131" i="1"/>
  <c r="E18132" i="1"/>
  <c r="E18133" i="1"/>
  <c r="E18134" i="1"/>
  <c r="E18135" i="1"/>
  <c r="E18136" i="1"/>
  <c r="E18137" i="1"/>
  <c r="E18138" i="1"/>
  <c r="E18139" i="1"/>
  <c r="E18140" i="1"/>
  <c r="E18141" i="1"/>
  <c r="E18142" i="1"/>
  <c r="E18143" i="1"/>
  <c r="E18144" i="1"/>
  <c r="E18145" i="1"/>
  <c r="E18146" i="1"/>
  <c r="E18147" i="1"/>
  <c r="E18148" i="1"/>
  <c r="E18149" i="1"/>
  <c r="E18150" i="1"/>
  <c r="E18151" i="1"/>
  <c r="E18152" i="1"/>
  <c r="E18153" i="1"/>
  <c r="E18154" i="1"/>
  <c r="E18155" i="1"/>
  <c r="E18156" i="1"/>
  <c r="E18157" i="1"/>
  <c r="E18158" i="1"/>
  <c r="E18159" i="1"/>
  <c r="E18160" i="1"/>
  <c r="E18161" i="1"/>
  <c r="E18162" i="1"/>
  <c r="E18163" i="1"/>
  <c r="E18164" i="1"/>
  <c r="E18165" i="1"/>
  <c r="E18166" i="1"/>
  <c r="E18167" i="1"/>
  <c r="E18168" i="1"/>
  <c r="E18169" i="1"/>
  <c r="E18170" i="1"/>
  <c r="E18171" i="1"/>
  <c r="E18172" i="1"/>
  <c r="E18173" i="1"/>
  <c r="E18174" i="1"/>
  <c r="E18175" i="1"/>
  <c r="E18176" i="1"/>
  <c r="E18177" i="1"/>
  <c r="E18178" i="1"/>
  <c r="E18179" i="1"/>
  <c r="E18180" i="1"/>
  <c r="E18181" i="1"/>
  <c r="E18182" i="1"/>
  <c r="E18183" i="1"/>
  <c r="E18184" i="1"/>
  <c r="E18185" i="1"/>
  <c r="E18186" i="1"/>
  <c r="E18187" i="1"/>
  <c r="E18188" i="1"/>
  <c r="E18189" i="1"/>
  <c r="E18190" i="1"/>
  <c r="E18191" i="1"/>
  <c r="E18192" i="1"/>
  <c r="E18193" i="1"/>
  <c r="E18194" i="1"/>
  <c r="E18195" i="1"/>
  <c r="E18196" i="1"/>
  <c r="E18197" i="1"/>
  <c r="E18198" i="1"/>
  <c r="E18199" i="1"/>
  <c r="E18200" i="1"/>
  <c r="E18201" i="1"/>
  <c r="E18202" i="1"/>
  <c r="E18203" i="1"/>
  <c r="E18204" i="1"/>
  <c r="E18205" i="1"/>
  <c r="E18206" i="1"/>
  <c r="E18207" i="1"/>
  <c r="E18208" i="1"/>
  <c r="E18209" i="1"/>
  <c r="E18210" i="1"/>
  <c r="E18211" i="1"/>
  <c r="E18212" i="1"/>
  <c r="E18213" i="1"/>
  <c r="E18214" i="1"/>
  <c r="E18215" i="1"/>
  <c r="E18216" i="1"/>
  <c r="E18217" i="1"/>
  <c r="E18218" i="1"/>
  <c r="E18219" i="1"/>
  <c r="E18220" i="1"/>
  <c r="E18221" i="1"/>
  <c r="E18222" i="1"/>
  <c r="E18223" i="1"/>
  <c r="E18224" i="1"/>
  <c r="E18225" i="1"/>
  <c r="E18226" i="1"/>
  <c r="E18227" i="1"/>
  <c r="E18228" i="1"/>
  <c r="E18229" i="1"/>
  <c r="E18230" i="1"/>
  <c r="E18231" i="1"/>
  <c r="E18232" i="1"/>
  <c r="E18233" i="1"/>
  <c r="E18234" i="1"/>
  <c r="E18235" i="1"/>
  <c r="E18236" i="1"/>
  <c r="E18237" i="1"/>
  <c r="E18238" i="1"/>
  <c r="E18239" i="1"/>
  <c r="E18240" i="1"/>
  <c r="E18241" i="1"/>
  <c r="E18242" i="1"/>
  <c r="E18243" i="1"/>
  <c r="E18244" i="1"/>
  <c r="E18245" i="1"/>
  <c r="E18246" i="1"/>
  <c r="E18247" i="1"/>
  <c r="E18248" i="1"/>
  <c r="E18249" i="1"/>
  <c r="E18250" i="1"/>
  <c r="E18251" i="1"/>
  <c r="E18252" i="1"/>
  <c r="E18253" i="1"/>
  <c r="E18254" i="1"/>
  <c r="E18255" i="1"/>
  <c r="E18256" i="1"/>
  <c r="E18257" i="1"/>
  <c r="E18258" i="1"/>
  <c r="E18259" i="1"/>
  <c r="E18260" i="1"/>
  <c r="E18261" i="1"/>
  <c r="E18262" i="1"/>
  <c r="E18263" i="1"/>
  <c r="E18264" i="1"/>
  <c r="E18265" i="1"/>
  <c r="E18266" i="1"/>
  <c r="E18267" i="1"/>
  <c r="E18268" i="1"/>
  <c r="E18269" i="1"/>
  <c r="E18270" i="1"/>
  <c r="E18271" i="1"/>
  <c r="E18272" i="1"/>
  <c r="E18273" i="1"/>
  <c r="E18274" i="1"/>
  <c r="E18275" i="1"/>
  <c r="E18276" i="1"/>
  <c r="E18277" i="1"/>
  <c r="E18278" i="1"/>
  <c r="E18279" i="1"/>
  <c r="E18280" i="1"/>
  <c r="E18281" i="1"/>
  <c r="E18282" i="1"/>
  <c r="E18283" i="1"/>
  <c r="E18284" i="1"/>
  <c r="E18285" i="1"/>
  <c r="E18286" i="1"/>
  <c r="E18287" i="1"/>
  <c r="E18288" i="1"/>
  <c r="E18289" i="1"/>
  <c r="E18290" i="1"/>
  <c r="E18291" i="1"/>
  <c r="E18292" i="1"/>
  <c r="E18293" i="1"/>
  <c r="E18294" i="1"/>
  <c r="E18295" i="1"/>
  <c r="E18296" i="1"/>
  <c r="E18297" i="1"/>
  <c r="E18298" i="1"/>
  <c r="E18299" i="1"/>
  <c r="E18300" i="1"/>
  <c r="E18301" i="1"/>
  <c r="E18302" i="1"/>
  <c r="E18303" i="1"/>
  <c r="E18304" i="1"/>
  <c r="E18305" i="1"/>
  <c r="E18306" i="1"/>
  <c r="E18307" i="1"/>
  <c r="E18308" i="1"/>
  <c r="E18309" i="1"/>
  <c r="E18310" i="1"/>
  <c r="E18311" i="1"/>
  <c r="E18312" i="1"/>
  <c r="E18313" i="1"/>
  <c r="E18314" i="1"/>
  <c r="E18315" i="1"/>
  <c r="E18316" i="1"/>
  <c r="E18317" i="1"/>
  <c r="E18318" i="1"/>
  <c r="E18319" i="1"/>
  <c r="E18320" i="1"/>
  <c r="E18321" i="1"/>
  <c r="E18322" i="1"/>
  <c r="E18323" i="1"/>
  <c r="E18324" i="1"/>
  <c r="E18325" i="1"/>
  <c r="E18326" i="1"/>
  <c r="E18327" i="1"/>
  <c r="E18328" i="1"/>
  <c r="E18329" i="1"/>
  <c r="E18330" i="1"/>
  <c r="E18331" i="1"/>
  <c r="E18332" i="1"/>
  <c r="E18333" i="1"/>
  <c r="E18334" i="1"/>
  <c r="E18335" i="1"/>
  <c r="E18336" i="1"/>
  <c r="E18337" i="1"/>
  <c r="E18338" i="1"/>
  <c r="E18339" i="1"/>
  <c r="E18340" i="1"/>
  <c r="E18341" i="1"/>
  <c r="E18342" i="1"/>
  <c r="E18343" i="1"/>
  <c r="E18344" i="1"/>
  <c r="E18345" i="1"/>
  <c r="E18346" i="1"/>
  <c r="E18347" i="1"/>
  <c r="E18348" i="1"/>
  <c r="E18349" i="1"/>
  <c r="E18350" i="1"/>
  <c r="E18351" i="1"/>
  <c r="E18352" i="1"/>
  <c r="E18353" i="1"/>
  <c r="E18354" i="1"/>
  <c r="E18355" i="1"/>
  <c r="E18356" i="1"/>
  <c r="E18357" i="1"/>
  <c r="E18358" i="1"/>
  <c r="E18359" i="1"/>
  <c r="E18360" i="1"/>
  <c r="E18361" i="1"/>
  <c r="E18362" i="1"/>
  <c r="E18363" i="1"/>
  <c r="E18364" i="1"/>
  <c r="E18365" i="1"/>
  <c r="E18366" i="1"/>
  <c r="E18367" i="1"/>
  <c r="E18368" i="1"/>
  <c r="E18369" i="1"/>
  <c r="E18370" i="1"/>
  <c r="E18371" i="1"/>
  <c r="E18372" i="1"/>
  <c r="E18373" i="1"/>
  <c r="E18374" i="1"/>
  <c r="E18375" i="1"/>
  <c r="E18376" i="1"/>
  <c r="E18377" i="1"/>
  <c r="E18378" i="1"/>
  <c r="E18379" i="1"/>
  <c r="E18380" i="1"/>
  <c r="E18381" i="1"/>
  <c r="E18382" i="1"/>
  <c r="E18383" i="1"/>
  <c r="E18384" i="1"/>
  <c r="E18385" i="1"/>
  <c r="E18386" i="1"/>
  <c r="E18387" i="1"/>
  <c r="E18388" i="1"/>
  <c r="E18389" i="1"/>
  <c r="E18390" i="1"/>
  <c r="E18391" i="1"/>
  <c r="E18392" i="1"/>
  <c r="E18393" i="1"/>
  <c r="E18394" i="1"/>
  <c r="E18395" i="1"/>
  <c r="E18396" i="1"/>
  <c r="E18397" i="1"/>
  <c r="E18398" i="1"/>
  <c r="E18399" i="1"/>
  <c r="E18400" i="1"/>
  <c r="E18401" i="1"/>
  <c r="E18402" i="1"/>
  <c r="E18403" i="1"/>
  <c r="E18404" i="1"/>
  <c r="E18405" i="1"/>
  <c r="E18406" i="1"/>
  <c r="E18407" i="1"/>
  <c r="E18408" i="1"/>
  <c r="E18409" i="1"/>
  <c r="E18410" i="1"/>
  <c r="E18411" i="1"/>
  <c r="E18412" i="1"/>
  <c r="E18413" i="1"/>
  <c r="E18414" i="1"/>
  <c r="E18415" i="1"/>
  <c r="E18416" i="1"/>
  <c r="E18417" i="1"/>
  <c r="E18418" i="1"/>
  <c r="E18419" i="1"/>
  <c r="E18420" i="1"/>
  <c r="E18421" i="1"/>
  <c r="E18422" i="1"/>
  <c r="E18423" i="1"/>
  <c r="E18424" i="1"/>
  <c r="E18425" i="1"/>
  <c r="E18426" i="1"/>
  <c r="E18427" i="1"/>
  <c r="E18428" i="1"/>
  <c r="E18429" i="1"/>
  <c r="E18430" i="1"/>
  <c r="E18431" i="1"/>
  <c r="E18432" i="1"/>
  <c r="E18433" i="1"/>
  <c r="E18434" i="1"/>
  <c r="E18435" i="1"/>
  <c r="E18436" i="1"/>
  <c r="E18437" i="1"/>
  <c r="E18438" i="1"/>
  <c r="E18439" i="1"/>
  <c r="E18440" i="1"/>
  <c r="E18441" i="1"/>
  <c r="E18442" i="1"/>
  <c r="E18443" i="1"/>
  <c r="E18444" i="1"/>
  <c r="E18445" i="1"/>
  <c r="E18446" i="1"/>
  <c r="E18447" i="1"/>
  <c r="E18448" i="1"/>
  <c r="E18449" i="1"/>
  <c r="E18450" i="1"/>
  <c r="E18451" i="1"/>
  <c r="E18452" i="1"/>
  <c r="E18453" i="1"/>
  <c r="E18454" i="1"/>
  <c r="E18455" i="1"/>
  <c r="E18456" i="1"/>
  <c r="E18457" i="1"/>
  <c r="E18458" i="1"/>
  <c r="E18459" i="1"/>
  <c r="E18460" i="1"/>
  <c r="E18461" i="1"/>
  <c r="E18462" i="1"/>
  <c r="E18463" i="1"/>
  <c r="E18464" i="1"/>
  <c r="E18465" i="1"/>
  <c r="E18466" i="1"/>
  <c r="E18467" i="1"/>
  <c r="E18468" i="1"/>
  <c r="E18469" i="1"/>
  <c r="E18470" i="1"/>
  <c r="E18471" i="1"/>
  <c r="E18472" i="1"/>
  <c r="E18473" i="1"/>
  <c r="E18474" i="1"/>
  <c r="E18475" i="1"/>
  <c r="E18476" i="1"/>
  <c r="E18477" i="1"/>
  <c r="E18478" i="1"/>
  <c r="E18479" i="1"/>
  <c r="E18480" i="1"/>
  <c r="E18481" i="1"/>
  <c r="E18482" i="1"/>
  <c r="E18483" i="1"/>
  <c r="E18484" i="1"/>
  <c r="E18485" i="1"/>
  <c r="E18486" i="1"/>
  <c r="E18487" i="1"/>
  <c r="E18488" i="1"/>
  <c r="E18489" i="1"/>
  <c r="E18490" i="1"/>
  <c r="E18491" i="1"/>
  <c r="E18492" i="1"/>
  <c r="E18493" i="1"/>
  <c r="E18494" i="1"/>
  <c r="E18495" i="1"/>
  <c r="E18496" i="1"/>
  <c r="E18497" i="1"/>
  <c r="E18498" i="1"/>
  <c r="E18499" i="1"/>
  <c r="E18500" i="1"/>
  <c r="E18501" i="1"/>
  <c r="E18502" i="1"/>
  <c r="E18503" i="1"/>
  <c r="E18504" i="1"/>
  <c r="E18505" i="1"/>
  <c r="E18506" i="1"/>
  <c r="E18507" i="1"/>
  <c r="E18508" i="1"/>
  <c r="E18509" i="1"/>
  <c r="E18510" i="1"/>
  <c r="E18511" i="1"/>
  <c r="E18512" i="1"/>
  <c r="E18513" i="1"/>
  <c r="E18514" i="1"/>
  <c r="E18515" i="1"/>
  <c r="E18516" i="1"/>
  <c r="E18517" i="1"/>
  <c r="E18518" i="1"/>
  <c r="E18519" i="1"/>
  <c r="E18520" i="1"/>
  <c r="E18521" i="1"/>
  <c r="E18522" i="1"/>
  <c r="E18523" i="1"/>
  <c r="E18524" i="1"/>
  <c r="E18525" i="1"/>
  <c r="E18526" i="1"/>
  <c r="E18527" i="1"/>
  <c r="E18528" i="1"/>
  <c r="E18529" i="1"/>
  <c r="E18530" i="1"/>
  <c r="E18531" i="1"/>
  <c r="E18532" i="1"/>
  <c r="E18533" i="1"/>
  <c r="E18534" i="1"/>
  <c r="E18535" i="1"/>
  <c r="E18536" i="1"/>
  <c r="E18537" i="1"/>
  <c r="E18538" i="1"/>
  <c r="E18539" i="1"/>
  <c r="E18540" i="1"/>
  <c r="E18541" i="1"/>
  <c r="E18542" i="1"/>
  <c r="E18543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ThisWorkbookDataModel" description="Data Model" type="5" refreshedVersion="7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00000000-0015-0000-FFFF-FFFF01000000}" name="WorksheetConnection_data!$A$1:$J$18543" type="102" refreshedVersion="7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dataA1J185431"/>
        </x15:connection>
      </ext>
    </extLst>
  </connection>
</connections>
</file>

<file path=xl/sharedStrings.xml><?xml version="1.0" encoding="utf-8"?>
<sst xmlns="http://schemas.openxmlformats.org/spreadsheetml/2006/main" count="37093" uniqueCount="9654">
  <si>
    <t>state_id</t>
  </si>
  <si>
    <t>city</t>
  </si>
  <si>
    <t>Zip5</t>
  </si>
  <si>
    <t>gfc_peak_hpi</t>
  </si>
  <si>
    <t>gfc_peak_year</t>
  </si>
  <si>
    <t>gfc_trough_hpi</t>
  </si>
  <si>
    <t>gfc_trough_year</t>
  </si>
  <si>
    <t>hpi_peak_to_trough</t>
  </si>
  <si>
    <t>hpi_peak_to_trough_%</t>
  </si>
  <si>
    <t>VT</t>
  </si>
  <si>
    <t>Bethel</t>
  </si>
  <si>
    <t>Pownal</t>
  </si>
  <si>
    <t>NY</t>
  </si>
  <si>
    <t>PA</t>
  </si>
  <si>
    <t>VA</t>
  </si>
  <si>
    <t>WV</t>
  </si>
  <si>
    <t>GA</t>
  </si>
  <si>
    <t>TN</t>
  </si>
  <si>
    <t>Pikeville</t>
  </si>
  <si>
    <t>IA</t>
  </si>
  <si>
    <t>MN</t>
  </si>
  <si>
    <t>SD</t>
  </si>
  <si>
    <t>ND</t>
  </si>
  <si>
    <t>New Salem</t>
  </si>
  <si>
    <t>MT</t>
  </si>
  <si>
    <t>IL</t>
  </si>
  <si>
    <t>Colchester</t>
  </si>
  <si>
    <t>LA</t>
  </si>
  <si>
    <t>AR</t>
  </si>
  <si>
    <t>Shirley</t>
  </si>
  <si>
    <t>TX</t>
  </si>
  <si>
    <t>Trenton</t>
  </si>
  <si>
    <t>Huntington</t>
  </si>
  <si>
    <t>CO</t>
  </si>
  <si>
    <t>ID</t>
  </si>
  <si>
    <t>AZ</t>
  </si>
  <si>
    <t>MD</t>
  </si>
  <si>
    <t>Annapolis</t>
  </si>
  <si>
    <t>KY</t>
  </si>
  <si>
    <t>IN</t>
  </si>
  <si>
    <t>Owensville</t>
  </si>
  <si>
    <t>Ridgeway</t>
  </si>
  <si>
    <t>Montrose</t>
  </si>
  <si>
    <t>Fisher</t>
  </si>
  <si>
    <t>Forsyth</t>
  </si>
  <si>
    <t>Mendon</t>
  </si>
  <si>
    <t>Ozark</t>
  </si>
  <si>
    <t>MO</t>
  </si>
  <si>
    <t>CA</t>
  </si>
  <si>
    <t>San Francisco</t>
  </si>
  <si>
    <t>Sullivan</t>
  </si>
  <si>
    <t>OH</t>
  </si>
  <si>
    <t>Waterford</t>
  </si>
  <si>
    <t>Montgomery</t>
  </si>
  <si>
    <t>Burlington</t>
  </si>
  <si>
    <t>Waterloo</t>
  </si>
  <si>
    <t>Jonesboro</t>
  </si>
  <si>
    <t>Fort Collins</t>
  </si>
  <si>
    <t>Jane Lew</t>
  </si>
  <si>
    <t>Irwin</t>
  </si>
  <si>
    <t>DC</t>
  </si>
  <si>
    <t>Washington</t>
  </si>
  <si>
    <t>MA</t>
  </si>
  <si>
    <t>Needham</t>
  </si>
  <si>
    <t>Payson</t>
  </si>
  <si>
    <t>Canton</t>
  </si>
  <si>
    <t>Syracuse</t>
  </si>
  <si>
    <t>Greensburg</t>
  </si>
  <si>
    <t>East Amherst</t>
  </si>
  <si>
    <t>Lubbock</t>
  </si>
  <si>
    <t>Springfield</t>
  </si>
  <si>
    <t>OK</t>
  </si>
  <si>
    <t>El Reno</t>
  </si>
  <si>
    <t>Pittsburgh</t>
  </si>
  <si>
    <t>Winchester</t>
  </si>
  <si>
    <t>Alba</t>
  </si>
  <si>
    <t>Coralville</t>
  </si>
  <si>
    <t>NE</t>
  </si>
  <si>
    <t>Kearney</t>
  </si>
  <si>
    <t>AK</t>
  </si>
  <si>
    <t>Anchorage</t>
  </si>
  <si>
    <t>Columbia</t>
  </si>
  <si>
    <t>Jasper</t>
  </si>
  <si>
    <t>Grundy Center</t>
  </si>
  <si>
    <t>Butler</t>
  </si>
  <si>
    <t>Beaver</t>
  </si>
  <si>
    <t>Rochester</t>
  </si>
  <si>
    <t>Fort Pierre</t>
  </si>
  <si>
    <t>Robards</t>
  </si>
  <si>
    <t>Lewisport</t>
  </si>
  <si>
    <t>Le Mars</t>
  </si>
  <si>
    <t>Monroe City</t>
  </si>
  <si>
    <t>Mechanicsburg</t>
  </si>
  <si>
    <t>Hampton</t>
  </si>
  <si>
    <t>Seward</t>
  </si>
  <si>
    <t>Lexington</t>
  </si>
  <si>
    <t>North East</t>
  </si>
  <si>
    <t>East McKeesport</t>
  </si>
  <si>
    <t>Maumelle</t>
  </si>
  <si>
    <t>WI</t>
  </si>
  <si>
    <t>Holmen</t>
  </si>
  <si>
    <t>Auburn</t>
  </si>
  <si>
    <t>Corfu</t>
  </si>
  <si>
    <t>Freeburg</t>
  </si>
  <si>
    <t>Nitro</t>
  </si>
  <si>
    <t>Mount Vernon</t>
  </si>
  <si>
    <t>Davenport</t>
  </si>
  <si>
    <t>Marion</t>
  </si>
  <si>
    <t>La Harpe</t>
  </si>
  <si>
    <t>Utica</t>
  </si>
  <si>
    <t>South Park</t>
  </si>
  <si>
    <t>Atherton</t>
  </si>
  <si>
    <t>KS</t>
  </si>
  <si>
    <t>Mcpherson</t>
  </si>
  <si>
    <t>Spencerport</t>
  </si>
  <si>
    <t>Auburndale</t>
  </si>
  <si>
    <t>MI</t>
  </si>
  <si>
    <t>Iron Mountain</t>
  </si>
  <si>
    <t>Ames</t>
  </si>
  <si>
    <t>Galesburg</t>
  </si>
  <si>
    <t>Plano</t>
  </si>
  <si>
    <t>Topeka</t>
  </si>
  <si>
    <t>Pittsford</t>
  </si>
  <si>
    <t>Beecher City</t>
  </si>
  <si>
    <t>Saint Francis</t>
  </si>
  <si>
    <t>Farmington</t>
  </si>
  <si>
    <t>Cambridge</t>
  </si>
  <si>
    <t>Bowling Green</t>
  </si>
  <si>
    <t>West Newton</t>
  </si>
  <si>
    <t>Penfield</t>
  </si>
  <si>
    <t>Sarver</t>
  </si>
  <si>
    <t>Wichita Falls</t>
  </si>
  <si>
    <t>Liverpool</t>
  </si>
  <si>
    <t>South Charleston</t>
  </si>
  <si>
    <t>Clinton</t>
  </si>
  <si>
    <t>Frisco</t>
  </si>
  <si>
    <t>Canandaigua</t>
  </si>
  <si>
    <t>Newhall</t>
  </si>
  <si>
    <t>Newton Center</t>
  </si>
  <si>
    <t>North Liberty</t>
  </si>
  <si>
    <t>Iowa City</t>
  </si>
  <si>
    <t>Lincoln</t>
  </si>
  <si>
    <t>Elkhorn</t>
  </si>
  <si>
    <t>Hutchinson</t>
  </si>
  <si>
    <t>Monticello</t>
  </si>
  <si>
    <t>Glyndon</t>
  </si>
  <si>
    <t>Tremont</t>
  </si>
  <si>
    <t>Aliquippa</t>
  </si>
  <si>
    <t>Evansville</t>
  </si>
  <si>
    <t>Oklahoma City</t>
  </si>
  <si>
    <t>New Orleans</t>
  </si>
  <si>
    <t>Denver</t>
  </si>
  <si>
    <t>Shreveport</t>
  </si>
  <si>
    <t>Arlington</t>
  </si>
  <si>
    <t>Humble</t>
  </si>
  <si>
    <t>Cimarron</t>
  </si>
  <si>
    <t>West Lafayette</t>
  </si>
  <si>
    <t>Sherwood</t>
  </si>
  <si>
    <t>Joplin</t>
  </si>
  <si>
    <t>Athens</t>
  </si>
  <si>
    <t>Box Elder</t>
  </si>
  <si>
    <t>West Salem</t>
  </si>
  <si>
    <t>East Dubuque</t>
  </si>
  <si>
    <t>Cheney</t>
  </si>
  <si>
    <t>Moorhead</t>
  </si>
  <si>
    <t>Milton</t>
  </si>
  <si>
    <t>Edinburg</t>
  </si>
  <si>
    <t>Vincennes</t>
  </si>
  <si>
    <t>Pleasant Plains</t>
  </si>
  <si>
    <t>Waverly</t>
  </si>
  <si>
    <t>Ontario</t>
  </si>
  <si>
    <t>WA</t>
  </si>
  <si>
    <t>Kennewick</t>
  </si>
  <si>
    <t>Britt</t>
  </si>
  <si>
    <t>Cabot</t>
  </si>
  <si>
    <t>Henderson</t>
  </si>
  <si>
    <t>Jefferson City</t>
  </si>
  <si>
    <t>Brimfield</t>
  </si>
  <si>
    <t>Marietta</t>
  </si>
  <si>
    <t>Bethel Park</t>
  </si>
  <si>
    <t>Leawood</t>
  </si>
  <si>
    <t>Riverton</t>
  </si>
  <si>
    <t>Coraopolis</t>
  </si>
  <si>
    <t>Kalida</t>
  </si>
  <si>
    <t>Brockport</t>
  </si>
  <si>
    <t>Rapid City</t>
  </si>
  <si>
    <t>Wahpeton</t>
  </si>
  <si>
    <t>Saint Joseph</t>
  </si>
  <si>
    <t>Grinnell</t>
  </si>
  <si>
    <t>Owensboro</t>
  </si>
  <si>
    <t>Cedar Rapids</t>
  </si>
  <si>
    <t>Madison</t>
  </si>
  <si>
    <t>Geneva</t>
  </si>
  <si>
    <t>Alvaton</t>
  </si>
  <si>
    <t>Cascade</t>
  </si>
  <si>
    <t>Bettendorf</t>
  </si>
  <si>
    <t>Hilton</t>
  </si>
  <si>
    <t>Centralia</t>
  </si>
  <si>
    <t>Newburgh</t>
  </si>
  <si>
    <t>Webster</t>
  </si>
  <si>
    <t>Deer Park</t>
  </si>
  <si>
    <t>Fort Worth</t>
  </si>
  <si>
    <t>Ashmore</t>
  </si>
  <si>
    <t>Atkins</t>
  </si>
  <si>
    <t>Addison</t>
  </si>
  <si>
    <t>Elizabethtown</t>
  </si>
  <si>
    <t>Buffalo</t>
  </si>
  <si>
    <t>WY</t>
  </si>
  <si>
    <t>Cheyenne</t>
  </si>
  <si>
    <t>Pennsylvania Furnace</t>
  </si>
  <si>
    <t>Saint Thomas</t>
  </si>
  <si>
    <t>Daniels</t>
  </si>
  <si>
    <t>Fremont</t>
  </si>
  <si>
    <t>Brooklyn</t>
  </si>
  <si>
    <t>Houston</t>
  </si>
  <si>
    <t>Keokuk</t>
  </si>
  <si>
    <t>Charleston</t>
  </si>
  <si>
    <t>Fargo</t>
  </si>
  <si>
    <t>Vinton</t>
  </si>
  <si>
    <t>Beebe</t>
  </si>
  <si>
    <t>Eagle River</t>
  </si>
  <si>
    <t>Noble</t>
  </si>
  <si>
    <t>Palmyra</t>
  </si>
  <si>
    <t>Laramie</t>
  </si>
  <si>
    <t>Little Rock</t>
  </si>
  <si>
    <t>Carrollton</t>
  </si>
  <si>
    <t>Avon</t>
  </si>
  <si>
    <t>Centertown</t>
  </si>
  <si>
    <t>Dickeyville</t>
  </si>
  <si>
    <t>Pawnee</t>
  </si>
  <si>
    <t>Center Point</t>
  </si>
  <si>
    <t>Harrisburg</t>
  </si>
  <si>
    <t>Carnegie</t>
  </si>
  <si>
    <t>California</t>
  </si>
  <si>
    <t>Chillicothe</t>
  </si>
  <si>
    <t>Davey</t>
  </si>
  <si>
    <t>Ottumwa</t>
  </si>
  <si>
    <t>Holts Summit</t>
  </si>
  <si>
    <t>Kindred</t>
  </si>
  <si>
    <t>Louisville</t>
  </si>
  <si>
    <t>Little River</t>
  </si>
  <si>
    <t>Monroeville</t>
  </si>
  <si>
    <t>Fayetteville</t>
  </si>
  <si>
    <t>Glenshaw</t>
  </si>
  <si>
    <t>ME</t>
  </si>
  <si>
    <t>Portland</t>
  </si>
  <si>
    <t>Massena</t>
  </si>
  <si>
    <t>NH</t>
  </si>
  <si>
    <t>Jackson</t>
  </si>
  <si>
    <t>Grand Island</t>
  </si>
  <si>
    <t>Justin</t>
  </si>
  <si>
    <t>Sioux Falls</t>
  </si>
  <si>
    <t>Latrobe</t>
  </si>
  <si>
    <t>Erie</t>
  </si>
  <si>
    <t>Albany</t>
  </si>
  <si>
    <t>Robins</t>
  </si>
  <si>
    <t>Lonoke</t>
  </si>
  <si>
    <t>Bloomington</t>
  </si>
  <si>
    <t>Nashua</t>
  </si>
  <si>
    <t>Platteville</t>
  </si>
  <si>
    <t>Evansdale</t>
  </si>
  <si>
    <t>Amarillo</t>
  </si>
  <si>
    <t>Huntingburg</t>
  </si>
  <si>
    <t>Spencer</t>
  </si>
  <si>
    <t>La Crosse</t>
  </si>
  <si>
    <t>Waukon</t>
  </si>
  <si>
    <t>Harlan</t>
  </si>
  <si>
    <t>Papillion</t>
  </si>
  <si>
    <t>Petersburg</t>
  </si>
  <si>
    <t>Ferdinand</t>
  </si>
  <si>
    <t>MS</t>
  </si>
  <si>
    <t>Flora</t>
  </si>
  <si>
    <t>Lancaster</t>
  </si>
  <si>
    <t>Dilworth</t>
  </si>
  <si>
    <t>Mason City</t>
  </si>
  <si>
    <t>Churchville</t>
  </si>
  <si>
    <t>Chatham</t>
  </si>
  <si>
    <t>Danville</t>
  </si>
  <si>
    <t>Lake Jackson</t>
  </si>
  <si>
    <t>North Little Rock</t>
  </si>
  <si>
    <t>Hiawatha</t>
  </si>
  <si>
    <t>Springdale</t>
  </si>
  <si>
    <t>Fairview</t>
  </si>
  <si>
    <t>Springville</t>
  </si>
  <si>
    <t>La Porte City</t>
  </si>
  <si>
    <t>Spirit Lake</t>
  </si>
  <si>
    <t>Williamstown</t>
  </si>
  <si>
    <t>Wheelersburg</t>
  </si>
  <si>
    <t>Victor</t>
  </si>
  <si>
    <t>Columbus</t>
  </si>
  <si>
    <t>Newton</t>
  </si>
  <si>
    <t>La Motte</t>
  </si>
  <si>
    <t>Edmond</t>
  </si>
  <si>
    <t>Trumansburg</t>
  </si>
  <si>
    <t>Hudson</t>
  </si>
  <si>
    <t>Salado</t>
  </si>
  <si>
    <t>Wamego</t>
  </si>
  <si>
    <t>Dubuque</t>
  </si>
  <si>
    <t>Fairport</t>
  </si>
  <si>
    <t>Clearfield</t>
  </si>
  <si>
    <t>Broken Bow</t>
  </si>
  <si>
    <t>Longview</t>
  </si>
  <si>
    <t>Essex Junction</t>
  </si>
  <si>
    <t>Jacksonville</t>
  </si>
  <si>
    <t>Venetia</t>
  </si>
  <si>
    <t>Carterville</t>
  </si>
  <si>
    <t>Marquette</t>
  </si>
  <si>
    <t>Elma</t>
  </si>
  <si>
    <t>Greenville</t>
  </si>
  <si>
    <t>Tipton</t>
  </si>
  <si>
    <t>Baldwinsville</t>
  </si>
  <si>
    <t>Belmont</t>
  </si>
  <si>
    <t>Toddville</t>
  </si>
  <si>
    <t>Glenarm</t>
  </si>
  <si>
    <t>Le Claire</t>
  </si>
  <si>
    <t>East Moline</t>
  </si>
  <si>
    <t>West Henrietta</t>
  </si>
  <si>
    <t>Chestnut Hill</t>
  </si>
  <si>
    <t>Pontotoc</t>
  </si>
  <si>
    <t>Fairfax</t>
  </si>
  <si>
    <t>Boston</t>
  </si>
  <si>
    <t>Saxonburg</t>
  </si>
  <si>
    <t>Normal</t>
  </si>
  <si>
    <t>Cantrall</t>
  </si>
  <si>
    <t>McLeansboro</t>
  </si>
  <si>
    <t>Congerville</t>
  </si>
  <si>
    <t>Moline</t>
  </si>
  <si>
    <t>Wellesley Hills</t>
  </si>
  <si>
    <t>New Caney</t>
  </si>
  <si>
    <t>Du Quoin</t>
  </si>
  <si>
    <t>Rienzi</t>
  </si>
  <si>
    <t>Bethesda</t>
  </si>
  <si>
    <t>Batesville</t>
  </si>
  <si>
    <t>Ottawa</t>
  </si>
  <si>
    <t>Stuttgart</t>
  </si>
  <si>
    <t>Grimes</t>
  </si>
  <si>
    <t>Bedford</t>
  </si>
  <si>
    <t>Mansfield</t>
  </si>
  <si>
    <t>Garrett Park</t>
  </si>
  <si>
    <t>Somerville</t>
  </si>
  <si>
    <t>Lebanon</t>
  </si>
  <si>
    <t>Sparta</t>
  </si>
  <si>
    <t>The Colony</t>
  </si>
  <si>
    <t>New Kensington</t>
  </si>
  <si>
    <t>Monroe</t>
  </si>
  <si>
    <t>Inman</t>
  </si>
  <si>
    <t>McDonald</t>
  </si>
  <si>
    <t>Greenup</t>
  </si>
  <si>
    <t>Milford</t>
  </si>
  <si>
    <t>Jesup</t>
  </si>
  <si>
    <t>NJ</t>
  </si>
  <si>
    <t>Millburn</t>
  </si>
  <si>
    <t>Mahomet</t>
  </si>
  <si>
    <t>Chittenango</t>
  </si>
  <si>
    <t>Pottsboro</t>
  </si>
  <si>
    <t>Durant</t>
  </si>
  <si>
    <t>Volant</t>
  </si>
  <si>
    <t>Moweaqua</t>
  </si>
  <si>
    <t>Allen</t>
  </si>
  <si>
    <t>Monaca</t>
  </si>
  <si>
    <t>Austin</t>
  </si>
  <si>
    <t>Pella</t>
  </si>
  <si>
    <t>Larchwood</t>
  </si>
  <si>
    <t>Rio Grande City</t>
  </si>
  <si>
    <t>Middlebury</t>
  </si>
  <si>
    <t>Knob Noster</t>
  </si>
  <si>
    <t>Milan</t>
  </si>
  <si>
    <t>Houghton</t>
  </si>
  <si>
    <t>Collins</t>
  </si>
  <si>
    <t>Montezuma</t>
  </si>
  <si>
    <t>Coldwater</t>
  </si>
  <si>
    <t>Robinson</t>
  </si>
  <si>
    <t>Macedon</t>
  </si>
  <si>
    <t>West Branch</t>
  </si>
  <si>
    <t>Morton</t>
  </si>
  <si>
    <t>Northampton</t>
  </si>
  <si>
    <t>Niagara Falls</t>
  </si>
  <si>
    <t>NC</t>
  </si>
  <si>
    <t>Seven Springs</t>
  </si>
  <si>
    <t>Murphysboro</t>
  </si>
  <si>
    <t>Indianapolis</t>
  </si>
  <si>
    <t>Anamosa</t>
  </si>
  <si>
    <t>Dallas</t>
  </si>
  <si>
    <t>Esperance</t>
  </si>
  <si>
    <t>Stevens Point</t>
  </si>
  <si>
    <t>Jamaica Plain</t>
  </si>
  <si>
    <t>Vincent</t>
  </si>
  <si>
    <t>Iowa Park</t>
  </si>
  <si>
    <t>Benton</t>
  </si>
  <si>
    <t>Newton Highlands</t>
  </si>
  <si>
    <t>Sioux City</t>
  </si>
  <si>
    <t>Conway Springs</t>
  </si>
  <si>
    <t>Magnolia</t>
  </si>
  <si>
    <t>Onalaska</t>
  </si>
  <si>
    <t>Charles City</t>
  </si>
  <si>
    <t>Lewisville</t>
  </si>
  <si>
    <t>Ossian</t>
  </si>
  <si>
    <t>Coweta</t>
  </si>
  <si>
    <t>Carmi</t>
  </si>
  <si>
    <t>Baker</t>
  </si>
  <si>
    <t>Bridgeville</t>
  </si>
  <si>
    <t>Murrysville</t>
  </si>
  <si>
    <t>Hartsburg</t>
  </si>
  <si>
    <t>Omaha</t>
  </si>
  <si>
    <t>Quincy</t>
  </si>
  <si>
    <t>Alexandria</t>
  </si>
  <si>
    <t>Sherman</t>
  </si>
  <si>
    <t>Big Stone City</t>
  </si>
  <si>
    <t>North Chili</t>
  </si>
  <si>
    <t>Ely</t>
  </si>
  <si>
    <t>Katy</t>
  </si>
  <si>
    <t>Galesville</t>
  </si>
  <si>
    <t>Sabula</t>
  </si>
  <si>
    <t>Muscatine</t>
  </si>
  <si>
    <t>Tyler</t>
  </si>
  <si>
    <t>Mayfield</t>
  </si>
  <si>
    <t>Williamson</t>
  </si>
  <si>
    <t>Wellesley</t>
  </si>
  <si>
    <t>Richardson</t>
  </si>
  <si>
    <t>Carbondale</t>
  </si>
  <si>
    <t>Manhattan</t>
  </si>
  <si>
    <t>Cicero</t>
  </si>
  <si>
    <t>Oakdale</t>
  </si>
  <si>
    <t>Greenwood</t>
  </si>
  <si>
    <t>Charlotte</t>
  </si>
  <si>
    <t>Eighty Four</t>
  </si>
  <si>
    <t>Carl Junction</t>
  </si>
  <si>
    <t>New Castle</t>
  </si>
  <si>
    <t>Franklin</t>
  </si>
  <si>
    <t>Leitchfield</t>
  </si>
  <si>
    <t>Weatherford</t>
  </si>
  <si>
    <t>Moberly</t>
  </si>
  <si>
    <t>Bemidji</t>
  </si>
  <si>
    <t>Norfolk</t>
  </si>
  <si>
    <t>New Auburn</t>
  </si>
  <si>
    <t>Glasgow</t>
  </si>
  <si>
    <t>Fort Thomas</t>
  </si>
  <si>
    <t>Englewood</t>
  </si>
  <si>
    <t>Sanborn</t>
  </si>
  <si>
    <t>McKees Rocks</t>
  </si>
  <si>
    <t>Mattoon</t>
  </si>
  <si>
    <t>Willisburg</t>
  </si>
  <si>
    <t>Dickinson</t>
  </si>
  <si>
    <t>Blue Grass</t>
  </si>
  <si>
    <t>Oskaloosa</t>
  </si>
  <si>
    <t>Carmel</t>
  </si>
  <si>
    <t>Guthrie</t>
  </si>
  <si>
    <t>Pleasant Dale</t>
  </si>
  <si>
    <t>Seymour</t>
  </si>
  <si>
    <t>Nashville</t>
  </si>
  <si>
    <t>North Tonawanda</t>
  </si>
  <si>
    <t>Winooski</t>
  </si>
  <si>
    <t>Signal Mountain</t>
  </si>
  <si>
    <t>Brandon</t>
  </si>
  <si>
    <t>Rockwood</t>
  </si>
  <si>
    <t>Akron</t>
  </si>
  <si>
    <t>Casey</t>
  </si>
  <si>
    <t>Dayton</t>
  </si>
  <si>
    <t>Sewickley</t>
  </si>
  <si>
    <t>De Witt</t>
  </si>
  <si>
    <t>Poplar Bluff</t>
  </si>
  <si>
    <t>Needham Heights</t>
  </si>
  <si>
    <t>North Platte</t>
  </si>
  <si>
    <t>Brownsville</t>
  </si>
  <si>
    <t>Palmer</t>
  </si>
  <si>
    <t>Morgantown</t>
  </si>
  <si>
    <t>Okoboji</t>
  </si>
  <si>
    <t>Cincinnati</t>
  </si>
  <si>
    <t>Corpus Christi</t>
  </si>
  <si>
    <t>Lafayette</t>
  </si>
  <si>
    <t>Mulberry Grove</t>
  </si>
  <si>
    <t>East Grand Forks</t>
  </si>
  <si>
    <t>San Antonio</t>
  </si>
  <si>
    <t>South Boston</t>
  </si>
  <si>
    <t>Hallsville</t>
  </si>
  <si>
    <t>Willis</t>
  </si>
  <si>
    <t>Broken Arrow</t>
  </si>
  <si>
    <t>Gibsonia</t>
  </si>
  <si>
    <t>Coggon</t>
  </si>
  <si>
    <t>Bryant</t>
  </si>
  <si>
    <t>Hurricane</t>
  </si>
  <si>
    <t>Wapello</t>
  </si>
  <si>
    <t>SC</t>
  </si>
  <si>
    <t>Hartsville</t>
  </si>
  <si>
    <t>Mars</t>
  </si>
  <si>
    <t>Kirksville</t>
  </si>
  <si>
    <t>Canonsburg</t>
  </si>
  <si>
    <t>Lockport</t>
  </si>
  <si>
    <t>Kalona</t>
  </si>
  <si>
    <t>Holland</t>
  </si>
  <si>
    <t>Denton</t>
  </si>
  <si>
    <t>Short Hills</t>
  </si>
  <si>
    <t>Ben Wheeler</t>
  </si>
  <si>
    <t>Boonville</t>
  </si>
  <si>
    <t>Fulton</t>
  </si>
  <si>
    <t>Camp Point</t>
  </si>
  <si>
    <t>Sergeant Bluff</t>
  </si>
  <si>
    <t>Port Byron</t>
  </si>
  <si>
    <t>Rushville</t>
  </si>
  <si>
    <t>Springtown</t>
  </si>
  <si>
    <t>Woodworth</t>
  </si>
  <si>
    <t>Shelburne</t>
  </si>
  <si>
    <t>Bailey</t>
  </si>
  <si>
    <t>Morehead</t>
  </si>
  <si>
    <t>Ettrick</t>
  </si>
  <si>
    <t>Horace</t>
  </si>
  <si>
    <t>London</t>
  </si>
  <si>
    <t>Parker</t>
  </si>
  <si>
    <t>Norman</t>
  </si>
  <si>
    <t>Mulvane</t>
  </si>
  <si>
    <t>Donna</t>
  </si>
  <si>
    <t>Grand Forks</t>
  </si>
  <si>
    <t>Wood River</t>
  </si>
  <si>
    <t>McKinney</t>
  </si>
  <si>
    <t>Hinesburg</t>
  </si>
  <si>
    <t>Independence</t>
  </si>
  <si>
    <t>Seneca Falls</t>
  </si>
  <si>
    <t>Lemont</t>
  </si>
  <si>
    <t>Celestine</t>
  </si>
  <si>
    <t>Temple</t>
  </si>
  <si>
    <t>Vilonia</t>
  </si>
  <si>
    <t>Morrison</t>
  </si>
  <si>
    <t>Port Matilda</t>
  </si>
  <si>
    <t>Hazel Green</t>
  </si>
  <si>
    <t>Pekin</t>
  </si>
  <si>
    <t>Mt Zion</t>
  </si>
  <si>
    <t>Dardanelle</t>
  </si>
  <si>
    <t>Sainte Genevieve</t>
  </si>
  <si>
    <t>Waco</t>
  </si>
  <si>
    <t>Clay</t>
  </si>
  <si>
    <t>Walcott</t>
  </si>
  <si>
    <t>Slippery Rock</t>
  </si>
  <si>
    <t>Lindale</t>
  </si>
  <si>
    <t>Williamsport</t>
  </si>
  <si>
    <t>Berryton</t>
  </si>
  <si>
    <t>Ashland</t>
  </si>
  <si>
    <t>AL</t>
  </si>
  <si>
    <t>Northport</t>
  </si>
  <si>
    <t>Harker Heights</t>
  </si>
  <si>
    <t>Hamburg</t>
  </si>
  <si>
    <t>Corning</t>
  </si>
  <si>
    <t>Cape Girardeau</t>
  </si>
  <si>
    <t>Plainville</t>
  </si>
  <si>
    <t>Leonard</t>
  </si>
  <si>
    <t>Silver Lake</t>
  </si>
  <si>
    <t>Sand Springs</t>
  </si>
  <si>
    <t>Kyle</t>
  </si>
  <si>
    <t>Calumet</t>
  </si>
  <si>
    <t>Bardstown</t>
  </si>
  <si>
    <t>Boulder</t>
  </si>
  <si>
    <t>Vienna</t>
  </si>
  <si>
    <t>White Castle</t>
  </si>
  <si>
    <t>Missouri City</t>
  </si>
  <si>
    <t>Columbus Grove</t>
  </si>
  <si>
    <t>Hingham</t>
  </si>
  <si>
    <t>Aledo</t>
  </si>
  <si>
    <t>HI</t>
  </si>
  <si>
    <t>Honolulu</t>
  </si>
  <si>
    <t>Nebraska City</t>
  </si>
  <si>
    <t>North Troy</t>
  </si>
  <si>
    <t>Florence</t>
  </si>
  <si>
    <t>Charlestown</t>
  </si>
  <si>
    <t>Orion</t>
  </si>
  <si>
    <t>Rowlett</t>
  </si>
  <si>
    <t>Salina</t>
  </si>
  <si>
    <t>Peosta</t>
  </si>
  <si>
    <t>Negaunee</t>
  </si>
  <si>
    <t>Oakland</t>
  </si>
  <si>
    <t>Wichita</t>
  </si>
  <si>
    <t>Rockwall</t>
  </si>
  <si>
    <t>Malta</t>
  </si>
  <si>
    <t>Crooks</t>
  </si>
  <si>
    <t>Belpre</t>
  </si>
  <si>
    <t>Westphalia</t>
  </si>
  <si>
    <t>Fort Dodge</t>
  </si>
  <si>
    <t>Pasco</t>
  </si>
  <si>
    <t>Keller</t>
  </si>
  <si>
    <t>Tomah</t>
  </si>
  <si>
    <t>Raeford</t>
  </si>
  <si>
    <t>Bluffton</t>
  </si>
  <si>
    <t>Clairton</t>
  </si>
  <si>
    <t>Montoursville</t>
  </si>
  <si>
    <t>Evans City</t>
  </si>
  <si>
    <t>Soddy Daisy</t>
  </si>
  <si>
    <t>Webb City</t>
  </si>
  <si>
    <t>Manlius</t>
  </si>
  <si>
    <t>Newtonville</t>
  </si>
  <si>
    <t>Ooltewah</t>
  </si>
  <si>
    <t>Yukon</t>
  </si>
  <si>
    <t>Gretna</t>
  </si>
  <si>
    <t>Burleson</t>
  </si>
  <si>
    <t>Imperial</t>
  </si>
  <si>
    <t>Underhill</t>
  </si>
  <si>
    <t>Juneau</t>
  </si>
  <si>
    <t>Oxford</t>
  </si>
  <si>
    <t>Vicksburg</t>
  </si>
  <si>
    <t>Fairbanks</t>
  </si>
  <si>
    <t>Lohman</t>
  </si>
  <si>
    <t>Hopkinsville</t>
  </si>
  <si>
    <t>Keithville</t>
  </si>
  <si>
    <t>Orchard Park</t>
  </si>
  <si>
    <t>Fort Wayne</t>
  </si>
  <si>
    <t>Jamesville</t>
  </si>
  <si>
    <t>Fishers</t>
  </si>
  <si>
    <t>Ballston Spa</t>
  </si>
  <si>
    <t>Wilton</t>
  </si>
  <si>
    <t>West Fargo</t>
  </si>
  <si>
    <t>Madisonville</t>
  </si>
  <si>
    <t>Highlands</t>
  </si>
  <si>
    <t>Cranberry Township</t>
  </si>
  <si>
    <t>Westwood</t>
  </si>
  <si>
    <t>Hixson</t>
  </si>
  <si>
    <t>Conroe</t>
  </si>
  <si>
    <t>Bluffs</t>
  </si>
  <si>
    <t>Oronogo</t>
  </si>
  <si>
    <t>Euless</t>
  </si>
  <si>
    <t>Littleton</t>
  </si>
  <si>
    <t>Roanoke</t>
  </si>
  <si>
    <t>Palo</t>
  </si>
  <si>
    <t>Dunlap</t>
  </si>
  <si>
    <t>Chevy Chase</t>
  </si>
  <si>
    <t>Gibbon</t>
  </si>
  <si>
    <t>Depew</t>
  </si>
  <si>
    <t>South Bend</t>
  </si>
  <si>
    <t>Lisbon</t>
  </si>
  <si>
    <t>Sheldon</t>
  </si>
  <si>
    <t>Seagoville</t>
  </si>
  <si>
    <t>McGregor</t>
  </si>
  <si>
    <t>Rudy</t>
  </si>
  <si>
    <t>Baltic</t>
  </si>
  <si>
    <t>North Richland Hills</t>
  </si>
  <si>
    <t>Kingsford</t>
  </si>
  <si>
    <t>Juniata</t>
  </si>
  <si>
    <t>Arpin</t>
  </si>
  <si>
    <t>Philadelphia</t>
  </si>
  <si>
    <t>Tulsa</t>
  </si>
  <si>
    <t>Pennellville</t>
  </si>
  <si>
    <t>Conway</t>
  </si>
  <si>
    <t>West Richland</t>
  </si>
  <si>
    <t>Norwalk</t>
  </si>
  <si>
    <t>Divernon</t>
  </si>
  <si>
    <t>Phoenix</t>
  </si>
  <si>
    <t>Cypress</t>
  </si>
  <si>
    <t>Argenta</t>
  </si>
  <si>
    <t>Colona</t>
  </si>
  <si>
    <t>Sterling</t>
  </si>
  <si>
    <t>Chesapeake</t>
  </si>
  <si>
    <t>Sapulpa</t>
  </si>
  <si>
    <t>Knoxville</t>
  </si>
  <si>
    <t>Whitehouse</t>
  </si>
  <si>
    <t>Shellsburg</t>
  </si>
  <si>
    <t>Mena</t>
  </si>
  <si>
    <t>Henrietta</t>
  </si>
  <si>
    <t>Saint Mary</t>
  </si>
  <si>
    <t>Cresco</t>
  </si>
  <si>
    <t>Berwick</t>
  </si>
  <si>
    <t>Janesville</t>
  </si>
  <si>
    <t>Delmont</t>
  </si>
  <si>
    <t>Weston</t>
  </si>
  <si>
    <t>Mico</t>
  </si>
  <si>
    <t>Haxtun</t>
  </si>
  <si>
    <t>Mapleton</t>
  </si>
  <si>
    <t>Holyoke</t>
  </si>
  <si>
    <t>Cedar Falls</t>
  </si>
  <si>
    <t>Wheeling</t>
  </si>
  <si>
    <t>Prairie Village</t>
  </si>
  <si>
    <t>Girard</t>
  </si>
  <si>
    <t>Camanche</t>
  </si>
  <si>
    <t>Middlesex</t>
  </si>
  <si>
    <t>West Burlington</t>
  </si>
  <si>
    <t>Yutan</t>
  </si>
  <si>
    <t>Marshall</t>
  </si>
  <si>
    <t>Chapmanville</t>
  </si>
  <si>
    <t>West Frankfort</t>
  </si>
  <si>
    <t>Pittsfield</t>
  </si>
  <si>
    <t>Allison Park</t>
  </si>
  <si>
    <t>Muncy</t>
  </si>
  <si>
    <t>Mustang</t>
  </si>
  <si>
    <t>Stillwater</t>
  </si>
  <si>
    <t>Balch Springs</t>
  </si>
  <si>
    <t>Gothenburg</t>
  </si>
  <si>
    <t>Crossett</t>
  </si>
  <si>
    <t>Cogan Station</t>
  </si>
  <si>
    <t>Mission</t>
  </si>
  <si>
    <t>Haubstadt</t>
  </si>
  <si>
    <t>Ward</t>
  </si>
  <si>
    <t>Waban</t>
  </si>
  <si>
    <t>Central City</t>
  </si>
  <si>
    <t>Huntingdon</t>
  </si>
  <si>
    <t>East Peoria</t>
  </si>
  <si>
    <t>Chugiak</t>
  </si>
  <si>
    <t>Piedmont</t>
  </si>
  <si>
    <t>Henley</t>
  </si>
  <si>
    <t>Georgetown</t>
  </si>
  <si>
    <t>Nineveh</t>
  </si>
  <si>
    <t>Sachse</t>
  </si>
  <si>
    <t>Stafford</t>
  </si>
  <si>
    <t>Elysburg</t>
  </si>
  <si>
    <t>Waukee</t>
  </si>
  <si>
    <t>Vulcan</t>
  </si>
  <si>
    <t>Hesston</t>
  </si>
  <si>
    <t>Burgettstown</t>
  </si>
  <si>
    <t>Fort Smith</t>
  </si>
  <si>
    <t>Argusville</t>
  </si>
  <si>
    <t>West Paducah</t>
  </si>
  <si>
    <t>Holton</t>
  </si>
  <si>
    <t>Atlantic</t>
  </si>
  <si>
    <t>Converse</t>
  </si>
  <si>
    <t>Williamsburg</t>
  </si>
  <si>
    <t>Flushing</t>
  </si>
  <si>
    <t>Medora</t>
  </si>
  <si>
    <t>El Paso</t>
  </si>
  <si>
    <t>Meridian</t>
  </si>
  <si>
    <t>Baden</t>
  </si>
  <si>
    <t>Metamora</t>
  </si>
  <si>
    <t>Hazard</t>
  </si>
  <si>
    <t>Export</t>
  </si>
  <si>
    <t>Angleton</t>
  </si>
  <si>
    <t>Geneseo</t>
  </si>
  <si>
    <t>West Monroe</t>
  </si>
  <si>
    <t>Winfield</t>
  </si>
  <si>
    <t>Pontiac</t>
  </si>
  <si>
    <t>Texarkana</t>
  </si>
  <si>
    <t>Saratoga Springs</t>
  </si>
  <si>
    <t>Eugene</t>
  </si>
  <si>
    <t>Chattanooga</t>
  </si>
  <si>
    <t>Johnson City</t>
  </si>
  <si>
    <t>Clara City</t>
  </si>
  <si>
    <t>Kingwood</t>
  </si>
  <si>
    <t>Pandora</t>
  </si>
  <si>
    <t>Lawton</t>
  </si>
  <si>
    <t>Parkersburg</t>
  </si>
  <si>
    <t>Camillus</t>
  </si>
  <si>
    <t>Santa Fe</t>
  </si>
  <si>
    <t>Sherrill</t>
  </si>
  <si>
    <t>Meyersdale</t>
  </si>
  <si>
    <t>Rosholt</t>
  </si>
  <si>
    <t>Urbana</t>
  </si>
  <si>
    <t>Doniphan</t>
  </si>
  <si>
    <t>Sturgis</t>
  </si>
  <si>
    <t>Edinboro</t>
  </si>
  <si>
    <t>New Hampton</t>
  </si>
  <si>
    <t>Warners</t>
  </si>
  <si>
    <t>Medina</t>
  </si>
  <si>
    <t>Alton</t>
  </si>
  <si>
    <t>Russellville</t>
  </si>
  <si>
    <t>Steeleville</t>
  </si>
  <si>
    <t>Grove City</t>
  </si>
  <si>
    <t>Saint George</t>
  </si>
  <si>
    <t>Farmerville</t>
  </si>
  <si>
    <t>Rocheport</t>
  </si>
  <si>
    <t>Haysville</t>
  </si>
  <si>
    <t>Flower Mound</t>
  </si>
  <si>
    <t>McKenzie</t>
  </si>
  <si>
    <t>Story City</t>
  </si>
  <si>
    <t>Holley</t>
  </si>
  <si>
    <t>Apison</t>
  </si>
  <si>
    <t>Choctaw</t>
  </si>
  <si>
    <t>Shawnee</t>
  </si>
  <si>
    <t>Falls Church</t>
  </si>
  <si>
    <t>Blair</t>
  </si>
  <si>
    <t>West Des Moines</t>
  </si>
  <si>
    <t>Frontenac</t>
  </si>
  <si>
    <t>Bridgeport</t>
  </si>
  <si>
    <t>Humboldt</t>
  </si>
  <si>
    <t>Dubach</t>
  </si>
  <si>
    <t>Eldridge</t>
  </si>
  <si>
    <t>Saltillo</t>
  </si>
  <si>
    <t>Linn</t>
  </si>
  <si>
    <t>Flatwoods</t>
  </si>
  <si>
    <t>Jericho</t>
  </si>
  <si>
    <t>Gilbert</t>
  </si>
  <si>
    <t>Scott</t>
  </si>
  <si>
    <t>Flint</t>
  </si>
  <si>
    <t>Philpot</t>
  </si>
  <si>
    <t>Saint Clairsville</t>
  </si>
  <si>
    <t>Wexford</t>
  </si>
  <si>
    <t>Fort Recovery</t>
  </si>
  <si>
    <t>Dodge City</t>
  </si>
  <si>
    <t>Middle Village</t>
  </si>
  <si>
    <t>Clarksville</t>
  </si>
  <si>
    <t>Canistota</t>
  </si>
  <si>
    <t>Trumann</t>
  </si>
  <si>
    <t>Alvarado</t>
  </si>
  <si>
    <t>Prairie Du Chien</t>
  </si>
  <si>
    <t>Renfrew</t>
  </si>
  <si>
    <t>Paris</t>
  </si>
  <si>
    <t>Coxs Creek</t>
  </si>
  <si>
    <t>Bixby</t>
  </si>
  <si>
    <t>Tuscola</t>
  </si>
  <si>
    <t>Mount Washington</t>
  </si>
  <si>
    <t>Monmouth</t>
  </si>
  <si>
    <t>Bennet</t>
  </si>
  <si>
    <t>Golden</t>
  </si>
  <si>
    <t>Edgerton</t>
  </si>
  <si>
    <t>Menoken</t>
  </si>
  <si>
    <t>South Burlington</t>
  </si>
  <si>
    <t>Maryville</t>
  </si>
  <si>
    <t>Middleton</t>
  </si>
  <si>
    <t>Crawford</t>
  </si>
  <si>
    <t>Latham</t>
  </si>
  <si>
    <t>Corinth</t>
  </si>
  <si>
    <t>Herrin</t>
  </si>
  <si>
    <t>Lone Tree</t>
  </si>
  <si>
    <t>Rye</t>
  </si>
  <si>
    <t>Loretto</t>
  </si>
  <si>
    <t>Edgewood</t>
  </si>
  <si>
    <t>Swisher</t>
  </si>
  <si>
    <t>Garden Plain</t>
  </si>
  <si>
    <t>Point Pleasant</t>
  </si>
  <si>
    <t>Catlettsburg</t>
  </si>
  <si>
    <t>Mount Ida</t>
  </si>
  <si>
    <t>West Liberty</t>
  </si>
  <si>
    <t>Chassell</t>
  </si>
  <si>
    <t>Gridley</t>
  </si>
  <si>
    <t>Bristol</t>
  </si>
  <si>
    <t>Mcallen</t>
  </si>
  <si>
    <t>Whitewater</t>
  </si>
  <si>
    <t>Tompkinsville</t>
  </si>
  <si>
    <t>Hurst</t>
  </si>
  <si>
    <t>State College</t>
  </si>
  <si>
    <t>Whitesville</t>
  </si>
  <si>
    <t>Calhoun</t>
  </si>
  <si>
    <t>Cookeville</t>
  </si>
  <si>
    <t>Marysville</t>
  </si>
  <si>
    <t>Celina</t>
  </si>
  <si>
    <t>Veedersburg</t>
  </si>
  <si>
    <t>Effingham</t>
  </si>
  <si>
    <t>Woodway</t>
  </si>
  <si>
    <t>Lawrence</t>
  </si>
  <si>
    <t>Nevada</t>
  </si>
  <si>
    <t>Baton Rouge</t>
  </si>
  <si>
    <t>Taylorville</t>
  </si>
  <si>
    <t>Atchison</t>
  </si>
  <si>
    <t>New Iberia</t>
  </si>
  <si>
    <t>Gaffney</t>
  </si>
  <si>
    <t>Rumson</t>
  </si>
  <si>
    <t>Augusta</t>
  </si>
  <si>
    <t>Denison</t>
  </si>
  <si>
    <t>Kirkville</t>
  </si>
  <si>
    <t>Coon Valley</t>
  </si>
  <si>
    <t>Central Square</t>
  </si>
  <si>
    <t>Blytheville</t>
  </si>
  <si>
    <t>Osseo</t>
  </si>
  <si>
    <t>Beatrice</t>
  </si>
  <si>
    <t>Rockwell City</t>
  </si>
  <si>
    <t>Arkadelphia</t>
  </si>
  <si>
    <t>Irving</t>
  </si>
  <si>
    <t>Lyons</t>
  </si>
  <si>
    <t>Vacherie</t>
  </si>
  <si>
    <t>Belle Chasse</t>
  </si>
  <si>
    <t>Beckley</t>
  </si>
  <si>
    <t>Mountain</t>
  </si>
  <si>
    <t>Birdseye</t>
  </si>
  <si>
    <t>Claremore</t>
  </si>
  <si>
    <t>Portsmouth</t>
  </si>
  <si>
    <t>Williston</t>
  </si>
  <si>
    <t>Bellefonte</t>
  </si>
  <si>
    <t>Pickett</t>
  </si>
  <si>
    <t>Abingdon</t>
  </si>
  <si>
    <t>Yazoo City</t>
  </si>
  <si>
    <t>Winnsboro</t>
  </si>
  <si>
    <t>Council Bluffs</t>
  </si>
  <si>
    <t>Andalusia</t>
  </si>
  <si>
    <t>Delphi</t>
  </si>
  <si>
    <t>Lake Charles</t>
  </si>
  <si>
    <t>Amherst Junction</t>
  </si>
  <si>
    <t>Urbandale</t>
  </si>
  <si>
    <t>Pearland</t>
  </si>
  <si>
    <t>Nicholasville</t>
  </si>
  <si>
    <t>Walworth</t>
  </si>
  <si>
    <t>Honeoye Falls</t>
  </si>
  <si>
    <t>Garland</t>
  </si>
  <si>
    <t>Trafford</t>
  </si>
  <si>
    <t>Altoona</t>
  </si>
  <si>
    <t>Saint Anthony</t>
  </si>
  <si>
    <t>West Plains</t>
  </si>
  <si>
    <t>Downsville</t>
  </si>
  <si>
    <t>Marengo</t>
  </si>
  <si>
    <t>Douglass</t>
  </si>
  <si>
    <t>Poseyville</t>
  </si>
  <si>
    <t>Worthington</t>
  </si>
  <si>
    <t>Cashton</t>
  </si>
  <si>
    <t>Sikeston</t>
  </si>
  <si>
    <t>Ramsey</t>
  </si>
  <si>
    <t>Richmond</t>
  </si>
  <si>
    <t>Oswego</t>
  </si>
  <si>
    <t>Bradfordwoods</t>
  </si>
  <si>
    <t>Tell City</t>
  </si>
  <si>
    <t>Mitchell</t>
  </si>
  <si>
    <t>Brookhaven</t>
  </si>
  <si>
    <t>Clarence Center</t>
  </si>
  <si>
    <t>Attica</t>
  </si>
  <si>
    <t>Skandia</t>
  </si>
  <si>
    <t>Plover</t>
  </si>
  <si>
    <t>Williamsville</t>
  </si>
  <si>
    <t>Owasso</t>
  </si>
  <si>
    <t>Fayette</t>
  </si>
  <si>
    <t>Mcminnville</t>
  </si>
  <si>
    <t>Ebensburg</t>
  </si>
  <si>
    <t>Grand Isle</t>
  </si>
  <si>
    <t>Mentor</t>
  </si>
  <si>
    <t>Keystone</t>
  </si>
  <si>
    <t>Wasilla</t>
  </si>
  <si>
    <t>Cuba City</t>
  </si>
  <si>
    <t>Fisherville</t>
  </si>
  <si>
    <t>Versailles</t>
  </si>
  <si>
    <t>Creston</t>
  </si>
  <si>
    <t>Crestwood</t>
  </si>
  <si>
    <t>Forest Hills</t>
  </si>
  <si>
    <t>Canyon</t>
  </si>
  <si>
    <t>Homer</t>
  </si>
  <si>
    <t>Sioux Center</t>
  </si>
  <si>
    <t>Johnston City</t>
  </si>
  <si>
    <t>Beresford</t>
  </si>
  <si>
    <t>Edwardsville</t>
  </si>
  <si>
    <t>Adrian</t>
  </si>
  <si>
    <t>Ishpeming</t>
  </si>
  <si>
    <t>Bloomsburg</t>
  </si>
  <si>
    <t>Carlisle</t>
  </si>
  <si>
    <t>Eden</t>
  </si>
  <si>
    <t>Pittsburg</t>
  </si>
  <si>
    <t>Hope</t>
  </si>
  <si>
    <t>Clifton Park</t>
  </si>
  <si>
    <t>Ogden</t>
  </si>
  <si>
    <t>Manchester</t>
  </si>
  <si>
    <t>Plattsburgh</t>
  </si>
  <si>
    <t>Pocahontas</t>
  </si>
  <si>
    <t>Osceola</t>
  </si>
  <si>
    <t>Kingfisher</t>
  </si>
  <si>
    <t>Paragould</t>
  </si>
  <si>
    <t>Jersey Shore</t>
  </si>
  <si>
    <t>Lockhart</t>
  </si>
  <si>
    <t>Gwinn</t>
  </si>
  <si>
    <t>Vinita</t>
  </si>
  <si>
    <t>Bellevue</t>
  </si>
  <si>
    <t>Lake City</t>
  </si>
  <si>
    <t>Solon</t>
  </si>
  <si>
    <t>Winslow</t>
  </si>
  <si>
    <t>Stonewall</t>
  </si>
  <si>
    <t>Youngsville</t>
  </si>
  <si>
    <t>Morrisonville</t>
  </si>
  <si>
    <t>Rouses Point</t>
  </si>
  <si>
    <t>Leo</t>
  </si>
  <si>
    <t>Mckeesport</t>
  </si>
  <si>
    <t>Hamlin</t>
  </si>
  <si>
    <t>Sterlington</t>
  </si>
  <si>
    <t>Olney</t>
  </si>
  <si>
    <t>Middlesboro</t>
  </si>
  <si>
    <t>Adel</t>
  </si>
  <si>
    <t>Dike</t>
  </si>
  <si>
    <t>Arcade</t>
  </si>
  <si>
    <t>Tiffin</t>
  </si>
  <si>
    <t>UT</t>
  </si>
  <si>
    <t>Wellington</t>
  </si>
  <si>
    <t>Hastings</t>
  </si>
  <si>
    <t>Shallowater</t>
  </si>
  <si>
    <t>Cleveland</t>
  </si>
  <si>
    <t>Tuscaloosa</t>
  </si>
  <si>
    <t>Rock Island</t>
  </si>
  <si>
    <t>Thompson</t>
  </si>
  <si>
    <t>Proctorville</t>
  </si>
  <si>
    <t>Willshire</t>
  </si>
  <si>
    <t>Marilla</t>
  </si>
  <si>
    <t>Ada</t>
  </si>
  <si>
    <t>Lavaca</t>
  </si>
  <si>
    <t>Smiths Grove</t>
  </si>
  <si>
    <t>Estes Park</t>
  </si>
  <si>
    <t>Volga</t>
  </si>
  <si>
    <t>Gifford</t>
  </si>
  <si>
    <t>Ava</t>
  </si>
  <si>
    <t>Glenpool</t>
  </si>
  <si>
    <t>Silver Point</t>
  </si>
  <si>
    <t>Overland Park</t>
  </si>
  <si>
    <t>Azle</t>
  </si>
  <si>
    <t>Unionville</t>
  </si>
  <si>
    <t>Churubusco</t>
  </si>
  <si>
    <t>Goldsboro</t>
  </si>
  <si>
    <t>Prairieville</t>
  </si>
  <si>
    <t>Greenfield</t>
  </si>
  <si>
    <t>Montpelier</t>
  </si>
  <si>
    <t>Ennis</t>
  </si>
  <si>
    <t>Harlingen</t>
  </si>
  <si>
    <t>Gadsden</t>
  </si>
  <si>
    <t>Whitesboro</t>
  </si>
  <si>
    <t>Allenspark</t>
  </si>
  <si>
    <t>Dewey</t>
  </si>
  <si>
    <t>Hemphill</t>
  </si>
  <si>
    <t>Jonesborough</t>
  </si>
  <si>
    <t>Eureka</t>
  </si>
  <si>
    <t>Waxahachie</t>
  </si>
  <si>
    <t>Round Rock</t>
  </si>
  <si>
    <t>Alden</t>
  </si>
  <si>
    <t>Mount Carmel</t>
  </si>
  <si>
    <t>Catoosa</t>
  </si>
  <si>
    <t>Garretson</t>
  </si>
  <si>
    <t>East Syracuse</t>
  </si>
  <si>
    <t>Alexander</t>
  </si>
  <si>
    <t>Le Roy</t>
  </si>
  <si>
    <t>Danvers</t>
  </si>
  <si>
    <t>Hewitt</t>
  </si>
  <si>
    <t>Grandview</t>
  </si>
  <si>
    <t>Hohenwald</t>
  </si>
  <si>
    <t>Royse City</t>
  </si>
  <si>
    <t>Bangor</t>
  </si>
  <si>
    <t>Oakmont</t>
  </si>
  <si>
    <t>Jones</t>
  </si>
  <si>
    <t>Martin</t>
  </si>
  <si>
    <t>Staffordsville</t>
  </si>
  <si>
    <t>Beaver Falls</t>
  </si>
  <si>
    <t>Princeton</t>
  </si>
  <si>
    <t>Zelienople</t>
  </si>
  <si>
    <t>York</t>
  </si>
  <si>
    <t>Sunset</t>
  </si>
  <si>
    <t>Somerset</t>
  </si>
  <si>
    <t>Murray</t>
  </si>
  <si>
    <t>Warrensburg</t>
  </si>
  <si>
    <t>Epworth</t>
  </si>
  <si>
    <t>Peck</t>
  </si>
  <si>
    <t>Polk City</t>
  </si>
  <si>
    <t>South Sioux City</t>
  </si>
  <si>
    <t>Bossier City</t>
  </si>
  <si>
    <t>Tebbetts</t>
  </si>
  <si>
    <t>Reelsville</t>
  </si>
  <si>
    <t>Quinlan</t>
  </si>
  <si>
    <t>Kouts</t>
  </si>
  <si>
    <t>Goddard</t>
  </si>
  <si>
    <t>Johnstown</t>
  </si>
  <si>
    <t>Spring</t>
  </si>
  <si>
    <t>New Waverly</t>
  </si>
  <si>
    <t>Painted Post</t>
  </si>
  <si>
    <t>New Bloomfield</t>
  </si>
  <si>
    <t>El Dorado</t>
  </si>
  <si>
    <t>Rineyville</t>
  </si>
  <si>
    <t>Blountville</t>
  </si>
  <si>
    <t>Coal Valley</t>
  </si>
  <si>
    <t>Valley Center</t>
  </si>
  <si>
    <t>Belle</t>
  </si>
  <si>
    <t>Cheswick</t>
  </si>
  <si>
    <t>Bancroft</t>
  </si>
  <si>
    <t>Haughton</t>
  </si>
  <si>
    <t>Winston Salem</t>
  </si>
  <si>
    <t>Bells</t>
  </si>
  <si>
    <t>Martinsville</t>
  </si>
  <si>
    <t>Lanesville</t>
  </si>
  <si>
    <t>Helotes</t>
  </si>
  <si>
    <t>Judsonia</t>
  </si>
  <si>
    <t>Toronto</t>
  </si>
  <si>
    <t>Zionsville</t>
  </si>
  <si>
    <t>Chippewa Falls</t>
  </si>
  <si>
    <t>Bondurant</t>
  </si>
  <si>
    <t>Woodhull</t>
  </si>
  <si>
    <t>West Point</t>
  </si>
  <si>
    <t>New Berlin</t>
  </si>
  <si>
    <t>Hines</t>
  </si>
  <si>
    <t>Detroit Lakes</t>
  </si>
  <si>
    <t>Eubank</t>
  </si>
  <si>
    <t>Coatesville</t>
  </si>
  <si>
    <t>Colleyville</t>
  </si>
  <si>
    <t>Savoy</t>
  </si>
  <si>
    <t>Midlothian</t>
  </si>
  <si>
    <t>Mineral Wells</t>
  </si>
  <si>
    <t>Alamosa</t>
  </si>
  <si>
    <t>Towanda</t>
  </si>
  <si>
    <t>Andover</t>
  </si>
  <si>
    <t>Little Neck</t>
  </si>
  <si>
    <t>Mount Pleasant</t>
  </si>
  <si>
    <t>Minster</t>
  </si>
  <si>
    <t>Mountain Top</t>
  </si>
  <si>
    <t>Sheridan</t>
  </si>
  <si>
    <t>Covington</t>
  </si>
  <si>
    <t>Holdrege</t>
  </si>
  <si>
    <t>Ankeny</t>
  </si>
  <si>
    <t>New Douglas</t>
  </si>
  <si>
    <t>Oneida</t>
  </si>
  <si>
    <t>Black Hawk</t>
  </si>
  <si>
    <t>Pierce</t>
  </si>
  <si>
    <t>Getzville</t>
  </si>
  <si>
    <t>Brazil</t>
  </si>
  <si>
    <t>La Porte</t>
  </si>
  <si>
    <t>Vermillion</t>
  </si>
  <si>
    <t>Hamler</t>
  </si>
  <si>
    <t>Aubrey</t>
  </si>
  <si>
    <t>Lecompte</t>
  </si>
  <si>
    <t>Hickman</t>
  </si>
  <si>
    <t>Gansevoort</t>
  </si>
  <si>
    <t>Wytheville</t>
  </si>
  <si>
    <t>Haslet</t>
  </si>
  <si>
    <t>Casselton</t>
  </si>
  <si>
    <t>Lima</t>
  </si>
  <si>
    <t>Udall</t>
  </si>
  <si>
    <t>Plainfield</t>
  </si>
  <si>
    <t>Morris</t>
  </si>
  <si>
    <t>Wheat Ridge</t>
  </si>
  <si>
    <t>Olivia</t>
  </si>
  <si>
    <t>Clive</t>
  </si>
  <si>
    <t>Fenelton</t>
  </si>
  <si>
    <t>OR</t>
  </si>
  <si>
    <t>Hermiston</t>
  </si>
  <si>
    <t>Dunbar</t>
  </si>
  <si>
    <t>Purcell</t>
  </si>
  <si>
    <t>Philipsburg</t>
  </si>
  <si>
    <t>Arcadia</t>
  </si>
  <si>
    <t>Sumner</t>
  </si>
  <si>
    <t>Diboll</t>
  </si>
  <si>
    <t>Lindsborg</t>
  </si>
  <si>
    <t>Troy</t>
  </si>
  <si>
    <t>Eau Claire</t>
  </si>
  <si>
    <t>Wilber</t>
  </si>
  <si>
    <t>Batavia</t>
  </si>
  <si>
    <t>Clarinda</t>
  </si>
  <si>
    <t>Sunbury</t>
  </si>
  <si>
    <t>Hanover</t>
  </si>
  <si>
    <t>Clear Lake</t>
  </si>
  <si>
    <t>Opelousas</t>
  </si>
  <si>
    <t>Abilene</t>
  </si>
  <si>
    <t>Jordan</t>
  </si>
  <si>
    <t>Mackinaw</t>
  </si>
  <si>
    <t>Nichols</t>
  </si>
  <si>
    <t>Plainview</t>
  </si>
  <si>
    <t>Marine</t>
  </si>
  <si>
    <t>Huxley</t>
  </si>
  <si>
    <t>Clute</t>
  </si>
  <si>
    <t>Corbin</t>
  </si>
  <si>
    <t>Banner</t>
  </si>
  <si>
    <t>Chisholm</t>
  </si>
  <si>
    <t>Lorena</t>
  </si>
  <si>
    <t>New Hartford</t>
  </si>
  <si>
    <t>Wallis</t>
  </si>
  <si>
    <t>Rolla</t>
  </si>
  <si>
    <t>Peoria</t>
  </si>
  <si>
    <t>Pierre</t>
  </si>
  <si>
    <t>Yuma</t>
  </si>
  <si>
    <t>Hannibal</t>
  </si>
  <si>
    <t>Monmouth Beach</t>
  </si>
  <si>
    <t>Bonnots Mill</t>
  </si>
  <si>
    <t>Scottsville</t>
  </si>
  <si>
    <t>Chester</t>
  </si>
  <si>
    <t>Hopedale</t>
  </si>
  <si>
    <t>Mifflinburg</t>
  </si>
  <si>
    <t>Loami</t>
  </si>
  <si>
    <t>Fairbank</t>
  </si>
  <si>
    <t>Bath</t>
  </si>
  <si>
    <t>Johnston</t>
  </si>
  <si>
    <t>Hooper</t>
  </si>
  <si>
    <t>Taylor</t>
  </si>
  <si>
    <t>Navasota</t>
  </si>
  <si>
    <t>McCook</t>
  </si>
  <si>
    <t>Elkview</t>
  </si>
  <si>
    <t>Freeport</t>
  </si>
  <si>
    <t>Richland</t>
  </si>
  <si>
    <t>Elberfeld</t>
  </si>
  <si>
    <t>Geismar</t>
  </si>
  <si>
    <t>Berea</t>
  </si>
  <si>
    <t>Wayne</t>
  </si>
  <si>
    <t>Walker</t>
  </si>
  <si>
    <t>Blanchard</t>
  </si>
  <si>
    <t>North Vernon</t>
  </si>
  <si>
    <t>Rockingham</t>
  </si>
  <si>
    <t>South Hutchinson</t>
  </si>
  <si>
    <t>Sugar Land</t>
  </si>
  <si>
    <t>Perham</t>
  </si>
  <si>
    <t>League City</t>
  </si>
  <si>
    <t>Champaign</t>
  </si>
  <si>
    <t>Hershey</t>
  </si>
  <si>
    <t>Thorp</t>
  </si>
  <si>
    <t>Reinbeck</t>
  </si>
  <si>
    <t>Welsh</t>
  </si>
  <si>
    <t>Paducah</t>
  </si>
  <si>
    <t>Collinsville</t>
  </si>
  <si>
    <t>Cottage Grove</t>
  </si>
  <si>
    <t>Long Grove</t>
  </si>
  <si>
    <t>Hodgenville</t>
  </si>
  <si>
    <t>Carthage</t>
  </si>
  <si>
    <t>Mabelvale</t>
  </si>
  <si>
    <t>Kennedale</t>
  </si>
  <si>
    <t>Lemoyne</t>
  </si>
  <si>
    <t>Clarion</t>
  </si>
  <si>
    <t>Donaldsonville</t>
  </si>
  <si>
    <t>La Vista</t>
  </si>
  <si>
    <t>Jenks</t>
  </si>
  <si>
    <t>Hitchcock</t>
  </si>
  <si>
    <t>Goshen</t>
  </si>
  <si>
    <t>Sanger</t>
  </si>
  <si>
    <t>Granville</t>
  </si>
  <si>
    <t>Mechanicsville</t>
  </si>
  <si>
    <t>Linton</t>
  </si>
  <si>
    <t>Cache</t>
  </si>
  <si>
    <t>Nacogdoches</t>
  </si>
  <si>
    <t>Firth</t>
  </si>
  <si>
    <t>Viroqua</t>
  </si>
  <si>
    <t>West Roxbury</t>
  </si>
  <si>
    <t>Grayson</t>
  </si>
  <si>
    <t>Kirksey</t>
  </si>
  <si>
    <t>South Point</t>
  </si>
  <si>
    <t>Greeneville</t>
  </si>
  <si>
    <t>Santa Monica</t>
  </si>
  <si>
    <t>Harrodsburg</t>
  </si>
  <si>
    <t>Elizabeth</t>
  </si>
  <si>
    <t>Lawrenceville</t>
  </si>
  <si>
    <t>Mcfarland</t>
  </si>
  <si>
    <t>Sewanee</t>
  </si>
  <si>
    <t>Indiana</t>
  </si>
  <si>
    <t>Durham</t>
  </si>
  <si>
    <t>Walford</t>
  </si>
  <si>
    <t>Brownsburg</t>
  </si>
  <si>
    <t>Natrona Heights</t>
  </si>
  <si>
    <t>Guntersville</t>
  </si>
  <si>
    <t>Amana</t>
  </si>
  <si>
    <t>Kailua</t>
  </si>
  <si>
    <t>Foxboro</t>
  </si>
  <si>
    <t>Edwards</t>
  </si>
  <si>
    <t>Ithaca</t>
  </si>
  <si>
    <t>Missouri Valley</t>
  </si>
  <si>
    <t>Newalla</t>
  </si>
  <si>
    <t>Thompsonville</t>
  </si>
  <si>
    <t>Arnolds Park</t>
  </si>
  <si>
    <t>Bartlesville</t>
  </si>
  <si>
    <t>Hanson</t>
  </si>
  <si>
    <t>Peru</t>
  </si>
  <si>
    <t>Hawley</t>
  </si>
  <si>
    <t>Rush</t>
  </si>
  <si>
    <t>Marshfield</t>
  </si>
  <si>
    <t>Kingston Springs</t>
  </si>
  <si>
    <t>Elwood</t>
  </si>
  <si>
    <t>Hanna City</t>
  </si>
  <si>
    <t>Munfordville</t>
  </si>
  <si>
    <t>Maceo</t>
  </si>
  <si>
    <t>Calera</t>
  </si>
  <si>
    <t>Continental</t>
  </si>
  <si>
    <t>Shepherdsville</t>
  </si>
  <si>
    <t>Wade</t>
  </si>
  <si>
    <t>Scott Depot</t>
  </si>
  <si>
    <t>Buena Vista</t>
  </si>
  <si>
    <t>Blackwell</t>
  </si>
  <si>
    <t>Wylie</t>
  </si>
  <si>
    <t>Brookline</t>
  </si>
  <si>
    <t>Fredonia</t>
  </si>
  <si>
    <t>Memphis</t>
  </si>
  <si>
    <t>Narberth</t>
  </si>
  <si>
    <t>Junction City</t>
  </si>
  <si>
    <t>Neola</t>
  </si>
  <si>
    <t>Finleyville</t>
  </si>
  <si>
    <t>Stratford</t>
  </si>
  <si>
    <t>Cazenovia</t>
  </si>
  <si>
    <t>Murrayville</t>
  </si>
  <si>
    <t>Iola</t>
  </si>
  <si>
    <t>Buna</t>
  </si>
  <si>
    <t>Grapevine</t>
  </si>
  <si>
    <t>Whitestone</t>
  </si>
  <si>
    <t>Ville Platte</t>
  </si>
  <si>
    <t>Brewerton</t>
  </si>
  <si>
    <t>Mill Hall</t>
  </si>
  <si>
    <t>Philo</t>
  </si>
  <si>
    <t>Licking</t>
  </si>
  <si>
    <t>Pewee Valley</t>
  </si>
  <si>
    <t>Delmar</t>
  </si>
  <si>
    <t>La Grange</t>
  </si>
  <si>
    <t>Almo</t>
  </si>
  <si>
    <t>Spearfish</t>
  </si>
  <si>
    <t>North Pole</t>
  </si>
  <si>
    <t>Scottsbluff</t>
  </si>
  <si>
    <t>Montevideo</t>
  </si>
  <si>
    <t>Ft Mitchell</t>
  </si>
  <si>
    <t>Laredo</t>
  </si>
  <si>
    <t>Gilbertsville</t>
  </si>
  <si>
    <t>Portersville</t>
  </si>
  <si>
    <t>Burbank</t>
  </si>
  <si>
    <t>Fort Madison</t>
  </si>
  <si>
    <t>Coppell</t>
  </si>
  <si>
    <t>New Harmony</t>
  </si>
  <si>
    <t>Roseau</t>
  </si>
  <si>
    <t>Sellersburg</t>
  </si>
  <si>
    <t>Sulphur</t>
  </si>
  <si>
    <t>Spottsville</t>
  </si>
  <si>
    <t>Dover</t>
  </si>
  <si>
    <t>Glen Carbon</t>
  </si>
  <si>
    <t>Lufkin</t>
  </si>
  <si>
    <t>Shermans Dale</t>
  </si>
  <si>
    <t>Saint Louis</t>
  </si>
  <si>
    <t>Brighton</t>
  </si>
  <si>
    <t>Shortsville</t>
  </si>
  <si>
    <t>Ironton</t>
  </si>
  <si>
    <t>Maroa</t>
  </si>
  <si>
    <t>Luverne</t>
  </si>
  <si>
    <t>Belden</t>
  </si>
  <si>
    <t>Indianola</t>
  </si>
  <si>
    <t>Fruitland</t>
  </si>
  <si>
    <t>North Sioux City</t>
  </si>
  <si>
    <t>Windber</t>
  </si>
  <si>
    <t>San Marino</t>
  </si>
  <si>
    <t>Connellsville</t>
  </si>
  <si>
    <t>Cave City</t>
  </si>
  <si>
    <t>Brooktondale</t>
  </si>
  <si>
    <t>Moscow</t>
  </si>
  <si>
    <t>Scribner</t>
  </si>
  <si>
    <t>Wadesville</t>
  </si>
  <si>
    <t>Pleasanton</t>
  </si>
  <si>
    <t>Dryden</t>
  </si>
  <si>
    <t>Mcloud</t>
  </si>
  <si>
    <t>Ballston Lake</t>
  </si>
  <si>
    <t>Bayside</t>
  </si>
  <si>
    <t>Stilwell</t>
  </si>
  <si>
    <t>Powell</t>
  </si>
  <si>
    <t>Spring Mills</t>
  </si>
  <si>
    <t>Anna</t>
  </si>
  <si>
    <t>Bastrop</t>
  </si>
  <si>
    <t>Harmony</t>
  </si>
  <si>
    <t>Sherrard</t>
  </si>
  <si>
    <t>Stanford</t>
  </si>
  <si>
    <t>Des Moines</t>
  </si>
  <si>
    <t>Decatur</t>
  </si>
  <si>
    <t>Derby</t>
  </si>
  <si>
    <t>Watertown</t>
  </si>
  <si>
    <t>Mulkeytown</t>
  </si>
  <si>
    <t>Newton Upper Falls</t>
  </si>
  <si>
    <t>Great Bend</t>
  </si>
  <si>
    <t>Rosenberg</t>
  </si>
  <si>
    <t>Solomon</t>
  </si>
  <si>
    <t>Valley Springs</t>
  </si>
  <si>
    <t>Badger</t>
  </si>
  <si>
    <t>Kuttawa</t>
  </si>
  <si>
    <t>Battle Creek</t>
  </si>
  <si>
    <t>Abernathy</t>
  </si>
  <si>
    <t>Keene</t>
  </si>
  <si>
    <t>Jefferson</t>
  </si>
  <si>
    <t>Leetsdale</t>
  </si>
  <si>
    <t>Bono</t>
  </si>
  <si>
    <t>Dalton City</t>
  </si>
  <si>
    <t>Barling</t>
  </si>
  <si>
    <t>Grenada</t>
  </si>
  <si>
    <t>Rockville</t>
  </si>
  <si>
    <t>Custer</t>
  </si>
  <si>
    <t>Whitestown</t>
  </si>
  <si>
    <t>Trout Run</t>
  </si>
  <si>
    <t>Middle Grove</t>
  </si>
  <si>
    <t>Lake Placid</t>
  </si>
  <si>
    <t>Harvest</t>
  </si>
  <si>
    <t>Phelps</t>
  </si>
  <si>
    <t>Minoa</t>
  </si>
  <si>
    <t>Barboursville</t>
  </si>
  <si>
    <t>Orange</t>
  </si>
  <si>
    <t>Vine Grove</t>
  </si>
  <si>
    <t>Panhandle</t>
  </si>
  <si>
    <t>Farragut</t>
  </si>
  <si>
    <t>Heber Springs</t>
  </si>
  <si>
    <t>Amory</t>
  </si>
  <si>
    <t>Warsaw</t>
  </si>
  <si>
    <t>Skiatook</t>
  </si>
  <si>
    <t>Pendleton</t>
  </si>
  <si>
    <t>Andale</t>
  </si>
  <si>
    <t>Oblong</t>
  </si>
  <si>
    <t>Southport</t>
  </si>
  <si>
    <t>Dorchester</t>
  </si>
  <si>
    <t>Reedsville</t>
  </si>
  <si>
    <t>Cary</t>
  </si>
  <si>
    <t>Belle Vernon</t>
  </si>
  <si>
    <t>Shelby</t>
  </si>
  <si>
    <t>Kingsport</t>
  </si>
  <si>
    <t>Newville</t>
  </si>
  <si>
    <t>Paintsville</t>
  </si>
  <si>
    <t>Burnt Hills</t>
  </si>
  <si>
    <t>Perkins</t>
  </si>
  <si>
    <t>Tahlequah</t>
  </si>
  <si>
    <t>Watkins Glen</t>
  </si>
  <si>
    <t>Windsor Heights</t>
  </si>
  <si>
    <t>Waynesboro</t>
  </si>
  <si>
    <t>Corsicana</t>
  </si>
  <si>
    <t>Appleton</t>
  </si>
  <si>
    <t>Clarks Summit</t>
  </si>
  <si>
    <t>Hill City</t>
  </si>
  <si>
    <t>Friendswood</t>
  </si>
  <si>
    <t>Ruston</t>
  </si>
  <si>
    <t>Cohasset</t>
  </si>
  <si>
    <t>Gonzales</t>
  </si>
  <si>
    <t>Abbeville</t>
  </si>
  <si>
    <t>Ligonier</t>
  </si>
  <si>
    <t>Lamar</t>
  </si>
  <si>
    <t>Fairmont</t>
  </si>
  <si>
    <t>Wells</t>
  </si>
  <si>
    <t>Saint Albans</t>
  </si>
  <si>
    <t>Kempner</t>
  </si>
  <si>
    <t>Westpoint</t>
  </si>
  <si>
    <t>Stanton</t>
  </si>
  <si>
    <t>Orange City</t>
  </si>
  <si>
    <t>Rossville</t>
  </si>
  <si>
    <t>Oriskany</t>
  </si>
  <si>
    <t>Autryville</t>
  </si>
  <si>
    <t>Atkinson</t>
  </si>
  <si>
    <t>Cerro Gordo</t>
  </si>
  <si>
    <t>Ogallala</t>
  </si>
  <si>
    <t>Hondo</t>
  </si>
  <si>
    <t>Dawson</t>
  </si>
  <si>
    <t>Godley</t>
  </si>
  <si>
    <t>Harrod</t>
  </si>
  <si>
    <t>Fresh Meadows</t>
  </si>
  <si>
    <t>Bismarck</t>
  </si>
  <si>
    <t>Cross Plains</t>
  </si>
  <si>
    <t>Osage</t>
  </si>
  <si>
    <t>Waupun</t>
  </si>
  <si>
    <t>Dell Rapids</t>
  </si>
  <si>
    <t>Chapel Hill</t>
  </si>
  <si>
    <t>Sebree</t>
  </si>
  <si>
    <t>Thief River Falls</t>
  </si>
  <si>
    <t>Hensley</t>
  </si>
  <si>
    <t>Winnie</t>
  </si>
  <si>
    <t>Grand Cane</t>
  </si>
  <si>
    <t>Chariton</t>
  </si>
  <si>
    <t>Mooresville</t>
  </si>
  <si>
    <t>Ellettsville</t>
  </si>
  <si>
    <t>Pineville</t>
  </si>
  <si>
    <t>Reading</t>
  </si>
  <si>
    <t>Kaufman</t>
  </si>
  <si>
    <t>Fairbury</t>
  </si>
  <si>
    <t>Milbank</t>
  </si>
  <si>
    <t>Lumberton</t>
  </si>
  <si>
    <t>Wisconsin Rapids</t>
  </si>
  <si>
    <t>Westfield</t>
  </si>
  <si>
    <t>Pasadena</t>
  </si>
  <si>
    <t>San Marcos</t>
  </si>
  <si>
    <t>Roland</t>
  </si>
  <si>
    <t>Alburnett</t>
  </si>
  <si>
    <t>West Falls</t>
  </si>
  <si>
    <t>Huffman</t>
  </si>
  <si>
    <t>Boalsburg</t>
  </si>
  <si>
    <t>Enola</t>
  </si>
  <si>
    <t>Hamilton</t>
  </si>
  <si>
    <t>Fults</t>
  </si>
  <si>
    <t>Huntertown</t>
  </si>
  <si>
    <t>Turtle Creek</t>
  </si>
  <si>
    <t>Brownstown</t>
  </si>
  <si>
    <t>Campbellsville</t>
  </si>
  <si>
    <t>Waunakee</t>
  </si>
  <si>
    <t>Huntsville</t>
  </si>
  <si>
    <t>Livonia</t>
  </si>
  <si>
    <t>Bellwood</t>
  </si>
  <si>
    <t>Cloverdale</t>
  </si>
  <si>
    <t>Bunker Hill</t>
  </si>
  <si>
    <t>Seabrook</t>
  </si>
  <si>
    <t>Dublin</t>
  </si>
  <si>
    <t>Kittanning</t>
  </si>
  <si>
    <t>Broomfield</t>
  </si>
  <si>
    <t>Killeen</t>
  </si>
  <si>
    <t>Hollidaysburg</t>
  </si>
  <si>
    <t>Oshkosh</t>
  </si>
  <si>
    <t>Worcester</t>
  </si>
  <si>
    <t>Decorah</t>
  </si>
  <si>
    <t>Wabash</t>
  </si>
  <si>
    <t>Melrose</t>
  </si>
  <si>
    <t>Terre Haute</t>
  </si>
  <si>
    <t>Venus</t>
  </si>
  <si>
    <t>Valley View</t>
  </si>
  <si>
    <t>New London</t>
  </si>
  <si>
    <t>Tuscumbia</t>
  </si>
  <si>
    <t>East Montpelier</t>
  </si>
  <si>
    <t>Gering</t>
  </si>
  <si>
    <t>Greenfield Center</t>
  </si>
  <si>
    <t>Newfield</t>
  </si>
  <si>
    <t>Arab</t>
  </si>
  <si>
    <t>Hughesville</t>
  </si>
  <si>
    <t>Tuttle</t>
  </si>
  <si>
    <t>New Brockton</t>
  </si>
  <si>
    <t>Farley</t>
  </si>
  <si>
    <t>Vandalia</t>
  </si>
  <si>
    <t>Edinburgh</t>
  </si>
  <si>
    <t>Wolfforth</t>
  </si>
  <si>
    <t>Orleans</t>
  </si>
  <si>
    <t>Daleville</t>
  </si>
  <si>
    <t>Carencro</t>
  </si>
  <si>
    <t>Newark</t>
  </si>
  <si>
    <t>Van Buren</t>
  </si>
  <si>
    <t>Bryn Mawr</t>
  </si>
  <si>
    <t>Puryear</t>
  </si>
  <si>
    <t>Princeville</t>
  </si>
  <si>
    <t>Odebolt</t>
  </si>
  <si>
    <t>Cecil</t>
  </si>
  <si>
    <t>Leoma</t>
  </si>
  <si>
    <t>Canfield</t>
  </si>
  <si>
    <t>Ridgeland</t>
  </si>
  <si>
    <t>Slater</t>
  </si>
  <si>
    <t>Mineola</t>
  </si>
  <si>
    <t>Crete</t>
  </si>
  <si>
    <t>Salix</t>
  </si>
  <si>
    <t>Pittsville</t>
  </si>
  <si>
    <t>McLean</t>
  </si>
  <si>
    <t>Laurel</t>
  </si>
  <si>
    <t>Jeannette</t>
  </si>
  <si>
    <t>Chenoa</t>
  </si>
  <si>
    <t>Waynesville</t>
  </si>
  <si>
    <t>Saint Gabriel</t>
  </si>
  <si>
    <t>Natchitoches</t>
  </si>
  <si>
    <t>Marble Hill</t>
  </si>
  <si>
    <t>Noblesville</t>
  </si>
  <si>
    <t>Sedalia</t>
  </si>
  <si>
    <t>Fort Gibson</t>
  </si>
  <si>
    <t>Waller</t>
  </si>
  <si>
    <t>Searcy</t>
  </si>
  <si>
    <t>White Hall</t>
  </si>
  <si>
    <t>Elkins</t>
  </si>
  <si>
    <t>Alamo</t>
  </si>
  <si>
    <t>Brandenburg</t>
  </si>
  <si>
    <t>Tea</t>
  </si>
  <si>
    <t>Starkville</t>
  </si>
  <si>
    <t>Rock</t>
  </si>
  <si>
    <t>Inez</t>
  </si>
  <si>
    <t>Stigler</t>
  </si>
  <si>
    <t>Hillsdale</t>
  </si>
  <si>
    <t>Ripon</t>
  </si>
  <si>
    <t>Cleburne</t>
  </si>
  <si>
    <t>Cottondale</t>
  </si>
  <si>
    <t>Blossvale</t>
  </si>
  <si>
    <t>Billings</t>
  </si>
  <si>
    <t>Ambridge</t>
  </si>
  <si>
    <t>Granger</t>
  </si>
  <si>
    <t>Morganfield</t>
  </si>
  <si>
    <t>Hartford</t>
  </si>
  <si>
    <t>Buckhannon</t>
  </si>
  <si>
    <t>East Bernard</t>
  </si>
  <si>
    <t>Neligh</t>
  </si>
  <si>
    <t>Clarksdale</t>
  </si>
  <si>
    <t>La Junta</t>
  </si>
  <si>
    <t>Moundsville</t>
  </si>
  <si>
    <t>Moretown</t>
  </si>
  <si>
    <t>Highland</t>
  </si>
  <si>
    <t>Waterbury</t>
  </si>
  <si>
    <t>North Newton</t>
  </si>
  <si>
    <t>Yellow Springs</t>
  </si>
  <si>
    <t>Newport</t>
  </si>
  <si>
    <t>Tyrone</t>
  </si>
  <si>
    <t>Carlock</t>
  </si>
  <si>
    <t>Kemp</t>
  </si>
  <si>
    <t>Greer</t>
  </si>
  <si>
    <t>CT</t>
  </si>
  <si>
    <t>West Hartford</t>
  </si>
  <si>
    <t>Petal</t>
  </si>
  <si>
    <t>Van</t>
  </si>
  <si>
    <t>Clayton</t>
  </si>
  <si>
    <t>Berlin</t>
  </si>
  <si>
    <t>Wapakoneta</t>
  </si>
  <si>
    <t>Potsdam</t>
  </si>
  <si>
    <t>Middleport</t>
  </si>
  <si>
    <t>Holy Cross</t>
  </si>
  <si>
    <t>Howard</t>
  </si>
  <si>
    <t>McDermott</t>
  </si>
  <si>
    <t>Tonawanda</t>
  </si>
  <si>
    <t>South Glens Falls</t>
  </si>
  <si>
    <t>Loogootee</t>
  </si>
  <si>
    <t>Alburgh</t>
  </si>
  <si>
    <t>Eagle</t>
  </si>
  <si>
    <t>New Sharon</t>
  </si>
  <si>
    <t>Nescopeck</t>
  </si>
  <si>
    <t>Duncan</t>
  </si>
  <si>
    <t>Clifton Springs</t>
  </si>
  <si>
    <t>Illinois City</t>
  </si>
  <si>
    <t>Villa Grove</t>
  </si>
  <si>
    <t>Caribou</t>
  </si>
  <si>
    <t>Adams</t>
  </si>
  <si>
    <t>Bullard</t>
  </si>
  <si>
    <t>Crosby</t>
  </si>
  <si>
    <t>White Oak</t>
  </si>
  <si>
    <t>Plattsmouth</t>
  </si>
  <si>
    <t>Aviston</t>
  </si>
  <si>
    <t>Winona</t>
  </si>
  <si>
    <t>San Benito</t>
  </si>
  <si>
    <t>Rockport</t>
  </si>
  <si>
    <t>Woodburn</t>
  </si>
  <si>
    <t>Morrilton</t>
  </si>
  <si>
    <t>Tolono</t>
  </si>
  <si>
    <t>Dallas Center</t>
  </si>
  <si>
    <t>Lake Park</t>
  </si>
  <si>
    <t>La Crescent</t>
  </si>
  <si>
    <t>Piffard</t>
  </si>
  <si>
    <t>Monte Vista</t>
  </si>
  <si>
    <t>Yankton</t>
  </si>
  <si>
    <t>Raymond</t>
  </si>
  <si>
    <t>Adamstown</t>
  </si>
  <si>
    <t>Amherst</t>
  </si>
  <si>
    <t>Saratoga</t>
  </si>
  <si>
    <t>Colden</t>
  </si>
  <si>
    <t>Baxter</t>
  </si>
  <si>
    <t>Lewistown</t>
  </si>
  <si>
    <t>Stanwood</t>
  </si>
  <si>
    <t>Moulton</t>
  </si>
  <si>
    <t>Irma</t>
  </si>
  <si>
    <t>Scottsboro</t>
  </si>
  <si>
    <t>Audubon</t>
  </si>
  <si>
    <t>Palestine</t>
  </si>
  <si>
    <t>Blacksburg</t>
  </si>
  <si>
    <t>Caledonia</t>
  </si>
  <si>
    <t>Missoula</t>
  </si>
  <si>
    <t>Mineral Point</t>
  </si>
  <si>
    <t>Chaseburg</t>
  </si>
  <si>
    <t>Grafton</t>
  </si>
  <si>
    <t>Berwyn</t>
  </si>
  <si>
    <t>Luling</t>
  </si>
  <si>
    <t>Red Oak</t>
  </si>
  <si>
    <t>Punxsutawney</t>
  </si>
  <si>
    <t>Jonestown</t>
  </si>
  <si>
    <t>Hummelstown</t>
  </si>
  <si>
    <t>Taylors</t>
  </si>
  <si>
    <t>Alma</t>
  </si>
  <si>
    <t>Mount Pulaski</t>
  </si>
  <si>
    <t>Halstead</t>
  </si>
  <si>
    <t>Sulphur Springs</t>
  </si>
  <si>
    <t>Greenbrier</t>
  </si>
  <si>
    <t>Denham Springs</t>
  </si>
  <si>
    <t>Stone Creek</t>
  </si>
  <si>
    <t>Stoddard</t>
  </si>
  <si>
    <t>Elgin</t>
  </si>
  <si>
    <t>Waterbury Center</t>
  </si>
  <si>
    <t>Valley City</t>
  </si>
  <si>
    <t>Bethany</t>
  </si>
  <si>
    <t>Troup</t>
  </si>
  <si>
    <t>England</t>
  </si>
  <si>
    <t>Schertz</t>
  </si>
  <si>
    <t>Van Alstyne</t>
  </si>
  <si>
    <t>Prophetstown</t>
  </si>
  <si>
    <t>Medfield</t>
  </si>
  <si>
    <t>Taylor Ridge</t>
  </si>
  <si>
    <t>Carlinville</t>
  </si>
  <si>
    <t>Grand Saline</t>
  </si>
  <si>
    <t>Mulberry</t>
  </si>
  <si>
    <t>Enterprise</t>
  </si>
  <si>
    <t>Eddyville</t>
  </si>
  <si>
    <t>Sandia</t>
  </si>
  <si>
    <t>Columbia City</t>
  </si>
  <si>
    <t>Greensboro</t>
  </si>
  <si>
    <t>Pueblo</t>
  </si>
  <si>
    <t>Wahoo</t>
  </si>
  <si>
    <t>Berryville</t>
  </si>
  <si>
    <t>Freedom</t>
  </si>
  <si>
    <t>Muskogee</t>
  </si>
  <si>
    <t>Southlake</t>
  </si>
  <si>
    <t>Iuka</t>
  </si>
  <si>
    <t>Tully</t>
  </si>
  <si>
    <t>Mexico</t>
  </si>
  <si>
    <t>Moxee</t>
  </si>
  <si>
    <t>Glen Dale</t>
  </si>
  <si>
    <t>Washburn</t>
  </si>
  <si>
    <t>Crystal Springs</t>
  </si>
  <si>
    <t>Bluff City</t>
  </si>
  <si>
    <t>Watervliet</t>
  </si>
  <si>
    <t>Argyle</t>
  </si>
  <si>
    <t>Hoyt</t>
  </si>
  <si>
    <t>Hays</t>
  </si>
  <si>
    <t>New Albany</t>
  </si>
  <si>
    <t>Wellman</t>
  </si>
  <si>
    <t>Hillsboro</t>
  </si>
  <si>
    <t>Homestead</t>
  </si>
  <si>
    <t>Neoga</t>
  </si>
  <si>
    <t>Hawarden</t>
  </si>
  <si>
    <t>Malvern</t>
  </si>
  <si>
    <t>Camden</t>
  </si>
  <si>
    <t>Ventura</t>
  </si>
  <si>
    <t>Dripping Springs</t>
  </si>
  <si>
    <t>Southern Pines</t>
  </si>
  <si>
    <t>Verona</t>
  </si>
  <si>
    <t>Chandler</t>
  </si>
  <si>
    <t>Osgood</t>
  </si>
  <si>
    <t>Breese</t>
  </si>
  <si>
    <t>Savannah</t>
  </si>
  <si>
    <t>Ogema</t>
  </si>
  <si>
    <t>Chamberlain</t>
  </si>
  <si>
    <t>Emory</t>
  </si>
  <si>
    <t>Burkburnett</t>
  </si>
  <si>
    <t>Trinity</t>
  </si>
  <si>
    <t>Moville</t>
  </si>
  <si>
    <t>Groton</t>
  </si>
  <si>
    <t>Inola</t>
  </si>
  <si>
    <t>Wyoming</t>
  </si>
  <si>
    <t>Newcastle</t>
  </si>
  <si>
    <t>Molt</t>
  </si>
  <si>
    <t>Malcolm</t>
  </si>
  <si>
    <t>Dyersburg</t>
  </si>
  <si>
    <t>Glen Ridge</t>
  </si>
  <si>
    <t>Fort Scott</t>
  </si>
  <si>
    <t>Pierceton</t>
  </si>
  <si>
    <t>Livingston</t>
  </si>
  <si>
    <t>Brookings</t>
  </si>
  <si>
    <t>Etna</t>
  </si>
  <si>
    <t>Hermosa</t>
  </si>
  <si>
    <t>Farmersville</t>
  </si>
  <si>
    <t>Evington</t>
  </si>
  <si>
    <t>Port Washington</t>
  </si>
  <si>
    <t>Arcola</t>
  </si>
  <si>
    <t>Madill</t>
  </si>
  <si>
    <t>Colby</t>
  </si>
  <si>
    <t>Winthrop</t>
  </si>
  <si>
    <t>Duncansville</t>
  </si>
  <si>
    <t>Fombell</t>
  </si>
  <si>
    <t>East Prairie</t>
  </si>
  <si>
    <t>Gainesville</t>
  </si>
  <si>
    <t>Bloomer</t>
  </si>
  <si>
    <t>Deridder</t>
  </si>
  <si>
    <t>Sheffield</t>
  </si>
  <si>
    <t>Rainbow City</t>
  </si>
  <si>
    <t>Guttenberg</t>
  </si>
  <si>
    <t>Tunkhannock</t>
  </si>
  <si>
    <t>Boaz</t>
  </si>
  <si>
    <t>Voorheesville</t>
  </si>
  <si>
    <t>Riverside</t>
  </si>
  <si>
    <t>NM</t>
  </si>
  <si>
    <t>Alamogordo</t>
  </si>
  <si>
    <t>Tullahoma</t>
  </si>
  <si>
    <t>Kinston</t>
  </si>
  <si>
    <t>Kerrville</t>
  </si>
  <si>
    <t>Thomasboro</t>
  </si>
  <si>
    <t>Camargo</t>
  </si>
  <si>
    <t>Oregon</t>
  </si>
  <si>
    <t>Saint Martinville</t>
  </si>
  <si>
    <t>Apollo</t>
  </si>
  <si>
    <t>Elizabethton</t>
  </si>
  <si>
    <t>Belle Plaine</t>
  </si>
  <si>
    <t>Combined Locks</t>
  </si>
  <si>
    <t>Conshohocken</t>
  </si>
  <si>
    <t>Dennison</t>
  </si>
  <si>
    <t>Church Point</t>
  </si>
  <si>
    <t>Gibson City</t>
  </si>
  <si>
    <t>Hamel</t>
  </si>
  <si>
    <t>Macomb</t>
  </si>
  <si>
    <t>Falls Of Rough</t>
  </si>
  <si>
    <t>Clearwater</t>
  </si>
  <si>
    <t>Boscobel</t>
  </si>
  <si>
    <t>Wentworth</t>
  </si>
  <si>
    <t>Rising Fawn</t>
  </si>
  <si>
    <t>Sidney</t>
  </si>
  <si>
    <t>Boone</t>
  </si>
  <si>
    <t>South Pasadena</t>
  </si>
  <si>
    <t>Stanley</t>
  </si>
  <si>
    <t>Hope Mills</t>
  </si>
  <si>
    <t>Great Falls</t>
  </si>
  <si>
    <t>Madrid</t>
  </si>
  <si>
    <t>Harrison</t>
  </si>
  <si>
    <t>Salem</t>
  </si>
  <si>
    <t>Mayflower</t>
  </si>
  <si>
    <t>Travelers Rest</t>
  </si>
  <si>
    <t>North Rose</t>
  </si>
  <si>
    <t>Germantown</t>
  </si>
  <si>
    <t>Carrboro</t>
  </si>
  <si>
    <t>Makanda</t>
  </si>
  <si>
    <t>Underwood</t>
  </si>
  <si>
    <t>West Sand Lake</t>
  </si>
  <si>
    <t>Oelwein</t>
  </si>
  <si>
    <t>East Aurora</t>
  </si>
  <si>
    <t>Minonk</t>
  </si>
  <si>
    <t>Trempealeau</t>
  </si>
  <si>
    <t>Prosper</t>
  </si>
  <si>
    <t>Floyds Knobs</t>
  </si>
  <si>
    <t>Simpsonville</t>
  </si>
  <si>
    <t>Cadiz</t>
  </si>
  <si>
    <t>Rose Hill</t>
  </si>
  <si>
    <t>Maize</t>
  </si>
  <si>
    <t>Gallipolis</t>
  </si>
  <si>
    <t>Marcellus</t>
  </si>
  <si>
    <t>Mercer</t>
  </si>
  <si>
    <t>Coal Township</t>
  </si>
  <si>
    <t>Tupelo</t>
  </si>
  <si>
    <t>Hilliard</t>
  </si>
  <si>
    <t>Maurice</t>
  </si>
  <si>
    <t>Kingston</t>
  </si>
  <si>
    <t>Lewisburg</t>
  </si>
  <si>
    <t>Los Altos</t>
  </si>
  <si>
    <t>Bradley Beach</t>
  </si>
  <si>
    <t>Pelican Rapids</t>
  </si>
  <si>
    <t>Westcliffe</t>
  </si>
  <si>
    <t>Bellaire</t>
  </si>
  <si>
    <t>Maysville</t>
  </si>
  <si>
    <t>Shady Spring</t>
  </si>
  <si>
    <t>Radcliff</t>
  </si>
  <si>
    <t>Estherville</t>
  </si>
  <si>
    <t>Jamestown</t>
  </si>
  <si>
    <t>Wayland</t>
  </si>
  <si>
    <t>Buda</t>
  </si>
  <si>
    <t>Elmwood</t>
  </si>
  <si>
    <t>New Ulm</t>
  </si>
  <si>
    <t>Remsen</t>
  </si>
  <si>
    <t>Albers</t>
  </si>
  <si>
    <t>Pflugerville</t>
  </si>
  <si>
    <t>Slayton</t>
  </si>
  <si>
    <t>Scott City</t>
  </si>
  <si>
    <t>Brookville</t>
  </si>
  <si>
    <t>Lawrenceburg</t>
  </si>
  <si>
    <t>Roan Mountain</t>
  </si>
  <si>
    <t>Hillsborough</t>
  </si>
  <si>
    <t>Camp Douglas</t>
  </si>
  <si>
    <t>Loveland</t>
  </si>
  <si>
    <t>Kansas City</t>
  </si>
  <si>
    <t>Neosho</t>
  </si>
  <si>
    <t>Harrison City</t>
  </si>
  <si>
    <t>Plymouth</t>
  </si>
  <si>
    <t>Yakima</t>
  </si>
  <si>
    <t>Boyd</t>
  </si>
  <si>
    <t>Markle</t>
  </si>
  <si>
    <t>Palermo</t>
  </si>
  <si>
    <t>Havre</t>
  </si>
  <si>
    <t>Carroll</t>
  </si>
  <si>
    <t>Monessen</t>
  </si>
  <si>
    <t>Fort Calhoun</t>
  </si>
  <si>
    <t>Manitou Springs</t>
  </si>
  <si>
    <t>Ceresco</t>
  </si>
  <si>
    <t>Water Valley</t>
  </si>
  <si>
    <t>Kirkwood</t>
  </si>
  <si>
    <t>Concordia</t>
  </si>
  <si>
    <t>Readlyn</t>
  </si>
  <si>
    <t>La Fayette</t>
  </si>
  <si>
    <t>Winner</t>
  </si>
  <si>
    <t>Camp Hill</t>
  </si>
  <si>
    <t>Harrah</t>
  </si>
  <si>
    <t>Perryville</t>
  </si>
  <si>
    <t>Whittemore</t>
  </si>
  <si>
    <t>Bonham</t>
  </si>
  <si>
    <t>Lock Haven</t>
  </si>
  <si>
    <t>Colfax</t>
  </si>
  <si>
    <t>Fort Jennings</t>
  </si>
  <si>
    <t>Dane</t>
  </si>
  <si>
    <t>Boerne</t>
  </si>
  <si>
    <t>Many</t>
  </si>
  <si>
    <t>Goodland</t>
  </si>
  <si>
    <t>Bethalto</t>
  </si>
  <si>
    <t>Rego Park</t>
  </si>
  <si>
    <t>Wynne</t>
  </si>
  <si>
    <t>Bryan</t>
  </si>
  <si>
    <t>Pratt</t>
  </si>
  <si>
    <t>Saint Marys</t>
  </si>
  <si>
    <t>Dow</t>
  </si>
  <si>
    <t>Colwich</t>
  </si>
  <si>
    <t>Cynthiana</t>
  </si>
  <si>
    <t>Glenwood</t>
  </si>
  <si>
    <t>Maxwell</t>
  </si>
  <si>
    <t>Otley</t>
  </si>
  <si>
    <t>Prospect</t>
  </si>
  <si>
    <t>Windsor</t>
  </si>
  <si>
    <t>Minier</t>
  </si>
  <si>
    <t>Lewiston</t>
  </si>
  <si>
    <t>Senecaville</t>
  </si>
  <si>
    <t>Avilla</t>
  </si>
  <si>
    <t>Natick</t>
  </si>
  <si>
    <t>Fairfield</t>
  </si>
  <si>
    <t>Grove</t>
  </si>
  <si>
    <t>Atlantic Mine</t>
  </si>
  <si>
    <t>Norwich</t>
  </si>
  <si>
    <t>Myerstown</t>
  </si>
  <si>
    <t>Toledo</t>
  </si>
  <si>
    <t>Stoystown</t>
  </si>
  <si>
    <t>Floresville</t>
  </si>
  <si>
    <t>Elmira</t>
  </si>
  <si>
    <t>Aplington</t>
  </si>
  <si>
    <t>Longmont</t>
  </si>
  <si>
    <t>Frankfort</t>
  </si>
  <si>
    <t>Comanche</t>
  </si>
  <si>
    <t>Binghamton</t>
  </si>
  <si>
    <t>Falmouth</t>
  </si>
  <si>
    <t>Cool Ridge</t>
  </si>
  <si>
    <t>Glenmont</t>
  </si>
  <si>
    <t>Ireton</t>
  </si>
  <si>
    <t>Copperas Cove</t>
  </si>
  <si>
    <t>Bruceville</t>
  </si>
  <si>
    <t>Apex</t>
  </si>
  <si>
    <t>Dent</t>
  </si>
  <si>
    <t>Birmingham</t>
  </si>
  <si>
    <t>Muenster</t>
  </si>
  <si>
    <t>Cushing</t>
  </si>
  <si>
    <t>Liberty</t>
  </si>
  <si>
    <t>Bargersville</t>
  </si>
  <si>
    <t>Shelbyville</t>
  </si>
  <si>
    <t>Nashport</t>
  </si>
  <si>
    <t>Uvalde</t>
  </si>
  <si>
    <t>El Campo</t>
  </si>
  <si>
    <t>Westford</t>
  </si>
  <si>
    <t>Addieville</t>
  </si>
  <si>
    <t>Valencia</t>
  </si>
  <si>
    <t>Cresson</t>
  </si>
  <si>
    <t>Shoreham</t>
  </si>
  <si>
    <t>Seminole</t>
  </si>
  <si>
    <t>Taylorsville</t>
  </si>
  <si>
    <t>Oakland Gardens</t>
  </si>
  <si>
    <t>Farwell</t>
  </si>
  <si>
    <t>Cunningham</t>
  </si>
  <si>
    <t>Clay Center</t>
  </si>
  <si>
    <t>Reidsville</t>
  </si>
  <si>
    <t>Oologah</t>
  </si>
  <si>
    <t>Rensselaer</t>
  </si>
  <si>
    <t>Gilbertville</t>
  </si>
  <si>
    <t>Mantoloking</t>
  </si>
  <si>
    <t>Fortville</t>
  </si>
  <si>
    <t>Miami</t>
  </si>
  <si>
    <t>Los Fresnos</t>
  </si>
  <si>
    <t>Arkansas City</t>
  </si>
  <si>
    <t>Racine</t>
  </si>
  <si>
    <t>Horseheads</t>
  </si>
  <si>
    <t>Kechi</t>
  </si>
  <si>
    <t>New Brighton</t>
  </si>
  <si>
    <t>Neillsville</t>
  </si>
  <si>
    <t>Hereford</t>
  </si>
  <si>
    <t>Raleigh</t>
  </si>
  <si>
    <t>Deerfield</t>
  </si>
  <si>
    <t>Oakwood</t>
  </si>
  <si>
    <t>Yarmouth</t>
  </si>
  <si>
    <t>Leland</t>
  </si>
  <si>
    <t>Boiling Springs</t>
  </si>
  <si>
    <t>Clarksburg</t>
  </si>
  <si>
    <t>Universal City</t>
  </si>
  <si>
    <t>Caldwell</t>
  </si>
  <si>
    <t>Manhasset</t>
  </si>
  <si>
    <t>Angola</t>
  </si>
  <si>
    <t>Lenexa</t>
  </si>
  <si>
    <t>Rexford</t>
  </si>
  <si>
    <t>Pickerel</t>
  </si>
  <si>
    <t>Joshua</t>
  </si>
  <si>
    <t>Cadott</t>
  </si>
  <si>
    <t>Michie</t>
  </si>
  <si>
    <t>Pipe Creek</t>
  </si>
  <si>
    <t>Harriman</t>
  </si>
  <si>
    <t>Mountain Grove</t>
  </si>
  <si>
    <t>Ringgold</t>
  </si>
  <si>
    <t>Ponder</t>
  </si>
  <si>
    <t>Fergus Falls</t>
  </si>
  <si>
    <t>Bellbrook</t>
  </si>
  <si>
    <t>Lerna</t>
  </si>
  <si>
    <t>Arvada</t>
  </si>
  <si>
    <t>Pleasant View</t>
  </si>
  <si>
    <t>Cheshire</t>
  </si>
  <si>
    <t>Tomball</t>
  </si>
  <si>
    <t>Bidwell</t>
  </si>
  <si>
    <t>Cullman</t>
  </si>
  <si>
    <t>Blue Mounds</t>
  </si>
  <si>
    <t>Kasilof</t>
  </si>
  <si>
    <t>Dumas</t>
  </si>
  <si>
    <t>Mamou</t>
  </si>
  <si>
    <t>Gasport</t>
  </si>
  <si>
    <t>Sedgwick</t>
  </si>
  <si>
    <t>Sabetha</t>
  </si>
  <si>
    <t>Blue Springs</t>
  </si>
  <si>
    <t>Woodstock</t>
  </si>
  <si>
    <t>Crowley</t>
  </si>
  <si>
    <t>Saint Elizabeth</t>
  </si>
  <si>
    <t>Cozad</t>
  </si>
  <si>
    <t>Yadkinville</t>
  </si>
  <si>
    <t>Mendenhall</t>
  </si>
  <si>
    <t>Sauquoit</t>
  </si>
  <si>
    <t>Oak Ridge</t>
  </si>
  <si>
    <t>Minden</t>
  </si>
  <si>
    <t>Woodlawn</t>
  </si>
  <si>
    <t>Sanford</t>
  </si>
  <si>
    <t>Roca</t>
  </si>
  <si>
    <t>Pearl</t>
  </si>
  <si>
    <t>Lily</t>
  </si>
  <si>
    <t>Martinsburg</t>
  </si>
  <si>
    <t>New Cumberland</t>
  </si>
  <si>
    <t>Telford</t>
  </si>
  <si>
    <t>Pilot</t>
  </si>
  <si>
    <t>Selma</t>
  </si>
  <si>
    <t>Elk City</t>
  </si>
  <si>
    <t>Windom</t>
  </si>
  <si>
    <t>South Hero</t>
  </si>
  <si>
    <t>Guntown</t>
  </si>
  <si>
    <t>Lenoir City</t>
  </si>
  <si>
    <t>Lansing</t>
  </si>
  <si>
    <t>Barbourville</t>
  </si>
  <si>
    <t>Silvis</t>
  </si>
  <si>
    <t>Ferrisburgh</t>
  </si>
  <si>
    <t>Owingsville</t>
  </si>
  <si>
    <t>Clovis</t>
  </si>
  <si>
    <t>Van Meter</t>
  </si>
  <si>
    <t>Walters</t>
  </si>
  <si>
    <t>Mannford</t>
  </si>
  <si>
    <t>Unicoi</t>
  </si>
  <si>
    <t>Baytown</t>
  </si>
  <si>
    <t>North Bennington</t>
  </si>
  <si>
    <t>Stuart</t>
  </si>
  <si>
    <t>Provincetown</t>
  </si>
  <si>
    <t>Selmer</t>
  </si>
  <si>
    <t>Conklin</t>
  </si>
  <si>
    <t>East Concord</t>
  </si>
  <si>
    <t>Elkhart</t>
  </si>
  <si>
    <t>Gowrie</t>
  </si>
  <si>
    <t>Wynantskill</t>
  </si>
  <si>
    <t>Colorado Springs</t>
  </si>
  <si>
    <t>Pleasantville</t>
  </si>
  <si>
    <t>Ellsworth</t>
  </si>
  <si>
    <t>Mascoutah</t>
  </si>
  <si>
    <t>Metairie</t>
  </si>
  <si>
    <t>Cuba</t>
  </si>
  <si>
    <t>Tecumseh</t>
  </si>
  <si>
    <t>Ralph</t>
  </si>
  <si>
    <t>Porter</t>
  </si>
  <si>
    <t>Barnesville</t>
  </si>
  <si>
    <t>Saint Francisville</t>
  </si>
  <si>
    <t>Mandan</t>
  </si>
  <si>
    <t>Benton City</t>
  </si>
  <si>
    <t>Giddings</t>
  </si>
  <si>
    <t>Eleva</t>
  </si>
  <si>
    <t>Terry</t>
  </si>
  <si>
    <t>Mauldin</t>
  </si>
  <si>
    <t>Duson</t>
  </si>
  <si>
    <t>Piney Flats</t>
  </si>
  <si>
    <t>Brussels</t>
  </si>
  <si>
    <t>Pittsboro</t>
  </si>
  <si>
    <t>Luther</t>
  </si>
  <si>
    <t>Fowler</t>
  </si>
  <si>
    <t>Weedsport</t>
  </si>
  <si>
    <t>Eldorado</t>
  </si>
  <si>
    <t>Chicora</t>
  </si>
  <si>
    <t>Frazee</t>
  </si>
  <si>
    <t>Quinnesec</t>
  </si>
  <si>
    <t>Sallisaw</t>
  </si>
  <si>
    <t>Spring Branch</t>
  </si>
  <si>
    <t>Fredericksburg</t>
  </si>
  <si>
    <t>Sinton</t>
  </si>
  <si>
    <t>Clarence</t>
  </si>
  <si>
    <t>Harwood</t>
  </si>
  <si>
    <t>Hadley</t>
  </si>
  <si>
    <t>Vandergrift</t>
  </si>
  <si>
    <t>Saint Paul</t>
  </si>
  <si>
    <t>Worthing</t>
  </si>
  <si>
    <t>Hockley</t>
  </si>
  <si>
    <t>Bay Village</t>
  </si>
  <si>
    <t>Marcy</t>
  </si>
  <si>
    <t>Galva</t>
  </si>
  <si>
    <t>Wesson</t>
  </si>
  <si>
    <t>Mebane</t>
  </si>
  <si>
    <t>Summit</t>
  </si>
  <si>
    <t>Paoli</t>
  </si>
  <si>
    <t>Sims</t>
  </si>
  <si>
    <t>Granite Falls</t>
  </si>
  <si>
    <t>Hendersonville</t>
  </si>
  <si>
    <t>Wise</t>
  </si>
  <si>
    <t>Harrogate</t>
  </si>
  <si>
    <t>Parnell</t>
  </si>
  <si>
    <t>Rozet</t>
  </si>
  <si>
    <t>West Union</t>
  </si>
  <si>
    <t>Palo Alto</t>
  </si>
  <si>
    <t>Wilmore</t>
  </si>
  <si>
    <t>Pinckneyville</t>
  </si>
  <si>
    <t>Idabel</t>
  </si>
  <si>
    <t>Clifton</t>
  </si>
  <si>
    <t>Murfreesboro</t>
  </si>
  <si>
    <t>Heyworth</t>
  </si>
  <si>
    <t>Iowa Falls</t>
  </si>
  <si>
    <t>Scipio</t>
  </si>
  <si>
    <t>Center Harbor</t>
  </si>
  <si>
    <t>Kewanee</t>
  </si>
  <si>
    <t>Pierre Part</t>
  </si>
  <si>
    <t>Moundridge</t>
  </si>
  <si>
    <t>Virden</t>
  </si>
  <si>
    <t>Forest City</t>
  </si>
  <si>
    <t>Hartselle</t>
  </si>
  <si>
    <t>Strasburg</t>
  </si>
  <si>
    <t>Mayetta</t>
  </si>
  <si>
    <t>Ticonderoga</t>
  </si>
  <si>
    <t>Scenery Hill</t>
  </si>
  <si>
    <t>Dickson</t>
  </si>
  <si>
    <t>Ford City</t>
  </si>
  <si>
    <t>Saint Henry</t>
  </si>
  <si>
    <t>Schuyler</t>
  </si>
  <si>
    <t>Chanute</t>
  </si>
  <si>
    <t>Hazlehurst</t>
  </si>
  <si>
    <t>Krum</t>
  </si>
  <si>
    <t>Claysville</t>
  </si>
  <si>
    <t>Pollock</t>
  </si>
  <si>
    <t>Iowa</t>
  </si>
  <si>
    <t>Steubenville</t>
  </si>
  <si>
    <t>Saint James</t>
  </si>
  <si>
    <t>Columbus Junction</t>
  </si>
  <si>
    <t>Eleanor</t>
  </si>
  <si>
    <t>Lewis Center</t>
  </si>
  <si>
    <t>Neenah</t>
  </si>
  <si>
    <t>Saint Pauls</t>
  </si>
  <si>
    <t>South Haven</t>
  </si>
  <si>
    <t>New Baden</t>
  </si>
  <si>
    <t>Savanna</t>
  </si>
  <si>
    <t>Gillette</t>
  </si>
  <si>
    <t>Spring Hill</t>
  </si>
  <si>
    <t>Russell Springs</t>
  </si>
  <si>
    <t>Evergreen</t>
  </si>
  <si>
    <t>Larned</t>
  </si>
  <si>
    <t>Kernersville</t>
  </si>
  <si>
    <t>Cairo</t>
  </si>
  <si>
    <t>Hancock</t>
  </si>
  <si>
    <t>Selah</t>
  </si>
  <si>
    <t>Cameron</t>
  </si>
  <si>
    <t>Ridgewood</t>
  </si>
  <si>
    <t>Maypearl</t>
  </si>
  <si>
    <t>Darien</t>
  </si>
  <si>
    <t>Christiansburg</t>
  </si>
  <si>
    <t>Nocona</t>
  </si>
  <si>
    <t>Advance</t>
  </si>
  <si>
    <t>New Braunfels</t>
  </si>
  <si>
    <t>Midland</t>
  </si>
  <si>
    <t>Wabeno</t>
  </si>
  <si>
    <t>Albia</t>
  </si>
  <si>
    <t>Mount Eden</t>
  </si>
  <si>
    <t>Marathon</t>
  </si>
  <si>
    <t>New Hope</t>
  </si>
  <si>
    <t>Lake Mills</t>
  </si>
  <si>
    <t>College Station</t>
  </si>
  <si>
    <t>Schleswig</t>
  </si>
  <si>
    <t>Romulus</t>
  </si>
  <si>
    <t>Lynchburg</t>
  </si>
  <si>
    <t>Mondovi</t>
  </si>
  <si>
    <t>Potlatch</t>
  </si>
  <si>
    <t>Hinton</t>
  </si>
  <si>
    <t>Pomona</t>
  </si>
  <si>
    <t>Norway</t>
  </si>
  <si>
    <t>Rainsville</t>
  </si>
  <si>
    <t>Gladstone</t>
  </si>
  <si>
    <t>New Haven</t>
  </si>
  <si>
    <t>Pine Bluff</t>
  </si>
  <si>
    <t>Bennington</t>
  </si>
  <si>
    <t>Breckenridge</t>
  </si>
  <si>
    <t>Cedar Bluff</t>
  </si>
  <si>
    <t>Dale</t>
  </si>
  <si>
    <t>Paradise</t>
  </si>
  <si>
    <t>Saint John</t>
  </si>
  <si>
    <t>Kaneohe</t>
  </si>
  <si>
    <t>New Bremen</t>
  </si>
  <si>
    <t>Hattiesburg</t>
  </si>
  <si>
    <t>Aurora</t>
  </si>
  <si>
    <t>Sturgeon Bay</t>
  </si>
  <si>
    <t>Superior</t>
  </si>
  <si>
    <t>Shevlin</t>
  </si>
  <si>
    <t>Nederland</t>
  </si>
  <si>
    <t>Jacksboro</t>
  </si>
  <si>
    <t>Broussard</t>
  </si>
  <si>
    <t>Staunton</t>
  </si>
  <si>
    <t>Lynnville</t>
  </si>
  <si>
    <t>Lititz</t>
  </si>
  <si>
    <t>Alum Creek</t>
  </si>
  <si>
    <t>Litchfield</t>
  </si>
  <si>
    <t>Lafayette Hill</t>
  </si>
  <si>
    <t>Merrill</t>
  </si>
  <si>
    <t>Lampasas</t>
  </si>
  <si>
    <t>Green Lake</t>
  </si>
  <si>
    <t>Bark River</t>
  </si>
  <si>
    <t>Pine City</t>
  </si>
  <si>
    <t>Pilot Point</t>
  </si>
  <si>
    <t>Tenstrike</t>
  </si>
  <si>
    <t>Gramercy</t>
  </si>
  <si>
    <t>Walton</t>
  </si>
  <si>
    <t>Whitwell</t>
  </si>
  <si>
    <t>New Philadelphia</t>
  </si>
  <si>
    <t>Madison Heights</t>
  </si>
  <si>
    <t>Lake View</t>
  </si>
  <si>
    <t>Bronson</t>
  </si>
  <si>
    <t>Slocomb</t>
  </si>
  <si>
    <t>Pfafftown</t>
  </si>
  <si>
    <t>Crescent</t>
  </si>
  <si>
    <t>Fall Creek</t>
  </si>
  <si>
    <t>West Chester</t>
  </si>
  <si>
    <t>La Monte</t>
  </si>
  <si>
    <t>Jeanerette</t>
  </si>
  <si>
    <t>Victoria</t>
  </si>
  <si>
    <t>Meadowview</t>
  </si>
  <si>
    <t>Duluth</t>
  </si>
  <si>
    <t>Texas City</t>
  </si>
  <si>
    <t>Henning</t>
  </si>
  <si>
    <t>Bloomfield</t>
  </si>
  <si>
    <t>Umatilla</t>
  </si>
  <si>
    <t>Booneville</t>
  </si>
  <si>
    <t>Saltsburg</t>
  </si>
  <si>
    <t>Leesville</t>
  </si>
  <si>
    <t>Bourbon</t>
  </si>
  <si>
    <t>Kellogg</t>
  </si>
  <si>
    <t>Laporte</t>
  </si>
  <si>
    <t>Muscle Shoals</t>
  </si>
  <si>
    <t>Potosi</t>
  </si>
  <si>
    <t>Stokesdale</t>
  </si>
  <si>
    <t>Eagle Pass</t>
  </si>
  <si>
    <t>Factoryville</t>
  </si>
  <si>
    <t>Averill Park</t>
  </si>
  <si>
    <t>Warriors Mark</t>
  </si>
  <si>
    <t>Dixon</t>
  </si>
  <si>
    <t>Yoder</t>
  </si>
  <si>
    <t>Lakefield</t>
  </si>
  <si>
    <t>Centre Hall</t>
  </si>
  <si>
    <t>Florien</t>
  </si>
  <si>
    <t>Wellsville</t>
  </si>
  <si>
    <t>Hills</t>
  </si>
  <si>
    <t>Greencastle</t>
  </si>
  <si>
    <t>Schenectady</t>
  </si>
  <si>
    <t>Manheim</t>
  </si>
  <si>
    <t>Ripley</t>
  </si>
  <si>
    <t>Mounds</t>
  </si>
  <si>
    <t>David City</t>
  </si>
  <si>
    <t>Grant</t>
  </si>
  <si>
    <t>Rock Falls</t>
  </si>
  <si>
    <t>Dakota City</t>
  </si>
  <si>
    <t>Valparaiso</t>
  </si>
  <si>
    <t>North Salem</t>
  </si>
  <si>
    <t>Sitka</t>
  </si>
  <si>
    <t>New Knoxville</t>
  </si>
  <si>
    <t>Ninety Six</t>
  </si>
  <si>
    <t>Creede</t>
  </si>
  <si>
    <t>Salisbury</t>
  </si>
  <si>
    <t>Maquoketa</t>
  </si>
  <si>
    <t>Deforest</t>
  </si>
  <si>
    <t>Panora</t>
  </si>
  <si>
    <t>Livermore</t>
  </si>
  <si>
    <t>Alvin</t>
  </si>
  <si>
    <t>Zachary</t>
  </si>
  <si>
    <t>Del Rio</t>
  </si>
  <si>
    <t>Mount Horeb</t>
  </si>
  <si>
    <t>Leechburg</t>
  </si>
  <si>
    <t>Oak Hill</t>
  </si>
  <si>
    <t>Rickman</t>
  </si>
  <si>
    <t>Larchmont</t>
  </si>
  <si>
    <t>Villanova</t>
  </si>
  <si>
    <t>Kelley</t>
  </si>
  <si>
    <t>Mechanicville</t>
  </si>
  <si>
    <t>Ardmore</t>
  </si>
  <si>
    <t>Albion</t>
  </si>
  <si>
    <t>Sunnyvale</t>
  </si>
  <si>
    <t>Paxton</t>
  </si>
  <si>
    <t>Mexia</t>
  </si>
  <si>
    <t>Earlville</t>
  </si>
  <si>
    <t>Forney</t>
  </si>
  <si>
    <t>Sun Prairie</t>
  </si>
  <si>
    <t>Winterset</t>
  </si>
  <si>
    <t>Cobden</t>
  </si>
  <si>
    <t>Yorktown</t>
  </si>
  <si>
    <t>Earlham</t>
  </si>
  <si>
    <t>Lake Dallas</t>
  </si>
  <si>
    <t>Corydon</t>
  </si>
  <si>
    <t>Worden</t>
  </si>
  <si>
    <t>Boggstown</t>
  </si>
  <si>
    <t>Wynnewood</t>
  </si>
  <si>
    <t>Cheyney</t>
  </si>
  <si>
    <t>Groveland</t>
  </si>
  <si>
    <t>Prosperity</t>
  </si>
  <si>
    <t>Nora Springs</t>
  </si>
  <si>
    <t>Merion Station</t>
  </si>
  <si>
    <t>Mount Joy</t>
  </si>
  <si>
    <t>Ackley</t>
  </si>
  <si>
    <t>Dyer</t>
  </si>
  <si>
    <t>Stewartville</t>
  </si>
  <si>
    <t>Kennard</t>
  </si>
  <si>
    <t>Mountain View</t>
  </si>
  <si>
    <t>Eunice</t>
  </si>
  <si>
    <t>Downs</t>
  </si>
  <si>
    <t>Killen</t>
  </si>
  <si>
    <t>Brooks</t>
  </si>
  <si>
    <t>Pavilion</t>
  </si>
  <si>
    <t>Pulaski</t>
  </si>
  <si>
    <t>Meadville</t>
  </si>
  <si>
    <t>Logan</t>
  </si>
  <si>
    <t>Starksboro</t>
  </si>
  <si>
    <t>Kennett</t>
  </si>
  <si>
    <t>Bergen</t>
  </si>
  <si>
    <t>Comfort</t>
  </si>
  <si>
    <t>Sault Sainte Marie</t>
  </si>
  <si>
    <t>Holstein</t>
  </si>
  <si>
    <t>International Falls</t>
  </si>
  <si>
    <t>Aiea</t>
  </si>
  <si>
    <t>Pottsville</t>
  </si>
  <si>
    <t>Milledgeville</t>
  </si>
  <si>
    <t>Hortonville</t>
  </si>
  <si>
    <t>Byrdstown</t>
  </si>
  <si>
    <t>Munising</t>
  </si>
  <si>
    <t>Potomac</t>
  </si>
  <si>
    <t>Omer</t>
  </si>
  <si>
    <t>Brazoria</t>
  </si>
  <si>
    <t>Providence</t>
  </si>
  <si>
    <t>Mcalester</t>
  </si>
  <si>
    <t>Plaucheville</t>
  </si>
  <si>
    <t>Quitman</t>
  </si>
  <si>
    <t>Dunn</t>
  </si>
  <si>
    <t>Nancy</t>
  </si>
  <si>
    <t>Harshaw</t>
  </si>
  <si>
    <t>Loudon</t>
  </si>
  <si>
    <t>Clemmons</t>
  </si>
  <si>
    <t>Ponsford</t>
  </si>
  <si>
    <t>Lumber Bridge</t>
  </si>
  <si>
    <t>Olathe</t>
  </si>
  <si>
    <t>Joppa</t>
  </si>
  <si>
    <t>Westerville</t>
  </si>
  <si>
    <t>Mooreville</t>
  </si>
  <si>
    <t>Conrad</t>
  </si>
  <si>
    <t>Mount Carroll</t>
  </si>
  <si>
    <t>Indian Hills</t>
  </si>
  <si>
    <t>Forrest City</t>
  </si>
  <si>
    <t>Newbern</t>
  </si>
  <si>
    <t>Owens Cross Roads</t>
  </si>
  <si>
    <t>Newman</t>
  </si>
  <si>
    <t>Swanton</t>
  </si>
  <si>
    <t>White Heath</t>
  </si>
  <si>
    <t>Rockfield</t>
  </si>
  <si>
    <t>Hull</t>
  </si>
  <si>
    <t>Flanagan</t>
  </si>
  <si>
    <t>Easley</t>
  </si>
  <si>
    <t>Pocatello</t>
  </si>
  <si>
    <t>Mason</t>
  </si>
  <si>
    <t>Cupertino</t>
  </si>
  <si>
    <t>Clyde</t>
  </si>
  <si>
    <t>Leeds</t>
  </si>
  <si>
    <t>Godfrey</t>
  </si>
  <si>
    <t>Newburyport</t>
  </si>
  <si>
    <t>Schuylkill Haven</t>
  </si>
  <si>
    <t>Graham</t>
  </si>
  <si>
    <t>Blanco</t>
  </si>
  <si>
    <t>Cabin John</t>
  </si>
  <si>
    <t>Slingerlands</t>
  </si>
  <si>
    <t>Wilson</t>
  </si>
  <si>
    <t>Altus</t>
  </si>
  <si>
    <t>Cheraw</t>
  </si>
  <si>
    <t>Summersville</t>
  </si>
  <si>
    <t>Abbotsford</t>
  </si>
  <si>
    <t>Eudora</t>
  </si>
  <si>
    <t>Pleasant Hill</t>
  </si>
  <si>
    <t>Conover</t>
  </si>
  <si>
    <t>Great Neck</t>
  </si>
  <si>
    <t>Youngstown</t>
  </si>
  <si>
    <t>Cape Elizabeth</t>
  </si>
  <si>
    <t>Whitelaw</t>
  </si>
  <si>
    <t>Escanaba</t>
  </si>
  <si>
    <t>Fairmount</t>
  </si>
  <si>
    <t>Sea Girt</t>
  </si>
  <si>
    <t>Corona Del Mar</t>
  </si>
  <si>
    <t>Atlanta</t>
  </si>
  <si>
    <t>Tioga</t>
  </si>
  <si>
    <t>Rock Rapids</t>
  </si>
  <si>
    <t>Sumter</t>
  </si>
  <si>
    <t>Forest</t>
  </si>
  <si>
    <t>Hot Springs National Park</t>
  </si>
  <si>
    <t>Devon</t>
  </si>
  <si>
    <t>Paullina</t>
  </si>
  <si>
    <t>Findlay</t>
  </si>
  <si>
    <t>Culloden</t>
  </si>
  <si>
    <t>Hampden</t>
  </si>
  <si>
    <t>Sonora</t>
  </si>
  <si>
    <t>Sutherland</t>
  </si>
  <si>
    <t>Gambier</t>
  </si>
  <si>
    <t>Dunkerton</t>
  </si>
  <si>
    <t>Nashwauk</t>
  </si>
  <si>
    <t>Gillespie</t>
  </si>
  <si>
    <t>Acton</t>
  </si>
  <si>
    <t>Adkins</t>
  </si>
  <si>
    <t>Belle Fourche</t>
  </si>
  <si>
    <t>Granbury</t>
  </si>
  <si>
    <t>Red Bud</t>
  </si>
  <si>
    <t>Stroud</t>
  </si>
  <si>
    <t>Uniondale</t>
  </si>
  <si>
    <t>Fieldon</t>
  </si>
  <si>
    <t>Gladbrook</t>
  </si>
  <si>
    <t>Mediapolis</t>
  </si>
  <si>
    <t>Franklin Furnace</t>
  </si>
  <si>
    <t>Gordo</t>
  </si>
  <si>
    <t>Portage</t>
  </si>
  <si>
    <t>Summerfield</t>
  </si>
  <si>
    <t>Schellsburg</t>
  </si>
  <si>
    <t>Union Grove</t>
  </si>
  <si>
    <t>Ravenna</t>
  </si>
  <si>
    <t>South Range</t>
  </si>
  <si>
    <t>Brentwood</t>
  </si>
  <si>
    <t>Six Mile</t>
  </si>
  <si>
    <t>Algona</t>
  </si>
  <si>
    <t>Lyman</t>
  </si>
  <si>
    <t>Union</t>
  </si>
  <si>
    <t>Weslaco</t>
  </si>
  <si>
    <t>Glen Rock</t>
  </si>
  <si>
    <t>New Boston</t>
  </si>
  <si>
    <t>Manvel</t>
  </si>
  <si>
    <t>Pullman</t>
  </si>
  <si>
    <t>Pauls Valley</t>
  </si>
  <si>
    <t>Aransas Pass</t>
  </si>
  <si>
    <t>Beech Bluff</t>
  </si>
  <si>
    <t>Bar Harbor</t>
  </si>
  <si>
    <t>Ravenswood</t>
  </si>
  <si>
    <t>Pine Grove</t>
  </si>
  <si>
    <t>New Columbia</t>
  </si>
  <si>
    <t>Gilmer</t>
  </si>
  <si>
    <t>Spring City</t>
  </si>
  <si>
    <t>Alexander City</t>
  </si>
  <si>
    <t>Blue Mound</t>
  </si>
  <si>
    <t>Anacoco</t>
  </si>
  <si>
    <t>New Lexington</t>
  </si>
  <si>
    <t>Muldrow</t>
  </si>
  <si>
    <t>La Marque</t>
  </si>
  <si>
    <t>Calvert City</t>
  </si>
  <si>
    <t>Galway</t>
  </si>
  <si>
    <t>Medford</t>
  </si>
  <si>
    <t>Maurepas</t>
  </si>
  <si>
    <t>De Soto</t>
  </si>
  <si>
    <t>Los Gatos</t>
  </si>
  <si>
    <t>Science Hill</t>
  </si>
  <si>
    <t>Phil Campbell</t>
  </si>
  <si>
    <t>Iota</t>
  </si>
  <si>
    <t>Gilman</t>
  </si>
  <si>
    <t>Catawissa</t>
  </si>
  <si>
    <t>Tipp City</t>
  </si>
  <si>
    <t>Commerce</t>
  </si>
  <si>
    <t>Van Wert</t>
  </si>
  <si>
    <t>Anchor Point</t>
  </si>
  <si>
    <t>Rib Lake</t>
  </si>
  <si>
    <t>Johnson</t>
  </si>
  <si>
    <t>Ona</t>
  </si>
  <si>
    <t>Sturgeon</t>
  </si>
  <si>
    <t>Rhome</t>
  </si>
  <si>
    <t>Dyersville</t>
  </si>
  <si>
    <t>Garner</t>
  </si>
  <si>
    <t>Lyme</t>
  </si>
  <si>
    <t>Black Creek</t>
  </si>
  <si>
    <t>Kaukauna</t>
  </si>
  <si>
    <t>Schererville</t>
  </si>
  <si>
    <t>Eastham</t>
  </si>
  <si>
    <t>Freeville</t>
  </si>
  <si>
    <t>Landisburg</t>
  </si>
  <si>
    <t>Wakefield</t>
  </si>
  <si>
    <t>Norris</t>
  </si>
  <si>
    <t>Laotto</t>
  </si>
  <si>
    <t>Dysart</t>
  </si>
  <si>
    <t>Mooringsport</t>
  </si>
  <si>
    <t>Winneconne</t>
  </si>
  <si>
    <t>Ernul</t>
  </si>
  <si>
    <t>Centerville</t>
  </si>
  <si>
    <t>Great Barrington</t>
  </si>
  <si>
    <t>Vestal</t>
  </si>
  <si>
    <t>Spartanburg</t>
  </si>
  <si>
    <t>New Harbor</t>
  </si>
  <si>
    <t>Margate City</t>
  </si>
  <si>
    <t>Dudley</t>
  </si>
  <si>
    <t>Exton</t>
  </si>
  <si>
    <t>Burns</t>
  </si>
  <si>
    <t>New Stanton</t>
  </si>
  <si>
    <t>Lucasville</t>
  </si>
  <si>
    <t>Gladewater</t>
  </si>
  <si>
    <t>Odon</t>
  </si>
  <si>
    <t>Du Bois</t>
  </si>
  <si>
    <t>Fairdale</t>
  </si>
  <si>
    <t>Duncannon</t>
  </si>
  <si>
    <t>Sealy</t>
  </si>
  <si>
    <t>Wagoner</t>
  </si>
  <si>
    <t>Woodruff</t>
  </si>
  <si>
    <t>Belle Center</t>
  </si>
  <si>
    <t>Barneveld</t>
  </si>
  <si>
    <t>Hoboken</t>
  </si>
  <si>
    <t>Hurley</t>
  </si>
  <si>
    <t>Spicer</t>
  </si>
  <si>
    <t>Fillmore</t>
  </si>
  <si>
    <t>Paulina</t>
  </si>
  <si>
    <t>Grand Prairie</t>
  </si>
  <si>
    <t>Donahue</t>
  </si>
  <si>
    <t>Leighton</t>
  </si>
  <si>
    <t>Sudbury</t>
  </si>
  <si>
    <t>Gordonsville</t>
  </si>
  <si>
    <t>Queensbury</t>
  </si>
  <si>
    <t>Adair</t>
  </si>
  <si>
    <t>Plaquemine</t>
  </si>
  <si>
    <t>Dieterich</t>
  </si>
  <si>
    <t>Ellwood City</t>
  </si>
  <si>
    <t>Sackets Harbor</t>
  </si>
  <si>
    <t>Goodfield</t>
  </si>
  <si>
    <t>Idalou</t>
  </si>
  <si>
    <t>Ridgeley</t>
  </si>
  <si>
    <t>New Providence</t>
  </si>
  <si>
    <t>Coats</t>
  </si>
  <si>
    <t>Erath</t>
  </si>
  <si>
    <t>Baudette</t>
  </si>
  <si>
    <t>Trivoli</t>
  </si>
  <si>
    <t>Pennock</t>
  </si>
  <si>
    <t>Winterville</t>
  </si>
  <si>
    <t>Feura Bush</t>
  </si>
  <si>
    <t>Stephenville</t>
  </si>
  <si>
    <t>Portola Valley</t>
  </si>
  <si>
    <t>Westmoreland</t>
  </si>
  <si>
    <t>Choudrant</t>
  </si>
  <si>
    <t>Bald Knob</t>
  </si>
  <si>
    <t>Spring Lake</t>
  </si>
  <si>
    <t>Runnells</t>
  </si>
  <si>
    <t>Caddo Mills</t>
  </si>
  <si>
    <t>Viola</t>
  </si>
  <si>
    <t>Seguin</t>
  </si>
  <si>
    <t>Zumbro Falls</t>
  </si>
  <si>
    <t>Ashville</t>
  </si>
  <si>
    <t>Port Allen</t>
  </si>
  <si>
    <t>Perryton</t>
  </si>
  <si>
    <t>Hebron</t>
  </si>
  <si>
    <t>Lascassas</t>
  </si>
  <si>
    <t>Castle Rock</t>
  </si>
  <si>
    <t>Tularosa</t>
  </si>
  <si>
    <t>Peoria Heights</t>
  </si>
  <si>
    <t>Wooster</t>
  </si>
  <si>
    <t>East Bend</t>
  </si>
  <si>
    <t>Goreville</t>
  </si>
  <si>
    <t>Roebuck</t>
  </si>
  <si>
    <t>Mantachie</t>
  </si>
  <si>
    <t>Orangeville</t>
  </si>
  <si>
    <t>Rocky River</t>
  </si>
  <si>
    <t>Terrell</t>
  </si>
  <si>
    <t>Draper</t>
  </si>
  <si>
    <t>Prosser</t>
  </si>
  <si>
    <t>Rogersville</t>
  </si>
  <si>
    <t>Penn Yan</t>
  </si>
  <si>
    <t>Beaumont</t>
  </si>
  <si>
    <t>Westport</t>
  </si>
  <si>
    <t>Aberdeen</t>
  </si>
  <si>
    <t>Pocola</t>
  </si>
  <si>
    <t>Assaria</t>
  </si>
  <si>
    <t>Pryor</t>
  </si>
  <si>
    <t>Laurens</t>
  </si>
  <si>
    <t>Oakfield</t>
  </si>
  <si>
    <t>Weirton</t>
  </si>
  <si>
    <t>Side Lake</t>
  </si>
  <si>
    <t>Agency</t>
  </si>
  <si>
    <t>Arnaudville</t>
  </si>
  <si>
    <t>Concord</t>
  </si>
  <si>
    <t>Orangeburg</t>
  </si>
  <si>
    <t>Osage City</t>
  </si>
  <si>
    <t>Holgate</t>
  </si>
  <si>
    <t>Parsons</t>
  </si>
  <si>
    <t>White House</t>
  </si>
  <si>
    <t>New Eagle</t>
  </si>
  <si>
    <t>Altavista</t>
  </si>
  <si>
    <t>Louisa</t>
  </si>
  <si>
    <t>Plainsboro</t>
  </si>
  <si>
    <t>Princeton Junction</t>
  </si>
  <si>
    <t>Galena</t>
  </si>
  <si>
    <t>Kimberly</t>
  </si>
  <si>
    <t>Fountain Inn</t>
  </si>
  <si>
    <t>Rural Retreat</t>
  </si>
  <si>
    <t>Kensington</t>
  </si>
  <si>
    <t>Shipman</t>
  </si>
  <si>
    <t>Scarborough</t>
  </si>
  <si>
    <t>Cherokee</t>
  </si>
  <si>
    <t>Owego</t>
  </si>
  <si>
    <t>Glen Echo</t>
  </si>
  <si>
    <t>Norris City</t>
  </si>
  <si>
    <t>Prestonsburg</t>
  </si>
  <si>
    <t>Pender</t>
  </si>
  <si>
    <t>Astoria</t>
  </si>
  <si>
    <t>Smithton</t>
  </si>
  <si>
    <t>Mansura</t>
  </si>
  <si>
    <t>Toney</t>
  </si>
  <si>
    <t>New Paris</t>
  </si>
  <si>
    <t>Crown Point</t>
  </si>
  <si>
    <t>Pearl City</t>
  </si>
  <si>
    <t>Delcambre</t>
  </si>
  <si>
    <t>Pharr</t>
  </si>
  <si>
    <t>Camby</t>
  </si>
  <si>
    <t>Mount Juliet</t>
  </si>
  <si>
    <t>Mohawk</t>
  </si>
  <si>
    <t>San Angelo</t>
  </si>
  <si>
    <t>Driftwood</t>
  </si>
  <si>
    <t>Newtown Square</t>
  </si>
  <si>
    <t>Poca</t>
  </si>
  <si>
    <t>Absarokee</t>
  </si>
  <si>
    <t>North Hero</t>
  </si>
  <si>
    <t>Efland</t>
  </si>
  <si>
    <t>Industry</t>
  </si>
  <si>
    <t>Murdock</t>
  </si>
  <si>
    <t>Plain City</t>
  </si>
  <si>
    <t>Pequea</t>
  </si>
  <si>
    <t>Lyndon</t>
  </si>
  <si>
    <t>Ethel</t>
  </si>
  <si>
    <t>New Carlisle</t>
  </si>
  <si>
    <t>Anita</t>
  </si>
  <si>
    <t>Big Flats</t>
  </si>
  <si>
    <t>Price</t>
  </si>
  <si>
    <t>Vergas</t>
  </si>
  <si>
    <t>Chicago</t>
  </si>
  <si>
    <t>Silver Spring</t>
  </si>
  <si>
    <t>Onawa</t>
  </si>
  <si>
    <t>Argos</t>
  </si>
  <si>
    <t>The Plains</t>
  </si>
  <si>
    <t>Finchville</t>
  </si>
  <si>
    <t>Newmanstown</t>
  </si>
  <si>
    <t>Fountaintown</t>
  </si>
  <si>
    <t>New Roads</t>
  </si>
  <si>
    <t>Fort Branch</t>
  </si>
  <si>
    <t>Uniontown</t>
  </si>
  <si>
    <t>Tarentum</t>
  </si>
  <si>
    <t>Cut Off</t>
  </si>
  <si>
    <t>Burnet</t>
  </si>
  <si>
    <t>Breaux Bridge</t>
  </si>
  <si>
    <t>Nokomis</t>
  </si>
  <si>
    <t>Scarsdale</t>
  </si>
  <si>
    <t>Oneill</t>
  </si>
  <si>
    <t>Colton</t>
  </si>
  <si>
    <t>Benson</t>
  </si>
  <si>
    <t>Fort Ann</t>
  </si>
  <si>
    <t>Warren</t>
  </si>
  <si>
    <t>Millstadt</t>
  </si>
  <si>
    <t>Center</t>
  </si>
  <si>
    <t>Corvallis</t>
  </si>
  <si>
    <t>Saint Charles</t>
  </si>
  <si>
    <t>New Franklin</t>
  </si>
  <si>
    <t>Southampton</t>
  </si>
  <si>
    <t>La Vernia</t>
  </si>
  <si>
    <t>Emmetsburg</t>
  </si>
  <si>
    <t>Dresden</t>
  </si>
  <si>
    <t>Buckner</t>
  </si>
  <si>
    <t>Little Elm</t>
  </si>
  <si>
    <t>Sunnyside</t>
  </si>
  <si>
    <t>Helena</t>
  </si>
  <si>
    <t>Gallatin</t>
  </si>
  <si>
    <t>Champion</t>
  </si>
  <si>
    <t>Cohoes</t>
  </si>
  <si>
    <t>Bulverde</t>
  </si>
  <si>
    <t>Enon Valley</t>
  </si>
  <si>
    <t>McLouth</t>
  </si>
  <si>
    <t>Amsterdam</t>
  </si>
  <si>
    <t>Ferris</t>
  </si>
  <si>
    <t>Harrisville</t>
  </si>
  <si>
    <t>Timberlake</t>
  </si>
  <si>
    <t>De Mossville</t>
  </si>
  <si>
    <t>Brookston</t>
  </si>
  <si>
    <t>Oreana</t>
  </si>
  <si>
    <t>Sumrall</t>
  </si>
  <si>
    <t>Horse Cave</t>
  </si>
  <si>
    <t>Dry Ridge</t>
  </si>
  <si>
    <t>Glendale</t>
  </si>
  <si>
    <t>West Sunbury</t>
  </si>
  <si>
    <t>Port Edwards</t>
  </si>
  <si>
    <t>Lowell</t>
  </si>
  <si>
    <t>Iva</t>
  </si>
  <si>
    <t>Ransomville</t>
  </si>
  <si>
    <t>Bremen</t>
  </si>
  <si>
    <t>Rustburg</t>
  </si>
  <si>
    <t>Cottonwood</t>
  </si>
  <si>
    <t>East Greenbush</t>
  </si>
  <si>
    <t>Shell Rock</t>
  </si>
  <si>
    <t>Cedar Creek</t>
  </si>
  <si>
    <t>Cole Camp</t>
  </si>
  <si>
    <t>Cedarburg</t>
  </si>
  <si>
    <t>Blairsville</t>
  </si>
  <si>
    <t>Fort Payne</t>
  </si>
  <si>
    <t>Robstown</t>
  </si>
  <si>
    <t>Jeffersonville</t>
  </si>
  <si>
    <t>Knightdale</t>
  </si>
  <si>
    <t>Kosciusko</t>
  </si>
  <si>
    <t>East Galesburg</t>
  </si>
  <si>
    <t>Brownfield</t>
  </si>
  <si>
    <t>Poteau</t>
  </si>
  <si>
    <t>Eva</t>
  </si>
  <si>
    <t>Prattville</t>
  </si>
  <si>
    <t>Mount Olive</t>
  </si>
  <si>
    <t>Old Forge</t>
  </si>
  <si>
    <t>Genoa</t>
  </si>
  <si>
    <t>Larsen</t>
  </si>
  <si>
    <t>Grand Rapids</t>
  </si>
  <si>
    <t>Erwin</t>
  </si>
  <si>
    <t>Little Hocking</t>
  </si>
  <si>
    <t>Rome</t>
  </si>
  <si>
    <t>Goose Lake</t>
  </si>
  <si>
    <t>Cottontown</t>
  </si>
  <si>
    <t>Flintville</t>
  </si>
  <si>
    <t>Creal Springs</t>
  </si>
  <si>
    <t>Hahnville</t>
  </si>
  <si>
    <t>Malone</t>
  </si>
  <si>
    <t>Barre</t>
  </si>
  <si>
    <t>Minneapolis</t>
  </si>
  <si>
    <t>Ottoville</t>
  </si>
  <si>
    <t>Cedar Park</t>
  </si>
  <si>
    <t>Russell</t>
  </si>
  <si>
    <t>Beloit</t>
  </si>
  <si>
    <t>Traer</t>
  </si>
  <si>
    <t>Olive Hill</t>
  </si>
  <si>
    <t>Chazy</t>
  </si>
  <si>
    <t>Clancy</t>
  </si>
  <si>
    <t>Smithland</t>
  </si>
  <si>
    <t>Grand Rivers</t>
  </si>
  <si>
    <t>Devils Lake</t>
  </si>
  <si>
    <t>North Bend</t>
  </si>
  <si>
    <t>New Franken</t>
  </si>
  <si>
    <t>Willmar</t>
  </si>
  <si>
    <t>Wolcott</t>
  </si>
  <si>
    <t>Sweeny</t>
  </si>
  <si>
    <t>Bourg</t>
  </si>
  <si>
    <t>Levelland</t>
  </si>
  <si>
    <t>Shinnston</t>
  </si>
  <si>
    <t>Goodlettsville</t>
  </si>
  <si>
    <t>Tekamah</t>
  </si>
  <si>
    <t>Jerseyville</t>
  </si>
  <si>
    <t>Glouster</t>
  </si>
  <si>
    <t>Cecilia</t>
  </si>
  <si>
    <t>Renner</t>
  </si>
  <si>
    <t>Corryton</t>
  </si>
  <si>
    <t>Edelstein</t>
  </si>
  <si>
    <t>Sugarcreek</t>
  </si>
  <si>
    <t>Devine</t>
  </si>
  <si>
    <t>Mosinee</t>
  </si>
  <si>
    <t>Rockford</t>
  </si>
  <si>
    <t>Brookshire</t>
  </si>
  <si>
    <t>Redwood City</t>
  </si>
  <si>
    <t>Altamont</t>
  </si>
  <si>
    <t>Martins Ferry</t>
  </si>
  <si>
    <t>Duncanville</t>
  </si>
  <si>
    <t>Shelburn</t>
  </si>
  <si>
    <t>Alcoa</t>
  </si>
  <si>
    <t>Huron</t>
  </si>
  <si>
    <t>Hardin</t>
  </si>
  <si>
    <t>Hartford City</t>
  </si>
  <si>
    <t>Scales Mound</t>
  </si>
  <si>
    <t>Santa Claus</t>
  </si>
  <si>
    <t>Casper</t>
  </si>
  <si>
    <t>Randolph</t>
  </si>
  <si>
    <t>Kenton</t>
  </si>
  <si>
    <t>Sorento</t>
  </si>
  <si>
    <t>Norwell</t>
  </si>
  <si>
    <t>Ord</t>
  </si>
  <si>
    <t>Gueydan</t>
  </si>
  <si>
    <t>Pittston</t>
  </si>
  <si>
    <t>Dothan</t>
  </si>
  <si>
    <t>Bala Cynwyd</t>
  </si>
  <si>
    <t>Glenside</t>
  </si>
  <si>
    <t>Coolville</t>
  </si>
  <si>
    <t>Connersville</t>
  </si>
  <si>
    <t>Manchaca</t>
  </si>
  <si>
    <t>Laurinburg</t>
  </si>
  <si>
    <t>Zillah</t>
  </si>
  <si>
    <t>North Augusta</t>
  </si>
  <si>
    <t>Cibolo</t>
  </si>
  <si>
    <t>Watsontown</t>
  </si>
  <si>
    <t>Mathews</t>
  </si>
  <si>
    <t>Zanesville</t>
  </si>
  <si>
    <t>Nickerson</t>
  </si>
  <si>
    <t>Peaks Island</t>
  </si>
  <si>
    <t>Ten Mile</t>
  </si>
  <si>
    <t>Ilion</t>
  </si>
  <si>
    <t>Ketchikan</t>
  </si>
  <si>
    <t>Spruce Pine</t>
  </si>
  <si>
    <t>East Petersburg</t>
  </si>
  <si>
    <t>North</t>
  </si>
  <si>
    <t>Ephrata</t>
  </si>
  <si>
    <t>Greenwell Springs</t>
  </si>
  <si>
    <t>Botkins</t>
  </si>
  <si>
    <t>North Adams</t>
  </si>
  <si>
    <t>Waialua</t>
  </si>
  <si>
    <t>Berkeley Heights</t>
  </si>
  <si>
    <t>Fennimore</t>
  </si>
  <si>
    <t>Water Mill</t>
  </si>
  <si>
    <t>Rudolph</t>
  </si>
  <si>
    <t>Weeping Water</t>
  </si>
  <si>
    <t>Kewaunee</t>
  </si>
  <si>
    <t>Christiana</t>
  </si>
  <si>
    <t>Hunker</t>
  </si>
  <si>
    <t>Olyphant</t>
  </si>
  <si>
    <t>Spring Green</t>
  </si>
  <si>
    <t>Port Arthur</t>
  </si>
  <si>
    <t>Moro</t>
  </si>
  <si>
    <t>Garnet Valley</t>
  </si>
  <si>
    <t>East Rochester</t>
  </si>
  <si>
    <t>Redwood Falls</t>
  </si>
  <si>
    <t>Staten Island</t>
  </si>
  <si>
    <t>Clemson</t>
  </si>
  <si>
    <t>Gerald</t>
  </si>
  <si>
    <t>Wetumpka</t>
  </si>
  <si>
    <t>Constantia</t>
  </si>
  <si>
    <t>Mount Desert</t>
  </si>
  <si>
    <t>Roxboro</t>
  </si>
  <si>
    <t>Mount Holly Springs</t>
  </si>
  <si>
    <t>Naples</t>
  </si>
  <si>
    <t>Hemlock</t>
  </si>
  <si>
    <t>Galveston</t>
  </si>
  <si>
    <t>Bellefontaine</t>
  </si>
  <si>
    <t>Mankato</t>
  </si>
  <si>
    <t>Raceland</t>
  </si>
  <si>
    <t>Mishawaka</t>
  </si>
  <si>
    <t>Jewell</t>
  </si>
  <si>
    <t>Pegram</t>
  </si>
  <si>
    <t>Howe</t>
  </si>
  <si>
    <t>Kendallville</t>
  </si>
  <si>
    <t>Endicott</t>
  </si>
  <si>
    <t>Strum</t>
  </si>
  <si>
    <t>Presque Isle</t>
  </si>
  <si>
    <t>Monongahela</t>
  </si>
  <si>
    <t>Northwood</t>
  </si>
  <si>
    <t>Hot Springs</t>
  </si>
  <si>
    <t>Vallonia</t>
  </si>
  <si>
    <t>Hayden</t>
  </si>
  <si>
    <t>Vernon</t>
  </si>
  <si>
    <t>Bon Aqua</t>
  </si>
  <si>
    <t>Skaneateles</t>
  </si>
  <si>
    <t>Teutopolis</t>
  </si>
  <si>
    <t>Smithville</t>
  </si>
  <si>
    <t>Roxbury Crossing</t>
  </si>
  <si>
    <t>Brattleboro</t>
  </si>
  <si>
    <t>Brumley</t>
  </si>
  <si>
    <t>Butner</t>
  </si>
  <si>
    <t>New Palestine</t>
  </si>
  <si>
    <t>Millersville</t>
  </si>
  <si>
    <t>Mount Airy</t>
  </si>
  <si>
    <t>Leesburg</t>
  </si>
  <si>
    <t>Great Valley</t>
  </si>
  <si>
    <t>Kalamazoo</t>
  </si>
  <si>
    <t>Valley Falls</t>
  </si>
  <si>
    <t>Apple River</t>
  </si>
  <si>
    <t>Holly Springs</t>
  </si>
  <si>
    <t>Terrace Park</t>
  </si>
  <si>
    <t>Crookston</t>
  </si>
  <si>
    <t>San Diego</t>
  </si>
  <si>
    <t>Odell</t>
  </si>
  <si>
    <t>Paint Lick</t>
  </si>
  <si>
    <t>Poncha Springs</t>
  </si>
  <si>
    <t>Conesus</t>
  </si>
  <si>
    <t>New Salisbury</t>
  </si>
  <si>
    <t>Mosheim</t>
  </si>
  <si>
    <t>Valley Head</t>
  </si>
  <si>
    <t>Kansas</t>
  </si>
  <si>
    <t>Glenrock</t>
  </si>
  <si>
    <t>Boyce</t>
  </si>
  <si>
    <t>Tanner</t>
  </si>
  <si>
    <t>Flourtown</t>
  </si>
  <si>
    <t>Borden</t>
  </si>
  <si>
    <t>Morrisville</t>
  </si>
  <si>
    <t>Defiance</t>
  </si>
  <si>
    <t>Thaxton</t>
  </si>
  <si>
    <t>Marshalltown</t>
  </si>
  <si>
    <t>Warrior</t>
  </si>
  <si>
    <t>Cadyville</t>
  </si>
  <si>
    <t>West Mifflin</t>
  </si>
  <si>
    <t>Chadron</t>
  </si>
  <si>
    <t>Groesbeck</t>
  </si>
  <si>
    <t>Wimberley</t>
  </si>
  <si>
    <t>Clanton</t>
  </si>
  <si>
    <t>Lugoff</t>
  </si>
  <si>
    <t>Meridianville</t>
  </si>
  <si>
    <t>Blountsville</t>
  </si>
  <si>
    <t>Lavalette</t>
  </si>
  <si>
    <t>Sloan</t>
  </si>
  <si>
    <t>Vergennes</t>
  </si>
  <si>
    <t>Conifer</t>
  </si>
  <si>
    <t>Green Bay</t>
  </si>
  <si>
    <t>Cedar Hill</t>
  </si>
  <si>
    <t>Alice</t>
  </si>
  <si>
    <t>Lagro</t>
  </si>
  <si>
    <t>Ragley</t>
  </si>
  <si>
    <t>Mountainside</t>
  </si>
  <si>
    <t>Fosters</t>
  </si>
  <si>
    <t>McKean</t>
  </si>
  <si>
    <t>Dennis</t>
  </si>
  <si>
    <t>Birchwood</t>
  </si>
  <si>
    <t>Honeoye</t>
  </si>
  <si>
    <t>Blairs</t>
  </si>
  <si>
    <t>Huntley</t>
  </si>
  <si>
    <t>Delanson</t>
  </si>
  <si>
    <t>West Terre Haute</t>
  </si>
  <si>
    <t>Upland</t>
  </si>
  <si>
    <t>Schuylerville</t>
  </si>
  <si>
    <t>Temple City</t>
  </si>
  <si>
    <t>Mountain Home</t>
  </si>
  <si>
    <t>Bloomsdale</t>
  </si>
  <si>
    <t>Falls City</t>
  </si>
  <si>
    <t>Union City</t>
  </si>
  <si>
    <t>Hayfield</t>
  </si>
  <si>
    <t>Beeville</t>
  </si>
  <si>
    <t>Bentleyville</t>
  </si>
  <si>
    <t>San Jose</t>
  </si>
  <si>
    <t>Elkmont</t>
  </si>
  <si>
    <t>Butte Des Morts</t>
  </si>
  <si>
    <t>Circleville</t>
  </si>
  <si>
    <t>Tonganoxie</t>
  </si>
  <si>
    <t>De Pere</t>
  </si>
  <si>
    <t>Castroville</t>
  </si>
  <si>
    <t>Secor</t>
  </si>
  <si>
    <t>Hawesville</t>
  </si>
  <si>
    <t>Rocky Top</t>
  </si>
  <si>
    <t>Newton Lower Falls</t>
  </si>
  <si>
    <t>Drums</t>
  </si>
  <si>
    <t>Hickory</t>
  </si>
  <si>
    <t>Symsonia</t>
  </si>
  <si>
    <t>New Martinsville</t>
  </si>
  <si>
    <t>Warroad</t>
  </si>
  <si>
    <t>Bluefield</t>
  </si>
  <si>
    <t>West End</t>
  </si>
  <si>
    <t>North Versailles</t>
  </si>
  <si>
    <t>Creve Coeur</t>
  </si>
  <si>
    <t>Wattsburg</t>
  </si>
  <si>
    <t>Wakarusa</t>
  </si>
  <si>
    <t>Dalton</t>
  </si>
  <si>
    <t>Henryville</t>
  </si>
  <si>
    <t>Prairie City</t>
  </si>
  <si>
    <t>Waltham</t>
  </si>
  <si>
    <t>Wright</t>
  </si>
  <si>
    <t>Rushford</t>
  </si>
  <si>
    <t>Joliet</t>
  </si>
  <si>
    <t>Wapwallopen</t>
  </si>
  <si>
    <t>Ferriday</t>
  </si>
  <si>
    <t>Delhi</t>
  </si>
  <si>
    <t>Libby</t>
  </si>
  <si>
    <t>Martell</t>
  </si>
  <si>
    <t>Ryan</t>
  </si>
  <si>
    <t>Brownsboro</t>
  </si>
  <si>
    <t>Clarkston</t>
  </si>
  <si>
    <t>Chrisman</t>
  </si>
  <si>
    <t>Normandy</t>
  </si>
  <si>
    <t>Shreve</t>
  </si>
  <si>
    <t>Saginaw</t>
  </si>
  <si>
    <t>Sleepy Eye</t>
  </si>
  <si>
    <t>Ambler</t>
  </si>
  <si>
    <t>Liberty Hill</t>
  </si>
  <si>
    <t>Annville</t>
  </si>
  <si>
    <t>Alliance</t>
  </si>
  <si>
    <t>Riley</t>
  </si>
  <si>
    <t>Hyde Park</t>
  </si>
  <si>
    <t>Pesotum</t>
  </si>
  <si>
    <t>King</t>
  </si>
  <si>
    <t>Sylvester</t>
  </si>
  <si>
    <t>East Walpole</t>
  </si>
  <si>
    <t>Ogunquit</t>
  </si>
  <si>
    <t>Bellville</t>
  </si>
  <si>
    <t>Bridger</t>
  </si>
  <si>
    <t>Crofton</t>
  </si>
  <si>
    <t>Nappanee</t>
  </si>
  <si>
    <t>Manitou</t>
  </si>
  <si>
    <t>Mazomanie</t>
  </si>
  <si>
    <t>Portales</t>
  </si>
  <si>
    <t>Elmhurst</t>
  </si>
  <si>
    <t>China Spring</t>
  </si>
  <si>
    <t>Fairland</t>
  </si>
  <si>
    <t>Johnsonville</t>
  </si>
  <si>
    <t>Alhambra</t>
  </si>
  <si>
    <t>Fletcher</t>
  </si>
  <si>
    <t>Hampshire</t>
  </si>
  <si>
    <t>Narrows</t>
  </si>
  <si>
    <t>Orrville</t>
  </si>
  <si>
    <t>Bolivar</t>
  </si>
  <si>
    <t>Shavertown</t>
  </si>
  <si>
    <t>Eureka Springs</t>
  </si>
  <si>
    <t>Damascus</t>
  </si>
  <si>
    <t>Belleville</t>
  </si>
  <si>
    <t>Natchez</t>
  </si>
  <si>
    <t>South Royalton</t>
  </si>
  <si>
    <t>Okmulgee</t>
  </si>
  <si>
    <t>Nortonville</t>
  </si>
  <si>
    <t>Tarboro</t>
  </si>
  <si>
    <t>Media</t>
  </si>
  <si>
    <t>Campbellsburg</t>
  </si>
  <si>
    <t>Brusly</t>
  </si>
  <si>
    <t>New Johnsonville</t>
  </si>
  <si>
    <t>Wheatfield</t>
  </si>
  <si>
    <t>Nathrop</t>
  </si>
  <si>
    <t>Gardiner</t>
  </si>
  <si>
    <t>Beaver Dam</t>
  </si>
  <si>
    <t>Lindsay</t>
  </si>
  <si>
    <t>Eagleville</t>
  </si>
  <si>
    <t>Lone Jack</t>
  </si>
  <si>
    <t>Belton</t>
  </si>
  <si>
    <t>Etters</t>
  </si>
  <si>
    <t>Wheatland</t>
  </si>
  <si>
    <t>Saranac Lake</t>
  </si>
  <si>
    <t>Treynor</t>
  </si>
  <si>
    <t>Coffeyville</t>
  </si>
  <si>
    <t>Mccordsville</t>
  </si>
  <si>
    <t>Sodus</t>
  </si>
  <si>
    <t>Wilkesboro</t>
  </si>
  <si>
    <t>Los Angeles</t>
  </si>
  <si>
    <t>Haltom City</t>
  </si>
  <si>
    <t>Milwaukee</t>
  </si>
  <si>
    <t>Winona Lake</t>
  </si>
  <si>
    <t>Takoma Park</t>
  </si>
  <si>
    <t>Landisville</t>
  </si>
  <si>
    <t>Enid</t>
  </si>
  <si>
    <t>Iberia</t>
  </si>
  <si>
    <t>Westlake</t>
  </si>
  <si>
    <t>Melbourne</t>
  </si>
  <si>
    <t>Grabill</t>
  </si>
  <si>
    <t>Monrovia</t>
  </si>
  <si>
    <t>McEwen</t>
  </si>
  <si>
    <t>Flowood</t>
  </si>
  <si>
    <t>Kohler</t>
  </si>
  <si>
    <t>Manito</t>
  </si>
  <si>
    <t>East Carondelet</t>
  </si>
  <si>
    <t>Newport Center</t>
  </si>
  <si>
    <t>Midland City</t>
  </si>
  <si>
    <t>Sherrodsville</t>
  </si>
  <si>
    <t>Senatobia</t>
  </si>
  <si>
    <t>Rockvale</t>
  </si>
  <si>
    <t>Ortonville</t>
  </si>
  <si>
    <t>Flat Rock</t>
  </si>
  <si>
    <t>Elbridge</t>
  </si>
  <si>
    <t>Whites Creek</t>
  </si>
  <si>
    <t>Holden</t>
  </si>
  <si>
    <t>Brookland</t>
  </si>
  <si>
    <t>San Carlos</t>
  </si>
  <si>
    <t>Hodges</t>
  </si>
  <si>
    <t>Edmonton</t>
  </si>
  <si>
    <t>Plymouth Meeting</t>
  </si>
  <si>
    <t>Crothersville</t>
  </si>
  <si>
    <t>Drasco</t>
  </si>
  <si>
    <t>Gordonville</t>
  </si>
  <si>
    <t>Seaside Park</t>
  </si>
  <si>
    <t>Platte City</t>
  </si>
  <si>
    <t>Hardinsburg</t>
  </si>
  <si>
    <t>Waynesburg</t>
  </si>
  <si>
    <t>Berkeley</t>
  </si>
  <si>
    <t>Lees Summit</t>
  </si>
  <si>
    <t>Denmark</t>
  </si>
  <si>
    <t>Vale</t>
  </si>
  <si>
    <t>Garden City</t>
  </si>
  <si>
    <t>Merrillan</t>
  </si>
  <si>
    <t>Pattersonville</t>
  </si>
  <si>
    <t>Asheboro</t>
  </si>
  <si>
    <t>Vesper</t>
  </si>
  <si>
    <t>Stoughton</t>
  </si>
  <si>
    <t>Axtell</t>
  </si>
  <si>
    <t>Ladd</t>
  </si>
  <si>
    <t>Jessup</t>
  </si>
  <si>
    <t>Elon</t>
  </si>
  <si>
    <t>Emporia</t>
  </si>
  <si>
    <t>Berthoud</t>
  </si>
  <si>
    <t>Grimesland</t>
  </si>
  <si>
    <t>Cortland</t>
  </si>
  <si>
    <t>Castleton On Hudson</t>
  </si>
  <si>
    <t>Ohio City</t>
  </si>
  <si>
    <t>Derby Line</t>
  </si>
  <si>
    <t>Maspeth</t>
  </si>
  <si>
    <t>Bear Creek</t>
  </si>
  <si>
    <t>Morning View</t>
  </si>
  <si>
    <t>Griffith</t>
  </si>
  <si>
    <t>Camden Point</t>
  </si>
  <si>
    <t>Perry</t>
  </si>
  <si>
    <t>Poolville</t>
  </si>
  <si>
    <t>Boxborough</t>
  </si>
  <si>
    <t>Ashdown</t>
  </si>
  <si>
    <t>Calhoun City</t>
  </si>
  <si>
    <t>Selinsgrove</t>
  </si>
  <si>
    <t>Lacon</t>
  </si>
  <si>
    <t>Williamston</t>
  </si>
  <si>
    <t>Beach Haven</t>
  </si>
  <si>
    <t>Hobbs</t>
  </si>
  <si>
    <t>Brimley</t>
  </si>
  <si>
    <t>Demotte</t>
  </si>
  <si>
    <t>Old Hickory</t>
  </si>
  <si>
    <t>Monument</t>
  </si>
  <si>
    <t>Fall Branch</t>
  </si>
  <si>
    <t>Gibsonville</t>
  </si>
  <si>
    <t>Little Suamico</t>
  </si>
  <si>
    <t>Lake Nebagamon</t>
  </si>
  <si>
    <t>Coker</t>
  </si>
  <si>
    <t>Tickfaw</t>
  </si>
  <si>
    <t>Archbald</t>
  </si>
  <si>
    <t>Fond Du Lac</t>
  </si>
  <si>
    <t>Kevil</t>
  </si>
  <si>
    <t>Glens Falls</t>
  </si>
  <si>
    <t>Spencerville</t>
  </si>
  <si>
    <t>Fuquay Varina</t>
  </si>
  <si>
    <t>Deer Creek</t>
  </si>
  <si>
    <t>Leavenworth</t>
  </si>
  <si>
    <t>NV</t>
  </si>
  <si>
    <t>Elko</t>
  </si>
  <si>
    <t>Swarthmore</t>
  </si>
  <si>
    <t>Culver City</t>
  </si>
  <si>
    <t>Pana</t>
  </si>
  <si>
    <t>Rosendale</t>
  </si>
  <si>
    <t>Centerview</t>
  </si>
  <si>
    <t>Marksville</t>
  </si>
  <si>
    <t>Brewton</t>
  </si>
  <si>
    <t>Germanton</t>
  </si>
  <si>
    <t>Andersonville</t>
  </si>
  <si>
    <t>Tupper Lake</t>
  </si>
  <si>
    <t>Blue Ridge</t>
  </si>
  <si>
    <t>Ellisville</t>
  </si>
  <si>
    <t>Castalian Springs</t>
  </si>
  <si>
    <t>Hospers</t>
  </si>
  <si>
    <t>Hilbert</t>
  </si>
  <si>
    <t>Lodi</t>
  </si>
  <si>
    <t>Trafalgar</t>
  </si>
  <si>
    <t>Oakton</t>
  </si>
  <si>
    <t>Lakeview</t>
  </si>
  <si>
    <t>Charleroi</t>
  </si>
  <si>
    <t>Destrehan</t>
  </si>
  <si>
    <t>Merrimac</t>
  </si>
  <si>
    <t>Easthampton</t>
  </si>
  <si>
    <t>Alexis</t>
  </si>
  <si>
    <t>Battle Lake</t>
  </si>
  <si>
    <t>Hyrum</t>
  </si>
  <si>
    <t>Pickens</t>
  </si>
  <si>
    <t>Leander</t>
  </si>
  <si>
    <t>Archbold</t>
  </si>
  <si>
    <t>Lookout Mountain</t>
  </si>
  <si>
    <t>Yellville</t>
  </si>
  <si>
    <t>Newfane</t>
  </si>
  <si>
    <t>Willow Springs</t>
  </si>
  <si>
    <t>Preston</t>
  </si>
  <si>
    <t>Delta</t>
  </si>
  <si>
    <t>Lowville</t>
  </si>
  <si>
    <t>Sheboygan Falls</t>
  </si>
  <si>
    <t>Gallup</t>
  </si>
  <si>
    <t>San Mateo</t>
  </si>
  <si>
    <t>Townsend</t>
  </si>
  <si>
    <t>Saint Amant</t>
  </si>
  <si>
    <t>Latta</t>
  </si>
  <si>
    <t>Pride</t>
  </si>
  <si>
    <t>Mount Morris</t>
  </si>
  <si>
    <t>Flemingsburg</t>
  </si>
  <si>
    <t>Dunkirk</t>
  </si>
  <si>
    <t>Fountainville</t>
  </si>
  <si>
    <t>Deatsville</t>
  </si>
  <si>
    <t>Prairie Du Sac</t>
  </si>
  <si>
    <t>Boyden</t>
  </si>
  <si>
    <t>Calmar</t>
  </si>
  <si>
    <t>Fountain City</t>
  </si>
  <si>
    <t>Avella</t>
  </si>
  <si>
    <t>Waddy</t>
  </si>
  <si>
    <t>Star City</t>
  </si>
  <si>
    <t>Blanchardville</t>
  </si>
  <si>
    <t>Shenandoah</t>
  </si>
  <si>
    <t>Solon Springs</t>
  </si>
  <si>
    <t>Hutto</t>
  </si>
  <si>
    <t>Jena</t>
  </si>
  <si>
    <t>Hecker</t>
  </si>
  <si>
    <t>Mesquite</t>
  </si>
  <si>
    <t>Storm Lake</t>
  </si>
  <si>
    <t>Dexter</t>
  </si>
  <si>
    <t>Estill Springs</t>
  </si>
  <si>
    <t>Harborcreek</t>
  </si>
  <si>
    <t>Midway</t>
  </si>
  <si>
    <t>Smithfield</t>
  </si>
  <si>
    <t>Jersey City</t>
  </si>
  <si>
    <t>Beechgrove</t>
  </si>
  <si>
    <t>Newton Grove</t>
  </si>
  <si>
    <t>Nanticoke</t>
  </si>
  <si>
    <t>Edison</t>
  </si>
  <si>
    <t>Wray</t>
  </si>
  <si>
    <t>Whiteland</t>
  </si>
  <si>
    <t>Brillion</t>
  </si>
  <si>
    <t>Julian</t>
  </si>
  <si>
    <t>Wilkes Barre</t>
  </si>
  <si>
    <t>Van Horne</t>
  </si>
  <si>
    <t>Headland</t>
  </si>
  <si>
    <t>Greenback</t>
  </si>
  <si>
    <t>Des Allemands</t>
  </si>
  <si>
    <t>Lowden</t>
  </si>
  <si>
    <t>Cloudcroft</t>
  </si>
  <si>
    <t>Munster</t>
  </si>
  <si>
    <t>Pinehurst</t>
  </si>
  <si>
    <t>Battle Ground</t>
  </si>
  <si>
    <t>New Athens</t>
  </si>
  <si>
    <t>Lyles</t>
  </si>
  <si>
    <t>Rio</t>
  </si>
  <si>
    <t>Jasonville</t>
  </si>
  <si>
    <t>Guin</t>
  </si>
  <si>
    <t>Depauw</t>
  </si>
  <si>
    <t>Chesterton</t>
  </si>
  <si>
    <t>Gladwyne</t>
  </si>
  <si>
    <t>Mabton</t>
  </si>
  <si>
    <t>Branchport</t>
  </si>
  <si>
    <t>Eustace</t>
  </si>
  <si>
    <t>Kathleen</t>
  </si>
  <si>
    <t>Oliver Springs</t>
  </si>
  <si>
    <t>West Lebanon</t>
  </si>
  <si>
    <t>Snow Camp</t>
  </si>
  <si>
    <t>Snow Hill</t>
  </si>
  <si>
    <t>La Luz</t>
  </si>
  <si>
    <t>Havertown</t>
  </si>
  <si>
    <t>Fair Haven</t>
  </si>
  <si>
    <t>Tazewell</t>
  </si>
  <si>
    <t>Albert Lea</t>
  </si>
  <si>
    <t>Moore</t>
  </si>
  <si>
    <t>Bulger</t>
  </si>
  <si>
    <t>Whitney Point</t>
  </si>
  <si>
    <t>Omro</t>
  </si>
  <si>
    <t>Leipsic</t>
  </si>
  <si>
    <t>Strykersville</t>
  </si>
  <si>
    <t>Ostrander</t>
  </si>
  <si>
    <t>Acme</t>
  </si>
  <si>
    <t>Scurry</t>
  </si>
  <si>
    <t>Reinholds</t>
  </si>
  <si>
    <t>Letts</t>
  </si>
  <si>
    <t>Needville</t>
  </si>
  <si>
    <t>Eyota</t>
  </si>
  <si>
    <t>Sophia</t>
  </si>
  <si>
    <t>Ledbetter</t>
  </si>
  <si>
    <t>West Suffield</t>
  </si>
  <si>
    <t>Wilkinson</t>
  </si>
  <si>
    <t>Rayne</t>
  </si>
  <si>
    <t>Kaplan</t>
  </si>
  <si>
    <t>Glasford</t>
  </si>
  <si>
    <t>Springboro</t>
  </si>
  <si>
    <t>De Queen</t>
  </si>
  <si>
    <t>Rock Valley</t>
  </si>
  <si>
    <t>Lynd</t>
  </si>
  <si>
    <t>Elk Mound</t>
  </si>
  <si>
    <t>Edgar</t>
  </si>
  <si>
    <t>Rougemont</t>
  </si>
  <si>
    <t>Willow Spring</t>
  </si>
  <si>
    <t>Eros</t>
  </si>
  <si>
    <t>Chickasha</t>
  </si>
  <si>
    <t>Saco</t>
  </si>
  <si>
    <t>Lauderdale</t>
  </si>
  <si>
    <t>Menominee</t>
  </si>
  <si>
    <t>Winnemucca</t>
  </si>
  <si>
    <t>Counce</t>
  </si>
  <si>
    <t>Chatfield</t>
  </si>
  <si>
    <t>Broadalbin</t>
  </si>
  <si>
    <t>Monterey</t>
  </si>
  <si>
    <t>Colo</t>
  </si>
  <si>
    <t>Four Oaks</t>
  </si>
  <si>
    <t>Rison</t>
  </si>
  <si>
    <t>Port Aransas</t>
  </si>
  <si>
    <t>Gower</t>
  </si>
  <si>
    <t>Bowie</t>
  </si>
  <si>
    <t>South Portland</t>
  </si>
  <si>
    <t>Oreland</t>
  </si>
  <si>
    <t>Kandiyohi</t>
  </si>
  <si>
    <t>Ipswich</t>
  </si>
  <si>
    <t>Eastchester</t>
  </si>
  <si>
    <t>Parrish</t>
  </si>
  <si>
    <t>Radford</t>
  </si>
  <si>
    <t>Hermitage</t>
  </si>
  <si>
    <t>Nettleton</t>
  </si>
  <si>
    <t>Whitewood</t>
  </si>
  <si>
    <t>Bloomdale</t>
  </si>
  <si>
    <t>Enosburg Falls</t>
  </si>
  <si>
    <t>Vance</t>
  </si>
  <si>
    <t>Delevan</t>
  </si>
  <si>
    <t>Burley</t>
  </si>
  <si>
    <t>White River Junction</t>
  </si>
  <si>
    <t>Menasha</t>
  </si>
  <si>
    <t>Milton Freewater</t>
  </si>
  <si>
    <t>Hudson Falls</t>
  </si>
  <si>
    <t>Mccomb</t>
  </si>
  <si>
    <t>Millville</t>
  </si>
  <si>
    <t>Swansea</t>
  </si>
  <si>
    <t>Orwigsburg</t>
  </si>
  <si>
    <t>Goode</t>
  </si>
  <si>
    <t>West</t>
  </si>
  <si>
    <t>Champlain</t>
  </si>
  <si>
    <t>Fitzgerald</t>
  </si>
  <si>
    <t>Kenly</t>
  </si>
  <si>
    <t>Clarkson</t>
  </si>
  <si>
    <t>Kendrick</t>
  </si>
  <si>
    <t>Lincolnton</t>
  </si>
  <si>
    <t>Seneca</t>
  </si>
  <si>
    <t>Tama</t>
  </si>
  <si>
    <t>Glen Oaks</t>
  </si>
  <si>
    <t>Cottonport</t>
  </si>
  <si>
    <t>Bovey</t>
  </si>
  <si>
    <t>Haverford</t>
  </si>
  <si>
    <t>Soldotna</t>
  </si>
  <si>
    <t>Roslindale</t>
  </si>
  <si>
    <t>Sunman</t>
  </si>
  <si>
    <t>Lanark</t>
  </si>
  <si>
    <t>New York Mills</t>
  </si>
  <si>
    <t>Stone Lake</t>
  </si>
  <si>
    <t>Lewisberry</t>
  </si>
  <si>
    <t>South Wales</t>
  </si>
  <si>
    <t>Talbott</t>
  </si>
  <si>
    <t>Ellis</t>
  </si>
  <si>
    <t>Albertville</t>
  </si>
  <si>
    <t>Gary</t>
  </si>
  <si>
    <t>Baltimore</t>
  </si>
  <si>
    <t>Bucyrus</t>
  </si>
  <si>
    <t>Bauxite</t>
  </si>
  <si>
    <t>Merritt</t>
  </si>
  <si>
    <t>Hallowell</t>
  </si>
  <si>
    <t>Catlin</t>
  </si>
  <si>
    <t>Morristown</t>
  </si>
  <si>
    <t>Sylacauga</t>
  </si>
  <si>
    <t>Addis</t>
  </si>
  <si>
    <t>Kingsley</t>
  </si>
  <si>
    <t>Newtown</t>
  </si>
  <si>
    <t>Louisburg</t>
  </si>
  <si>
    <t>East Alton</t>
  </si>
  <si>
    <t>Wallingford</t>
  </si>
  <si>
    <t>Morganton</t>
  </si>
  <si>
    <t>Ludlow Falls</t>
  </si>
  <si>
    <t>Chilton</t>
  </si>
  <si>
    <t>Red Lake Falls</t>
  </si>
  <si>
    <t>La Grande</t>
  </si>
  <si>
    <t>Shepherd</t>
  </si>
  <si>
    <t>Blanding</t>
  </si>
  <si>
    <t>Luxemburg</t>
  </si>
  <si>
    <t>Dillsburg</t>
  </si>
  <si>
    <t>Bringhurst</t>
  </si>
  <si>
    <t>Dakota</t>
  </si>
  <si>
    <t>Foxworth</t>
  </si>
  <si>
    <t>Newbury</t>
  </si>
  <si>
    <t>Elk Point</t>
  </si>
  <si>
    <t>Watkins</t>
  </si>
  <si>
    <t>Valdese</t>
  </si>
  <si>
    <t>Sag Harbor</t>
  </si>
  <si>
    <t>Belmond</t>
  </si>
  <si>
    <t>Sweet Valley</t>
  </si>
  <si>
    <t>Canon City</t>
  </si>
  <si>
    <t>Glastonbury</t>
  </si>
  <si>
    <t>Fordland</t>
  </si>
  <si>
    <t>Dalhart</t>
  </si>
  <si>
    <t>Marrero</t>
  </si>
  <si>
    <t>Cumberland Furnace</t>
  </si>
  <si>
    <t>Chilhowie</t>
  </si>
  <si>
    <t>Mount Perry</t>
  </si>
  <si>
    <t>Hibbing</t>
  </si>
  <si>
    <t>Metropolis</t>
  </si>
  <si>
    <t>Colrain</t>
  </si>
  <si>
    <t>Richford</t>
  </si>
  <si>
    <t>Corry</t>
  </si>
  <si>
    <t>Womelsdorf</t>
  </si>
  <si>
    <t>Chesterfield</t>
  </si>
  <si>
    <t>Berrien Springs</t>
  </si>
  <si>
    <t>Turners Falls</t>
  </si>
  <si>
    <t>Minford</t>
  </si>
  <si>
    <t>Gleason</t>
  </si>
  <si>
    <t>Peckville</t>
  </si>
  <si>
    <t>Lakewood</t>
  </si>
  <si>
    <t>White Pine</t>
  </si>
  <si>
    <t>Middleburg</t>
  </si>
  <si>
    <t>White Bluff</t>
  </si>
  <si>
    <t>Schulenburg</t>
  </si>
  <si>
    <t>East Helena</t>
  </si>
  <si>
    <t>Brenham</t>
  </si>
  <si>
    <t>Meeker</t>
  </si>
  <si>
    <t>Marble Falls</t>
  </si>
  <si>
    <t>Darlington</t>
  </si>
  <si>
    <t>Virginia</t>
  </si>
  <si>
    <t>Sabin</t>
  </si>
  <si>
    <t>Killbuck</t>
  </si>
  <si>
    <t>Bainbridge</t>
  </si>
  <si>
    <t>Cedarville</t>
  </si>
  <si>
    <t>Olin</t>
  </si>
  <si>
    <t>Lolo</t>
  </si>
  <si>
    <t>Kendall</t>
  </si>
  <si>
    <t>Wake Forest</t>
  </si>
  <si>
    <t>Haddonfield</t>
  </si>
  <si>
    <t>Fultonville</t>
  </si>
  <si>
    <t>White Haven</t>
  </si>
  <si>
    <t>Laceys Spring</t>
  </si>
  <si>
    <t>Whitehall</t>
  </si>
  <si>
    <t>Rayville</t>
  </si>
  <si>
    <t>Claremont</t>
  </si>
  <si>
    <t>Rocky Mount</t>
  </si>
  <si>
    <t>Buhler</t>
  </si>
  <si>
    <t>Rochert</t>
  </si>
  <si>
    <t>Manson</t>
  </si>
  <si>
    <t>Asheville</t>
  </si>
  <si>
    <t>Altenburg</t>
  </si>
  <si>
    <t>Blue River</t>
  </si>
  <si>
    <t>Edgefield</t>
  </si>
  <si>
    <t>Muskego</t>
  </si>
  <si>
    <t>Selkirk</t>
  </si>
  <si>
    <t>Deville</t>
  </si>
  <si>
    <t>Woodbine</t>
  </si>
  <si>
    <t>Culver</t>
  </si>
  <si>
    <t>Lucedale</t>
  </si>
  <si>
    <t>Kinderhook</t>
  </si>
  <si>
    <t>McVeytown</t>
  </si>
  <si>
    <t>Westville</t>
  </si>
  <si>
    <t>Wickliffe</t>
  </si>
  <si>
    <t>Byron</t>
  </si>
  <si>
    <t>Poplar</t>
  </si>
  <si>
    <t>Fulda</t>
  </si>
  <si>
    <t>Ho Ho Kus</t>
  </si>
  <si>
    <t>Stevens</t>
  </si>
  <si>
    <t>Vidor</t>
  </si>
  <si>
    <t>Weyerhaeuser</t>
  </si>
  <si>
    <t>North Reading</t>
  </si>
  <si>
    <t>Haleyville</t>
  </si>
  <si>
    <t>Basehor</t>
  </si>
  <si>
    <t>Beggs</t>
  </si>
  <si>
    <t>Thomasville</t>
  </si>
  <si>
    <t>Hawkins</t>
  </si>
  <si>
    <t>Middletown</t>
  </si>
  <si>
    <t>Sharon</t>
  </si>
  <si>
    <t>Meriden</t>
  </si>
  <si>
    <t>Lonedell</t>
  </si>
  <si>
    <t>Ocean Grove</t>
  </si>
  <si>
    <t>Gray</t>
  </si>
  <si>
    <t>Wadesboro</t>
  </si>
  <si>
    <t>Shadyside</t>
  </si>
  <si>
    <t>Oakland City</t>
  </si>
  <si>
    <t>Westminster</t>
  </si>
  <si>
    <t>Portageville</t>
  </si>
  <si>
    <t>Burnett</t>
  </si>
  <si>
    <t>Moultrie</t>
  </si>
  <si>
    <t>Cedar Lake</t>
  </si>
  <si>
    <t>Paola</t>
  </si>
  <si>
    <t>Oglesby</t>
  </si>
  <si>
    <t>Shickshinny</t>
  </si>
  <si>
    <t>Inwood</t>
  </si>
  <si>
    <t>Gloversville</t>
  </si>
  <si>
    <t>Mountainburg</t>
  </si>
  <si>
    <t>Little Mountain</t>
  </si>
  <si>
    <t>Angier</t>
  </si>
  <si>
    <t>Canastota</t>
  </si>
  <si>
    <t>Fort Edward</t>
  </si>
  <si>
    <t>Columbiana</t>
  </si>
  <si>
    <t>Elizabethville</t>
  </si>
  <si>
    <t>Blackfoot</t>
  </si>
  <si>
    <t>Wendell</t>
  </si>
  <si>
    <t>Mocksville</t>
  </si>
  <si>
    <t>Glade Spring</t>
  </si>
  <si>
    <t>Tamaqua</t>
  </si>
  <si>
    <t>Plumerville</t>
  </si>
  <si>
    <t>Ravena</t>
  </si>
  <si>
    <t>North Manchester</t>
  </si>
  <si>
    <t>Las Vegas</t>
  </si>
  <si>
    <t>Burt</t>
  </si>
  <si>
    <t>North Judson</t>
  </si>
  <si>
    <t>Randleman</t>
  </si>
  <si>
    <t>New Wilmington</t>
  </si>
  <si>
    <t>Oneonta</t>
  </si>
  <si>
    <t>Doylestown</t>
  </si>
  <si>
    <t>Charlemont</t>
  </si>
  <si>
    <t>Barron</t>
  </si>
  <si>
    <t>Friend</t>
  </si>
  <si>
    <t>Oakley</t>
  </si>
  <si>
    <t>Lathrop</t>
  </si>
  <si>
    <t>North Chatham</t>
  </si>
  <si>
    <t>Chapmansboro</t>
  </si>
  <si>
    <t>East Earl</t>
  </si>
  <si>
    <t>Crockett</t>
  </si>
  <si>
    <t>Narvon</t>
  </si>
  <si>
    <t>Republic</t>
  </si>
  <si>
    <t>Chuckey</t>
  </si>
  <si>
    <t>Henryetta</t>
  </si>
  <si>
    <t>Scituate</t>
  </si>
  <si>
    <t>Brackenridge</t>
  </si>
  <si>
    <t>Marinette</t>
  </si>
  <si>
    <t>Stromsburg</t>
  </si>
  <si>
    <t>Paul</t>
  </si>
  <si>
    <t>Cherryville</t>
  </si>
  <si>
    <t>Friendsville</t>
  </si>
  <si>
    <t>Muncie</t>
  </si>
  <si>
    <t>Hugoton</t>
  </si>
  <si>
    <t>Juda</t>
  </si>
  <si>
    <t>Lillington</t>
  </si>
  <si>
    <t>Antwerp</t>
  </si>
  <si>
    <t>Mayville</t>
  </si>
  <si>
    <t>Guilderland</t>
  </si>
  <si>
    <t>Wanatah</t>
  </si>
  <si>
    <t>Brookfield</t>
  </si>
  <si>
    <t>Thornville</t>
  </si>
  <si>
    <t>Millersburg</t>
  </si>
  <si>
    <t>Aztec</t>
  </si>
  <si>
    <t>O'Fallon</t>
  </si>
  <si>
    <t>Sobieski</t>
  </si>
  <si>
    <t>Central</t>
  </si>
  <si>
    <t>Broadway</t>
  </si>
  <si>
    <t>Horsham</t>
  </si>
  <si>
    <t>Greenland</t>
  </si>
  <si>
    <t>Grand Mound</t>
  </si>
  <si>
    <t>Tylertown</t>
  </si>
  <si>
    <t>Pelahatchie</t>
  </si>
  <si>
    <t>Attalla</t>
  </si>
  <si>
    <t>Eufaula</t>
  </si>
  <si>
    <t>Cumberland Center</t>
  </si>
  <si>
    <t>Abington</t>
  </si>
  <si>
    <t>Wellsboro</t>
  </si>
  <si>
    <t>Kingsville</t>
  </si>
  <si>
    <t>Willow Street</t>
  </si>
  <si>
    <t>Hammondsport</t>
  </si>
  <si>
    <t>Mazeppa</t>
  </si>
  <si>
    <t>King Of Prussia</t>
  </si>
  <si>
    <t>Valatie</t>
  </si>
  <si>
    <t>Woodward</t>
  </si>
  <si>
    <t>Rudyard</t>
  </si>
  <si>
    <t>Honea Path</t>
  </si>
  <si>
    <t>Collegeville</t>
  </si>
  <si>
    <t>Brownwood</t>
  </si>
  <si>
    <t>Lyndonville</t>
  </si>
  <si>
    <t>Moravia</t>
  </si>
  <si>
    <t>Woodville</t>
  </si>
  <si>
    <t>Elba</t>
  </si>
  <si>
    <t>Slidell</t>
  </si>
  <si>
    <t>Glenville</t>
  </si>
  <si>
    <t>Nixa</t>
  </si>
  <si>
    <t>Stockbridge</t>
  </si>
  <si>
    <t>Broomall</t>
  </si>
  <si>
    <t>Linwood</t>
  </si>
  <si>
    <t>Harbert</t>
  </si>
  <si>
    <t>Streator</t>
  </si>
  <si>
    <t>Middletown Springs</t>
  </si>
  <si>
    <t>DE</t>
  </si>
  <si>
    <t>Rehoboth Beach</t>
  </si>
  <si>
    <t>Holderness</t>
  </si>
  <si>
    <t>Unadilla</t>
  </si>
  <si>
    <t>Heath</t>
  </si>
  <si>
    <t>Kingdom City</t>
  </si>
  <si>
    <t>Kingsland</t>
  </si>
  <si>
    <t>Belews Creek</t>
  </si>
  <si>
    <t>Readyville</t>
  </si>
  <si>
    <t>Wharton</t>
  </si>
  <si>
    <t>Latonia</t>
  </si>
  <si>
    <t>Brule</t>
  </si>
  <si>
    <t>Edgartown</t>
  </si>
  <si>
    <t>Bloomingdale</t>
  </si>
  <si>
    <t>Pilot Mountain</t>
  </si>
  <si>
    <t>Section</t>
  </si>
  <si>
    <t>Russells Point</t>
  </si>
  <si>
    <t>Houma</t>
  </si>
  <si>
    <t>Rosharon</t>
  </si>
  <si>
    <t>Kenai</t>
  </si>
  <si>
    <t>Grants</t>
  </si>
  <si>
    <t>Lynnfield</t>
  </si>
  <si>
    <t>Douglas</t>
  </si>
  <si>
    <t>Overbrook</t>
  </si>
  <si>
    <t>Kasson</t>
  </si>
  <si>
    <t>Rembert</t>
  </si>
  <si>
    <t>Bois D Arc</t>
  </si>
  <si>
    <t>Dundee</t>
  </si>
  <si>
    <t>Stoneville</t>
  </si>
  <si>
    <t>West Columbia</t>
  </si>
  <si>
    <t>Rock Hill</t>
  </si>
  <si>
    <t>Bigelow</t>
  </si>
  <si>
    <t>Cranford</t>
  </si>
  <si>
    <t>Gainesboro</t>
  </si>
  <si>
    <t>Port Isabel</t>
  </si>
  <si>
    <t>Delaware</t>
  </si>
  <si>
    <t>Milltown</t>
  </si>
  <si>
    <t>Loranger</t>
  </si>
  <si>
    <t>Anderson</t>
  </si>
  <si>
    <t>Ringle</t>
  </si>
  <si>
    <t>Eastland</t>
  </si>
  <si>
    <t>Roseboro</t>
  </si>
  <si>
    <t>Chagrin Falls</t>
  </si>
  <si>
    <t>Marlow</t>
  </si>
  <si>
    <t>Park Hills</t>
  </si>
  <si>
    <t>Leola</t>
  </si>
  <si>
    <t>Strafford</t>
  </si>
  <si>
    <t>Macon</t>
  </si>
  <si>
    <t>Wapato</t>
  </si>
  <si>
    <t>Wildwood</t>
  </si>
  <si>
    <t>Pelion</t>
  </si>
  <si>
    <t>Charlottesville</t>
  </si>
  <si>
    <t>Newfields</t>
  </si>
  <si>
    <t>Sussex</t>
  </si>
  <si>
    <t>Elm City</t>
  </si>
  <si>
    <t>Berne</t>
  </si>
  <si>
    <t>Cornell</t>
  </si>
  <si>
    <t>East Boothbay</t>
  </si>
  <si>
    <t>Hurt</t>
  </si>
  <si>
    <t>Trinidad</t>
  </si>
  <si>
    <t>Richfield Springs</t>
  </si>
  <si>
    <t>Pepin</t>
  </si>
  <si>
    <t>Northumberland</t>
  </si>
  <si>
    <t>Burlingame</t>
  </si>
  <si>
    <t>Greene</t>
  </si>
  <si>
    <t>Erlanger</t>
  </si>
  <si>
    <t>Mantorville</t>
  </si>
  <si>
    <t>Pearisburg</t>
  </si>
  <si>
    <t>Clover</t>
  </si>
  <si>
    <t>Ball</t>
  </si>
  <si>
    <t>Linden</t>
  </si>
  <si>
    <t>Redfield</t>
  </si>
  <si>
    <t>Dewitt</t>
  </si>
  <si>
    <t>Romney</t>
  </si>
  <si>
    <t>Silsbee</t>
  </si>
  <si>
    <t>Sister Bay</t>
  </si>
  <si>
    <t>Woodleaf</t>
  </si>
  <si>
    <t>Darien Center</t>
  </si>
  <si>
    <t>Lanesborough</t>
  </si>
  <si>
    <t>Tolar</t>
  </si>
  <si>
    <t>Floyd</t>
  </si>
  <si>
    <t>Albuquerque</t>
  </si>
  <si>
    <t>Boardman</t>
  </si>
  <si>
    <t>Durand</t>
  </si>
  <si>
    <t>Demarest</t>
  </si>
  <si>
    <t>Elliston</t>
  </si>
  <si>
    <t>Deputy</t>
  </si>
  <si>
    <t>Phoenixville</t>
  </si>
  <si>
    <t>Bellingham</t>
  </si>
  <si>
    <t>Herscher</t>
  </si>
  <si>
    <t>Locust</t>
  </si>
  <si>
    <t>Othello</t>
  </si>
  <si>
    <t>Keyser</t>
  </si>
  <si>
    <t>Hamptonville</t>
  </si>
  <si>
    <t>Browns Summit</t>
  </si>
  <si>
    <t>Bemus Point</t>
  </si>
  <si>
    <t>High Point</t>
  </si>
  <si>
    <t>Holcomb</t>
  </si>
  <si>
    <t>Stoneham</t>
  </si>
  <si>
    <t>Cosby</t>
  </si>
  <si>
    <t>Jamison</t>
  </si>
  <si>
    <t>Rosedale</t>
  </si>
  <si>
    <t>Spindale</t>
  </si>
  <si>
    <t>Londonderry</t>
  </si>
  <si>
    <t>South Walpole</t>
  </si>
  <si>
    <t>Brookwood</t>
  </si>
  <si>
    <t>Ellicottville</t>
  </si>
  <si>
    <t>Red Feather Lakes</t>
  </si>
  <si>
    <t>Weidman</t>
  </si>
  <si>
    <t>Lake Linden</t>
  </si>
  <si>
    <t>Talladega</t>
  </si>
  <si>
    <t>Webster City</t>
  </si>
  <si>
    <t>Hartley</t>
  </si>
  <si>
    <t>Purvis</t>
  </si>
  <si>
    <t>Apalachin</t>
  </si>
  <si>
    <t>Belle Mead</t>
  </si>
  <si>
    <t>Lennox</t>
  </si>
  <si>
    <t>Warrington</t>
  </si>
  <si>
    <t>Ulysses</t>
  </si>
  <si>
    <t>Gunter</t>
  </si>
  <si>
    <t>Raymore</t>
  </si>
  <si>
    <t>Montclair</t>
  </si>
  <si>
    <t>Palouse</t>
  </si>
  <si>
    <t>Collierville</t>
  </si>
  <si>
    <t>Sugarloaf</t>
  </si>
  <si>
    <t>Eminence</t>
  </si>
  <si>
    <t>Shawano</t>
  </si>
  <si>
    <t>Lawndale</t>
  </si>
  <si>
    <t>Glen Rose</t>
  </si>
  <si>
    <t>Coulterville</t>
  </si>
  <si>
    <t>Lansdale</t>
  </si>
  <si>
    <t>Wirtz</t>
  </si>
  <si>
    <t>Wyckoff</t>
  </si>
  <si>
    <t>Roaring Spring</t>
  </si>
  <si>
    <t>Bronxville</t>
  </si>
  <si>
    <t>Valders</t>
  </si>
  <si>
    <t>Oolitic</t>
  </si>
  <si>
    <t>Roswell</t>
  </si>
  <si>
    <t>Washington Boro</t>
  </si>
  <si>
    <t>Sadieville</t>
  </si>
  <si>
    <t>Early</t>
  </si>
  <si>
    <t>Lanett</t>
  </si>
  <si>
    <t>Schofield</t>
  </si>
  <si>
    <t>Camdenton</t>
  </si>
  <si>
    <t>Dansville</t>
  </si>
  <si>
    <t>Courtland</t>
  </si>
  <si>
    <t>Pell City</t>
  </si>
  <si>
    <t>Minnesota City</t>
  </si>
  <si>
    <t>Manila</t>
  </si>
  <si>
    <t>Torrington</t>
  </si>
  <si>
    <t>Markesan</t>
  </si>
  <si>
    <t>Moores Hill</t>
  </si>
  <si>
    <t>Oakboro</t>
  </si>
  <si>
    <t>Fountain</t>
  </si>
  <si>
    <t>Smyrna</t>
  </si>
  <si>
    <t>Weaver</t>
  </si>
  <si>
    <t>South Fork</t>
  </si>
  <si>
    <t>Delphos</t>
  </si>
  <si>
    <t>Ohatchee</t>
  </si>
  <si>
    <t>Mount Sterling</t>
  </si>
  <si>
    <t>Walla Walla</t>
  </si>
  <si>
    <t>Venice</t>
  </si>
  <si>
    <t>Silver Creek</t>
  </si>
  <si>
    <t>Ballwin</t>
  </si>
  <si>
    <t>Gaston</t>
  </si>
  <si>
    <t>Fort Atkinson</t>
  </si>
  <si>
    <t>Mount Blanchard</t>
  </si>
  <si>
    <t>Gardner</t>
  </si>
  <si>
    <t>Owenton</t>
  </si>
  <si>
    <t>East Norwich</t>
  </si>
  <si>
    <t>New Middletown</t>
  </si>
  <si>
    <t>Downingtown</t>
  </si>
  <si>
    <t>Clever</t>
  </si>
  <si>
    <t>North Granby</t>
  </si>
  <si>
    <t>Ashland City</t>
  </si>
  <si>
    <t>Eagle Lake</t>
  </si>
  <si>
    <t>Royersford</t>
  </si>
  <si>
    <t>Mabank</t>
  </si>
  <si>
    <t>Spring Valley</t>
  </si>
  <si>
    <t>Rockwell</t>
  </si>
  <si>
    <t>Quinton</t>
  </si>
  <si>
    <t>Raton</t>
  </si>
  <si>
    <t>Bassett</t>
  </si>
  <si>
    <t>Vaughn</t>
  </si>
  <si>
    <t>Granby</t>
  </si>
  <si>
    <t>Dry Prong</t>
  </si>
  <si>
    <t>Bear River City</t>
  </si>
  <si>
    <t>Rawlins</t>
  </si>
  <si>
    <t>Farmville</t>
  </si>
  <si>
    <t>Avoca</t>
  </si>
  <si>
    <t>Beulaville</t>
  </si>
  <si>
    <t>Pembroke</t>
  </si>
  <si>
    <t>Louviers</t>
  </si>
  <si>
    <t>Red Lodge</t>
  </si>
  <si>
    <t>Rolling Prairie</t>
  </si>
  <si>
    <t>Rothschild</t>
  </si>
  <si>
    <t>Shaftsbury</t>
  </si>
  <si>
    <t>Pinebluff</t>
  </si>
  <si>
    <t>Thibodaux</t>
  </si>
  <si>
    <t>Franklinton</t>
  </si>
  <si>
    <t>Elkin</t>
  </si>
  <si>
    <t>Dandridge</t>
  </si>
  <si>
    <t>Blue Bell</t>
  </si>
  <si>
    <t>Chouteau</t>
  </si>
  <si>
    <t>Baraga</t>
  </si>
  <si>
    <t>Sauk City</t>
  </si>
  <si>
    <t>Britton</t>
  </si>
  <si>
    <t>Claypool</t>
  </si>
  <si>
    <t>Chaffee</t>
  </si>
  <si>
    <t>Gastonia</t>
  </si>
  <si>
    <t>Black Earth</t>
  </si>
  <si>
    <t>Pine</t>
  </si>
  <si>
    <t>Little Chute</t>
  </si>
  <si>
    <t>Mount Gilead</t>
  </si>
  <si>
    <t>Lagrange</t>
  </si>
  <si>
    <t>Town Creek</t>
  </si>
  <si>
    <t>Kinder</t>
  </si>
  <si>
    <t>Stamping Ground</t>
  </si>
  <si>
    <t>Montvale</t>
  </si>
  <si>
    <t>Rice Lake</t>
  </si>
  <si>
    <t>Ethridge</t>
  </si>
  <si>
    <t>Sigourney</t>
  </si>
  <si>
    <t>Pierce City</t>
  </si>
  <si>
    <t>Sale Creek</t>
  </si>
  <si>
    <t>Gray Court</t>
  </si>
  <si>
    <t>Touchet</t>
  </si>
  <si>
    <t>Salida</t>
  </si>
  <si>
    <t>Kiel</t>
  </si>
  <si>
    <t>Electric City</t>
  </si>
  <si>
    <t>Tenants Harbor</t>
  </si>
  <si>
    <t>Manitowoc</t>
  </si>
  <si>
    <t>Las Animas</t>
  </si>
  <si>
    <t>Thorsby</t>
  </si>
  <si>
    <t>Fort Mill</t>
  </si>
  <si>
    <t>Thayer</t>
  </si>
  <si>
    <t>Crittenden</t>
  </si>
  <si>
    <t>Aniwa</t>
  </si>
  <si>
    <t>Elbert</t>
  </si>
  <si>
    <t>Blue Earth</t>
  </si>
  <si>
    <t>Phillipsburg</t>
  </si>
  <si>
    <t>Hobart</t>
  </si>
  <si>
    <t>Marcus</t>
  </si>
  <si>
    <t>Frackville</t>
  </si>
  <si>
    <t>Wolcottville</t>
  </si>
  <si>
    <t>Wrightstown</t>
  </si>
  <si>
    <t>Pine Bluffs</t>
  </si>
  <si>
    <t>Ellington</t>
  </si>
  <si>
    <t>Manawa</t>
  </si>
  <si>
    <t>Hopkinton</t>
  </si>
  <si>
    <t>Oak Grove</t>
  </si>
  <si>
    <t>Cody</t>
  </si>
  <si>
    <t>Le Grand</t>
  </si>
  <si>
    <t>Annawan</t>
  </si>
  <si>
    <t>Rawson</t>
  </si>
  <si>
    <t>Hookstown</t>
  </si>
  <si>
    <t>Woodcliff Lake</t>
  </si>
  <si>
    <t>Avon Lake</t>
  </si>
  <si>
    <t>Walland</t>
  </si>
  <si>
    <t>West Springfield</t>
  </si>
  <si>
    <t>Baldwyn</t>
  </si>
  <si>
    <t>Walnut Ridge</t>
  </si>
  <si>
    <t>Glen Mills</t>
  </si>
  <si>
    <t>Waterville</t>
  </si>
  <si>
    <t>Ruidoso</t>
  </si>
  <si>
    <t>Erhard</t>
  </si>
  <si>
    <t>Steens</t>
  </si>
  <si>
    <t>Varysburg</t>
  </si>
  <si>
    <t>Conestoga</t>
  </si>
  <si>
    <t>Chester Springs</t>
  </si>
  <si>
    <t>Coudersport</t>
  </si>
  <si>
    <t>Milo</t>
  </si>
  <si>
    <t>Timmonsville</t>
  </si>
  <si>
    <t>Bethpage</t>
  </si>
  <si>
    <t>New Holland</t>
  </si>
  <si>
    <t>Garnett</t>
  </si>
  <si>
    <t>Bunkie</t>
  </si>
  <si>
    <t>Ozawkie</t>
  </si>
  <si>
    <t>Eastaboga</t>
  </si>
  <si>
    <t>Napoleon</t>
  </si>
  <si>
    <t>Wilmington</t>
  </si>
  <si>
    <t>Jennings</t>
  </si>
  <si>
    <t>Hoagland</t>
  </si>
  <si>
    <t>Ponchatoula</t>
  </si>
  <si>
    <t>Dunnsville</t>
  </si>
  <si>
    <t>Fort Morgan</t>
  </si>
  <si>
    <t>Hanceville</t>
  </si>
  <si>
    <t>Mamaroneck</t>
  </si>
  <si>
    <t>Crawfordsville</t>
  </si>
  <si>
    <t>Everett</t>
  </si>
  <si>
    <t>Hermann</t>
  </si>
  <si>
    <t>Halifax</t>
  </si>
  <si>
    <t>Ironwood</t>
  </si>
  <si>
    <t>Loa</t>
  </si>
  <si>
    <t>Lizton</t>
  </si>
  <si>
    <t>Stockton</t>
  </si>
  <si>
    <t>San Juan</t>
  </si>
  <si>
    <t>Galloway</t>
  </si>
  <si>
    <t>Mascot</t>
  </si>
  <si>
    <t>Mililani</t>
  </si>
  <si>
    <t>Bicknell</t>
  </si>
  <si>
    <t>Joelton</t>
  </si>
  <si>
    <t>Brookport</t>
  </si>
  <si>
    <t>Hartington</t>
  </si>
  <si>
    <t>Bement</t>
  </si>
  <si>
    <t>Channelview</t>
  </si>
  <si>
    <t>Chadds Ford</t>
  </si>
  <si>
    <t>Crystal Falls</t>
  </si>
  <si>
    <t>Grove Hill</t>
  </si>
  <si>
    <t>Herkimer</t>
  </si>
  <si>
    <t>Wausau</t>
  </si>
  <si>
    <t>Paron</t>
  </si>
  <si>
    <t>Robbins</t>
  </si>
  <si>
    <t>South Glastonbury</t>
  </si>
  <si>
    <t>Roodhouse</t>
  </si>
  <si>
    <t>Piketon</t>
  </si>
  <si>
    <t>Jamaica</t>
  </si>
  <si>
    <t>Aston</t>
  </si>
  <si>
    <t>Tabor</t>
  </si>
  <si>
    <t>Colman</t>
  </si>
  <si>
    <t>Belchertown</t>
  </si>
  <si>
    <t>Saint Johnsbury</t>
  </si>
  <si>
    <t>Enon</t>
  </si>
  <si>
    <t>Saint Robert</t>
  </si>
  <si>
    <t>Dowagiac</t>
  </si>
  <si>
    <t>Faucett</t>
  </si>
  <si>
    <t>Stratham</t>
  </si>
  <si>
    <t>Bronston</t>
  </si>
  <si>
    <t>South Windsor</t>
  </si>
  <si>
    <t>Chalfont</t>
  </si>
  <si>
    <t>Zwolle</t>
  </si>
  <si>
    <t>Alpha</t>
  </si>
  <si>
    <t>Beardstown</t>
  </si>
  <si>
    <t>Canyon Lake</t>
  </si>
  <si>
    <t>Weatherly</t>
  </si>
  <si>
    <t>Kentwood</t>
  </si>
  <si>
    <t>Hicksville</t>
  </si>
  <si>
    <t>Deer River</t>
  </si>
  <si>
    <t>Lenoir</t>
  </si>
  <si>
    <t>Copake</t>
  </si>
  <si>
    <t>Richton</t>
  </si>
  <si>
    <t>Doerun</t>
  </si>
  <si>
    <t>Blue Eye</t>
  </si>
  <si>
    <t>Dodgeville</t>
  </si>
  <si>
    <t>Holdenville</t>
  </si>
  <si>
    <t>Taft</t>
  </si>
  <si>
    <t>Haleiwa</t>
  </si>
  <si>
    <t>Richland Center</t>
  </si>
  <si>
    <t>Carey</t>
  </si>
  <si>
    <t>Wabasha</t>
  </si>
  <si>
    <t>Chadbourn</t>
  </si>
  <si>
    <t>Warner Robins</t>
  </si>
  <si>
    <t>Conneaut Lake</t>
  </si>
  <si>
    <t>Suamico</t>
  </si>
  <si>
    <t>Stanfield</t>
  </si>
  <si>
    <t>Dresher</t>
  </si>
  <si>
    <t>Cowpens</t>
  </si>
  <si>
    <t>Hartland</t>
  </si>
  <si>
    <t>West Memphis</t>
  </si>
  <si>
    <t>Pataskala</t>
  </si>
  <si>
    <t>Syosset</t>
  </si>
  <si>
    <t>Green Forest</t>
  </si>
  <si>
    <t>Mequon</t>
  </si>
  <si>
    <t>Fyffe</t>
  </si>
  <si>
    <t>Havana</t>
  </si>
  <si>
    <t>Altura</t>
  </si>
  <si>
    <t>South Hadley</t>
  </si>
  <si>
    <t>Park City</t>
  </si>
  <si>
    <t>Coleman</t>
  </si>
  <si>
    <t>Waupaca</t>
  </si>
  <si>
    <t>Pitcairn</t>
  </si>
  <si>
    <t>Munford</t>
  </si>
  <si>
    <t>Blandon</t>
  </si>
  <si>
    <t>San Gabriel</t>
  </si>
  <si>
    <t>Agawam</t>
  </si>
  <si>
    <t>Rockdale</t>
  </si>
  <si>
    <t>Cobb</t>
  </si>
  <si>
    <t>Sunderland</t>
  </si>
  <si>
    <t>Roberts</t>
  </si>
  <si>
    <t>Toppenish</t>
  </si>
  <si>
    <t>Monmouth Junction</t>
  </si>
  <si>
    <t>Vidalia</t>
  </si>
  <si>
    <t>Excelsior Springs</t>
  </si>
  <si>
    <t>Lavon</t>
  </si>
  <si>
    <t>Paulding</t>
  </si>
  <si>
    <t>Scottsburg</t>
  </si>
  <si>
    <t>Morgan City</t>
  </si>
  <si>
    <t>Keuka Park</t>
  </si>
  <si>
    <t>Orrstown</t>
  </si>
  <si>
    <t>Pelham</t>
  </si>
  <si>
    <t>Mandeville</t>
  </si>
  <si>
    <t>Mount Holly</t>
  </si>
  <si>
    <t>Fortson</t>
  </si>
  <si>
    <t>Willard</t>
  </si>
  <si>
    <t>Kerkhoven</t>
  </si>
  <si>
    <t>Wilbraham</t>
  </si>
  <si>
    <t>Shippensburg</t>
  </si>
  <si>
    <t>Demopolis</t>
  </si>
  <si>
    <t>Tenafly</t>
  </si>
  <si>
    <t>Higden</t>
  </si>
  <si>
    <t>Damon</t>
  </si>
  <si>
    <t>Kilgore</t>
  </si>
  <si>
    <t>Danbury</t>
  </si>
  <si>
    <t>Bessemer City</t>
  </si>
  <si>
    <t>New Market</t>
  </si>
  <si>
    <t>Gill</t>
  </si>
  <si>
    <t>Chesnee</t>
  </si>
  <si>
    <t>Dearing</t>
  </si>
  <si>
    <t>Campobello</t>
  </si>
  <si>
    <t>Wautoma</t>
  </si>
  <si>
    <t>Seaford</t>
  </si>
  <si>
    <t>Three Rivers</t>
  </si>
  <si>
    <t>Ainsworth</t>
  </si>
  <si>
    <t>Walpole</t>
  </si>
  <si>
    <t>Stedman</t>
  </si>
  <si>
    <t>Castine</t>
  </si>
  <si>
    <t>Dalzell</t>
  </si>
  <si>
    <t>Canutillo</t>
  </si>
  <si>
    <t>Glendive</t>
  </si>
  <si>
    <t>Ephraim</t>
  </si>
  <si>
    <t>Church Hill</t>
  </si>
  <si>
    <t>Shiocton</t>
  </si>
  <si>
    <t>Cedar Grove</t>
  </si>
  <si>
    <t>Tifton</t>
  </si>
  <si>
    <t>New Hill</t>
  </si>
  <si>
    <t>Phillips</t>
  </si>
  <si>
    <t>Skillman</t>
  </si>
  <si>
    <t>Americus</t>
  </si>
  <si>
    <t>Fox Lake</t>
  </si>
  <si>
    <t>Huntingdon Valley</t>
  </si>
  <si>
    <t>Mount Crawford</t>
  </si>
  <si>
    <t>Waimanalo</t>
  </si>
  <si>
    <t>Cassville</t>
  </si>
  <si>
    <t>Swoope</t>
  </si>
  <si>
    <t>Old Fort</t>
  </si>
  <si>
    <t>Greenview</t>
  </si>
  <si>
    <t>Black Mountain</t>
  </si>
  <si>
    <t>Johnson Creek</t>
  </si>
  <si>
    <t>Pewaukee</t>
  </si>
  <si>
    <t>Bates City</t>
  </si>
  <si>
    <t>Slinger</t>
  </si>
  <si>
    <t>Salt Lake City</t>
  </si>
  <si>
    <t>Kingman</t>
  </si>
  <si>
    <t>Esko</t>
  </si>
  <si>
    <t>Westby</t>
  </si>
  <si>
    <t>Chancellor</t>
  </si>
  <si>
    <t>Oostburg</t>
  </si>
  <si>
    <t>Hackett</t>
  </si>
  <si>
    <t>Greenleaf</t>
  </si>
  <si>
    <t>Tower City</t>
  </si>
  <si>
    <t>Minneota</t>
  </si>
  <si>
    <t>Mills River</t>
  </si>
  <si>
    <t>American Falls</t>
  </si>
  <si>
    <t>Twin City</t>
  </si>
  <si>
    <t>Pleasant Garden</t>
  </si>
  <si>
    <t>Bonaire</t>
  </si>
  <si>
    <t>Monett</t>
  </si>
  <si>
    <t>Lynch Station</t>
  </si>
  <si>
    <t>Longmeadow</t>
  </si>
  <si>
    <t>Babbitt</t>
  </si>
  <si>
    <t>Albemarle</t>
  </si>
  <si>
    <t>Shelbina</t>
  </si>
  <si>
    <t>Marblehead</t>
  </si>
  <si>
    <t>Amboy</t>
  </si>
  <si>
    <t>Folsom</t>
  </si>
  <si>
    <t>Boutte</t>
  </si>
  <si>
    <t>York Haven</t>
  </si>
  <si>
    <t>Burkesville</t>
  </si>
  <si>
    <t>College Grove</t>
  </si>
  <si>
    <t>Hooks</t>
  </si>
  <si>
    <t>Carson</t>
  </si>
  <si>
    <t>Zanesfield</t>
  </si>
  <si>
    <t>Fanwood</t>
  </si>
  <si>
    <t>New Hyde Park</t>
  </si>
  <si>
    <t>North Wales</t>
  </si>
  <si>
    <t>Thompsons Station</t>
  </si>
  <si>
    <t>Woodside</t>
  </si>
  <si>
    <t>Robert</t>
  </si>
  <si>
    <t>Sibley</t>
  </si>
  <si>
    <t>Shannon</t>
  </si>
  <si>
    <t>Tunbridge</t>
  </si>
  <si>
    <t>Edgemont</t>
  </si>
  <si>
    <t>Sweetwater</t>
  </si>
  <si>
    <t>Asotin</t>
  </si>
  <si>
    <t>Grain Valley</t>
  </si>
  <si>
    <t>Odum</t>
  </si>
  <si>
    <t>Marissa</t>
  </si>
  <si>
    <t>Easton</t>
  </si>
  <si>
    <t>Hatboro</t>
  </si>
  <si>
    <t>State Center</t>
  </si>
  <si>
    <t>Seville</t>
  </si>
  <si>
    <t>Remlap</t>
  </si>
  <si>
    <t>Belt</t>
  </si>
  <si>
    <t>Liberal</t>
  </si>
  <si>
    <t>Olean</t>
  </si>
  <si>
    <t>Fountain Green</t>
  </si>
  <si>
    <t>Bedminster</t>
  </si>
  <si>
    <t>McCalla</t>
  </si>
  <si>
    <t>Dafter</t>
  </si>
  <si>
    <t>Bennett</t>
  </si>
  <si>
    <t>Florham Park</t>
  </si>
  <si>
    <t>Nicollet</t>
  </si>
  <si>
    <t>Tracy</t>
  </si>
  <si>
    <t>Bryant Pond</t>
  </si>
  <si>
    <t>Norwood</t>
  </si>
  <si>
    <t>Saint Ansgar</t>
  </si>
  <si>
    <t>Appomattox</t>
  </si>
  <si>
    <t>Idledale</t>
  </si>
  <si>
    <t>McLeansville</t>
  </si>
  <si>
    <t>Elm Grove</t>
  </si>
  <si>
    <t>Furlong</t>
  </si>
  <si>
    <t>Rome City</t>
  </si>
  <si>
    <t>Ogdensburg</t>
  </si>
  <si>
    <t>Barnwell</t>
  </si>
  <si>
    <t>Kirklin</t>
  </si>
  <si>
    <t>Millbrook</t>
  </si>
  <si>
    <t>Auxvasse</t>
  </si>
  <si>
    <t>Afton</t>
  </si>
  <si>
    <t>Jeromesville</t>
  </si>
  <si>
    <t>Denver City</t>
  </si>
  <si>
    <t>Maria Stein</t>
  </si>
  <si>
    <t>Lake Village</t>
  </si>
  <si>
    <t>Arp</t>
  </si>
  <si>
    <t>Annabella</t>
  </si>
  <si>
    <t>Bridgman</t>
  </si>
  <si>
    <t>Collingswood</t>
  </si>
  <si>
    <t>Cowiche</t>
  </si>
  <si>
    <t>Valley</t>
  </si>
  <si>
    <t>Thomson</t>
  </si>
  <si>
    <t>Wahiawa</t>
  </si>
  <si>
    <t>Wingo</t>
  </si>
  <si>
    <t>Laura</t>
  </si>
  <si>
    <t>Dedham</t>
  </si>
  <si>
    <t>Stow</t>
  </si>
  <si>
    <t>Pampa</t>
  </si>
  <si>
    <t>Lee</t>
  </si>
  <si>
    <t>Elliottsburg</t>
  </si>
  <si>
    <t>Elkhart Lake</t>
  </si>
  <si>
    <t>Rural Hall</t>
  </si>
  <si>
    <t>Mokane</t>
  </si>
  <si>
    <t>Woolwich</t>
  </si>
  <si>
    <t>Scottdale</t>
  </si>
  <si>
    <t>Saint Peter</t>
  </si>
  <si>
    <t>Thornton</t>
  </si>
  <si>
    <t>Crivitz</t>
  </si>
  <si>
    <t>Beverly</t>
  </si>
  <si>
    <t>Atwater</t>
  </si>
  <si>
    <t>Sorrento</t>
  </si>
  <si>
    <t>Saluda</t>
  </si>
  <si>
    <t>Kapolei</t>
  </si>
  <si>
    <t>Eaton</t>
  </si>
  <si>
    <t>Delafield</t>
  </si>
  <si>
    <t>West Dennis</t>
  </si>
  <si>
    <t>Perrysburg</t>
  </si>
  <si>
    <t>Caryville</t>
  </si>
  <si>
    <t>Lovell</t>
  </si>
  <si>
    <t>Jermyn</t>
  </si>
  <si>
    <t>Lipan</t>
  </si>
  <si>
    <t>Etowah</t>
  </si>
  <si>
    <t>Odenville</t>
  </si>
  <si>
    <t>Lutcher</t>
  </si>
  <si>
    <t>Tobaccoville</t>
  </si>
  <si>
    <t>Mineral City</t>
  </si>
  <si>
    <t>Southborough</t>
  </si>
  <si>
    <t>Calamus</t>
  </si>
  <si>
    <t>Fort Washington</t>
  </si>
  <si>
    <t>Villa Ridge</t>
  </si>
  <si>
    <t>Climax</t>
  </si>
  <si>
    <t>Holcombe</t>
  </si>
  <si>
    <t>Lead</t>
  </si>
  <si>
    <t>Lomira</t>
  </si>
  <si>
    <t>Pageland</t>
  </si>
  <si>
    <t>Harrisonburg</t>
  </si>
  <si>
    <t>South Deerfield</t>
  </si>
  <si>
    <t>Chapin</t>
  </si>
  <si>
    <t>Woburn</t>
  </si>
  <si>
    <t>North Hampton</t>
  </si>
  <si>
    <t>Richboro</t>
  </si>
  <si>
    <t>Montauk</t>
  </si>
  <si>
    <t>Lena</t>
  </si>
  <si>
    <t>Arenzville</t>
  </si>
  <si>
    <t>East Bernstadt</t>
  </si>
  <si>
    <t>Poneto</t>
  </si>
  <si>
    <t>Westborough</t>
  </si>
  <si>
    <t>Two Rivers</t>
  </si>
  <si>
    <t>Parkston</t>
  </si>
  <si>
    <t>Bartelso</t>
  </si>
  <si>
    <t>Hemingford</t>
  </si>
  <si>
    <t>Stevensville</t>
  </si>
  <si>
    <t>Winamac</t>
  </si>
  <si>
    <t>Hernando</t>
  </si>
  <si>
    <t>Chetek</t>
  </si>
  <si>
    <t>Cornelius</t>
  </si>
  <si>
    <t>Cranbury</t>
  </si>
  <si>
    <t>Brecksville</t>
  </si>
  <si>
    <t>Rockville Centre</t>
  </si>
  <si>
    <t>Simsbury</t>
  </si>
  <si>
    <t>Rollingstone</t>
  </si>
  <si>
    <t>Duanesburg</t>
  </si>
  <si>
    <t>La Follette</t>
  </si>
  <si>
    <t>Two Harbors</t>
  </si>
  <si>
    <t>East Longmeadow</t>
  </si>
  <si>
    <t>Mobile</t>
  </si>
  <si>
    <t>Postville</t>
  </si>
  <si>
    <t>Allendale</t>
  </si>
  <si>
    <t>Bernardston</t>
  </si>
  <si>
    <t>Butte</t>
  </si>
  <si>
    <t>Menomonie</t>
  </si>
  <si>
    <t>Davis</t>
  </si>
  <si>
    <t>Mount Orab</t>
  </si>
  <si>
    <t>Seattle</t>
  </si>
  <si>
    <t>Souderton</t>
  </si>
  <si>
    <t>Wartrace</t>
  </si>
  <si>
    <t>Gardendale</t>
  </si>
  <si>
    <t>Harleysville</t>
  </si>
  <si>
    <t>Oconto Falls</t>
  </si>
  <si>
    <t>Baker City</t>
  </si>
  <si>
    <t>Cloquet</t>
  </si>
  <si>
    <t>Strawberry Plains</t>
  </si>
  <si>
    <t>Beverly Hills</t>
  </si>
  <si>
    <t>Wellfleet</t>
  </si>
  <si>
    <t>Whiteville</t>
  </si>
  <si>
    <t>Woodland Park</t>
  </si>
  <si>
    <t>Ocilla</t>
  </si>
  <si>
    <t>Okawville</t>
  </si>
  <si>
    <t>Lehighton</t>
  </si>
  <si>
    <t>Baraboo</t>
  </si>
  <si>
    <t>West Wendover</t>
  </si>
  <si>
    <t>Pengilly</t>
  </si>
  <si>
    <t>Zwingle</t>
  </si>
  <si>
    <t>Falkville</t>
  </si>
  <si>
    <t>Miles City</t>
  </si>
  <si>
    <t>Fertile</t>
  </si>
  <si>
    <t>Elm Creek</t>
  </si>
  <si>
    <t>Ramseur</t>
  </si>
  <si>
    <t>Fair Grove</t>
  </si>
  <si>
    <t>Hayward</t>
  </si>
  <si>
    <t>Greenwich</t>
  </si>
  <si>
    <t>Hamlet</t>
  </si>
  <si>
    <t>Laurelville</t>
  </si>
  <si>
    <t>Lutsen</t>
  </si>
  <si>
    <t>North Canton</t>
  </si>
  <si>
    <t>Titusville</t>
  </si>
  <si>
    <t>Nebo</t>
  </si>
  <si>
    <t>Hanna</t>
  </si>
  <si>
    <t>Weimar</t>
  </si>
  <si>
    <t>New Tazewell</t>
  </si>
  <si>
    <t>Garrett</t>
  </si>
  <si>
    <t>Moses Lake</t>
  </si>
  <si>
    <t>Centre</t>
  </si>
  <si>
    <t>Kodiak</t>
  </si>
  <si>
    <t>Center Sandwich</t>
  </si>
  <si>
    <t>Hennepin</t>
  </si>
  <si>
    <t>Cochranton</t>
  </si>
  <si>
    <t>La Canada Flintridge</t>
  </si>
  <si>
    <t>Hildebran</t>
  </si>
  <si>
    <t>Artesia</t>
  </si>
  <si>
    <t>Bogue Chitto</t>
  </si>
  <si>
    <t>Park Rapids</t>
  </si>
  <si>
    <t>Floral Park</t>
  </si>
  <si>
    <t>Culleoka</t>
  </si>
  <si>
    <t>Fleetwood</t>
  </si>
  <si>
    <t>Ingleside</t>
  </si>
  <si>
    <t>Fredericktown</t>
  </si>
  <si>
    <t>Jay</t>
  </si>
  <si>
    <t>Freeland</t>
  </si>
  <si>
    <t>Hazelhurst</t>
  </si>
  <si>
    <t>North Andover</t>
  </si>
  <si>
    <t>Belvedere Tiburon</t>
  </si>
  <si>
    <t>Castlewood</t>
  </si>
  <si>
    <t>Bradford</t>
  </si>
  <si>
    <t>Madison Lake</t>
  </si>
  <si>
    <t>Glen Head</t>
  </si>
  <si>
    <t>Granite City</t>
  </si>
  <si>
    <t>Cedarhurst</t>
  </si>
  <si>
    <t>Hastings On Hudson</t>
  </si>
  <si>
    <t>Eagle Grove</t>
  </si>
  <si>
    <t>Bean Station</t>
  </si>
  <si>
    <t>Mountain Iron</t>
  </si>
  <si>
    <t>Philomath</t>
  </si>
  <si>
    <t>Dillon</t>
  </si>
  <si>
    <t>Valdosta</t>
  </si>
  <si>
    <t>Buchanan</t>
  </si>
  <si>
    <t>Hatfield</t>
  </si>
  <si>
    <t>Lacona</t>
  </si>
  <si>
    <t>Scotts</t>
  </si>
  <si>
    <t>Pleasant Lake</t>
  </si>
  <si>
    <t>Knightstown</t>
  </si>
  <si>
    <t>Melissa</t>
  </si>
  <si>
    <t>Bonner Springs</t>
  </si>
  <si>
    <t>Rexburg</t>
  </si>
  <si>
    <t>Homer City</t>
  </si>
  <si>
    <t>Butternut</t>
  </si>
  <si>
    <t>Clay City</t>
  </si>
  <si>
    <t>Sully</t>
  </si>
  <si>
    <t>Magee</t>
  </si>
  <si>
    <t>Kaysville</t>
  </si>
  <si>
    <t>New Vienna</t>
  </si>
  <si>
    <t>East Palestine</t>
  </si>
  <si>
    <t>Dry Fork</t>
  </si>
  <si>
    <t>Paynesville</t>
  </si>
  <si>
    <t>West Middlesex</t>
  </si>
  <si>
    <t>South Houston</t>
  </si>
  <si>
    <t>Morrill</t>
  </si>
  <si>
    <t>Colgate</t>
  </si>
  <si>
    <t>Royal</t>
  </si>
  <si>
    <t>Perkiomenville</t>
  </si>
  <si>
    <t>Keysville</t>
  </si>
  <si>
    <t>Uhrichsville</t>
  </si>
  <si>
    <t>Wallace</t>
  </si>
  <si>
    <t>McConnells</t>
  </si>
  <si>
    <t>Crandall</t>
  </si>
  <si>
    <t>Swannanoa</t>
  </si>
  <si>
    <t>Zebulon</t>
  </si>
  <si>
    <t>Kennebunkport</t>
  </si>
  <si>
    <t>Hammond</t>
  </si>
  <si>
    <t>Schwenksville</t>
  </si>
  <si>
    <t>Splendora</t>
  </si>
  <si>
    <t>Basking Ridge</t>
  </si>
  <si>
    <t>Grover</t>
  </si>
  <si>
    <t>Brush</t>
  </si>
  <si>
    <t>Hustonville</t>
  </si>
  <si>
    <t>Pleasant Hope</t>
  </si>
  <si>
    <t>Bowdoinham</t>
  </si>
  <si>
    <t>Buhl</t>
  </si>
  <si>
    <t>South Vienna</t>
  </si>
  <si>
    <t>Heflin</t>
  </si>
  <si>
    <t>Wellford</t>
  </si>
  <si>
    <t>Braxton</t>
  </si>
  <si>
    <t>Jim Falls</t>
  </si>
  <si>
    <t>Odessa</t>
  </si>
  <si>
    <t>Miltona</t>
  </si>
  <si>
    <t>Steelville</t>
  </si>
  <si>
    <t>Rugby</t>
  </si>
  <si>
    <t>Leesport</t>
  </si>
  <si>
    <t>Allston</t>
  </si>
  <si>
    <t>La Feria</t>
  </si>
  <si>
    <t>Bellerose</t>
  </si>
  <si>
    <t>Henry</t>
  </si>
  <si>
    <t>Kew Gardens</t>
  </si>
  <si>
    <t>Baldwin City</t>
  </si>
  <si>
    <t>Northville</t>
  </si>
  <si>
    <t>Shipshewana</t>
  </si>
  <si>
    <t>Cavalier</t>
  </si>
  <si>
    <t>Felch</t>
  </si>
  <si>
    <t>Lampe</t>
  </si>
  <si>
    <t>Port Lavaca</t>
  </si>
  <si>
    <t>Amite</t>
  </si>
  <si>
    <t>Delavan</t>
  </si>
  <si>
    <t>Reedsburg</t>
  </si>
  <si>
    <t>Lovington</t>
  </si>
  <si>
    <t>Huntersville</t>
  </si>
  <si>
    <t>Park Hill</t>
  </si>
  <si>
    <t>New Canaan</t>
  </si>
  <si>
    <t>Newburg</t>
  </si>
  <si>
    <t>Siler City</t>
  </si>
  <si>
    <t>Ottertail</t>
  </si>
  <si>
    <t>Catawba</t>
  </si>
  <si>
    <t>Lakeside Marblehead</t>
  </si>
  <si>
    <t>Scotch Plains</t>
  </si>
  <si>
    <t>Van Dyne</t>
  </si>
  <si>
    <t>Pickerington</t>
  </si>
  <si>
    <t>Mohrsville</t>
  </si>
  <si>
    <t>Durango</t>
  </si>
  <si>
    <t>Western Springs</t>
  </si>
  <si>
    <t>Skowhegan</t>
  </si>
  <si>
    <t>John Day</t>
  </si>
  <si>
    <t>Hidalgo</t>
  </si>
  <si>
    <t>Maytown</t>
  </si>
  <si>
    <t>Richville</t>
  </si>
  <si>
    <t>Clintonville</t>
  </si>
  <si>
    <t>Maplewood</t>
  </si>
  <si>
    <t>Rothsay</t>
  </si>
  <si>
    <t>Deshler</t>
  </si>
  <si>
    <t>Bagley</t>
  </si>
  <si>
    <t>Langhorne</t>
  </si>
  <si>
    <t>Cut Bank</t>
  </si>
  <si>
    <t>Highgate Center</t>
  </si>
  <si>
    <t>Maineville</t>
  </si>
  <si>
    <t>Loyal</t>
  </si>
  <si>
    <t>Colville</t>
  </si>
  <si>
    <t>Tomahawk</t>
  </si>
  <si>
    <t>Rock Spring</t>
  </si>
  <si>
    <t>Stone Harbor</t>
  </si>
  <si>
    <t>Brooksville</t>
  </si>
  <si>
    <t>Burnsville</t>
  </si>
  <si>
    <t>Inkom</t>
  </si>
  <si>
    <t>Hinsdale</t>
  </si>
  <si>
    <t>Southington</t>
  </si>
  <si>
    <t>Hardy</t>
  </si>
  <si>
    <t>Otterbein</t>
  </si>
  <si>
    <t>Chestertown</t>
  </si>
  <si>
    <t>Kings Mountain</t>
  </si>
  <si>
    <t>Groves</t>
  </si>
  <si>
    <t>Bessemer</t>
  </si>
  <si>
    <t>Reynolds</t>
  </si>
  <si>
    <t>New Holstein</t>
  </si>
  <si>
    <t>Hahira</t>
  </si>
  <si>
    <t>Walnut Cove</t>
  </si>
  <si>
    <t>Fort Oglethorpe</t>
  </si>
  <si>
    <t>Levittown</t>
  </si>
  <si>
    <t>Paw Paw</t>
  </si>
  <si>
    <t>Reston</t>
  </si>
  <si>
    <t>Grantsville</t>
  </si>
  <si>
    <t>Rocky Hill</t>
  </si>
  <si>
    <t>Tripoli</t>
  </si>
  <si>
    <t>Cos Cob</t>
  </si>
  <si>
    <t>Mayodan</t>
  </si>
  <si>
    <t>Bridgehampton</t>
  </si>
  <si>
    <t>Ayden</t>
  </si>
  <si>
    <t>Croton</t>
  </si>
  <si>
    <t>Ocean Beach</t>
  </si>
  <si>
    <t>Cumberland Foreside</t>
  </si>
  <si>
    <t>Roann</t>
  </si>
  <si>
    <t>Topsham</t>
  </si>
  <si>
    <t>Beaufort</t>
  </si>
  <si>
    <t>Tallulah</t>
  </si>
  <si>
    <t>Brunswick</t>
  </si>
  <si>
    <t>Put In Bay</t>
  </si>
  <si>
    <t>Troutville</t>
  </si>
  <si>
    <t>Scio</t>
  </si>
  <si>
    <t>Eddington</t>
  </si>
  <si>
    <t>Dauphin</t>
  </si>
  <si>
    <t>Harwich Port</t>
  </si>
  <si>
    <t>Sayre</t>
  </si>
  <si>
    <t>Three Lakes</t>
  </si>
  <si>
    <t>Stockholm</t>
  </si>
  <si>
    <t>Richwood</t>
  </si>
  <si>
    <t>Dequincy</t>
  </si>
  <si>
    <t>Holly Pond</t>
  </si>
  <si>
    <t>Lafitte</t>
  </si>
  <si>
    <t>Fosston</t>
  </si>
  <si>
    <t>Pearcy</t>
  </si>
  <si>
    <t>Casco</t>
  </si>
  <si>
    <t>Linn Creek</t>
  </si>
  <si>
    <t>Eveleth</t>
  </si>
  <si>
    <t>Pomaria</t>
  </si>
  <si>
    <t>El Dorado Springs</t>
  </si>
  <si>
    <t>Cordova</t>
  </si>
  <si>
    <t>Ellison Bay</t>
  </si>
  <si>
    <t>Osage Beach</t>
  </si>
  <si>
    <t>West Chazy</t>
  </si>
  <si>
    <t>Connelly Springs</t>
  </si>
  <si>
    <t>Cassopolis</t>
  </si>
  <si>
    <t>Manor</t>
  </si>
  <si>
    <t>Heppner</t>
  </si>
  <si>
    <t>Menomonee Falls</t>
  </si>
  <si>
    <t>South Fulton</t>
  </si>
  <si>
    <t>Quarryville</t>
  </si>
  <si>
    <t>Minot</t>
  </si>
  <si>
    <t>English</t>
  </si>
  <si>
    <t>Ritzville</t>
  </si>
  <si>
    <t>Mount Hood Parkdale</t>
  </si>
  <si>
    <t>Glenmoore</t>
  </si>
  <si>
    <t>Mount Sidney</t>
  </si>
  <si>
    <t>Santa Teresa</t>
  </si>
  <si>
    <t>Suffield</t>
  </si>
  <si>
    <t>Fincastle</t>
  </si>
  <si>
    <t>Mattawan</t>
  </si>
  <si>
    <t>Wethersfield</t>
  </si>
  <si>
    <t>Bolton</t>
  </si>
  <si>
    <t>Sherborn</t>
  </si>
  <si>
    <t>Whitney</t>
  </si>
  <si>
    <t>Byram</t>
  </si>
  <si>
    <t>Howard Beach</t>
  </si>
  <si>
    <t>Honeyville</t>
  </si>
  <si>
    <t>Old Saybrook</t>
  </si>
  <si>
    <t>Rocky Ford</t>
  </si>
  <si>
    <t>Holliston</t>
  </si>
  <si>
    <t>Pelican Lake</t>
  </si>
  <si>
    <t>Ann Arbor</t>
  </si>
  <si>
    <t>Marbury</t>
  </si>
  <si>
    <t>Ellicott City</t>
  </si>
  <si>
    <t>Cutchogue</t>
  </si>
  <si>
    <t>Poynette</t>
  </si>
  <si>
    <t>Little Silver</t>
  </si>
  <si>
    <t>Meraux</t>
  </si>
  <si>
    <t>Eldon</t>
  </si>
  <si>
    <t>Bernard</t>
  </si>
  <si>
    <t>Maiden</t>
  </si>
  <si>
    <t>Jenkintown</t>
  </si>
  <si>
    <t>Woodbury</t>
  </si>
  <si>
    <t>Derry</t>
  </si>
  <si>
    <t>Centerpoint</t>
  </si>
  <si>
    <t>Roslyn</t>
  </si>
  <si>
    <t>Pisgah</t>
  </si>
  <si>
    <t>Vinemont</t>
  </si>
  <si>
    <t>Manistique</t>
  </si>
  <si>
    <t>Port Clinton</t>
  </si>
  <si>
    <t>Grand Marais</t>
  </si>
  <si>
    <t>Limon</t>
  </si>
  <si>
    <t>Levant</t>
  </si>
  <si>
    <t>Topsfield</t>
  </si>
  <si>
    <t>Scranton</t>
  </si>
  <si>
    <t>Anniston</t>
  </si>
  <si>
    <t>Rootstown</t>
  </si>
  <si>
    <t>Amanda</t>
  </si>
  <si>
    <t>Green River</t>
  </si>
  <si>
    <t>Mukwonago</t>
  </si>
  <si>
    <t>Far Rockaway</t>
  </si>
  <si>
    <t>Moosic</t>
  </si>
  <si>
    <t>Aurelia</t>
  </si>
  <si>
    <t>Higginsville</t>
  </si>
  <si>
    <t>Old Greenwich</t>
  </si>
  <si>
    <t>Hood River</t>
  </si>
  <si>
    <t>Grottoes</t>
  </si>
  <si>
    <t>Sharpsville</t>
  </si>
  <si>
    <t>Statesville</t>
  </si>
  <si>
    <t>Callaway</t>
  </si>
  <si>
    <t>Alburtis</t>
  </si>
  <si>
    <t>Mentone</t>
  </si>
  <si>
    <t>Beech Grove</t>
  </si>
  <si>
    <t>North Clarendon</t>
  </si>
  <si>
    <t>Danby</t>
  </si>
  <si>
    <t>Blaine</t>
  </si>
  <si>
    <t>Flippin</t>
  </si>
  <si>
    <t>Oil City</t>
  </si>
  <si>
    <t>Lawson</t>
  </si>
  <si>
    <t>Tumbling Shoals</t>
  </si>
  <si>
    <t>Saukville</t>
  </si>
  <si>
    <t>Soda Springs</t>
  </si>
  <si>
    <t>Coffeen</t>
  </si>
  <si>
    <t>Deadwood</t>
  </si>
  <si>
    <t>Streetman</t>
  </si>
  <si>
    <t>Trussville</t>
  </si>
  <si>
    <t>Millbrae</t>
  </si>
  <si>
    <t>South Chatham</t>
  </si>
  <si>
    <t>Thetford Center</t>
  </si>
  <si>
    <t>Tremonton</t>
  </si>
  <si>
    <t>West Yellowstone</t>
  </si>
  <si>
    <t>Big Timber</t>
  </si>
  <si>
    <t>Bernville</t>
  </si>
  <si>
    <t>Brewster</t>
  </si>
  <si>
    <t>Rapid River</t>
  </si>
  <si>
    <t>Choteau</t>
  </si>
  <si>
    <t>Newberry</t>
  </si>
  <si>
    <t>Rock Springs</t>
  </si>
  <si>
    <t>Crane Hill</t>
  </si>
  <si>
    <t>Carter Lake</t>
  </si>
  <si>
    <t>Rio Vista</t>
  </si>
  <si>
    <t>Willow Grove</t>
  </si>
  <si>
    <t>Aiken</t>
  </si>
  <si>
    <t>Brodhead</t>
  </si>
  <si>
    <t>Valentine</t>
  </si>
  <si>
    <t>Essex</t>
  </si>
  <si>
    <t>Pound</t>
  </si>
  <si>
    <t>Phippsburg</t>
  </si>
  <si>
    <t>Blythewood</t>
  </si>
  <si>
    <t>Bladenboro</t>
  </si>
  <si>
    <t>Dadeville</t>
  </si>
  <si>
    <t>Copper Hill</t>
  </si>
  <si>
    <t>Kerens</t>
  </si>
  <si>
    <t>Rupert</t>
  </si>
  <si>
    <t>RI</t>
  </si>
  <si>
    <t>Oran</t>
  </si>
  <si>
    <t>Crossville</t>
  </si>
  <si>
    <t>Bakersville</t>
  </si>
  <si>
    <t>Kennett Square</t>
  </si>
  <si>
    <t>Springwater</t>
  </si>
  <si>
    <t>Mill Valley</t>
  </si>
  <si>
    <t>Rhinelander</t>
  </si>
  <si>
    <t>North Webster</t>
  </si>
  <si>
    <t>Dawson Springs</t>
  </si>
  <si>
    <t>Gas City</t>
  </si>
  <si>
    <t>Norfork</t>
  </si>
  <si>
    <t>Mingo</t>
  </si>
  <si>
    <t>Del Mar</t>
  </si>
  <si>
    <t>Hurdle Mills</t>
  </si>
  <si>
    <t>Sour Lake</t>
  </si>
  <si>
    <t>Plains</t>
  </si>
  <si>
    <t>Etna Green</t>
  </si>
  <si>
    <t>Atoka</t>
  </si>
  <si>
    <t>Lebo</t>
  </si>
  <si>
    <t>Penrose</t>
  </si>
  <si>
    <t>Franklinville</t>
  </si>
  <si>
    <t>Byesville</t>
  </si>
  <si>
    <t>Barker</t>
  </si>
  <si>
    <t>Westhampton Beach</t>
  </si>
  <si>
    <t>Nelsonville</t>
  </si>
  <si>
    <t>Waitsfield</t>
  </si>
  <si>
    <t>Stuarts Draft</t>
  </si>
  <si>
    <t>Bertram</t>
  </si>
  <si>
    <t>Childersburg</t>
  </si>
  <si>
    <t>Guymon</t>
  </si>
  <si>
    <t>Crocker</t>
  </si>
  <si>
    <t>Lake Leelanau</t>
  </si>
  <si>
    <t>Speedwell</t>
  </si>
  <si>
    <t>Athelstane</t>
  </si>
  <si>
    <t>Keeseville</t>
  </si>
  <si>
    <t>Cordele</t>
  </si>
  <si>
    <t>Remington</t>
  </si>
  <si>
    <t>Heiskell</t>
  </si>
  <si>
    <t>Ama</t>
  </si>
  <si>
    <t>Weyauwega</t>
  </si>
  <si>
    <t>Maplesville</t>
  </si>
  <si>
    <t>Newland</t>
  </si>
  <si>
    <t>Ludington</t>
  </si>
  <si>
    <t>Baileys Harbor</t>
  </si>
  <si>
    <t>East Liberty</t>
  </si>
  <si>
    <t>Ocean City</t>
  </si>
  <si>
    <t>Kempton</t>
  </si>
  <si>
    <t>La Salle</t>
  </si>
  <si>
    <t>Hatley</t>
  </si>
  <si>
    <t>Tallassee</t>
  </si>
  <si>
    <t>Traverse City</t>
  </si>
  <si>
    <t>Menahga</t>
  </si>
  <si>
    <t>Divide</t>
  </si>
  <si>
    <t>Black River Falls</t>
  </si>
  <si>
    <t>Friedens</t>
  </si>
  <si>
    <t>Benld</t>
  </si>
  <si>
    <t>Carlyle</t>
  </si>
  <si>
    <t>Moorcroft</t>
  </si>
  <si>
    <t>Estelline</t>
  </si>
  <si>
    <t>Stowe</t>
  </si>
  <si>
    <t>Cortez</t>
  </si>
  <si>
    <t>Pelzer</t>
  </si>
  <si>
    <t>Convoy</t>
  </si>
  <si>
    <t>Okarche</t>
  </si>
  <si>
    <t>Mooresburg</t>
  </si>
  <si>
    <t>Unity</t>
  </si>
  <si>
    <t>Grovetown</t>
  </si>
  <si>
    <t>Olmito</t>
  </si>
  <si>
    <t>Willington</t>
  </si>
  <si>
    <t>Heyburn</t>
  </si>
  <si>
    <t>Chalmette</t>
  </si>
  <si>
    <t>Fairborn</t>
  </si>
  <si>
    <t>Cashmere</t>
  </si>
  <si>
    <t>Byfield</t>
  </si>
  <si>
    <t>Wartburg</t>
  </si>
  <si>
    <t>Brigham City</t>
  </si>
  <si>
    <t>Paramus</t>
  </si>
  <si>
    <t>Leoti</t>
  </si>
  <si>
    <t>Ventress</t>
  </si>
  <si>
    <t>Centerburg</t>
  </si>
  <si>
    <t>Braintree</t>
  </si>
  <si>
    <t>West Helena</t>
  </si>
  <si>
    <t>Porter Corners</t>
  </si>
  <si>
    <t>Glenmora</t>
  </si>
  <si>
    <t>Bonne Terre</t>
  </si>
  <si>
    <t>Chocowinity</t>
  </si>
  <si>
    <t>West Milton</t>
  </si>
  <si>
    <t>Wilsonville</t>
  </si>
  <si>
    <t>Wisconsin Dells</t>
  </si>
  <si>
    <t>Graniteville</t>
  </si>
  <si>
    <t>Mindoro</t>
  </si>
  <si>
    <t>Carlsbad</t>
  </si>
  <si>
    <t>Kewaskum</t>
  </si>
  <si>
    <t>Winnebago</t>
  </si>
  <si>
    <t>Alta</t>
  </si>
  <si>
    <t>Lake Crystal</t>
  </si>
  <si>
    <t>Gaithersburg</t>
  </si>
  <si>
    <t>College Place</t>
  </si>
  <si>
    <t>North Yarmouth</t>
  </si>
  <si>
    <t>Campbell</t>
  </si>
  <si>
    <t>Mead</t>
  </si>
  <si>
    <t>Grifton</t>
  </si>
  <si>
    <t>Ponca City</t>
  </si>
  <si>
    <t>South Hamilton</t>
  </si>
  <si>
    <t>Holtwood</t>
  </si>
  <si>
    <t>West Newbury</t>
  </si>
  <si>
    <t>Thorndale</t>
  </si>
  <si>
    <t>Coshocton</t>
  </si>
  <si>
    <t>Spring Hope</t>
  </si>
  <si>
    <t>Ashley</t>
  </si>
  <si>
    <t>New Paltz</t>
  </si>
  <si>
    <t>Bristow</t>
  </si>
  <si>
    <t>Napoleonville</t>
  </si>
  <si>
    <t>Irmo</t>
  </si>
  <si>
    <t>Chelmsford</t>
  </si>
  <si>
    <t>Gravois Mills</t>
  </si>
  <si>
    <t>Suttons Bay</t>
  </si>
  <si>
    <t>Algodones</t>
  </si>
  <si>
    <t>Tucumcari</t>
  </si>
  <si>
    <t>Dodge Center</t>
  </si>
  <si>
    <t>Oley</t>
  </si>
  <si>
    <t>Drummonds</t>
  </si>
  <si>
    <t>Jarrell</t>
  </si>
  <si>
    <t>Walkertown</t>
  </si>
  <si>
    <t>Plantsville</t>
  </si>
  <si>
    <t>Blandford</t>
  </si>
  <si>
    <t>Solana Beach</t>
  </si>
  <si>
    <t>La Jolla</t>
  </si>
  <si>
    <t>Ellenboro</t>
  </si>
  <si>
    <t>Malinta</t>
  </si>
  <si>
    <t>Orinda</t>
  </si>
  <si>
    <t>Valley Mills</t>
  </si>
  <si>
    <t>Twisp</t>
  </si>
  <si>
    <t>Saraland</t>
  </si>
  <si>
    <t>Sunrise Beach</t>
  </si>
  <si>
    <t>Castalia</t>
  </si>
  <si>
    <t>Mount Calvary</t>
  </si>
  <si>
    <t>Pinnacle</t>
  </si>
  <si>
    <t>Frenchtown</t>
  </si>
  <si>
    <t>Allison</t>
  </si>
  <si>
    <t>Shullsburg</t>
  </si>
  <si>
    <t>Bushnell</t>
  </si>
  <si>
    <t>Neshkoro</t>
  </si>
  <si>
    <t>North Freedom</t>
  </si>
  <si>
    <t>Limestone</t>
  </si>
  <si>
    <t>Steele</t>
  </si>
  <si>
    <t>Colon</t>
  </si>
  <si>
    <t>Borger</t>
  </si>
  <si>
    <t>Wye Mills</t>
  </si>
  <si>
    <t>Metuchen</t>
  </si>
  <si>
    <t>Orient</t>
  </si>
  <si>
    <t>Tryon</t>
  </si>
  <si>
    <t>Francis Creek</t>
  </si>
  <si>
    <t>South Pittsburg</t>
  </si>
  <si>
    <t>Talala</t>
  </si>
  <si>
    <t>Haddon Heights</t>
  </si>
  <si>
    <t>Norristown</t>
  </si>
  <si>
    <t>Gurley</t>
  </si>
  <si>
    <t>North Sutton</t>
  </si>
  <si>
    <t>Lavallette</t>
  </si>
  <si>
    <t>Atmore</t>
  </si>
  <si>
    <t>North Collins</t>
  </si>
  <si>
    <t>Michigan City</t>
  </si>
  <si>
    <t>New Glarus</t>
  </si>
  <si>
    <t>Labadie</t>
  </si>
  <si>
    <t>Kenner</t>
  </si>
  <si>
    <t>Bensalem</t>
  </si>
  <si>
    <t>Huntsburg</t>
  </si>
  <si>
    <t>State Road</t>
  </si>
  <si>
    <t>Jonesville</t>
  </si>
  <si>
    <t>Wadsworth</t>
  </si>
  <si>
    <t>Zumbrota</t>
  </si>
  <si>
    <t>Rolesville</t>
  </si>
  <si>
    <t>Larkspur</t>
  </si>
  <si>
    <t>Burrton</t>
  </si>
  <si>
    <t>Idaho Falls</t>
  </si>
  <si>
    <t>Barnett</t>
  </si>
  <si>
    <t>Renville</t>
  </si>
  <si>
    <t>Cuero</t>
  </si>
  <si>
    <t>Gorham</t>
  </si>
  <si>
    <t>Massillon</t>
  </si>
  <si>
    <t>Englewood Cliffs</t>
  </si>
  <si>
    <t>West Mansfield</t>
  </si>
  <si>
    <t>Davidson</t>
  </si>
  <si>
    <t>Moody</t>
  </si>
  <si>
    <t>Fairfield Bay</t>
  </si>
  <si>
    <t>Sea Cliff</t>
  </si>
  <si>
    <t>Pine Island</t>
  </si>
  <si>
    <t>Peach Bottom</t>
  </si>
  <si>
    <t>Elcho</t>
  </si>
  <si>
    <t>Hokah</t>
  </si>
  <si>
    <t>Southwick</t>
  </si>
  <si>
    <t>Kennebunk</t>
  </si>
  <si>
    <t>Morgan</t>
  </si>
  <si>
    <t>New Ellenton</t>
  </si>
  <si>
    <t>College Point</t>
  </si>
  <si>
    <t>Nolensville</t>
  </si>
  <si>
    <t>Bronx</t>
  </si>
  <si>
    <t>East Hartland</t>
  </si>
  <si>
    <t>Bush</t>
  </si>
  <si>
    <t>Feasterville Trevose</t>
  </si>
  <si>
    <t>Macy</t>
  </si>
  <si>
    <t>Guffey</t>
  </si>
  <si>
    <t>Llano</t>
  </si>
  <si>
    <t>Fish Creek</t>
  </si>
  <si>
    <t>Waskom</t>
  </si>
  <si>
    <t>Kiowa</t>
  </si>
  <si>
    <t>Alto</t>
  </si>
  <si>
    <t>Cullowhee</t>
  </si>
  <si>
    <t>Shapleigh</t>
  </si>
  <si>
    <t>Adamsville</t>
  </si>
  <si>
    <t>Sheboygan</t>
  </si>
  <si>
    <t>Garfield</t>
  </si>
  <si>
    <t>Dahinda</t>
  </si>
  <si>
    <t>Fenton</t>
  </si>
  <si>
    <t>Moreauville</t>
  </si>
  <si>
    <t>Flintstone</t>
  </si>
  <si>
    <t>Eldora</t>
  </si>
  <si>
    <t>Mahnomen</t>
  </si>
  <si>
    <t>Bondville</t>
  </si>
  <si>
    <t>Alpine</t>
  </si>
  <si>
    <t>Commiskey</t>
  </si>
  <si>
    <t>Kershaw</t>
  </si>
  <si>
    <t>Oradell</t>
  </si>
  <si>
    <t>Cedar Bluffs</t>
  </si>
  <si>
    <t>Perryopolis</t>
  </si>
  <si>
    <t>Wadena</t>
  </si>
  <si>
    <t>Storrs Mansfield</t>
  </si>
  <si>
    <t>Plain</t>
  </si>
  <si>
    <t>Waipahu</t>
  </si>
  <si>
    <t>Ulm</t>
  </si>
  <si>
    <t>Apple Creek</t>
  </si>
  <si>
    <t>Xenia</t>
  </si>
  <si>
    <t>East Granby</t>
  </si>
  <si>
    <t>Oldenburg</t>
  </si>
  <si>
    <t>West Harrison</t>
  </si>
  <si>
    <t>Trout Lake</t>
  </si>
  <si>
    <t>Hudsonville</t>
  </si>
  <si>
    <t>Dinwiddie</t>
  </si>
  <si>
    <t>Mitchellville</t>
  </si>
  <si>
    <t>Feeding Hills</t>
  </si>
  <si>
    <t>Henrico</t>
  </si>
  <si>
    <t>Smiths Station</t>
  </si>
  <si>
    <t>Heath Springs</t>
  </si>
  <si>
    <t>Oak Creek</t>
  </si>
  <si>
    <t>Shrewsbury</t>
  </si>
  <si>
    <t>South Orange</t>
  </si>
  <si>
    <t>Holt</t>
  </si>
  <si>
    <t>Silver Bay</t>
  </si>
  <si>
    <t>Waukesha</t>
  </si>
  <si>
    <t>Orland</t>
  </si>
  <si>
    <t>Andrews</t>
  </si>
  <si>
    <t>Montello</t>
  </si>
  <si>
    <t>West Jefferson</t>
  </si>
  <si>
    <t>Mount Cory</t>
  </si>
  <si>
    <t>Lucama</t>
  </si>
  <si>
    <t>Mont Clare</t>
  </si>
  <si>
    <t>Fort Defiance</t>
  </si>
  <si>
    <t>Max Meadows</t>
  </si>
  <si>
    <t>Harvey</t>
  </si>
  <si>
    <t>Equality</t>
  </si>
  <si>
    <t>New Richmond</t>
  </si>
  <si>
    <t>Osakis</t>
  </si>
  <si>
    <t>Goodview</t>
  </si>
  <si>
    <t>Cutler</t>
  </si>
  <si>
    <t>Wernersville</t>
  </si>
  <si>
    <t>Walkerton</t>
  </si>
  <si>
    <t>Towson</t>
  </si>
  <si>
    <t>Sperry</t>
  </si>
  <si>
    <t>Redondo Beach</t>
  </si>
  <si>
    <t>Whitesburg</t>
  </si>
  <si>
    <t>North Garden</t>
  </si>
  <si>
    <t>Zeeland</t>
  </si>
  <si>
    <t>Decherd</t>
  </si>
  <si>
    <t>Lander</t>
  </si>
  <si>
    <t>Albertson</t>
  </si>
  <si>
    <t>Pleasant Grove</t>
  </si>
  <si>
    <t>Roseville</t>
  </si>
  <si>
    <t>Sandusky</t>
  </si>
  <si>
    <t>Bahama</t>
  </si>
  <si>
    <t>Harrisonville</t>
  </si>
  <si>
    <t>Twinsburg</t>
  </si>
  <si>
    <t>Dix</t>
  </si>
  <si>
    <t>Glenwood Landing</t>
  </si>
  <si>
    <t>Verbena</t>
  </si>
  <si>
    <t>Baroda</t>
  </si>
  <si>
    <t>Little Falls</t>
  </si>
  <si>
    <t>Cass Lake</t>
  </si>
  <si>
    <t>Sadorus</t>
  </si>
  <si>
    <t>Naches</t>
  </si>
  <si>
    <t>Follansbee</t>
  </si>
  <si>
    <t>McClelland</t>
  </si>
  <si>
    <t>Paonia</t>
  </si>
  <si>
    <t>Lowgap</t>
  </si>
  <si>
    <t>West Blocton</t>
  </si>
  <si>
    <t>Canal Fulton</t>
  </si>
  <si>
    <t>Hunlock Creek</t>
  </si>
  <si>
    <t>Ludlow</t>
  </si>
  <si>
    <t>Maribel</t>
  </si>
  <si>
    <t>Shelburne Falls</t>
  </si>
  <si>
    <t>Pine River</t>
  </si>
  <si>
    <t>Evanston</t>
  </si>
  <si>
    <t>Newington</t>
  </si>
  <si>
    <t>Hempstead</t>
  </si>
  <si>
    <t>Roy</t>
  </si>
  <si>
    <t>Morris Plains</t>
  </si>
  <si>
    <t>Huntland</t>
  </si>
  <si>
    <t>Port Neches</t>
  </si>
  <si>
    <t>Richfield</t>
  </si>
  <si>
    <t>Springbrook</t>
  </si>
  <si>
    <t>Evans</t>
  </si>
  <si>
    <t>Nevis</t>
  </si>
  <si>
    <t>Mount Hope</t>
  </si>
  <si>
    <t>Mattapoisett</t>
  </si>
  <si>
    <t>Doon</t>
  </si>
  <si>
    <t>Genesee</t>
  </si>
  <si>
    <t>Onarga</t>
  </si>
  <si>
    <t>Vevay</t>
  </si>
  <si>
    <t>New Madrid</t>
  </si>
  <si>
    <t>Pingree</t>
  </si>
  <si>
    <t>Pipersville</t>
  </si>
  <si>
    <t>Bagdad</t>
  </si>
  <si>
    <t>Herington</t>
  </si>
  <si>
    <t>Layton</t>
  </si>
  <si>
    <t>Fairfax Station</t>
  </si>
  <si>
    <t>Schoharie</t>
  </si>
  <si>
    <t>Warminster</t>
  </si>
  <si>
    <t>Westfield Center</t>
  </si>
  <si>
    <t>Glenford</t>
  </si>
  <si>
    <t>Severna Park</t>
  </si>
  <si>
    <t>Atwood</t>
  </si>
  <si>
    <t>Eliot</t>
  </si>
  <si>
    <t>North Waterboro</t>
  </si>
  <si>
    <t>Double Springs</t>
  </si>
  <si>
    <t>Belgium</t>
  </si>
  <si>
    <t>Checotah</t>
  </si>
  <si>
    <t>Ghent</t>
  </si>
  <si>
    <t>Peshtigo</t>
  </si>
  <si>
    <t>West Grove</t>
  </si>
  <si>
    <t>Maynard</t>
  </si>
  <si>
    <t>Marlboro</t>
  </si>
  <si>
    <t>Standish</t>
  </si>
  <si>
    <t>Barnardsville</t>
  </si>
  <si>
    <t>Stem</t>
  </si>
  <si>
    <t>Stony Point</t>
  </si>
  <si>
    <t>Elverson</t>
  </si>
  <si>
    <t>East Troy</t>
  </si>
  <si>
    <t>Oconomowoc</t>
  </si>
  <si>
    <t>Oronoco</t>
  </si>
  <si>
    <t>Diana</t>
  </si>
  <si>
    <t>Tolland</t>
  </si>
  <si>
    <t>Gassville</t>
  </si>
  <si>
    <t>Cuyahoga Falls</t>
  </si>
  <si>
    <t>Clark</t>
  </si>
  <si>
    <t>Carrier Mills</t>
  </si>
  <si>
    <t>Iron River</t>
  </si>
  <si>
    <t>Richlands</t>
  </si>
  <si>
    <t>Lincolnville</t>
  </si>
  <si>
    <t>Minocqua</t>
  </si>
  <si>
    <t>Nashotah</t>
  </si>
  <si>
    <t>Rice</t>
  </si>
  <si>
    <t>Macungie</t>
  </si>
  <si>
    <t>Hardwick</t>
  </si>
  <si>
    <t>Gloucester</t>
  </si>
  <si>
    <t>Duryea</t>
  </si>
  <si>
    <t>Bandera</t>
  </si>
  <si>
    <t>Roosevelt</t>
  </si>
  <si>
    <t>Mooreland</t>
  </si>
  <si>
    <t>Lecompton</t>
  </si>
  <si>
    <t>Alvord</t>
  </si>
  <si>
    <t>La Veta</t>
  </si>
  <si>
    <t>Montevallo</t>
  </si>
  <si>
    <t>Cumberland</t>
  </si>
  <si>
    <t>Fort Loramie</t>
  </si>
  <si>
    <t>Leadville</t>
  </si>
  <si>
    <t>Fairlee</t>
  </si>
  <si>
    <t>Orwell</t>
  </si>
  <si>
    <t>Abrams</t>
  </si>
  <si>
    <t>Rutherfordton</t>
  </si>
  <si>
    <t>Peyton</t>
  </si>
  <si>
    <t>Reeds Spring</t>
  </si>
  <si>
    <t>Mattituck</t>
  </si>
  <si>
    <t>Pike Road</t>
  </si>
  <si>
    <t>China Grove</t>
  </si>
  <si>
    <t>Bourbonnais</t>
  </si>
  <si>
    <t>Ida Grove</t>
  </si>
  <si>
    <t>Hegins</t>
  </si>
  <si>
    <t>Bel Air</t>
  </si>
  <si>
    <t>Corte Madera</t>
  </si>
  <si>
    <t>Avon By The Sea</t>
  </si>
  <si>
    <t>Torrance</t>
  </si>
  <si>
    <t>Cherokee Village</t>
  </si>
  <si>
    <t>Middleburgh</t>
  </si>
  <si>
    <t>Gouldsboro</t>
  </si>
  <si>
    <t>Williston Park</t>
  </si>
  <si>
    <t>Lebanon Junction</t>
  </si>
  <si>
    <t>Bellvue</t>
  </si>
  <si>
    <t>Mineral Ridge</t>
  </si>
  <si>
    <t>Lake Ariel</t>
  </si>
  <si>
    <t>Alabaster</t>
  </si>
  <si>
    <t>Matthews</t>
  </si>
  <si>
    <t>Patterson</t>
  </si>
  <si>
    <t>Battleboro</t>
  </si>
  <si>
    <t>Mohnton</t>
  </si>
  <si>
    <t>Palos Verdes Peninsula</t>
  </si>
  <si>
    <t>North Easton</t>
  </si>
  <si>
    <t>Firestone</t>
  </si>
  <si>
    <t>Bridge City</t>
  </si>
  <si>
    <t>Millis</t>
  </si>
  <si>
    <t>Munroe Falls</t>
  </si>
  <si>
    <t>Crimora</t>
  </si>
  <si>
    <t>Atlantic Beach</t>
  </si>
  <si>
    <t>Coplay</t>
  </si>
  <si>
    <t>Kasota</t>
  </si>
  <si>
    <t>West Bend</t>
  </si>
  <si>
    <t>Newcomerstown</t>
  </si>
  <si>
    <t>Abita Springs</t>
  </si>
  <si>
    <t>Nesbit</t>
  </si>
  <si>
    <t>Spicewood</t>
  </si>
  <si>
    <t>Kettle Falls</t>
  </si>
  <si>
    <t>Iron Station</t>
  </si>
  <si>
    <t>River Edge</t>
  </si>
  <si>
    <t>Opp</t>
  </si>
  <si>
    <t>Buxton</t>
  </si>
  <si>
    <t>Massapequa Park</t>
  </si>
  <si>
    <t>Saint Rose</t>
  </si>
  <si>
    <t>Summerdale</t>
  </si>
  <si>
    <t>Cedar Knolls</t>
  </si>
  <si>
    <t>Saint Clair</t>
  </si>
  <si>
    <t>Bridgewater</t>
  </si>
  <si>
    <t>Lynden</t>
  </si>
  <si>
    <t>Anaconda</t>
  </si>
  <si>
    <t>George</t>
  </si>
  <si>
    <t>Salineville</t>
  </si>
  <si>
    <t>Saint Peters</t>
  </si>
  <si>
    <t>Irvine</t>
  </si>
  <si>
    <t>Freeman</t>
  </si>
  <si>
    <t>Palmer Lake</t>
  </si>
  <si>
    <t>Lakeville</t>
  </si>
  <si>
    <t>Lewes</t>
  </si>
  <si>
    <t>Yanceyville</t>
  </si>
  <si>
    <t>Walnut</t>
  </si>
  <si>
    <t>Schnecksville</t>
  </si>
  <si>
    <t>Ashtabula</t>
  </si>
  <si>
    <t>Kountze</t>
  </si>
  <si>
    <t>Shell Knob</t>
  </si>
  <si>
    <t>Bethel Springs</t>
  </si>
  <si>
    <t>La Valle</t>
  </si>
  <si>
    <t>Blakely</t>
  </si>
  <si>
    <t>Waitsburg</t>
  </si>
  <si>
    <t>Orrington</t>
  </si>
  <si>
    <t>Ramona</t>
  </si>
  <si>
    <t>Pottstown</t>
  </si>
  <si>
    <t>Ionia</t>
  </si>
  <si>
    <t>Closter</t>
  </si>
  <si>
    <t>Spring Grove</t>
  </si>
  <si>
    <t>Carlos</t>
  </si>
  <si>
    <t>Hallettsville</t>
  </si>
  <si>
    <t>Bogalusa</t>
  </si>
  <si>
    <t>Becket</t>
  </si>
  <si>
    <t>Beverly Shores</t>
  </si>
  <si>
    <t>Adell</t>
  </si>
  <si>
    <t>Cascade Locks</t>
  </si>
  <si>
    <t>Bechtelsville</t>
  </si>
  <si>
    <t>Haw River</t>
  </si>
  <si>
    <t>Cataula</t>
  </si>
  <si>
    <t>Naperville</t>
  </si>
  <si>
    <t>Bennettsville</t>
  </si>
  <si>
    <t>Dearborn</t>
  </si>
  <si>
    <t>Wiscasset</t>
  </si>
  <si>
    <t>Landenberg</t>
  </si>
  <si>
    <t>Fishersville</t>
  </si>
  <si>
    <t>Thorntown</t>
  </si>
  <si>
    <t>Vassalboro</t>
  </si>
  <si>
    <t>Walhalla</t>
  </si>
  <si>
    <t>Niles</t>
  </si>
  <si>
    <t>Buckfield</t>
  </si>
  <si>
    <t>Dobbs Ferry</t>
  </si>
  <si>
    <t>Schoolcraft</t>
  </si>
  <si>
    <t>Niagara</t>
  </si>
  <si>
    <t>Brewer</t>
  </si>
  <si>
    <t>Cobleskill</t>
  </si>
  <si>
    <t>Sarcoxie</t>
  </si>
  <si>
    <t>Avondale</t>
  </si>
  <si>
    <t>Carlton</t>
  </si>
  <si>
    <t>Pacific</t>
  </si>
  <si>
    <t>Amelia</t>
  </si>
  <si>
    <t>Cleves</t>
  </si>
  <si>
    <t>Delano</t>
  </si>
  <si>
    <t>Otisco</t>
  </si>
  <si>
    <t>New Virginia</t>
  </si>
  <si>
    <t>Halls</t>
  </si>
  <si>
    <t>Crab Orchard</t>
  </si>
  <si>
    <t>Riceville</t>
  </si>
  <si>
    <t>Hoffman</t>
  </si>
  <si>
    <t>Irvington</t>
  </si>
  <si>
    <t>El Segundo</t>
  </si>
  <si>
    <t>Edgewater</t>
  </si>
  <si>
    <t>Kimberling City</t>
  </si>
  <si>
    <t>Kittery</t>
  </si>
  <si>
    <t>Riner</t>
  </si>
  <si>
    <t>Eagle Rock</t>
  </si>
  <si>
    <t>Putney</t>
  </si>
  <si>
    <t>Morganville</t>
  </si>
  <si>
    <t>Saint Matthews</t>
  </si>
  <si>
    <t>Bryn Athyn</t>
  </si>
  <si>
    <t>Bernardsville</t>
  </si>
  <si>
    <t>Virginia Beach</t>
  </si>
  <si>
    <t>Salemburg</t>
  </si>
  <si>
    <t>Santa Clara</t>
  </si>
  <si>
    <t>Canal Winchester</t>
  </si>
  <si>
    <t>Weaverville</t>
  </si>
  <si>
    <t>Perkasie</t>
  </si>
  <si>
    <t>Middle Point</t>
  </si>
  <si>
    <t>Olive Branch</t>
  </si>
  <si>
    <t>Waseca</t>
  </si>
  <si>
    <t>Cold Spring</t>
  </si>
  <si>
    <t>Harvard</t>
  </si>
  <si>
    <t>Robesonia</t>
  </si>
  <si>
    <t>Frazeysburg</t>
  </si>
  <si>
    <t>La Fontaine</t>
  </si>
  <si>
    <t>Cayce</t>
  </si>
  <si>
    <t>Owen</t>
  </si>
  <si>
    <t>Whitewright</t>
  </si>
  <si>
    <t>Sartell</t>
  </si>
  <si>
    <t>Tuckahoe</t>
  </si>
  <si>
    <t>Lake Luzerne</t>
  </si>
  <si>
    <t>Poestenkill</t>
  </si>
  <si>
    <t>Sugar Grove</t>
  </si>
  <si>
    <t>Miamisburg</t>
  </si>
  <si>
    <t>Lambertville</t>
  </si>
  <si>
    <t>East Berlin</t>
  </si>
  <si>
    <t>Pennsburg</t>
  </si>
  <si>
    <t>Kokomo</t>
  </si>
  <si>
    <t>Cromwell</t>
  </si>
  <si>
    <t>Moselle</t>
  </si>
  <si>
    <t>Lava Hot Springs</t>
  </si>
  <si>
    <t>Saugerties</t>
  </si>
  <si>
    <t>Duxbury</t>
  </si>
  <si>
    <t>Schriever</t>
  </si>
  <si>
    <t>Cape Fair</t>
  </si>
  <si>
    <t>Creedmoor</t>
  </si>
  <si>
    <t>Beachwood</t>
  </si>
  <si>
    <t>Union Mills</t>
  </si>
  <si>
    <t>Merrillville</t>
  </si>
  <si>
    <t>Broad Brook</t>
  </si>
  <si>
    <t>Trimble</t>
  </si>
  <si>
    <t>North Prairie</t>
  </si>
  <si>
    <t>Dobson</t>
  </si>
  <si>
    <t>Hockessin</t>
  </si>
  <si>
    <t>Bell Buckle</t>
  </si>
  <si>
    <t>Irrigon</t>
  </si>
  <si>
    <t>Cape May Point</t>
  </si>
  <si>
    <t>Arena</t>
  </si>
  <si>
    <t>West Alexandria</t>
  </si>
  <si>
    <t>Brinklow</t>
  </si>
  <si>
    <t>Casstown</t>
  </si>
  <si>
    <t>Ranchester</t>
  </si>
  <si>
    <t>East Hampton</t>
  </si>
  <si>
    <t>Southold</t>
  </si>
  <si>
    <t>Chickamauga</t>
  </si>
  <si>
    <t>Tarrytown</t>
  </si>
  <si>
    <t>Campbellsport</t>
  </si>
  <si>
    <t>Littlefork</t>
  </si>
  <si>
    <t>Fairless Hills</t>
  </si>
  <si>
    <t>North Lima</t>
  </si>
  <si>
    <t>Frankston</t>
  </si>
  <si>
    <t>Boxford</t>
  </si>
  <si>
    <t>South Easton</t>
  </si>
  <si>
    <t>Semora</t>
  </si>
  <si>
    <t>Gatesville</t>
  </si>
  <si>
    <t>South Padre Island</t>
  </si>
  <si>
    <t>Starr</t>
  </si>
  <si>
    <t>Chappell Hill</t>
  </si>
  <si>
    <t>Suring</t>
  </si>
  <si>
    <t>Mogadore</t>
  </si>
  <si>
    <t>Woodmere</t>
  </si>
  <si>
    <t>Burr Oak</t>
  </si>
  <si>
    <t>Strongsville</t>
  </si>
  <si>
    <t>Fort Benton</t>
  </si>
  <si>
    <t>Glidden</t>
  </si>
  <si>
    <t>Barnhart</t>
  </si>
  <si>
    <t>Liberty Center</t>
  </si>
  <si>
    <t>Bruce</t>
  </si>
  <si>
    <t>Madelia</t>
  </si>
  <si>
    <t>Sierra Madre</t>
  </si>
  <si>
    <t>Lake Katrine</t>
  </si>
  <si>
    <t>Montgomery City</t>
  </si>
  <si>
    <t>Wingate</t>
  </si>
  <si>
    <t>Sunapee</t>
  </si>
  <si>
    <t>Snyder</t>
  </si>
  <si>
    <t>Northborough</t>
  </si>
  <si>
    <t>Gosport</t>
  </si>
  <si>
    <t>Mertztown</t>
  </si>
  <si>
    <t>Northfield</t>
  </si>
  <si>
    <t>Ashby</t>
  </si>
  <si>
    <t>Alcester</t>
  </si>
  <si>
    <t>Monclova</t>
  </si>
  <si>
    <t>North Ferrisburgh</t>
  </si>
  <si>
    <t>Windham</t>
  </si>
  <si>
    <t>Allentown</t>
  </si>
  <si>
    <t>Moorestown</t>
  </si>
  <si>
    <t>Fultondale</t>
  </si>
  <si>
    <t>Cotton</t>
  </si>
  <si>
    <t>Billerica</t>
  </si>
  <si>
    <t>Festus</t>
  </si>
  <si>
    <t>Maxton</t>
  </si>
  <si>
    <t>Okeana</t>
  </si>
  <si>
    <t>Strawberry Point</t>
  </si>
  <si>
    <t>Hermosa Beach</t>
  </si>
  <si>
    <t>Frostburg</t>
  </si>
  <si>
    <t>Coloma</t>
  </si>
  <si>
    <t>Grand Haven</t>
  </si>
  <si>
    <t>Malakoff</t>
  </si>
  <si>
    <t>Dunn Loring</t>
  </si>
  <si>
    <t>Landrum</t>
  </si>
  <si>
    <t>Antigo</t>
  </si>
  <si>
    <t>Bosque Farms</t>
  </si>
  <si>
    <t>Eclectic</t>
  </si>
  <si>
    <t>Lutherville Timonium</t>
  </si>
  <si>
    <t>South Hill</t>
  </si>
  <si>
    <t>Mountville</t>
  </si>
  <si>
    <t>Browntown</t>
  </si>
  <si>
    <t>Horseshoe Bend</t>
  </si>
  <si>
    <t>Westerlo</t>
  </si>
  <si>
    <t>Transfer</t>
  </si>
  <si>
    <t>Wrightsville</t>
  </si>
  <si>
    <t>Cooperstown</t>
  </si>
  <si>
    <t>Fairview Heights</t>
  </si>
  <si>
    <t>Sundance</t>
  </si>
  <si>
    <t>Honey Brook</t>
  </si>
  <si>
    <t>New Concord</t>
  </si>
  <si>
    <t>Kirtland</t>
  </si>
  <si>
    <t>Waycross</t>
  </si>
  <si>
    <t>Silver City</t>
  </si>
  <si>
    <t>Hamersville</t>
  </si>
  <si>
    <t>Socorro</t>
  </si>
  <si>
    <t>Cedar Crest</t>
  </si>
  <si>
    <t>South Weymouth</t>
  </si>
  <si>
    <t>Roslyn Heights</t>
  </si>
  <si>
    <t>Kent</t>
  </si>
  <si>
    <t>Orono</t>
  </si>
  <si>
    <t>West Simsbury</t>
  </si>
  <si>
    <t>Lakin</t>
  </si>
  <si>
    <t>Lockbourne</t>
  </si>
  <si>
    <t>Dillsboro</t>
  </si>
  <si>
    <t>FL</t>
  </si>
  <si>
    <t>The Villages</t>
  </si>
  <si>
    <t>Dellroy</t>
  </si>
  <si>
    <t>Mountain City</t>
  </si>
  <si>
    <t>Wittenberg</t>
  </si>
  <si>
    <t>Franksville</t>
  </si>
  <si>
    <t>Verndale</t>
  </si>
  <si>
    <t>Ekron</t>
  </si>
  <si>
    <t>Castleton</t>
  </si>
  <si>
    <t>Streetsboro</t>
  </si>
  <si>
    <t>Manasquan</t>
  </si>
  <si>
    <t>Chewelah</t>
  </si>
  <si>
    <t>Coopersburg</t>
  </si>
  <si>
    <t>Hinckley</t>
  </si>
  <si>
    <t>Sugar City</t>
  </si>
  <si>
    <t>Greeley</t>
  </si>
  <si>
    <t>Coronado</t>
  </si>
  <si>
    <t>Gresham</t>
  </si>
  <si>
    <t>Piqua</t>
  </si>
  <si>
    <t>Grangeville</t>
  </si>
  <si>
    <t>Statesboro</t>
  </si>
  <si>
    <t>Township Of Washington</t>
  </si>
  <si>
    <t>Cropwell</t>
  </si>
  <si>
    <t>Monon</t>
  </si>
  <si>
    <t>Center Valley</t>
  </si>
  <si>
    <t>Richlandtown</t>
  </si>
  <si>
    <t>Roachdale</t>
  </si>
  <si>
    <t>Addy</t>
  </si>
  <si>
    <t>Glen Arbor</t>
  </si>
  <si>
    <t>La Center</t>
  </si>
  <si>
    <t>Franktown</t>
  </si>
  <si>
    <t>Cannelton</t>
  </si>
  <si>
    <t>Diamond</t>
  </si>
  <si>
    <t>Tellico Plains</t>
  </si>
  <si>
    <t>Almond</t>
  </si>
  <si>
    <t>Nekoosa</t>
  </si>
  <si>
    <t>Moroni</t>
  </si>
  <si>
    <t>Swampscott</t>
  </si>
  <si>
    <t>Lincroft</t>
  </si>
  <si>
    <t>Boyertown</t>
  </si>
  <si>
    <t>Catskill</t>
  </si>
  <si>
    <t>Peebles</t>
  </si>
  <si>
    <t>Cowlesville</t>
  </si>
  <si>
    <t>Kemmerer</t>
  </si>
  <si>
    <t>Wainscott</t>
  </si>
  <si>
    <t>Mauston</t>
  </si>
  <si>
    <t>Christopher</t>
  </si>
  <si>
    <t>Millerstown</t>
  </si>
  <si>
    <t>Wauseon</t>
  </si>
  <si>
    <t>Kings Mills</t>
  </si>
  <si>
    <t>Harpursville</t>
  </si>
  <si>
    <t>Varna</t>
  </si>
  <si>
    <t>High Ridge</t>
  </si>
  <si>
    <t>Nathalie</t>
  </si>
  <si>
    <t>Kenova</t>
  </si>
  <si>
    <t>Lac Du Flambeau</t>
  </si>
  <si>
    <t>Pomeroy</t>
  </si>
  <si>
    <t>Kersey</t>
  </si>
  <si>
    <t>Desoto</t>
  </si>
  <si>
    <t>Spokane</t>
  </si>
  <si>
    <t>Poland</t>
  </si>
  <si>
    <t>Porterfield</t>
  </si>
  <si>
    <t>Logansport</t>
  </si>
  <si>
    <t>Jemison</t>
  </si>
  <si>
    <t>Jenison</t>
  </si>
  <si>
    <t>Goodhue</t>
  </si>
  <si>
    <t>Appling</t>
  </si>
  <si>
    <t>Deweyville</t>
  </si>
  <si>
    <t>Glen Allen</t>
  </si>
  <si>
    <t>Enfield</t>
  </si>
  <si>
    <t>Centreville</t>
  </si>
  <si>
    <t>Russiaville</t>
  </si>
  <si>
    <t>Arnold</t>
  </si>
  <si>
    <t>Barnstable</t>
  </si>
  <si>
    <t>Harpswell</t>
  </si>
  <si>
    <t>Radnor</t>
  </si>
  <si>
    <t>Oaktown</t>
  </si>
  <si>
    <t>West Burke</t>
  </si>
  <si>
    <t>Garwood</t>
  </si>
  <si>
    <t>Blacklick</t>
  </si>
  <si>
    <t>Crooksville</t>
  </si>
  <si>
    <t>Hopewell</t>
  </si>
  <si>
    <t>La Mesa</t>
  </si>
  <si>
    <t>Waldo</t>
  </si>
  <si>
    <t>White Pigeon</t>
  </si>
  <si>
    <t>Fairplay</t>
  </si>
  <si>
    <t>Copperhill</t>
  </si>
  <si>
    <t>Chilmark</t>
  </si>
  <si>
    <t>Felicity</t>
  </si>
  <si>
    <t>Trego</t>
  </si>
  <si>
    <t>Pennington</t>
  </si>
  <si>
    <t>Belgrade</t>
  </si>
  <si>
    <t>Chesterland</t>
  </si>
  <si>
    <t>Biddeford</t>
  </si>
  <si>
    <t>Silverthorne</t>
  </si>
  <si>
    <t>Baldwin Place</t>
  </si>
  <si>
    <t>Glade Hill</t>
  </si>
  <si>
    <t>Macedonia</t>
  </si>
  <si>
    <t>Beach City</t>
  </si>
  <si>
    <t>Kinzers</t>
  </si>
  <si>
    <t>Farmingdale</t>
  </si>
  <si>
    <t>Whippany</t>
  </si>
  <si>
    <t>Fielding</t>
  </si>
  <si>
    <t>Seminary</t>
  </si>
  <si>
    <t>Iron</t>
  </si>
  <si>
    <t>Candler</t>
  </si>
  <si>
    <t>Chicopee</t>
  </si>
  <si>
    <t>Roxbury</t>
  </si>
  <si>
    <t>Radcliffe</t>
  </si>
  <si>
    <t>Rubicon</t>
  </si>
  <si>
    <t>Long Beach</t>
  </si>
  <si>
    <t>Au Train</t>
  </si>
  <si>
    <t>Hales Corners</t>
  </si>
  <si>
    <t>Bentonville</t>
  </si>
  <si>
    <t>Marlborough</t>
  </si>
  <si>
    <t>Chandlersville</t>
  </si>
  <si>
    <t>Nowata</t>
  </si>
  <si>
    <t>Middleville</t>
  </si>
  <si>
    <t>Parsippany</t>
  </si>
  <si>
    <t>Rangeley</t>
  </si>
  <si>
    <t>Polo</t>
  </si>
  <si>
    <t>Westbrook</t>
  </si>
  <si>
    <t>Zirconia</t>
  </si>
  <si>
    <t>Arden</t>
  </si>
  <si>
    <t>Pretty Prairie</t>
  </si>
  <si>
    <t>Thermopolis</t>
  </si>
  <si>
    <t>Colmar</t>
  </si>
  <si>
    <t>Mountain Lakes</t>
  </si>
  <si>
    <t>Saint Joe</t>
  </si>
  <si>
    <t>Lindenwood</t>
  </si>
  <si>
    <t>Holmdel</t>
  </si>
  <si>
    <t>Greendale</t>
  </si>
  <si>
    <t>Gold Hill</t>
  </si>
  <si>
    <t>Moab</t>
  </si>
  <si>
    <t>Oberlin</t>
  </si>
  <si>
    <t>Dousman</t>
  </si>
  <si>
    <t>Orr</t>
  </si>
  <si>
    <t>South Hackensack</t>
  </si>
  <si>
    <t>Ty Ty</t>
  </si>
  <si>
    <t>Kahuku</t>
  </si>
  <si>
    <t>Guilford</t>
  </si>
  <si>
    <t>Turner</t>
  </si>
  <si>
    <t>Kaiser</t>
  </si>
  <si>
    <t>Crewe</t>
  </si>
  <si>
    <t>Idaho Springs</t>
  </si>
  <si>
    <t>Illiopolis</t>
  </si>
  <si>
    <t>North Wilkesboro</t>
  </si>
  <si>
    <t>Valley Park</t>
  </si>
  <si>
    <t>Knox</t>
  </si>
  <si>
    <t>Heltonville</t>
  </si>
  <si>
    <t>Tallmadge</t>
  </si>
  <si>
    <t>Truro</t>
  </si>
  <si>
    <t>Cove</t>
  </si>
  <si>
    <t>Pisgah Forest</t>
  </si>
  <si>
    <t>Upper Sandusky</t>
  </si>
  <si>
    <t>Woodland</t>
  </si>
  <si>
    <t>Moncure</t>
  </si>
  <si>
    <t>Clarks Hill</t>
  </si>
  <si>
    <t>Cottage Hills</t>
  </si>
  <si>
    <t>Hartville</t>
  </si>
  <si>
    <t>Kiefer</t>
  </si>
  <si>
    <t>West Portsmouth</t>
  </si>
  <si>
    <t>Millersport</t>
  </si>
  <si>
    <t>Cope</t>
  </si>
  <si>
    <t>Wolfeboro</t>
  </si>
  <si>
    <t>Melville</t>
  </si>
  <si>
    <t>Screven</t>
  </si>
  <si>
    <t>Byron Center</t>
  </si>
  <si>
    <t>Salmon</t>
  </si>
  <si>
    <t>Harlem</t>
  </si>
  <si>
    <t>Iona</t>
  </si>
  <si>
    <t>Fryeburg</t>
  </si>
  <si>
    <t>Cresskill</t>
  </si>
  <si>
    <t>Grandville</t>
  </si>
  <si>
    <t>Ladysmith</t>
  </si>
  <si>
    <t>Walnutport</t>
  </si>
  <si>
    <t>Kittery Point</t>
  </si>
  <si>
    <t>Broadview Heights</t>
  </si>
  <si>
    <t>Monson</t>
  </si>
  <si>
    <t>Allenton</t>
  </si>
  <si>
    <t>Narragansett</t>
  </si>
  <si>
    <t>Emerson</t>
  </si>
  <si>
    <t>Warrensville</t>
  </si>
  <si>
    <t>McClure</t>
  </si>
  <si>
    <t>Blairstown</t>
  </si>
  <si>
    <t>Merrick</t>
  </si>
  <si>
    <t>Greybull</t>
  </si>
  <si>
    <t>Havelock</t>
  </si>
  <si>
    <t>Somers</t>
  </si>
  <si>
    <t>Lineville</t>
  </si>
  <si>
    <t>East Northport</t>
  </si>
  <si>
    <t>Curwensville</t>
  </si>
  <si>
    <t>Eads</t>
  </si>
  <si>
    <t>Cave Springs</t>
  </si>
  <si>
    <t>Martindale</t>
  </si>
  <si>
    <t>Berlin Center</t>
  </si>
  <si>
    <t>New Kent</t>
  </si>
  <si>
    <t>Washington Island</t>
  </si>
  <si>
    <t>West Olive</t>
  </si>
  <si>
    <t>Midland Park</t>
  </si>
  <si>
    <t>Half Way</t>
  </si>
  <si>
    <t>Ash Grove</t>
  </si>
  <si>
    <t>Bowman</t>
  </si>
  <si>
    <t>Summerville</t>
  </si>
  <si>
    <t>Wenham</t>
  </si>
  <si>
    <t>Kings Park</t>
  </si>
  <si>
    <t>Soap Lake</t>
  </si>
  <si>
    <t>Saint Jacob</t>
  </si>
  <si>
    <t>Merkel</t>
  </si>
  <si>
    <t>Rutherford</t>
  </si>
  <si>
    <t>Malad City</t>
  </si>
  <si>
    <t>Moneta</t>
  </si>
  <si>
    <t>Waldwick</t>
  </si>
  <si>
    <t>Lincoln University</t>
  </si>
  <si>
    <t>Marshville</t>
  </si>
  <si>
    <t>Williamsfield</t>
  </si>
  <si>
    <t>Hampton Falls</t>
  </si>
  <si>
    <t>Greentown</t>
  </si>
  <si>
    <t>Montreal</t>
  </si>
  <si>
    <t>Bradley</t>
  </si>
  <si>
    <t>East Waterboro</t>
  </si>
  <si>
    <t>Roaring River</t>
  </si>
  <si>
    <t>Bland</t>
  </si>
  <si>
    <t>Moraga</t>
  </si>
  <si>
    <t>Valmeyer</t>
  </si>
  <si>
    <t>Helenville</t>
  </si>
  <si>
    <t>Pearl River</t>
  </si>
  <si>
    <t>Roseland</t>
  </si>
  <si>
    <t>North Jackson</t>
  </si>
  <si>
    <t>Bellows Falls</t>
  </si>
  <si>
    <t>Wales</t>
  </si>
  <si>
    <t>Shell Lake</t>
  </si>
  <si>
    <t>Bowdoin</t>
  </si>
  <si>
    <t>Holland Patent</t>
  </si>
  <si>
    <t>Tyngsboro</t>
  </si>
  <si>
    <t>Rock Creek</t>
  </si>
  <si>
    <t>Sand Coulee</t>
  </si>
  <si>
    <t>Port Barre</t>
  </si>
  <si>
    <t>Ware Shoals</t>
  </si>
  <si>
    <t>Old Bethpage</t>
  </si>
  <si>
    <t>Sandersville</t>
  </si>
  <si>
    <t>Huger</t>
  </si>
  <si>
    <t>Oconto</t>
  </si>
  <si>
    <t>Leverett</t>
  </si>
  <si>
    <t>Kutztown</t>
  </si>
  <si>
    <t>Jemez Springs</t>
  </si>
  <si>
    <t>Cape Neddick</t>
  </si>
  <si>
    <t>Big Bend</t>
  </si>
  <si>
    <t>East Wenatchee</t>
  </si>
  <si>
    <t>Sardinia</t>
  </si>
  <si>
    <t>Wild Rose</t>
  </si>
  <si>
    <t>Saint Anne</t>
  </si>
  <si>
    <t>Drexel</t>
  </si>
  <si>
    <t>Port Republic</t>
  </si>
  <si>
    <t>Chelsea</t>
  </si>
  <si>
    <t>North Chelmsford</t>
  </si>
  <si>
    <t>Hubertus</t>
  </si>
  <si>
    <t>Parish</t>
  </si>
  <si>
    <t>Manchester Center</t>
  </si>
  <si>
    <t>Saint Ignace</t>
  </si>
  <si>
    <t>Moundville</t>
  </si>
  <si>
    <t>Jackson Springs</t>
  </si>
  <si>
    <t>Hope Hull</t>
  </si>
  <si>
    <t>Chanhassen</t>
  </si>
  <si>
    <t>Saint Cloud</t>
  </si>
  <si>
    <t>Mishicot</t>
  </si>
  <si>
    <t>Leetonia</t>
  </si>
  <si>
    <t>Vanceboro</t>
  </si>
  <si>
    <t>Slaton</t>
  </si>
  <si>
    <t>Taos</t>
  </si>
  <si>
    <t>Gillett</t>
  </si>
  <si>
    <t>Barto</t>
  </si>
  <si>
    <t>Saint Germain</t>
  </si>
  <si>
    <t>Baldwin</t>
  </si>
  <si>
    <t>Maple</t>
  </si>
  <si>
    <t>Mount Kisco</t>
  </si>
  <si>
    <t>Stephenson</t>
  </si>
  <si>
    <t>Wausaukee</t>
  </si>
  <si>
    <t>Pacific Palisades</t>
  </si>
  <si>
    <t>Canaan</t>
  </si>
  <si>
    <t>Malaga</t>
  </si>
  <si>
    <t>Gap</t>
  </si>
  <si>
    <t>La Moille</t>
  </si>
  <si>
    <t>Southwest Harbor</t>
  </si>
  <si>
    <t>Waxhaw</t>
  </si>
  <si>
    <t>Towaco</t>
  </si>
  <si>
    <t>Locust Fork</t>
  </si>
  <si>
    <t>Owls Head</t>
  </si>
  <si>
    <t>Moravian Falls</t>
  </si>
  <si>
    <t>Milford Center</t>
  </si>
  <si>
    <t>Edwardsburg</t>
  </si>
  <si>
    <t>Morrow</t>
  </si>
  <si>
    <t>Cornersville</t>
  </si>
  <si>
    <t>Wataga</t>
  </si>
  <si>
    <t>Dennis Port</t>
  </si>
  <si>
    <t>Queens Village</t>
  </si>
  <si>
    <t>Deming</t>
  </si>
  <si>
    <t>East Hanover</t>
  </si>
  <si>
    <t>Valhalla</t>
  </si>
  <si>
    <t>South Whitley</t>
  </si>
  <si>
    <t>Framingham</t>
  </si>
  <si>
    <t>Bottineau</t>
  </si>
  <si>
    <t>Peconic</t>
  </si>
  <si>
    <t>Pardeeville</t>
  </si>
  <si>
    <t>Mendham</t>
  </si>
  <si>
    <t>Babylon</t>
  </si>
  <si>
    <t>Whitsett</t>
  </si>
  <si>
    <t>Farmland</t>
  </si>
  <si>
    <t>Vermilion</t>
  </si>
  <si>
    <t>Haven</t>
  </si>
  <si>
    <t>Hawthorne</t>
  </si>
  <si>
    <t>Michigamme</t>
  </si>
  <si>
    <t>Millington</t>
  </si>
  <si>
    <t>Page</t>
  </si>
  <si>
    <t>Troutman</t>
  </si>
  <si>
    <t>Cumming</t>
  </si>
  <si>
    <t>Arlee</t>
  </si>
  <si>
    <t>Henagar</t>
  </si>
  <si>
    <t>Nahant</t>
  </si>
  <si>
    <t>White Sulphur Springs</t>
  </si>
  <si>
    <t>Haddam</t>
  </si>
  <si>
    <t>Exeter</t>
  </si>
  <si>
    <t>Omak</t>
  </si>
  <si>
    <t>Chappaqua</t>
  </si>
  <si>
    <t>Breinigsville</t>
  </si>
  <si>
    <t>Leasburg</t>
  </si>
  <si>
    <t>New Rochelle</t>
  </si>
  <si>
    <t>North Billerica</t>
  </si>
  <si>
    <t>Bulls Gap</t>
  </si>
  <si>
    <t>Wayzata</t>
  </si>
  <si>
    <t>Jenera</t>
  </si>
  <si>
    <t>Peculiar</t>
  </si>
  <si>
    <t>Calhan</t>
  </si>
  <si>
    <t>Excelsior</t>
  </si>
  <si>
    <t>Long Prairie</t>
  </si>
  <si>
    <t>Ferndale</t>
  </si>
  <si>
    <t>Algoma</t>
  </si>
  <si>
    <t>Brielle</t>
  </si>
  <si>
    <t>Kendall Park</t>
  </si>
  <si>
    <t>Mansfield Center</t>
  </si>
  <si>
    <t>Belmar</t>
  </si>
  <si>
    <t>Sylvania</t>
  </si>
  <si>
    <t>Roundup</t>
  </si>
  <si>
    <t>Newport Beach</t>
  </si>
  <si>
    <t>Wellsburg</t>
  </si>
  <si>
    <t>Medway</t>
  </si>
  <si>
    <t>Worland</t>
  </si>
  <si>
    <t>Dittmer</t>
  </si>
  <si>
    <t>Roach</t>
  </si>
  <si>
    <t>Big Stone Gap</t>
  </si>
  <si>
    <t>Fritch</t>
  </si>
  <si>
    <t>Elizaville</t>
  </si>
  <si>
    <t>Spring Creek</t>
  </si>
  <si>
    <t>Lake Ozark</t>
  </si>
  <si>
    <t>Foristell</t>
  </si>
  <si>
    <t>Waynesfield</t>
  </si>
  <si>
    <t>Wenona</t>
  </si>
  <si>
    <t>Rockaway Park</t>
  </si>
  <si>
    <t>Cable</t>
  </si>
  <si>
    <t>Cook</t>
  </si>
  <si>
    <t>Prairie Farm</t>
  </si>
  <si>
    <t>Stonington</t>
  </si>
  <si>
    <t>Fresno</t>
  </si>
  <si>
    <t>Chatsworth</t>
  </si>
  <si>
    <t>Nunn</t>
  </si>
  <si>
    <t>Canby</t>
  </si>
  <si>
    <t>Dunstable</t>
  </si>
  <si>
    <t>Spooner</t>
  </si>
  <si>
    <t>Grantham</t>
  </si>
  <si>
    <t>Rockton</t>
  </si>
  <si>
    <t>Claxton</t>
  </si>
  <si>
    <t>Greenacres</t>
  </si>
  <si>
    <t>Fogelsville</t>
  </si>
  <si>
    <t>Cabool</t>
  </si>
  <si>
    <t>Mill Creek</t>
  </si>
  <si>
    <t>Seagrove</t>
  </si>
  <si>
    <t>Wathena</t>
  </si>
  <si>
    <t>Mercer Island</t>
  </si>
  <si>
    <t>Housatonic</t>
  </si>
  <si>
    <t>Sherburn</t>
  </si>
  <si>
    <t>Huddleston</t>
  </si>
  <si>
    <t>Hayes</t>
  </si>
  <si>
    <t>Los Lunas</t>
  </si>
  <si>
    <t>Bonner</t>
  </si>
  <si>
    <t>Notasulga</t>
  </si>
  <si>
    <t>Wrentham</t>
  </si>
  <si>
    <t>Bay City</t>
  </si>
  <si>
    <t>Saint Ignatius</t>
  </si>
  <si>
    <t>Lane</t>
  </si>
  <si>
    <t>Markleville</t>
  </si>
  <si>
    <t>German Valley</t>
  </si>
  <si>
    <t>Jim Thorpe</t>
  </si>
  <si>
    <t>Sublette</t>
  </si>
  <si>
    <t>Norco</t>
  </si>
  <si>
    <t>Sellersville</t>
  </si>
  <si>
    <t>Opelika</t>
  </si>
  <si>
    <t>Weatogue</t>
  </si>
  <si>
    <t>Stetsonville</t>
  </si>
  <si>
    <t>Sebago</t>
  </si>
  <si>
    <t>Roscoe</t>
  </si>
  <si>
    <t>Rowley</t>
  </si>
  <si>
    <t>Brush Creek</t>
  </si>
  <si>
    <t>Franklin Park</t>
  </si>
  <si>
    <t>Boon</t>
  </si>
  <si>
    <t>Toano</t>
  </si>
  <si>
    <t>Beulah</t>
  </si>
  <si>
    <t>Duncan Falls</t>
  </si>
  <si>
    <t>Medical Lake</t>
  </si>
  <si>
    <t>Vancleave</t>
  </si>
  <si>
    <t>Bradyville</t>
  </si>
  <si>
    <t>Eland</t>
  </si>
  <si>
    <t>House Springs</t>
  </si>
  <si>
    <t>Bridgton</t>
  </si>
  <si>
    <t>Montague</t>
  </si>
  <si>
    <t>Graytown</t>
  </si>
  <si>
    <t>Tieton</t>
  </si>
  <si>
    <t>Truth Or Consequences</t>
  </si>
  <si>
    <t>Morral</t>
  </si>
  <si>
    <t>Empire</t>
  </si>
  <si>
    <t>Meredith</t>
  </si>
  <si>
    <t>Red Bank</t>
  </si>
  <si>
    <t>Kimbolton</t>
  </si>
  <si>
    <t>Sodus Point</t>
  </si>
  <si>
    <t>Arcanum</t>
  </si>
  <si>
    <t>Pipestone</t>
  </si>
  <si>
    <t>Hiwassee</t>
  </si>
  <si>
    <t>Iron Ridge</t>
  </si>
  <si>
    <t>Prole</t>
  </si>
  <si>
    <t>Maumee</t>
  </si>
  <si>
    <t>Horn Lake</t>
  </si>
  <si>
    <t>Higganum</t>
  </si>
  <si>
    <t>Keenesburg</t>
  </si>
  <si>
    <t>Blackshear</t>
  </si>
  <si>
    <t>Earlysville</t>
  </si>
  <si>
    <t>Osterville</t>
  </si>
  <si>
    <t>Lake Milton</t>
  </si>
  <si>
    <t>Sutton</t>
  </si>
  <si>
    <t>Rancho Palos Verdes</t>
  </si>
  <si>
    <t>Bucksport</t>
  </si>
  <si>
    <t>Santee</t>
  </si>
  <si>
    <t>Edon</t>
  </si>
  <si>
    <t>Indian Orchard</t>
  </si>
  <si>
    <t>Kemah</t>
  </si>
  <si>
    <t>Dorsey</t>
  </si>
  <si>
    <t>Shutesbury</t>
  </si>
  <si>
    <t>Bayville</t>
  </si>
  <si>
    <t>Winterport</t>
  </si>
  <si>
    <t>Menlo Park</t>
  </si>
  <si>
    <t>Alleman</t>
  </si>
  <si>
    <t>Saint Paris</t>
  </si>
  <si>
    <t>Newmarket</t>
  </si>
  <si>
    <t>Minnetonka</t>
  </si>
  <si>
    <t>Corinne</t>
  </si>
  <si>
    <t>New Gloucester</t>
  </si>
  <si>
    <t>Ridott</t>
  </si>
  <si>
    <t>Robbinsville</t>
  </si>
  <si>
    <t>Milladore</t>
  </si>
  <si>
    <t>Millbury</t>
  </si>
  <si>
    <t>Newell</t>
  </si>
  <si>
    <t>Anthony</t>
  </si>
  <si>
    <t>Delton</t>
  </si>
  <si>
    <t>Horseshoe Bay</t>
  </si>
  <si>
    <t>Cochranville</t>
  </si>
  <si>
    <t>Milroy</t>
  </si>
  <si>
    <t>Mechanic Falls</t>
  </si>
  <si>
    <t>Red Lion</t>
  </si>
  <si>
    <t>Barnegat Light</t>
  </si>
  <si>
    <t>Shelley</t>
  </si>
  <si>
    <t>Grand Lake</t>
  </si>
  <si>
    <t>Millsap</t>
  </si>
  <si>
    <t>Bellmore</t>
  </si>
  <si>
    <t>Bull Shoals</t>
  </si>
  <si>
    <t>Bethany Beach</t>
  </si>
  <si>
    <t>Honesdale</t>
  </si>
  <si>
    <t>Leicester</t>
  </si>
  <si>
    <t>Parkton</t>
  </si>
  <si>
    <t>Graysville</t>
  </si>
  <si>
    <t>Ridgefield</t>
  </si>
  <si>
    <t>Centerport</t>
  </si>
  <si>
    <t>Dufur</t>
  </si>
  <si>
    <t>Fall River</t>
  </si>
  <si>
    <t>Otis Orchards</t>
  </si>
  <si>
    <t>Boones Mill</t>
  </si>
  <si>
    <t>Kingstree</t>
  </si>
  <si>
    <t>Washington Crossing</t>
  </si>
  <si>
    <t>Marthasville</t>
  </si>
  <si>
    <t>Dorchester Center</t>
  </si>
  <si>
    <t>Frewsburg</t>
  </si>
  <si>
    <t>Island Park</t>
  </si>
  <si>
    <t>Otego</t>
  </si>
  <si>
    <t>Wilmette</t>
  </si>
  <si>
    <t>Battle Mountain</t>
  </si>
  <si>
    <t>Baxley</t>
  </si>
  <si>
    <t>Mahwah</t>
  </si>
  <si>
    <t>Hoisington</t>
  </si>
  <si>
    <t>Rosebush</t>
  </si>
  <si>
    <t>White Salmon</t>
  </si>
  <si>
    <t>Nesconset</t>
  </si>
  <si>
    <t>Oak Park</t>
  </si>
  <si>
    <t>Davidsonville</t>
  </si>
  <si>
    <t>Los Alamos</t>
  </si>
  <si>
    <t>Luck</t>
  </si>
  <si>
    <t>Hollis</t>
  </si>
  <si>
    <t>Random Lake</t>
  </si>
  <si>
    <t>Byhalia</t>
  </si>
  <si>
    <t>Titus</t>
  </si>
  <si>
    <t>Forest Hill</t>
  </si>
  <si>
    <t>Corrales</t>
  </si>
  <si>
    <t>Bigfork</t>
  </si>
  <si>
    <t>Nutley</t>
  </si>
  <si>
    <t>Gates</t>
  </si>
  <si>
    <t>North Baltimore</t>
  </si>
  <si>
    <t>Maryland Heights</t>
  </si>
  <si>
    <t>Benton Harbor</t>
  </si>
  <si>
    <t>Mount Victory</t>
  </si>
  <si>
    <t>Siloam Springs</t>
  </si>
  <si>
    <t>Chardon</t>
  </si>
  <si>
    <t>Red Springs</t>
  </si>
  <si>
    <t>Watchung</t>
  </si>
  <si>
    <t>Milliken</t>
  </si>
  <si>
    <t>Shelton</t>
  </si>
  <si>
    <t>Upton</t>
  </si>
  <si>
    <t>North Lawrence</t>
  </si>
  <si>
    <t>Eastman</t>
  </si>
  <si>
    <t>West Harwich</t>
  </si>
  <si>
    <t>Bally</t>
  </si>
  <si>
    <t>Damariscotta</t>
  </si>
  <si>
    <t>Linville</t>
  </si>
  <si>
    <t>Stevenson</t>
  </si>
  <si>
    <t>Grovertown</t>
  </si>
  <si>
    <t>Coventry</t>
  </si>
  <si>
    <t>Herculaneum</t>
  </si>
  <si>
    <t>Brookeville</t>
  </si>
  <si>
    <t>Dumont</t>
  </si>
  <si>
    <t>Rising Sun</t>
  </si>
  <si>
    <t>Summerland</t>
  </si>
  <si>
    <t>Birdsboro</t>
  </si>
  <si>
    <t>Studio City</t>
  </si>
  <si>
    <t>Los Alamitos</t>
  </si>
  <si>
    <t>Faber</t>
  </si>
  <si>
    <t>Harrington Park</t>
  </si>
  <si>
    <t>Wiggins</t>
  </si>
  <si>
    <t>New Ringgold</t>
  </si>
  <si>
    <t>Pinson</t>
  </si>
  <si>
    <t>Birnamwood</t>
  </si>
  <si>
    <t>Lenox</t>
  </si>
  <si>
    <t>Lanse</t>
  </si>
  <si>
    <t>Bostic</t>
  </si>
  <si>
    <t>College Corner</t>
  </si>
  <si>
    <t>Farmer City</t>
  </si>
  <si>
    <t>Avondale Estates</t>
  </si>
  <si>
    <t>Poquoson</t>
  </si>
  <si>
    <t>Payne</t>
  </si>
  <si>
    <t>Reserve</t>
  </si>
  <si>
    <t>Danielsville</t>
  </si>
  <si>
    <t>East Greenville</t>
  </si>
  <si>
    <t>Locust Valley</t>
  </si>
  <si>
    <t>Rigby</t>
  </si>
  <si>
    <t>Chambersburg</t>
  </si>
  <si>
    <t>Blackduck</t>
  </si>
  <si>
    <t>Lake George</t>
  </si>
  <si>
    <t>Point Pleasant Beach</t>
  </si>
  <si>
    <t>Monterey Park</t>
  </si>
  <si>
    <t>North Falmouth</t>
  </si>
  <si>
    <t>Old Orchard Beach</t>
  </si>
  <si>
    <t>Rutland</t>
  </si>
  <si>
    <t>Sherrills Ford</t>
  </si>
  <si>
    <t>Peachtree City</t>
  </si>
  <si>
    <t>Maynardville</t>
  </si>
  <si>
    <t>Sayville</t>
  </si>
  <si>
    <t>Forreston</t>
  </si>
  <si>
    <t>Carle Place</t>
  </si>
  <si>
    <t>Hamden</t>
  </si>
  <si>
    <t>Allegany</t>
  </si>
  <si>
    <t>Cockeysville</t>
  </si>
  <si>
    <t>New Tripoli</t>
  </si>
  <si>
    <t>Cripple Creek</t>
  </si>
  <si>
    <t>Frisco City</t>
  </si>
  <si>
    <t>Westhampton</t>
  </si>
  <si>
    <t>Massapequa</t>
  </si>
  <si>
    <t>Owatonna</t>
  </si>
  <si>
    <t>Greenport</t>
  </si>
  <si>
    <t>Seaside Heights</t>
  </si>
  <si>
    <t>Honey Creek</t>
  </si>
  <si>
    <t>Ewa Beach</t>
  </si>
  <si>
    <t>West Dover</t>
  </si>
  <si>
    <t>Wills Point</t>
  </si>
  <si>
    <t>Highland Park</t>
  </si>
  <si>
    <t>Brookneal</t>
  </si>
  <si>
    <t>Crystal City</t>
  </si>
  <si>
    <t>Mendota</t>
  </si>
  <si>
    <t>Dorr</t>
  </si>
  <si>
    <t>Tilton</t>
  </si>
  <si>
    <t>Caruthersville</t>
  </si>
  <si>
    <t>Forrest</t>
  </si>
  <si>
    <t>Hoosick Falls</t>
  </si>
  <si>
    <t>South Grafton</t>
  </si>
  <si>
    <t>Violet</t>
  </si>
  <si>
    <t>Stockton Springs</t>
  </si>
  <si>
    <t>Old Lyme</t>
  </si>
  <si>
    <t>Kirbyville</t>
  </si>
  <si>
    <t>Scandinavia</t>
  </si>
  <si>
    <t>Sauk Centre</t>
  </si>
  <si>
    <t>Weymouth</t>
  </si>
  <si>
    <t>Newman Lake</t>
  </si>
  <si>
    <t>Conneaut</t>
  </si>
  <si>
    <t>Belfast</t>
  </si>
  <si>
    <t>Ellerslie</t>
  </si>
  <si>
    <t>Manning</t>
  </si>
  <si>
    <t>Plainwell</t>
  </si>
  <si>
    <t>Hinesville</t>
  </si>
  <si>
    <t>Hallam</t>
  </si>
  <si>
    <t>Mulga</t>
  </si>
  <si>
    <t>Nunica</t>
  </si>
  <si>
    <t>Wantagh</t>
  </si>
  <si>
    <t>North Royalton</t>
  </si>
  <si>
    <t>Tewksbury</t>
  </si>
  <si>
    <t>Horton</t>
  </si>
  <si>
    <t>Detroit</t>
  </si>
  <si>
    <t>Perkinston</t>
  </si>
  <si>
    <t>Galax</t>
  </si>
  <si>
    <t>Ignacio</t>
  </si>
  <si>
    <t>Brevard</t>
  </si>
  <si>
    <t>Smithtown</t>
  </si>
  <si>
    <t>Keezletown</t>
  </si>
  <si>
    <t>Wheaton</t>
  </si>
  <si>
    <t>Winnfield</t>
  </si>
  <si>
    <t>Lanexa</t>
  </si>
  <si>
    <t>Steep Falls</t>
  </si>
  <si>
    <t>Emmaus</t>
  </si>
  <si>
    <t>Slaughter</t>
  </si>
  <si>
    <t>Clifton Forge</t>
  </si>
  <si>
    <t>Herndon</t>
  </si>
  <si>
    <t>South Dennis</t>
  </si>
  <si>
    <t>Wawaka</t>
  </si>
  <si>
    <t>Perrysville</t>
  </si>
  <si>
    <t>Cataldo</t>
  </si>
  <si>
    <t>Hagerstown</t>
  </si>
  <si>
    <t>Commercial Point</t>
  </si>
  <si>
    <t>Kincaid</t>
  </si>
  <si>
    <t>Roanoke Rapids</t>
  </si>
  <si>
    <t>Trion</t>
  </si>
  <si>
    <t>Nottingham</t>
  </si>
  <si>
    <t>Plum City</t>
  </si>
  <si>
    <t>Hillsville</t>
  </si>
  <si>
    <t>Playa Del Rey</t>
  </si>
  <si>
    <t>Franklin Square</t>
  </si>
  <si>
    <t>Kodak</t>
  </si>
  <si>
    <t>Ridgedale</t>
  </si>
  <si>
    <t>Ardsley</t>
  </si>
  <si>
    <t>Bountiful</t>
  </si>
  <si>
    <t>Palmerton</t>
  </si>
  <si>
    <t>Weyers Cave</t>
  </si>
  <si>
    <t>Machias</t>
  </si>
  <si>
    <t>Wakeman</t>
  </si>
  <si>
    <t>Saint Hedwig</t>
  </si>
  <si>
    <t>Florissant</t>
  </si>
  <si>
    <t>Swayzee</t>
  </si>
  <si>
    <t>Lapel</t>
  </si>
  <si>
    <t>Red Wing</t>
  </si>
  <si>
    <t>Ararat</t>
  </si>
  <si>
    <t>Wright City</t>
  </si>
  <si>
    <t>Longport</t>
  </si>
  <si>
    <t>Belvidere</t>
  </si>
  <si>
    <t>Edgemoor</t>
  </si>
  <si>
    <t>New Washington</t>
  </si>
  <si>
    <t>Carrington</t>
  </si>
  <si>
    <t>Harwich</t>
  </si>
  <si>
    <t>Stephentown</t>
  </si>
  <si>
    <t>Big Spring</t>
  </si>
  <si>
    <t>West Stockbridge</t>
  </si>
  <si>
    <t>Nauvoo</t>
  </si>
  <si>
    <t>Hauppauge</t>
  </si>
  <si>
    <t>Argonne</t>
  </si>
  <si>
    <t>Parkesburg</t>
  </si>
  <si>
    <t>Gloucester Point</t>
  </si>
  <si>
    <t>Cartersville</t>
  </si>
  <si>
    <t>Sardis</t>
  </si>
  <si>
    <t>Williams Bay</t>
  </si>
  <si>
    <t>Arkdale</t>
  </si>
  <si>
    <t>Greenbrae</t>
  </si>
  <si>
    <t>Malverne</t>
  </si>
  <si>
    <t>Phenix City</t>
  </si>
  <si>
    <t>Elkins Park</t>
  </si>
  <si>
    <t>Southaven</t>
  </si>
  <si>
    <t>Glen Ellyn</t>
  </si>
  <si>
    <t>Garrettsville</t>
  </si>
  <si>
    <t>Pleasureville</t>
  </si>
  <si>
    <t>Briggsville</t>
  </si>
  <si>
    <t>East Sandwich</t>
  </si>
  <si>
    <t>Lake Lillian</t>
  </si>
  <si>
    <t>Dwight</t>
  </si>
  <si>
    <t>Nazareth</t>
  </si>
  <si>
    <t>Mount Clare</t>
  </si>
  <si>
    <t>Davidsville</t>
  </si>
  <si>
    <t>Coal City</t>
  </si>
  <si>
    <t>Bluford</t>
  </si>
  <si>
    <t>Bonduel</t>
  </si>
  <si>
    <t>Manhattan Beach</t>
  </si>
  <si>
    <t>Waverly Hall</t>
  </si>
  <si>
    <t>Good Thunder</t>
  </si>
  <si>
    <t>Bowerston</t>
  </si>
  <si>
    <t>Monroe Township</t>
  </si>
  <si>
    <t>Burke</t>
  </si>
  <si>
    <t>Griswold</t>
  </si>
  <si>
    <t>Gravette</t>
  </si>
  <si>
    <t>Muskegon</t>
  </si>
  <si>
    <t>Dallastown</t>
  </si>
  <si>
    <t>Holly Hill</t>
  </si>
  <si>
    <t>Midway Park</t>
  </si>
  <si>
    <t>Wabasso</t>
  </si>
  <si>
    <t>Sea Isle City</t>
  </si>
  <si>
    <t>Rittman</t>
  </si>
  <si>
    <t>Jackson Heights</t>
  </si>
  <si>
    <t>Pioneer</t>
  </si>
  <si>
    <t>Loda</t>
  </si>
  <si>
    <t>Watkinsville</t>
  </si>
  <si>
    <t>Lake Saint Louis</t>
  </si>
  <si>
    <t>Little Compton</t>
  </si>
  <si>
    <t>Wadmalaw Island</t>
  </si>
  <si>
    <t>North Weymouth</t>
  </si>
  <si>
    <t>Quakertown</t>
  </si>
  <si>
    <t>Garyville</t>
  </si>
  <si>
    <t>Purdys</t>
  </si>
  <si>
    <t>Muscoda</t>
  </si>
  <si>
    <t>Elk Park</t>
  </si>
  <si>
    <t>Ansonia</t>
  </si>
  <si>
    <t>Chula</t>
  </si>
  <si>
    <t>Lamoni</t>
  </si>
  <si>
    <t>Douglassville</t>
  </si>
  <si>
    <t>Pollocksville</t>
  </si>
  <si>
    <t>Fontana</t>
  </si>
  <si>
    <t>Novelty</t>
  </si>
  <si>
    <t>Pocasset</t>
  </si>
  <si>
    <t>Castile</t>
  </si>
  <si>
    <t>Wallowa</t>
  </si>
  <si>
    <t>East Islip</t>
  </si>
  <si>
    <t>Cardiff By The Sea</t>
  </si>
  <si>
    <t>Tall Timbers</t>
  </si>
  <si>
    <t>Arthur</t>
  </si>
  <si>
    <t>Cardington</t>
  </si>
  <si>
    <t>White Plains</t>
  </si>
  <si>
    <t>North Attleboro</t>
  </si>
  <si>
    <t>Starbuck</t>
  </si>
  <si>
    <t>Orefield</t>
  </si>
  <si>
    <t>Hickory Corners</t>
  </si>
  <si>
    <t>Vineyard Haven</t>
  </si>
  <si>
    <t>Mears</t>
  </si>
  <si>
    <t>Manti</t>
  </si>
  <si>
    <t>Elkland</t>
  </si>
  <si>
    <t>Walnut Shade</t>
  </si>
  <si>
    <t>Lone Rock</t>
  </si>
  <si>
    <t>Tangent</t>
  </si>
  <si>
    <t>Filer</t>
  </si>
  <si>
    <t>Peninsula</t>
  </si>
  <si>
    <t>Sandia Park</t>
  </si>
  <si>
    <t>Labadieville</t>
  </si>
  <si>
    <t>Fort Valley</t>
  </si>
  <si>
    <t>Eight Mile</t>
  </si>
  <si>
    <t>Morehead City</t>
  </si>
  <si>
    <t>Chalmers</t>
  </si>
  <si>
    <t>Freetown</t>
  </si>
  <si>
    <t>Curtice</t>
  </si>
  <si>
    <t>Sterrett</t>
  </si>
  <si>
    <t>Bozeman</t>
  </si>
  <si>
    <t>Willoughby</t>
  </si>
  <si>
    <t>Dora</t>
  </si>
  <si>
    <t>Luckey</t>
  </si>
  <si>
    <t>Newport News</t>
  </si>
  <si>
    <t>Medon</t>
  </si>
  <si>
    <t>Oregonia</t>
  </si>
  <si>
    <t>Commack</t>
  </si>
  <si>
    <t>Alger</t>
  </si>
  <si>
    <t>Chebanse</t>
  </si>
  <si>
    <t>San Anselmo</t>
  </si>
  <si>
    <t>Blauvelt</t>
  </si>
  <si>
    <t>Crownsville</t>
  </si>
  <si>
    <t>Gates Mills</t>
  </si>
  <si>
    <t>Topton</t>
  </si>
  <si>
    <t>North Salt Lake</t>
  </si>
  <si>
    <t>Keswick</t>
  </si>
  <si>
    <t>Ridley Park</t>
  </si>
  <si>
    <t>Manteno</t>
  </si>
  <si>
    <t>Kenansville</t>
  </si>
  <si>
    <t>Fulshear</t>
  </si>
  <si>
    <t>Endeavor</t>
  </si>
  <si>
    <t>Oyster Bay</t>
  </si>
  <si>
    <t>Oceanside</t>
  </si>
  <si>
    <t>Stover</t>
  </si>
  <si>
    <t>Nine Mile Falls</t>
  </si>
  <si>
    <t>Kittredge</t>
  </si>
  <si>
    <t>Monahans</t>
  </si>
  <si>
    <t>Brightwaters</t>
  </si>
  <si>
    <t>Catasauqua</t>
  </si>
  <si>
    <t>Readfield</t>
  </si>
  <si>
    <t>Cusick</t>
  </si>
  <si>
    <t>East Berne</t>
  </si>
  <si>
    <t>Crumpler</t>
  </si>
  <si>
    <t>Rutledge</t>
  </si>
  <si>
    <t>Swansboro</t>
  </si>
  <si>
    <t>Sylva</t>
  </si>
  <si>
    <t>Mill City</t>
  </si>
  <si>
    <t>Downers Grove</t>
  </si>
  <si>
    <t>Abbottstown</t>
  </si>
  <si>
    <t>Twin Falls</t>
  </si>
  <si>
    <t>Burnside</t>
  </si>
  <si>
    <t>Todd</t>
  </si>
  <si>
    <t>North Grafton</t>
  </si>
  <si>
    <t>Antioch</t>
  </si>
  <si>
    <t>Gowanda</t>
  </si>
  <si>
    <t>Frederick</t>
  </si>
  <si>
    <t>Mount Arlington</t>
  </si>
  <si>
    <t>Longville</t>
  </si>
  <si>
    <t>East Liverpool</t>
  </si>
  <si>
    <t>Highlandville</t>
  </si>
  <si>
    <t>Lawrence Township</t>
  </si>
  <si>
    <t>Montville</t>
  </si>
  <si>
    <t>Las Cruces</t>
  </si>
  <si>
    <t>La Place</t>
  </si>
  <si>
    <t>Arley</t>
  </si>
  <si>
    <t>Mantua</t>
  </si>
  <si>
    <t>Navarre</t>
  </si>
  <si>
    <t>Moscow Mills</t>
  </si>
  <si>
    <t>Neshanic Station</t>
  </si>
  <si>
    <t>Ixonia</t>
  </si>
  <si>
    <t>Piermont</t>
  </si>
  <si>
    <t>Sandy</t>
  </si>
  <si>
    <t>Moncks Corner</t>
  </si>
  <si>
    <t>Farmersburg</t>
  </si>
  <si>
    <t>Green Mountain Falls</t>
  </si>
  <si>
    <t>Windsor Locks</t>
  </si>
  <si>
    <t>Hoopeston</t>
  </si>
  <si>
    <t>Pecatonica</t>
  </si>
  <si>
    <t>New Bern</t>
  </si>
  <si>
    <t>East Weymouth</t>
  </si>
  <si>
    <t>Catonsville</t>
  </si>
  <si>
    <t>Mancos</t>
  </si>
  <si>
    <t>Larwill</t>
  </si>
  <si>
    <t>Eden Prairie</t>
  </si>
  <si>
    <t>Encinitas</t>
  </si>
  <si>
    <t>Ragland</t>
  </si>
  <si>
    <t>Rhinebeck</t>
  </si>
  <si>
    <t>Lansdowne</t>
  </si>
  <si>
    <t>Hopkins</t>
  </si>
  <si>
    <t>Lanesboro</t>
  </si>
  <si>
    <t>Prospect Park</t>
  </si>
  <si>
    <t>Aspen</t>
  </si>
  <si>
    <t>Earleville</t>
  </si>
  <si>
    <t>Kimball</t>
  </si>
  <si>
    <t>Casar</t>
  </si>
  <si>
    <t>Woods Cross</t>
  </si>
  <si>
    <t>Chico</t>
  </si>
  <si>
    <t>Stoutsville</t>
  </si>
  <si>
    <t>Kimmell</t>
  </si>
  <si>
    <t>Bedford Hills</t>
  </si>
  <si>
    <t>Ronks</t>
  </si>
  <si>
    <t>Alameda</t>
  </si>
  <si>
    <t>York Springs</t>
  </si>
  <si>
    <t>South Berwick</t>
  </si>
  <si>
    <t>Rockland</t>
  </si>
  <si>
    <t>Hector</t>
  </si>
  <si>
    <t>Newton Falls</t>
  </si>
  <si>
    <t>Port Austin</t>
  </si>
  <si>
    <t>Disputanta</t>
  </si>
  <si>
    <t>Baxter Springs</t>
  </si>
  <si>
    <t>Sugar Hill</t>
  </si>
  <si>
    <t>Climax Springs</t>
  </si>
  <si>
    <t>Franklin Lakes</t>
  </si>
  <si>
    <t>Groveport</t>
  </si>
  <si>
    <t>Ellensburg</t>
  </si>
  <si>
    <t>Laurys Station</t>
  </si>
  <si>
    <t>Pine Brook</t>
  </si>
  <si>
    <t>Deary</t>
  </si>
  <si>
    <t>Fancy Gap</t>
  </si>
  <si>
    <t>Edgecomb</t>
  </si>
  <si>
    <t>Stella</t>
  </si>
  <si>
    <t>Buckeye Lake</t>
  </si>
  <si>
    <t>Plattsburg</t>
  </si>
  <si>
    <t>Tijeras</t>
  </si>
  <si>
    <t>West Chesterfield</t>
  </si>
  <si>
    <t>Polson</t>
  </si>
  <si>
    <t>Elkton</t>
  </si>
  <si>
    <t>Killingworth</t>
  </si>
  <si>
    <t>Branford</t>
  </si>
  <si>
    <t>Axton</t>
  </si>
  <si>
    <t>Gunnison</t>
  </si>
  <si>
    <t>Ronceverte</t>
  </si>
  <si>
    <t>Hollis Center</t>
  </si>
  <si>
    <t>Seal Beach</t>
  </si>
  <si>
    <t>Limington</t>
  </si>
  <si>
    <t>Hazen</t>
  </si>
  <si>
    <t>Sand Lake</t>
  </si>
  <si>
    <t>Lenhartsville</t>
  </si>
  <si>
    <t>Lynbrook</t>
  </si>
  <si>
    <t>Mobridge</t>
  </si>
  <si>
    <t>Yonkers</t>
  </si>
  <si>
    <t>Kannapolis</t>
  </si>
  <si>
    <t>Seeley Lake</t>
  </si>
  <si>
    <t>Waymart</t>
  </si>
  <si>
    <t>Walterboro</t>
  </si>
  <si>
    <t>Crane</t>
  </si>
  <si>
    <t>Poultney</t>
  </si>
  <si>
    <t>Spiceland</t>
  </si>
  <si>
    <t>Fallston</t>
  </si>
  <si>
    <t>River Forest</t>
  </si>
  <si>
    <t>Pentwater</t>
  </si>
  <si>
    <t>Proctor</t>
  </si>
  <si>
    <t>Indian Trail</t>
  </si>
  <si>
    <t>Lyle</t>
  </si>
  <si>
    <t>Sycamore</t>
  </si>
  <si>
    <t>Clarkton</t>
  </si>
  <si>
    <t>Peabody</t>
  </si>
  <si>
    <t>Hanoverton</t>
  </si>
  <si>
    <t>Savage</t>
  </si>
  <si>
    <t>Hubbard</t>
  </si>
  <si>
    <t>Highspire</t>
  </si>
  <si>
    <t>Woodstown</t>
  </si>
  <si>
    <t>Parkers Prairie</t>
  </si>
  <si>
    <t>Block Island</t>
  </si>
  <si>
    <t>Yarmouth Port</t>
  </si>
  <si>
    <t>Barrington</t>
  </si>
  <si>
    <t>Lacombe</t>
  </si>
  <si>
    <t>White Lake</t>
  </si>
  <si>
    <t>Lyndhurst</t>
  </si>
  <si>
    <t>West Paris</t>
  </si>
  <si>
    <t>Issaquah</t>
  </si>
  <si>
    <t>Cherry Hill</t>
  </si>
  <si>
    <t>Bethlehem</t>
  </si>
  <si>
    <t>Friendship</t>
  </si>
  <si>
    <t>Chapman</t>
  </si>
  <si>
    <t>Ashton</t>
  </si>
  <si>
    <t>Vernon Rockville</t>
  </si>
  <si>
    <t>Lake Geneva</t>
  </si>
  <si>
    <t>La Cygne</t>
  </si>
  <si>
    <t>Enoree</t>
  </si>
  <si>
    <t>Chunchula</t>
  </si>
  <si>
    <t>Attleboro Falls</t>
  </si>
  <si>
    <t>East Canton</t>
  </si>
  <si>
    <t>Humphrey</t>
  </si>
  <si>
    <t>Alpharetta</t>
  </si>
  <si>
    <t>Sarona</t>
  </si>
  <si>
    <t>Pigeon Forge</t>
  </si>
  <si>
    <t>Crandon</t>
  </si>
  <si>
    <t>Honor</t>
  </si>
  <si>
    <t>Hooksett</t>
  </si>
  <si>
    <t>Minerva</t>
  </si>
  <si>
    <t>Colonia</t>
  </si>
  <si>
    <t>Park Ridge</t>
  </si>
  <si>
    <t>Hulbert</t>
  </si>
  <si>
    <t>Elkridge</t>
  </si>
  <si>
    <t>Mystic</t>
  </si>
  <si>
    <t>Fair Lawn</t>
  </si>
  <si>
    <t>Cave Spring</t>
  </si>
  <si>
    <t>Moose Lake</t>
  </si>
  <si>
    <t>Lannon</t>
  </si>
  <si>
    <t>North Ridgeville</t>
  </si>
  <si>
    <t>Atlantic Highlands</t>
  </si>
  <si>
    <t>Wentzville</t>
  </si>
  <si>
    <t>East Quogue</t>
  </si>
  <si>
    <t>Walden</t>
  </si>
  <si>
    <t>Orrick</t>
  </si>
  <si>
    <t>Thornwood</t>
  </si>
  <si>
    <t>Waterboro</t>
  </si>
  <si>
    <t>Reynoldsburg</t>
  </si>
  <si>
    <t>Fostoria</t>
  </si>
  <si>
    <t>Dorset</t>
  </si>
  <si>
    <t>Ransom Canyon</t>
  </si>
  <si>
    <t>Sheffield Lake</t>
  </si>
  <si>
    <t>Hot Springs Village</t>
  </si>
  <si>
    <t>Flora Vista</t>
  </si>
  <si>
    <t>McHenry</t>
  </si>
  <si>
    <t>Sauk Rapids</t>
  </si>
  <si>
    <t>Interlochen</t>
  </si>
  <si>
    <t>Foley</t>
  </si>
  <si>
    <t>Wenatchee</t>
  </si>
  <si>
    <t>Dupont</t>
  </si>
  <si>
    <t>Prince George</t>
  </si>
  <si>
    <t>Malden</t>
  </si>
  <si>
    <t>Grand Junction</t>
  </si>
  <si>
    <t>Mars Hill</t>
  </si>
  <si>
    <t>Blackstone</t>
  </si>
  <si>
    <t>Sherman Oaks</t>
  </si>
  <si>
    <t>Morley</t>
  </si>
  <si>
    <t>Hindsville</t>
  </si>
  <si>
    <t>Lake Elmo</t>
  </si>
  <si>
    <t>Westerly</t>
  </si>
  <si>
    <t>Harwinton</t>
  </si>
  <si>
    <t>Fennville</t>
  </si>
  <si>
    <t>Glencoe</t>
  </si>
  <si>
    <t>Schaghticoke</t>
  </si>
  <si>
    <t>Sabattus</t>
  </si>
  <si>
    <t>Zuni</t>
  </si>
  <si>
    <t>Otis</t>
  </si>
  <si>
    <t>Struthers</t>
  </si>
  <si>
    <t>Veradale</t>
  </si>
  <si>
    <t>Port Chester</t>
  </si>
  <si>
    <t>Juliette</t>
  </si>
  <si>
    <t>El Prado</t>
  </si>
  <si>
    <t>Lisbon Falls</t>
  </si>
  <si>
    <t>Tappan</t>
  </si>
  <si>
    <t>Alva</t>
  </si>
  <si>
    <t>Colstrip</t>
  </si>
  <si>
    <t>Stryker</t>
  </si>
  <si>
    <t>Grand Bay</t>
  </si>
  <si>
    <t>South Paris</t>
  </si>
  <si>
    <t>Nooksack</t>
  </si>
  <si>
    <t>Esmont</t>
  </si>
  <si>
    <t>Hollister</t>
  </si>
  <si>
    <t>Newaygo</t>
  </si>
  <si>
    <t>Marne</t>
  </si>
  <si>
    <t>Thompson Falls</t>
  </si>
  <si>
    <t>Hixton</t>
  </si>
  <si>
    <t>Ringoes</t>
  </si>
  <si>
    <t>Momence</t>
  </si>
  <si>
    <t>Goldendale</t>
  </si>
  <si>
    <t>Pleasant Plain</t>
  </si>
  <si>
    <t>Haydenville</t>
  </si>
  <si>
    <t>Northvale</t>
  </si>
  <si>
    <t>Semmes</t>
  </si>
  <si>
    <t>Elk</t>
  </si>
  <si>
    <t>Cotuit</t>
  </si>
  <si>
    <t>Decaturville</t>
  </si>
  <si>
    <t>Palm</t>
  </si>
  <si>
    <t>Okanogan</t>
  </si>
  <si>
    <t>Free Union</t>
  </si>
  <si>
    <t>Saegertown</t>
  </si>
  <si>
    <t>Archie</t>
  </si>
  <si>
    <t>Bernalillo</t>
  </si>
  <si>
    <t>Saint Stephen</t>
  </si>
  <si>
    <t>Willcox</t>
  </si>
  <si>
    <t>Airway Heights</t>
  </si>
  <si>
    <t>Gowen</t>
  </si>
  <si>
    <t>Peralta</t>
  </si>
  <si>
    <t>Broxton</t>
  </si>
  <si>
    <t>North Haven</t>
  </si>
  <si>
    <t>Penhook</t>
  </si>
  <si>
    <t>Hessmer</t>
  </si>
  <si>
    <t>East Greenwich</t>
  </si>
  <si>
    <t>Denville</t>
  </si>
  <si>
    <t>Burlison</t>
  </si>
  <si>
    <t>Coleraine</t>
  </si>
  <si>
    <t>Siren</t>
  </si>
  <si>
    <t>East Falmouth</t>
  </si>
  <si>
    <t>Armuchee</t>
  </si>
  <si>
    <t>Leonardo</t>
  </si>
  <si>
    <t>Great River</t>
  </si>
  <si>
    <t>Blue Hill</t>
  </si>
  <si>
    <t>Everson</t>
  </si>
  <si>
    <t>Hackensack</t>
  </si>
  <si>
    <t>Sammamish</t>
  </si>
  <si>
    <t>Branch</t>
  </si>
  <si>
    <t>Stone Ridge</t>
  </si>
  <si>
    <t>Amston</t>
  </si>
  <si>
    <t>Cooksville</t>
  </si>
  <si>
    <t>Clare</t>
  </si>
  <si>
    <t>Nellysford</t>
  </si>
  <si>
    <t>Stony Brook</t>
  </si>
  <si>
    <t>Franconia</t>
  </si>
  <si>
    <t>Salvisa</t>
  </si>
  <si>
    <t>La Vergne</t>
  </si>
  <si>
    <t>Brooklet</t>
  </si>
  <si>
    <t>Stamford</t>
  </si>
  <si>
    <t>Sparks Glencoe</t>
  </si>
  <si>
    <t>McBain</t>
  </si>
  <si>
    <t>Kalispell</t>
  </si>
  <si>
    <t>Bishop</t>
  </si>
  <si>
    <t>Mount Laurel</t>
  </si>
  <si>
    <t>Merrifield</t>
  </si>
  <si>
    <t>Kintnersville</t>
  </si>
  <si>
    <t>Duarte</t>
  </si>
  <si>
    <t>Millers Creek</t>
  </si>
  <si>
    <t>Miller</t>
  </si>
  <si>
    <t>Croton On Hudson</t>
  </si>
  <si>
    <t>Middlefield</t>
  </si>
  <si>
    <t>Manitowish Waters</t>
  </si>
  <si>
    <t>Gettysburg</t>
  </si>
  <si>
    <t>Aitkin</t>
  </si>
  <si>
    <t>Colbert</t>
  </si>
  <si>
    <t>Tiskilwa</t>
  </si>
  <si>
    <t>Sharon Hill</t>
  </si>
  <si>
    <t>Rantoul</t>
  </si>
  <si>
    <t>Shawsville</t>
  </si>
  <si>
    <t>Pink Hill</t>
  </si>
  <si>
    <t>Lowellville</t>
  </si>
  <si>
    <t>Doswell</t>
  </si>
  <si>
    <t>Boonton</t>
  </si>
  <si>
    <t>Blowing Rock</t>
  </si>
  <si>
    <t>Chili</t>
  </si>
  <si>
    <t>McArthur</t>
  </si>
  <si>
    <t>East Elmhurst</t>
  </si>
  <si>
    <t>Cove City</t>
  </si>
  <si>
    <t>Briarcliff Manor</t>
  </si>
  <si>
    <t>Batesburg</t>
  </si>
  <si>
    <t>Walbridge</t>
  </si>
  <si>
    <t>Boyceville</t>
  </si>
  <si>
    <t>Greens Fork</t>
  </si>
  <si>
    <t>Tonica</t>
  </si>
  <si>
    <t>Galliano</t>
  </si>
  <si>
    <t>Akeley</t>
  </si>
  <si>
    <t>Suffolk</t>
  </si>
  <si>
    <t>Armonk</t>
  </si>
  <si>
    <t>Lake Station</t>
  </si>
  <si>
    <t>Big Sandy</t>
  </si>
  <si>
    <t>Arapahoe</t>
  </si>
  <si>
    <t>Richmond Hill</t>
  </si>
  <si>
    <t>Saint Nazianz</t>
  </si>
  <si>
    <t>Greenlawn</t>
  </si>
  <si>
    <t>North Lewisburg</t>
  </si>
  <si>
    <t>Cedaredge</t>
  </si>
  <si>
    <t>Maidens</t>
  </si>
  <si>
    <t>Mickleton</t>
  </si>
  <si>
    <t>East Nassau</t>
  </si>
  <si>
    <t>Manitou Beach</t>
  </si>
  <si>
    <t>North Benton</t>
  </si>
  <si>
    <t>Erving</t>
  </si>
  <si>
    <t>North Oxford</t>
  </si>
  <si>
    <t>Biloxi</t>
  </si>
  <si>
    <t>McGaheysville</t>
  </si>
  <si>
    <t>Nephi</t>
  </si>
  <si>
    <t>Essex Fells</t>
  </si>
  <si>
    <t>Tonasket</t>
  </si>
  <si>
    <t>Contoocook</t>
  </si>
  <si>
    <t>Hauula</t>
  </si>
  <si>
    <t>Staley</t>
  </si>
  <si>
    <t>Beech Island</t>
  </si>
  <si>
    <t>Elysian</t>
  </si>
  <si>
    <t>Leslie</t>
  </si>
  <si>
    <t>West Nyack</t>
  </si>
  <si>
    <t>Westwego</t>
  </si>
  <si>
    <t>Cochrane</t>
  </si>
  <si>
    <t>Moss Point</t>
  </si>
  <si>
    <t>West Friendship</t>
  </si>
  <si>
    <t>Summertown</t>
  </si>
  <si>
    <t>Walnut Creek</t>
  </si>
  <si>
    <t>Wonewoc</t>
  </si>
  <si>
    <t>South Mills</t>
  </si>
  <si>
    <t>Dracut</t>
  </si>
  <si>
    <t>Katonah</t>
  </si>
  <si>
    <t>Winnetka</t>
  </si>
  <si>
    <t>Belcamp</t>
  </si>
  <si>
    <t>Bogart</t>
  </si>
  <si>
    <t>Perry Hall</t>
  </si>
  <si>
    <t>Yates City</t>
  </si>
  <si>
    <t>Center Conway</t>
  </si>
  <si>
    <t>Sparkill</t>
  </si>
  <si>
    <t>Bow</t>
  </si>
  <si>
    <t>Gibbstown</t>
  </si>
  <si>
    <t>Walls</t>
  </si>
  <si>
    <t>East Kingston</t>
  </si>
  <si>
    <t>Arrington</t>
  </si>
  <si>
    <t>Haworth</t>
  </si>
  <si>
    <t>Hydes</t>
  </si>
  <si>
    <t>West Islip</t>
  </si>
  <si>
    <t>New Preston Marble Dale</t>
  </si>
  <si>
    <t>Royalton</t>
  </si>
  <si>
    <t>Michigantown</t>
  </si>
  <si>
    <t>Paragon</t>
  </si>
  <si>
    <t>Mount Wolf</t>
  </si>
  <si>
    <t>Robertsville</t>
  </si>
  <si>
    <t>North Berwick</t>
  </si>
  <si>
    <t>Franklin Grove</t>
  </si>
  <si>
    <t>Constantine</t>
  </si>
  <si>
    <t>East Meadow</t>
  </si>
  <si>
    <t>Penn Laird</t>
  </si>
  <si>
    <t>Hewlett</t>
  </si>
  <si>
    <t>Valleyford</t>
  </si>
  <si>
    <t>Daphne</t>
  </si>
  <si>
    <t>New Lisbon</t>
  </si>
  <si>
    <t>Englishtown</t>
  </si>
  <si>
    <t>Wyncote</t>
  </si>
  <si>
    <t>Rockfall</t>
  </si>
  <si>
    <t>Russia</t>
  </si>
  <si>
    <t>Grant Park</t>
  </si>
  <si>
    <t>West Granby</t>
  </si>
  <si>
    <t>River Falls</t>
  </si>
  <si>
    <t>Nassau</t>
  </si>
  <si>
    <t>Accord</t>
  </si>
  <si>
    <t>Mountain Lake</t>
  </si>
  <si>
    <t>Balsam Lake</t>
  </si>
  <si>
    <t>Niangua</t>
  </si>
  <si>
    <t>Marseilles</t>
  </si>
  <si>
    <t>Alna</t>
  </si>
  <si>
    <t>Green Lane</t>
  </si>
  <si>
    <t>Jewett</t>
  </si>
  <si>
    <t>Marionville</t>
  </si>
  <si>
    <t>Hustisford</t>
  </si>
  <si>
    <t>Frankton</t>
  </si>
  <si>
    <t>Hartwell</t>
  </si>
  <si>
    <t>Jacksons Gap</t>
  </si>
  <si>
    <t>Fayville</t>
  </si>
  <si>
    <t>Lake Tomahawk</t>
  </si>
  <si>
    <t>Gum Spring</t>
  </si>
  <si>
    <t>Elwell</t>
  </si>
  <si>
    <t>Walnut Grove</t>
  </si>
  <si>
    <t>Pacolet</t>
  </si>
  <si>
    <t>Croydon</t>
  </si>
  <si>
    <t>The Dalles</t>
  </si>
  <si>
    <t>Saunderstown</t>
  </si>
  <si>
    <t>Barnum</t>
  </si>
  <si>
    <t>Clarendon Hills</t>
  </si>
  <si>
    <t>Tabor City</t>
  </si>
  <si>
    <t>Coldspring</t>
  </si>
  <si>
    <t>Bad Axe</t>
  </si>
  <si>
    <t>Weehawken</t>
  </si>
  <si>
    <t>Pompton Plains</t>
  </si>
  <si>
    <t>North Branford</t>
  </si>
  <si>
    <t>Sykesville</t>
  </si>
  <si>
    <t>Grantville</t>
  </si>
  <si>
    <t>Cold Spring Harbor</t>
  </si>
  <si>
    <t>East Flat Rock</t>
  </si>
  <si>
    <t>Madbury</t>
  </si>
  <si>
    <t>Amesbury</t>
  </si>
  <si>
    <t>Frankenmuth</t>
  </si>
  <si>
    <t>Pierz</t>
  </si>
  <si>
    <t>Kansasville</t>
  </si>
  <si>
    <t>Point Roberts</t>
  </si>
  <si>
    <t>Okauchee</t>
  </si>
  <si>
    <t>Liberty Lake</t>
  </si>
  <si>
    <t>Surry</t>
  </si>
  <si>
    <t>Lisle</t>
  </si>
  <si>
    <t>Brainerd</t>
  </si>
  <si>
    <t>Cedar</t>
  </si>
  <si>
    <t>Holbrook</t>
  </si>
  <si>
    <t>Rocky Face</t>
  </si>
  <si>
    <t>Buffalo Lake</t>
  </si>
  <si>
    <t>Alfred</t>
  </si>
  <si>
    <t>Pass Christian</t>
  </si>
  <si>
    <t>Drumore</t>
  </si>
  <si>
    <t>Bitely</t>
  </si>
  <si>
    <t>Mercersburg</t>
  </si>
  <si>
    <t>Ubly</t>
  </si>
  <si>
    <t>Waldoboro</t>
  </si>
  <si>
    <t>Cana</t>
  </si>
  <si>
    <t>Ozone Park</t>
  </si>
  <si>
    <t>Saugus</t>
  </si>
  <si>
    <t>Horse Shoe</t>
  </si>
  <si>
    <t>Voorhees</t>
  </si>
  <si>
    <t>Ramer</t>
  </si>
  <si>
    <t>Maple Grove</t>
  </si>
  <si>
    <t>Deep Gap</t>
  </si>
  <si>
    <t>Redmond</t>
  </si>
  <si>
    <t>Spangle</t>
  </si>
  <si>
    <t>Kenilworth</t>
  </si>
  <si>
    <t>Cochran</t>
  </si>
  <si>
    <t>Niantic</t>
  </si>
  <si>
    <t>Timberville</t>
  </si>
  <si>
    <t>Bracey</t>
  </si>
  <si>
    <t>Hesperus</t>
  </si>
  <si>
    <t>Marriottsville</t>
  </si>
  <si>
    <t>Sandwich</t>
  </si>
  <si>
    <t>Clitherall</t>
  </si>
  <si>
    <t>Dowling</t>
  </si>
  <si>
    <t>Kankakee</t>
  </si>
  <si>
    <t>Amelia Court House</t>
  </si>
  <si>
    <t>New Springfield</t>
  </si>
  <si>
    <t>Olmsted Falls</t>
  </si>
  <si>
    <t>Provo</t>
  </si>
  <si>
    <t>Crozet</t>
  </si>
  <si>
    <t>Vernal</t>
  </si>
  <si>
    <t>Painesville</t>
  </si>
  <si>
    <t>Golf</t>
  </si>
  <si>
    <t>Theresa</t>
  </si>
  <si>
    <t>North Olmsted</t>
  </si>
  <si>
    <t>West Rutland</t>
  </si>
  <si>
    <t>South China</t>
  </si>
  <si>
    <t>King William</t>
  </si>
  <si>
    <t>Hainesport</t>
  </si>
  <si>
    <t>Burton</t>
  </si>
  <si>
    <t>Dallesport</t>
  </si>
  <si>
    <t>Charlton</t>
  </si>
  <si>
    <t>Creola</t>
  </si>
  <si>
    <t>Ashford</t>
  </si>
  <si>
    <t>Blounts Creek</t>
  </si>
  <si>
    <t>Kaleva</t>
  </si>
  <si>
    <t>Ridgeville</t>
  </si>
  <si>
    <t>Chincoteague Island</t>
  </si>
  <si>
    <t>De Graff</t>
  </si>
  <si>
    <t>Chittenden</t>
  </si>
  <si>
    <t>Stockertown</t>
  </si>
  <si>
    <t>Lizella</t>
  </si>
  <si>
    <t>Land O'Lakes</t>
  </si>
  <si>
    <t>Nisswa</t>
  </si>
  <si>
    <t>Raphine</t>
  </si>
  <si>
    <t>Burghill</t>
  </si>
  <si>
    <t>Kerhonkson</t>
  </si>
  <si>
    <t>New City</t>
  </si>
  <si>
    <t>Withee</t>
  </si>
  <si>
    <t>Potts Camp</t>
  </si>
  <si>
    <t>Erwinna</t>
  </si>
  <si>
    <t>Jarrettsville</t>
  </si>
  <si>
    <t>Rosebud</t>
  </si>
  <si>
    <t>Gaylord</t>
  </si>
  <si>
    <t>Redkey</t>
  </si>
  <si>
    <t>Boulder Junction</t>
  </si>
  <si>
    <t>Maple Falls</t>
  </si>
  <si>
    <t>Bear</t>
  </si>
  <si>
    <t>Lake Ann</t>
  </si>
  <si>
    <t>Waianae</t>
  </si>
  <si>
    <t>Branson</t>
  </si>
  <si>
    <t>Hanahan</t>
  </si>
  <si>
    <t>Gooding</t>
  </si>
  <si>
    <t>East Setauket</t>
  </si>
  <si>
    <t>Bolinas</t>
  </si>
  <si>
    <t>Midvale</t>
  </si>
  <si>
    <t>Cotopaxi</t>
  </si>
  <si>
    <t>Big Piney</t>
  </si>
  <si>
    <t>Riva</t>
  </si>
  <si>
    <t>Northford</t>
  </si>
  <si>
    <t>Ruckersville</t>
  </si>
  <si>
    <t>Perkinsville</t>
  </si>
  <si>
    <t>Marlton</t>
  </si>
  <si>
    <t>Windfall</t>
  </si>
  <si>
    <t>Evensville</t>
  </si>
  <si>
    <t>Whitehouse Station</t>
  </si>
  <si>
    <t>Elk Rapids</t>
  </si>
  <si>
    <t>White Marsh</t>
  </si>
  <si>
    <t>Mccammon</t>
  </si>
  <si>
    <t>Green Springs</t>
  </si>
  <si>
    <t>Elroy</t>
  </si>
  <si>
    <t>Whitakers</t>
  </si>
  <si>
    <t>Warrenville</t>
  </si>
  <si>
    <t>Rogers</t>
  </si>
  <si>
    <t>Hartsdale</t>
  </si>
  <si>
    <t>Fiskdale</t>
  </si>
  <si>
    <t>Sebeka</t>
  </si>
  <si>
    <t>Powhatan</t>
  </si>
  <si>
    <t>Purlear</t>
  </si>
  <si>
    <t>La Farge</t>
  </si>
  <si>
    <t>Frederic</t>
  </si>
  <si>
    <t>Whitefish</t>
  </si>
  <si>
    <t>Stillman Valley</t>
  </si>
  <si>
    <t>Hawk Point</t>
  </si>
  <si>
    <t>Pound Ridge</t>
  </si>
  <si>
    <t>Wrenshall</t>
  </si>
  <si>
    <t>Moultonborough</t>
  </si>
  <si>
    <t>Sturbridge</t>
  </si>
  <si>
    <t>Goochland</t>
  </si>
  <si>
    <t>Whiting</t>
  </si>
  <si>
    <t>Valley Lee</t>
  </si>
  <si>
    <t>Olympia</t>
  </si>
  <si>
    <t>Tampico</t>
  </si>
  <si>
    <t>Saint Louisville</t>
  </si>
  <si>
    <t>Glen Cove</t>
  </si>
  <si>
    <t>Kingfield</t>
  </si>
  <si>
    <t>Rockbridge</t>
  </si>
  <si>
    <t>Fort Lee</t>
  </si>
  <si>
    <t>Drummond Island</t>
  </si>
  <si>
    <t>Stirling</t>
  </si>
  <si>
    <t>Vonore</t>
  </si>
  <si>
    <t>Italy</t>
  </si>
  <si>
    <t>Garrison</t>
  </si>
  <si>
    <t>Osawatomie</t>
  </si>
  <si>
    <t>Monsey</t>
  </si>
  <si>
    <t>Shiloh</t>
  </si>
  <si>
    <t>Leonardtown</t>
  </si>
  <si>
    <t>Spofford</t>
  </si>
  <si>
    <t>Old Chatham</t>
  </si>
  <si>
    <t>Dubois</t>
  </si>
  <si>
    <t>Rosemead</t>
  </si>
  <si>
    <t>Forks</t>
  </si>
  <si>
    <t>East Sparta</t>
  </si>
  <si>
    <t>Saddle River</t>
  </si>
  <si>
    <t>Woods Hole</t>
  </si>
  <si>
    <t>Pepperell</t>
  </si>
  <si>
    <t>New Buffalo</t>
  </si>
  <si>
    <t>Bent Mountain</t>
  </si>
  <si>
    <t>Watseka</t>
  </si>
  <si>
    <t>Baileyton</t>
  </si>
  <si>
    <t>Caseyville</t>
  </si>
  <si>
    <t>Aumsville</t>
  </si>
  <si>
    <t>Vilas</t>
  </si>
  <si>
    <t>Ferrum</t>
  </si>
  <si>
    <t>Twin Lake</t>
  </si>
  <si>
    <t>Minong</t>
  </si>
  <si>
    <t>Le Center</t>
  </si>
  <si>
    <t>Keshena</t>
  </si>
  <si>
    <t>Rio Rancho</t>
  </si>
  <si>
    <t>Hephzibah</t>
  </si>
  <si>
    <t>Comstock Park</t>
  </si>
  <si>
    <t>Deep River</t>
  </si>
  <si>
    <t>Kirkland</t>
  </si>
  <si>
    <t>Bohemia</t>
  </si>
  <si>
    <t>Springhill</t>
  </si>
  <si>
    <t>Libertyville</t>
  </si>
  <si>
    <t>Fairhope</t>
  </si>
  <si>
    <t>Teaneck</t>
  </si>
  <si>
    <t>Deerwood</t>
  </si>
  <si>
    <t>East Haddam</t>
  </si>
  <si>
    <t>West Jordan</t>
  </si>
  <si>
    <t>East Lansing</t>
  </si>
  <si>
    <t>Otsego</t>
  </si>
  <si>
    <t>Awendaw</t>
  </si>
  <si>
    <t>Saugatuck</t>
  </si>
  <si>
    <t>Glenbeulah</t>
  </si>
  <si>
    <t>Vass</t>
  </si>
  <si>
    <t>Bingen</t>
  </si>
  <si>
    <t>Derwood</t>
  </si>
  <si>
    <t>East Leroy</t>
  </si>
  <si>
    <t>Woodbridge</t>
  </si>
  <si>
    <t>Mona</t>
  </si>
  <si>
    <t>Wenonah</t>
  </si>
  <si>
    <t>Sagamore Beach</t>
  </si>
  <si>
    <t>Craryville</t>
  </si>
  <si>
    <t>Mount Ulla</t>
  </si>
  <si>
    <t>Norton</t>
  </si>
  <si>
    <t>Holmes</t>
  </si>
  <si>
    <t>Germansville</t>
  </si>
  <si>
    <t>Clements</t>
  </si>
  <si>
    <t>South Dartmouth</t>
  </si>
  <si>
    <t>Stewartstown</t>
  </si>
  <si>
    <t>New Oxford</t>
  </si>
  <si>
    <t>Oaklyn</t>
  </si>
  <si>
    <t>Annandale</t>
  </si>
  <si>
    <t>Monkton</t>
  </si>
  <si>
    <t>Lonaconing</t>
  </si>
  <si>
    <t>Upper Black Eddy</t>
  </si>
  <si>
    <t>Munger</t>
  </si>
  <si>
    <t>Camden Wyoming</t>
  </si>
  <si>
    <t>Columbia Station</t>
  </si>
  <si>
    <t>Manistee</t>
  </si>
  <si>
    <t>San Luis Obispo</t>
  </si>
  <si>
    <t>Pewamo</t>
  </si>
  <si>
    <t>Mount Tremper</t>
  </si>
  <si>
    <t>Matawan</t>
  </si>
  <si>
    <t>Port Jefferson</t>
  </si>
  <si>
    <t>Zionville</t>
  </si>
  <si>
    <t>Gentry</t>
  </si>
  <si>
    <t>Saint Michaels</t>
  </si>
  <si>
    <t>Silex</t>
  </si>
  <si>
    <t>Carlstadt</t>
  </si>
  <si>
    <t>Axis</t>
  </si>
  <si>
    <t>Raynham</t>
  </si>
  <si>
    <t>Solway</t>
  </si>
  <si>
    <t>Scottville</t>
  </si>
  <si>
    <t>Merrimack</t>
  </si>
  <si>
    <t>Pine Mountain</t>
  </si>
  <si>
    <t>Maywood</t>
  </si>
  <si>
    <t>Whitefield</t>
  </si>
  <si>
    <t>Kent City</t>
  </si>
  <si>
    <t>Old Town</t>
  </si>
  <si>
    <t>Glenelg</t>
  </si>
  <si>
    <t>Topanga</t>
  </si>
  <si>
    <t>Gilford</t>
  </si>
  <si>
    <t>Sabina</t>
  </si>
  <si>
    <t>Passaic</t>
  </si>
  <si>
    <t>Oak Harbor</t>
  </si>
  <si>
    <t>Gardners</t>
  </si>
  <si>
    <t>Marshallville</t>
  </si>
  <si>
    <t>Boothbay</t>
  </si>
  <si>
    <t>Bayfield</t>
  </si>
  <si>
    <t>Saybrook</t>
  </si>
  <si>
    <t>Oceanport</t>
  </si>
  <si>
    <t>East Rockaway</t>
  </si>
  <si>
    <t>Ellendale</t>
  </si>
  <si>
    <t>Pequot Lakes</t>
  </si>
  <si>
    <t>West Barnstable</t>
  </si>
  <si>
    <t>Cambria Heights</t>
  </si>
  <si>
    <t>Manakin Sabot</t>
  </si>
  <si>
    <t>Fairhaven</t>
  </si>
  <si>
    <t>Saddle Brook</t>
  </si>
  <si>
    <t>Lake Grove</t>
  </si>
  <si>
    <t>West Unity</t>
  </si>
  <si>
    <t>Reeseville</t>
  </si>
  <si>
    <t>Wood Ridge</t>
  </si>
  <si>
    <t>Stafford Springs</t>
  </si>
  <si>
    <t>Edenton</t>
  </si>
  <si>
    <t>Mashpee</t>
  </si>
  <si>
    <t>Miller Place</t>
  </si>
  <si>
    <t>Warden</t>
  </si>
  <si>
    <t>Lake Cormorant</t>
  </si>
  <si>
    <t>Woodstock Valley</t>
  </si>
  <si>
    <t>Barton</t>
  </si>
  <si>
    <t>Campton</t>
  </si>
  <si>
    <t>Oak Brook</t>
  </si>
  <si>
    <t>Secaucus</t>
  </si>
  <si>
    <t>Allenwood</t>
  </si>
  <si>
    <t>Coral</t>
  </si>
  <si>
    <t>Remer</t>
  </si>
  <si>
    <t>West Hempstead</t>
  </si>
  <si>
    <t>Swanville</t>
  </si>
  <si>
    <t>Horicon</t>
  </si>
  <si>
    <t>Sharps Chapel</t>
  </si>
  <si>
    <t>Belford</t>
  </si>
  <si>
    <t>West Hollywood</t>
  </si>
  <si>
    <t>Hertford</t>
  </si>
  <si>
    <t>Dacono</t>
  </si>
  <si>
    <t>Bridgeton</t>
  </si>
  <si>
    <t>Hasbrouck Heights</t>
  </si>
  <si>
    <t>Lamesa</t>
  </si>
  <si>
    <t>Foster</t>
  </si>
  <si>
    <t>Rumney</t>
  </si>
  <si>
    <t>North Brunswick</t>
  </si>
  <si>
    <t>Kenbridge</t>
  </si>
  <si>
    <t>Kittrell</t>
  </si>
  <si>
    <t>Totowa</t>
  </si>
  <si>
    <t>Fort Ripley</t>
  </si>
  <si>
    <t>Barkhamsted</t>
  </si>
  <si>
    <t>Allenhurst</t>
  </si>
  <si>
    <t>Sevierville</t>
  </si>
  <si>
    <t>Bay Minette</t>
  </si>
  <si>
    <t>Laguna Beach</t>
  </si>
  <si>
    <t>Bonfield</t>
  </si>
  <si>
    <t>Cambria</t>
  </si>
  <si>
    <t>Chauvin</t>
  </si>
  <si>
    <t>South Wayne</t>
  </si>
  <si>
    <t>Eutawville</t>
  </si>
  <si>
    <t>Watersmeet</t>
  </si>
  <si>
    <t>Kamiah</t>
  </si>
  <si>
    <t>Claymont</t>
  </si>
  <si>
    <t>Fort Loudon</t>
  </si>
  <si>
    <t>Outing</t>
  </si>
  <si>
    <t>Milner</t>
  </si>
  <si>
    <t>Cape May</t>
  </si>
  <si>
    <t>Nyack</t>
  </si>
  <si>
    <t>Crosslake</t>
  </si>
  <si>
    <t>Odenton</t>
  </si>
  <si>
    <t>Blooming Prairie</t>
  </si>
  <si>
    <t>Gallion</t>
  </si>
  <si>
    <t>Sumas</t>
  </si>
  <si>
    <t>Oroville</t>
  </si>
  <si>
    <t>Entiat</t>
  </si>
  <si>
    <t>South Beloit</t>
  </si>
  <si>
    <t>North Fairfield</t>
  </si>
  <si>
    <t>Saucier</t>
  </si>
  <si>
    <t>Joseph</t>
  </si>
  <si>
    <t>Mullins</t>
  </si>
  <si>
    <t>Youngwood</t>
  </si>
  <si>
    <t>Niota</t>
  </si>
  <si>
    <t>Pauline</t>
  </si>
  <si>
    <t>Colquitt</t>
  </si>
  <si>
    <t>Buzzards Bay</t>
  </si>
  <si>
    <t>Prinsburg</t>
  </si>
  <si>
    <t>Red Hill</t>
  </si>
  <si>
    <t>Summitville</t>
  </si>
  <si>
    <t>Brutus</t>
  </si>
  <si>
    <t>Green Valley</t>
  </si>
  <si>
    <t>Velva</t>
  </si>
  <si>
    <t>Parsonsfield</t>
  </si>
  <si>
    <t>Rossford</t>
  </si>
  <si>
    <t>Laurel Springs</t>
  </si>
  <si>
    <t>Ladoga</t>
  </si>
  <si>
    <t>Varnville</t>
  </si>
  <si>
    <t>Bayport</t>
  </si>
  <si>
    <t>Hiram</t>
  </si>
  <si>
    <t>Sturtevant</t>
  </si>
  <si>
    <t>Old Bridge</t>
  </si>
  <si>
    <t>Blanchester</t>
  </si>
  <si>
    <t>Walsenburg</t>
  </si>
  <si>
    <t>Park Falls</t>
  </si>
  <si>
    <t>Scroggins</t>
  </si>
  <si>
    <t>Gambrills</t>
  </si>
  <si>
    <t>Ellaville</t>
  </si>
  <si>
    <t>Jerome</t>
  </si>
  <si>
    <t>Paeonian Springs</t>
  </si>
  <si>
    <t>Mount Sinai</t>
  </si>
  <si>
    <t>Cerritos</t>
  </si>
  <si>
    <t>Ontonagon</t>
  </si>
  <si>
    <t>Kelleys Island</t>
  </si>
  <si>
    <t>Tigerton</t>
  </si>
  <si>
    <t>Clatskanie</t>
  </si>
  <si>
    <t>Tippecanoe</t>
  </si>
  <si>
    <t>Rentz</t>
  </si>
  <si>
    <t>Red Hook</t>
  </si>
  <si>
    <t>Gnadenhutten</t>
  </si>
  <si>
    <t>Townshend</t>
  </si>
  <si>
    <t>Carriere</t>
  </si>
  <si>
    <t>Nunda</t>
  </si>
  <si>
    <t>Montesano</t>
  </si>
  <si>
    <t>Alloway</t>
  </si>
  <si>
    <t>Peachtree Corners</t>
  </si>
  <si>
    <t>Thorofare</t>
  </si>
  <si>
    <t>Weare</t>
  </si>
  <si>
    <t>Monteagle</t>
  </si>
  <si>
    <t>Pemberville</t>
  </si>
  <si>
    <t>New Milford</t>
  </si>
  <si>
    <t>Silverdale</t>
  </si>
  <si>
    <t>Flemington</t>
  </si>
  <si>
    <t>Mullica Hill</t>
  </si>
  <si>
    <t>High Falls</t>
  </si>
  <si>
    <t>Mount Gretna</t>
  </si>
  <si>
    <t>Rose Creek</t>
  </si>
  <si>
    <t>Trufant</t>
  </si>
  <si>
    <t>Clarkrange</t>
  </si>
  <si>
    <t>Dorena</t>
  </si>
  <si>
    <t>Colts Neck</t>
  </si>
  <si>
    <t>Conowingo</t>
  </si>
  <si>
    <t>Washington Court House</t>
  </si>
  <si>
    <t>Roper</t>
  </si>
  <si>
    <t>West Sayville</t>
  </si>
  <si>
    <t>San Rafael</t>
  </si>
  <si>
    <t>Rollinsford</t>
  </si>
  <si>
    <t>Darwin</t>
  </si>
  <si>
    <t>Au Gres</t>
  </si>
  <si>
    <t>Edna</t>
  </si>
  <si>
    <t>Aylett</t>
  </si>
  <si>
    <t>Leonia</t>
  </si>
  <si>
    <t>Ossineke</t>
  </si>
  <si>
    <t>Pleasant Shade</t>
  </si>
  <si>
    <t>Millwood</t>
  </si>
  <si>
    <t>Chichester</t>
  </si>
  <si>
    <t>Winsted</t>
  </si>
  <si>
    <t>Granite Springs</t>
  </si>
  <si>
    <t>Ririe</t>
  </si>
  <si>
    <t>Asbury Park</t>
  </si>
  <si>
    <t>Elmer</t>
  </si>
  <si>
    <t>Hellertown</t>
  </si>
  <si>
    <t>Currituck</t>
  </si>
  <si>
    <t>Remsenburg</t>
  </si>
  <si>
    <t>Berkley</t>
  </si>
  <si>
    <t>Hagerman</t>
  </si>
  <si>
    <t>McGehee</t>
  </si>
  <si>
    <t>Huntington Station</t>
  </si>
  <si>
    <t>Pangburn</t>
  </si>
  <si>
    <t>Pylesville</t>
  </si>
  <si>
    <t>Satsuma</t>
  </si>
  <si>
    <t>Hollywood</t>
  </si>
  <si>
    <t>Felton</t>
  </si>
  <si>
    <t>Cheltenham</t>
  </si>
  <si>
    <t>Tooele</t>
  </si>
  <si>
    <t>Ottawa Lake</t>
  </si>
  <si>
    <t>Limerick</t>
  </si>
  <si>
    <t>Cordell</t>
  </si>
  <si>
    <t>Wedowee</t>
  </si>
  <si>
    <t>Rochelle</t>
  </si>
  <si>
    <t>Hager City</t>
  </si>
  <si>
    <t>Port Monmouth</t>
  </si>
  <si>
    <t>Cliffwood</t>
  </si>
  <si>
    <t>Berlin Heights</t>
  </si>
  <si>
    <t>Union Hall</t>
  </si>
  <si>
    <t>Cambridge City</t>
  </si>
  <si>
    <t>Maple City</t>
  </si>
  <si>
    <t>Sandston</t>
  </si>
  <si>
    <t>Caseville</t>
  </si>
  <si>
    <t>Freehold</t>
  </si>
  <si>
    <t>South Lebanon</t>
  </si>
  <si>
    <t>Orofino</t>
  </si>
  <si>
    <t>Portage Des Sioux</t>
  </si>
  <si>
    <t>Gladys</t>
  </si>
  <si>
    <t>Amity</t>
  </si>
  <si>
    <t>La Crescenta</t>
  </si>
  <si>
    <t>Custar</t>
  </si>
  <si>
    <t>Encino</t>
  </si>
  <si>
    <t>Alberton</t>
  </si>
  <si>
    <t>Woodinville</t>
  </si>
  <si>
    <t>Chattaroy</t>
  </si>
  <si>
    <t>East Hampstead</t>
  </si>
  <si>
    <t>Barberton</t>
  </si>
  <si>
    <t>Pevely</t>
  </si>
  <si>
    <t>Swanzey</t>
  </si>
  <si>
    <t>Guyton</t>
  </si>
  <si>
    <t>Lucas</t>
  </si>
  <si>
    <t>Elsberry</t>
  </si>
  <si>
    <t>Loon Lake</t>
  </si>
  <si>
    <t>Fort Lupton</t>
  </si>
  <si>
    <t>Lummi Island</t>
  </si>
  <si>
    <t>Port Ewen</t>
  </si>
  <si>
    <t>West Boylston</t>
  </si>
  <si>
    <t>Palacios</t>
  </si>
  <si>
    <t>Wellston</t>
  </si>
  <si>
    <t>Bordentown</t>
  </si>
  <si>
    <t>Cheboygan</t>
  </si>
  <si>
    <t>Drexel Hill</t>
  </si>
  <si>
    <t>Pequannock</t>
  </si>
  <si>
    <t>Motley</t>
  </si>
  <si>
    <t>Darby</t>
  </si>
  <si>
    <t>Grantsburg</t>
  </si>
  <si>
    <t>Coopersville</t>
  </si>
  <si>
    <t>Mingo Junction</t>
  </si>
  <si>
    <t>Moseley</t>
  </si>
  <si>
    <t>Camilla</t>
  </si>
  <si>
    <t>Peshastin</t>
  </si>
  <si>
    <t>Boyne City</t>
  </si>
  <si>
    <t>Placitas</t>
  </si>
  <si>
    <t>East Marion</t>
  </si>
  <si>
    <t>Cudahy</t>
  </si>
  <si>
    <t>Street</t>
  </si>
  <si>
    <t>Cadillac</t>
  </si>
  <si>
    <t>Parkville</t>
  </si>
  <si>
    <t>Grawn</t>
  </si>
  <si>
    <t>Lake Odessa</t>
  </si>
  <si>
    <t>Glennville</t>
  </si>
  <si>
    <t>Elbow Lake</t>
  </si>
  <si>
    <t>Bonneau</t>
  </si>
  <si>
    <t>Surrey</t>
  </si>
  <si>
    <t>Bella Vista</t>
  </si>
  <si>
    <t>New Bloomington</t>
  </si>
  <si>
    <t>Cygnet</t>
  </si>
  <si>
    <t>Ashburn</t>
  </si>
  <si>
    <t>Beaverton</t>
  </si>
  <si>
    <t>Brightwood</t>
  </si>
  <si>
    <t>Wheeler</t>
  </si>
  <si>
    <t>Cherry Valley</t>
  </si>
  <si>
    <t>Sebewaing</t>
  </si>
  <si>
    <t>Pacific Junction</t>
  </si>
  <si>
    <t>East Windsor</t>
  </si>
  <si>
    <t>Warner</t>
  </si>
  <si>
    <t>Hampstead</t>
  </si>
  <si>
    <t>Evart</t>
  </si>
  <si>
    <t>West Fork</t>
  </si>
  <si>
    <t>Mount Tabor</t>
  </si>
  <si>
    <t>Methuen</t>
  </si>
  <si>
    <t>Huntington Beach</t>
  </si>
  <si>
    <t>Coon Rapids</t>
  </si>
  <si>
    <t>Ault</t>
  </si>
  <si>
    <t>Lake</t>
  </si>
  <si>
    <t>Marmora</t>
  </si>
  <si>
    <t>Sparland</t>
  </si>
  <si>
    <t>Warrenton</t>
  </si>
  <si>
    <t>Leaf River</t>
  </si>
  <si>
    <t>Grand Meadow</t>
  </si>
  <si>
    <t>North Brookfield</t>
  </si>
  <si>
    <t>Gobles</t>
  </si>
  <si>
    <t>Landis</t>
  </si>
  <si>
    <t>Congers</t>
  </si>
  <si>
    <t>Fife Lake</t>
  </si>
  <si>
    <t>Godwin</t>
  </si>
  <si>
    <t>Kewanna</t>
  </si>
  <si>
    <t>Goffstown</t>
  </si>
  <si>
    <t>Crestline</t>
  </si>
  <si>
    <t>Loleta</t>
  </si>
  <si>
    <t>Seale</t>
  </si>
  <si>
    <t>Monroe Center</t>
  </si>
  <si>
    <t>Craig</t>
  </si>
  <si>
    <t>Tillamook</t>
  </si>
  <si>
    <t>Onancock</t>
  </si>
  <si>
    <t>Old Monroe</t>
  </si>
  <si>
    <t>Tariffville</t>
  </si>
  <si>
    <t>Mount Solon</t>
  </si>
  <si>
    <t>Piscataway</t>
  </si>
  <si>
    <t>Creswell</t>
  </si>
  <si>
    <t>Lindsey</t>
  </si>
  <si>
    <t>Marina Del Rey</t>
  </si>
  <si>
    <t>Callao</t>
  </si>
  <si>
    <t>Hazlet</t>
  </si>
  <si>
    <t>Kitty Hawk</t>
  </si>
  <si>
    <t>Islip</t>
  </si>
  <si>
    <t>Prairie Grove</t>
  </si>
  <si>
    <t>Belen</t>
  </si>
  <si>
    <t>Hoyt Lakes</t>
  </si>
  <si>
    <t>Harpersville</t>
  </si>
  <si>
    <t>Heathsville</t>
  </si>
  <si>
    <t>Fleming</t>
  </si>
  <si>
    <t>Maple Plain</t>
  </si>
  <si>
    <t>Clintondale</t>
  </si>
  <si>
    <t>Sausalito</t>
  </si>
  <si>
    <t>Lynn</t>
  </si>
  <si>
    <t>Ayer</t>
  </si>
  <si>
    <t>Theodore</t>
  </si>
  <si>
    <t>Dameron</t>
  </si>
  <si>
    <t>Dover Foxcroft</t>
  </si>
  <si>
    <t>Suffern</t>
  </si>
  <si>
    <t>Necedah</t>
  </si>
  <si>
    <t>Whitman</t>
  </si>
  <si>
    <t>Orem</t>
  </si>
  <si>
    <t>Randall</t>
  </si>
  <si>
    <t>Saranac</t>
  </si>
  <si>
    <t>Ahoskie</t>
  </si>
  <si>
    <t>Helper</t>
  </si>
  <si>
    <t>Anacortes</t>
  </si>
  <si>
    <t>Gibbsboro</t>
  </si>
  <si>
    <t>Capitola</t>
  </si>
  <si>
    <t>Farmdale</t>
  </si>
  <si>
    <t>Cliffside Park</t>
  </si>
  <si>
    <t>North Kingstown</t>
  </si>
  <si>
    <t>North Conway</t>
  </si>
  <si>
    <t>Atglen</t>
  </si>
  <si>
    <t>Parksley</t>
  </si>
  <si>
    <t>Dunbarton</t>
  </si>
  <si>
    <t>Blue Point</t>
  </si>
  <si>
    <t>Slatington</t>
  </si>
  <si>
    <t>Columbia Falls</t>
  </si>
  <si>
    <t>Saline</t>
  </si>
  <si>
    <t>Mineral Bluff</t>
  </si>
  <si>
    <t>Menan</t>
  </si>
  <si>
    <t>Ancram</t>
  </si>
  <si>
    <t>La Grange Park</t>
  </si>
  <si>
    <t>Red Boiling Springs</t>
  </si>
  <si>
    <t>North Hollywood</t>
  </si>
  <si>
    <t>Reardan</t>
  </si>
  <si>
    <t>Dolores</t>
  </si>
  <si>
    <t>Glenview</t>
  </si>
  <si>
    <t>West Townsend</t>
  </si>
  <si>
    <t>New Egypt</t>
  </si>
  <si>
    <t>South Plainfield</t>
  </si>
  <si>
    <t>Willamina</t>
  </si>
  <si>
    <t>East Saint Louis</t>
  </si>
  <si>
    <t>Peotone</t>
  </si>
  <si>
    <t>Big Prairie</t>
  </si>
  <si>
    <t>Valley Stream</t>
  </si>
  <si>
    <t>Sanbornton</t>
  </si>
  <si>
    <t>East Bridgewater</t>
  </si>
  <si>
    <t>Tustin</t>
  </si>
  <si>
    <t>Wilmer</t>
  </si>
  <si>
    <t>Hawkinsville</t>
  </si>
  <si>
    <t>Hughes</t>
  </si>
  <si>
    <t>Suncook</t>
  </si>
  <si>
    <t>Thomaston</t>
  </si>
  <si>
    <t>Chase City</t>
  </si>
  <si>
    <t>Halsey</t>
  </si>
  <si>
    <t>Poplarville</t>
  </si>
  <si>
    <t>Marcola</t>
  </si>
  <si>
    <t>Randle</t>
  </si>
  <si>
    <t>Rock City</t>
  </si>
  <si>
    <t>New Waterford</t>
  </si>
  <si>
    <t>East Brunswick</t>
  </si>
  <si>
    <t>Poolesville</t>
  </si>
  <si>
    <t>Clarksboro</t>
  </si>
  <si>
    <t>Succasunna</t>
  </si>
  <si>
    <t>Lake Junaluska</t>
  </si>
  <si>
    <t>Wolverine</t>
  </si>
  <si>
    <t>Espanola</t>
  </si>
  <si>
    <t>New Britain</t>
  </si>
  <si>
    <t>Temperance</t>
  </si>
  <si>
    <t>Loves Park</t>
  </si>
  <si>
    <t>Fountain Valley</t>
  </si>
  <si>
    <t>Holdingford</t>
  </si>
  <si>
    <t>Egg Harbor</t>
  </si>
  <si>
    <t>Rock Tavern</t>
  </si>
  <si>
    <t>Huntly</t>
  </si>
  <si>
    <t>Big Rapids</t>
  </si>
  <si>
    <t>Footville</t>
  </si>
  <si>
    <t>Haverhill</t>
  </si>
  <si>
    <t>Ravenel</t>
  </si>
  <si>
    <t>Havre De Grace</t>
  </si>
  <si>
    <t>Putnam</t>
  </si>
  <si>
    <t>Elmore</t>
  </si>
  <si>
    <t>Ossipee</t>
  </si>
  <si>
    <t>Alpena</t>
  </si>
  <si>
    <t>Wetmore</t>
  </si>
  <si>
    <t>South Milwaukee</t>
  </si>
  <si>
    <t>Laie</t>
  </si>
  <si>
    <t>Westbury</t>
  </si>
  <si>
    <t>Woodlyn</t>
  </si>
  <si>
    <t>Lake Oswego</t>
  </si>
  <si>
    <t>Stanardsville</t>
  </si>
  <si>
    <t>Raywick</t>
  </si>
  <si>
    <t>Kellyville</t>
  </si>
  <si>
    <t>Big Island</t>
  </si>
  <si>
    <t>Cape Charles</t>
  </si>
  <si>
    <t>Lake Bluff</t>
  </si>
  <si>
    <t>Eatonton</t>
  </si>
  <si>
    <t>Coupeville</t>
  </si>
  <si>
    <t>Yorktown Heights</t>
  </si>
  <si>
    <t>Tillson</t>
  </si>
  <si>
    <t>Mazon</t>
  </si>
  <si>
    <t>Northbrook</t>
  </si>
  <si>
    <t>Northbridge</t>
  </si>
  <si>
    <t>North Dartmouth</t>
  </si>
  <si>
    <t>Eckert</t>
  </si>
  <si>
    <t>Hanska</t>
  </si>
  <si>
    <t>Uxbridge</t>
  </si>
  <si>
    <t>Basin</t>
  </si>
  <si>
    <t>Edmonds</t>
  </si>
  <si>
    <t>Twin Lakes</t>
  </si>
  <si>
    <t>Cement City</t>
  </si>
  <si>
    <t>New Madison</t>
  </si>
  <si>
    <t>Holtsville</t>
  </si>
  <si>
    <t>Sumiton</t>
  </si>
  <si>
    <t>Donalds</t>
  </si>
  <si>
    <t>Kawkawlin</t>
  </si>
  <si>
    <t>Springfield Gardens</t>
  </si>
  <si>
    <t>Greenvale</t>
  </si>
  <si>
    <t>Ashkum</t>
  </si>
  <si>
    <t>Nanuet</t>
  </si>
  <si>
    <t>Mecosta</t>
  </si>
  <si>
    <t>San Ramon</t>
  </si>
  <si>
    <t>Lake Forest</t>
  </si>
  <si>
    <t>East Rutherford</t>
  </si>
  <si>
    <t>West Yarmouth</t>
  </si>
  <si>
    <t>Le Sueur</t>
  </si>
  <si>
    <t>Chehalis</t>
  </si>
  <si>
    <t>East Moriches</t>
  </si>
  <si>
    <t>Hillman</t>
  </si>
  <si>
    <t>Pickford</t>
  </si>
  <si>
    <t>Vickery</t>
  </si>
  <si>
    <t>Tuskegee</t>
  </si>
  <si>
    <t>Bradner</t>
  </si>
  <si>
    <t>Stewartsville</t>
  </si>
  <si>
    <t>Whitinsville</t>
  </si>
  <si>
    <t>Rockaway</t>
  </si>
  <si>
    <t>White Stone</t>
  </si>
  <si>
    <t>Fenwick Island</t>
  </si>
  <si>
    <t>Pamplico</t>
  </si>
  <si>
    <t>Bristolville</t>
  </si>
  <si>
    <t>Siletz</t>
  </si>
  <si>
    <t>Diamond Bar</t>
  </si>
  <si>
    <t>Ocean Gate</t>
  </si>
  <si>
    <t>Mokena</t>
  </si>
  <si>
    <t>Trumbull</t>
  </si>
  <si>
    <t>South Yarmouth</t>
  </si>
  <si>
    <t>Citronelle</t>
  </si>
  <si>
    <t>Montara</t>
  </si>
  <si>
    <t>Eastlake</t>
  </si>
  <si>
    <t>El Cerrito</t>
  </si>
  <si>
    <t>Sawyer</t>
  </si>
  <si>
    <t>Loma</t>
  </si>
  <si>
    <t>Johns Island</t>
  </si>
  <si>
    <t>Lake Hiawatha</t>
  </si>
  <si>
    <t>Dickerson</t>
  </si>
  <si>
    <t>Waldron</t>
  </si>
  <si>
    <t>Pawcatuck</t>
  </si>
  <si>
    <t>Packwood</t>
  </si>
  <si>
    <t>West Shokan</t>
  </si>
  <si>
    <t>East Chicago</t>
  </si>
  <si>
    <t>Long Valley</t>
  </si>
  <si>
    <t>Rangely</t>
  </si>
  <si>
    <t>Banner Elk</t>
  </si>
  <si>
    <t>Colora</t>
  </si>
  <si>
    <t>West Valley City</t>
  </si>
  <si>
    <t>Bumpass</t>
  </si>
  <si>
    <t>Delaware City</t>
  </si>
  <si>
    <t>Rodney</t>
  </si>
  <si>
    <t>Tualatin</t>
  </si>
  <si>
    <t>Mill Spring</t>
  </si>
  <si>
    <t>Orfordville</t>
  </si>
  <si>
    <t>Pen Argyl</t>
  </si>
  <si>
    <t>Center Moriches</t>
  </si>
  <si>
    <t>Sayreville</t>
  </si>
  <si>
    <t>East Lyme</t>
  </si>
  <si>
    <t>Lenzburg</t>
  </si>
  <si>
    <t>East Taunton</t>
  </si>
  <si>
    <t>Point Lookout</t>
  </si>
  <si>
    <t>Lorain</t>
  </si>
  <si>
    <t>Ocean View</t>
  </si>
  <si>
    <t>Bowersville</t>
  </si>
  <si>
    <t>Nerstrand</t>
  </si>
  <si>
    <t>Westlake Village</t>
  </si>
  <si>
    <t>Gig Harbor</t>
  </si>
  <si>
    <t>Sunburg</t>
  </si>
  <si>
    <t>Penns Grove</t>
  </si>
  <si>
    <t>Pellston</t>
  </si>
  <si>
    <t>Colonial Heights</t>
  </si>
  <si>
    <t>National City</t>
  </si>
  <si>
    <t>Waite Park</t>
  </si>
  <si>
    <t>Rocky Point</t>
  </si>
  <si>
    <t>Lexington Park</t>
  </si>
  <si>
    <t>Chaska</t>
  </si>
  <si>
    <t>Haskins</t>
  </si>
  <si>
    <t>Riegelsville</t>
  </si>
  <si>
    <t>South Salem</t>
  </si>
  <si>
    <t>Southbury</t>
  </si>
  <si>
    <t>Krakow</t>
  </si>
  <si>
    <t>Cramerton</t>
  </si>
  <si>
    <t>Okemos</t>
  </si>
  <si>
    <t>Mound</t>
  </si>
  <si>
    <t>Byers</t>
  </si>
  <si>
    <t>Fort Stockton</t>
  </si>
  <si>
    <t>Providence Forge</t>
  </si>
  <si>
    <t>Bremerton</t>
  </si>
  <si>
    <t>Ochlocknee</t>
  </si>
  <si>
    <t>Deerbrook</t>
  </si>
  <si>
    <t>Plympton</t>
  </si>
  <si>
    <t>Winter</t>
  </si>
  <si>
    <t>Hartsel</t>
  </si>
  <si>
    <t>West Berlin</t>
  </si>
  <si>
    <t>Charlevoix</t>
  </si>
  <si>
    <t>Wading River</t>
  </si>
  <si>
    <t>Saint David</t>
  </si>
  <si>
    <t>New Lenox</t>
  </si>
  <si>
    <t>Whiteford</t>
  </si>
  <si>
    <t>Gordon</t>
  </si>
  <si>
    <t>Deltaville</t>
  </si>
  <si>
    <t>Plato</t>
  </si>
  <si>
    <t>Cornish</t>
  </si>
  <si>
    <t>Bisbee</t>
  </si>
  <si>
    <t>Peterborough</t>
  </si>
  <si>
    <t>Ross</t>
  </si>
  <si>
    <t>Glen Arm</t>
  </si>
  <si>
    <t>Lovingston</t>
  </si>
  <si>
    <t>Stayton</t>
  </si>
  <si>
    <t>Swainsboro</t>
  </si>
  <si>
    <t>North Franklin</t>
  </si>
  <si>
    <t>Grey Eagle</t>
  </si>
  <si>
    <t>Scotts Mills</t>
  </si>
  <si>
    <t>Arlington Heights</t>
  </si>
  <si>
    <t>Yountville</t>
  </si>
  <si>
    <t>Ossining</t>
  </si>
  <si>
    <t>Newry</t>
  </si>
  <si>
    <t>South Jordan</t>
  </si>
  <si>
    <t>Port Crane</t>
  </si>
  <si>
    <t>Epping</t>
  </si>
  <si>
    <t>Valley Village</t>
  </si>
  <si>
    <t>Pinconning</t>
  </si>
  <si>
    <t>Warrens</t>
  </si>
  <si>
    <t>Three Forks</t>
  </si>
  <si>
    <t>Alton Bay</t>
  </si>
  <si>
    <t>Mooresboro</t>
  </si>
  <si>
    <t>Mackay</t>
  </si>
  <si>
    <t>Allegan</t>
  </si>
  <si>
    <t>Almena</t>
  </si>
  <si>
    <t>Cedar Springs</t>
  </si>
  <si>
    <t>Kenyon</t>
  </si>
  <si>
    <t>Upperco</t>
  </si>
  <si>
    <t>Epsom</t>
  </si>
  <si>
    <t>Severn</t>
  </si>
  <si>
    <t>Ocean Springs</t>
  </si>
  <si>
    <t>Rehoboth</t>
  </si>
  <si>
    <t>Petoskey</t>
  </si>
  <si>
    <t>Islip Terrace</t>
  </si>
  <si>
    <t>Swedesboro</t>
  </si>
  <si>
    <t>Sedley</t>
  </si>
  <si>
    <t>Toms River</t>
  </si>
  <si>
    <t>Half Moon Bay</t>
  </si>
  <si>
    <t>Chaplin</t>
  </si>
  <si>
    <t>Church Road</t>
  </si>
  <si>
    <t>Kinde</t>
  </si>
  <si>
    <t>Califon</t>
  </si>
  <si>
    <t>Valley Cottage</t>
  </si>
  <si>
    <t>Kilmarnock</t>
  </si>
  <si>
    <t>Tracys Landing</t>
  </si>
  <si>
    <t>Coalville</t>
  </si>
  <si>
    <t>Boylston</t>
  </si>
  <si>
    <t>Creighton</t>
  </si>
  <si>
    <t>Sharpsburg</t>
  </si>
  <si>
    <t>Seekonk</t>
  </si>
  <si>
    <t>Essexville</t>
  </si>
  <si>
    <t>Bergenfield</t>
  </si>
  <si>
    <t>Bainbridge Island</t>
  </si>
  <si>
    <t>Sacramento</t>
  </si>
  <si>
    <t>Kalkaska</t>
  </si>
  <si>
    <t>Berger</t>
  </si>
  <si>
    <t>Lunenburg</t>
  </si>
  <si>
    <t>Deer Trail</t>
  </si>
  <si>
    <t>Forestdale</t>
  </si>
  <si>
    <t>Tunnel Hill</t>
  </si>
  <si>
    <t>Adger</t>
  </si>
  <si>
    <t>Fenwick</t>
  </si>
  <si>
    <t>Sanibel</t>
  </si>
  <si>
    <t>Mcadoo</t>
  </si>
  <si>
    <t>Gulfport</t>
  </si>
  <si>
    <t>Nantucket</t>
  </si>
  <si>
    <t>Clarks Grove</t>
  </si>
  <si>
    <t>Huson</t>
  </si>
  <si>
    <t>Townville</t>
  </si>
  <si>
    <t>West River</t>
  </si>
  <si>
    <t>Pemberton</t>
  </si>
  <si>
    <t>Eolia</t>
  </si>
  <si>
    <t>Chippewa Lake</t>
  </si>
  <si>
    <t>Sweet Home</t>
  </si>
  <si>
    <t>Austinburg</t>
  </si>
  <si>
    <t>Raritan</t>
  </si>
  <si>
    <t>Marstons Mills</t>
  </si>
  <si>
    <t>Littlestown</t>
  </si>
  <si>
    <t>Galion</t>
  </si>
  <si>
    <t>Casnovia</t>
  </si>
  <si>
    <t>Brooten</t>
  </si>
  <si>
    <t>Poway</t>
  </si>
  <si>
    <t>Olivebridge</t>
  </si>
  <si>
    <t>Clifton Heights</t>
  </si>
  <si>
    <t>Harbor Springs</t>
  </si>
  <si>
    <t>Pillager</t>
  </si>
  <si>
    <t>Candia</t>
  </si>
  <si>
    <t>Eastover</t>
  </si>
  <si>
    <t>Sewell</t>
  </si>
  <si>
    <t>Hansen</t>
  </si>
  <si>
    <t>Alstead</t>
  </si>
  <si>
    <t>American Fork</t>
  </si>
  <si>
    <t>Canon</t>
  </si>
  <si>
    <t>Gales Ferry</t>
  </si>
  <si>
    <t>Hampton Bays</t>
  </si>
  <si>
    <t>McCormick</t>
  </si>
  <si>
    <t>West Long Branch</t>
  </si>
  <si>
    <t>Newnan</t>
  </si>
  <si>
    <t>Wagener</t>
  </si>
  <si>
    <t>Whittier</t>
  </si>
  <si>
    <t>Kill Devil Hills</t>
  </si>
  <si>
    <t>Fair Play</t>
  </si>
  <si>
    <t>Fabius</t>
  </si>
  <si>
    <t>Copemish</t>
  </si>
  <si>
    <t>Clinton Corners</t>
  </si>
  <si>
    <t>Nobleboro</t>
  </si>
  <si>
    <t>Aldie</t>
  </si>
  <si>
    <t>Cross River</t>
  </si>
  <si>
    <t>Goose Creek</t>
  </si>
  <si>
    <t>Millerton</t>
  </si>
  <si>
    <t>Pleasant Prairie</t>
  </si>
  <si>
    <t>Mica</t>
  </si>
  <si>
    <t>West Brookfield</t>
  </si>
  <si>
    <t>Pleasant Ridge</t>
  </si>
  <si>
    <t>Ney</t>
  </si>
  <si>
    <t>Beldenville</t>
  </si>
  <si>
    <t>Port Townsend</t>
  </si>
  <si>
    <t>Terryville</t>
  </si>
  <si>
    <t>Beacon</t>
  </si>
  <si>
    <t>Indian River</t>
  </si>
  <si>
    <t>Pagosa Springs</t>
  </si>
  <si>
    <t>Staples</t>
  </si>
  <si>
    <t>Tampa</t>
  </si>
  <si>
    <t>Kenmore</t>
  </si>
  <si>
    <t>Sapphire</t>
  </si>
  <si>
    <t>Senoia</t>
  </si>
  <si>
    <t>Mount Angel</t>
  </si>
  <si>
    <t>Arabi</t>
  </si>
  <si>
    <t>Port Deposit</t>
  </si>
  <si>
    <t>Lindon</t>
  </si>
  <si>
    <t>Louisiana</t>
  </si>
  <si>
    <t>Cohutta</t>
  </si>
  <si>
    <t>Wallington</t>
  </si>
  <si>
    <t>Lorton</t>
  </si>
  <si>
    <t>East Dublin</t>
  </si>
  <si>
    <t>Kittitas</t>
  </si>
  <si>
    <t>Calabasas</t>
  </si>
  <si>
    <t>Middlebrook</t>
  </si>
  <si>
    <t>Spanish Fork</t>
  </si>
  <si>
    <t>Millsboro</t>
  </si>
  <si>
    <t>Farmingville</t>
  </si>
  <si>
    <t>Mont Vernon</t>
  </si>
  <si>
    <t>Ivoryton</t>
  </si>
  <si>
    <t>Canterbury</t>
  </si>
  <si>
    <t>Linthicum Heights</t>
  </si>
  <si>
    <t>Hart</t>
  </si>
  <si>
    <t>Vineland</t>
  </si>
  <si>
    <t>Willernie</t>
  </si>
  <si>
    <t>Genoa City</t>
  </si>
  <si>
    <t>Halethorpe</t>
  </si>
  <si>
    <t>West Hurley</t>
  </si>
  <si>
    <t>Pittstown</t>
  </si>
  <si>
    <t>Bloomingburg</t>
  </si>
  <si>
    <t>Hubbardston</t>
  </si>
  <si>
    <t>Iselin</t>
  </si>
  <si>
    <t>Vincentown</t>
  </si>
  <si>
    <t>Ware</t>
  </si>
  <si>
    <t>Cosmopolis</t>
  </si>
  <si>
    <t>Grand Ledge</t>
  </si>
  <si>
    <t>Bryson City</t>
  </si>
  <si>
    <t>Howard City</t>
  </si>
  <si>
    <t>Mineral</t>
  </si>
  <si>
    <t>Truman</t>
  </si>
  <si>
    <t>Olalla</t>
  </si>
  <si>
    <t>Spearville</t>
  </si>
  <si>
    <t>Palisade</t>
  </si>
  <si>
    <t>Pea Ridge</t>
  </si>
  <si>
    <t>Lincoln Park</t>
  </si>
  <si>
    <t>Cuttingsville</t>
  </si>
  <si>
    <t>Sparrows Point</t>
  </si>
  <si>
    <t>Bearsville</t>
  </si>
  <si>
    <t>West Newfield</t>
  </si>
  <si>
    <t>Government Camp</t>
  </si>
  <si>
    <t>Bacliff</t>
  </si>
  <si>
    <t>Hartly</t>
  </si>
  <si>
    <t>Asbury</t>
  </si>
  <si>
    <t>Spotswood</t>
  </si>
  <si>
    <t>Nags Head</t>
  </si>
  <si>
    <t>Seven Valleys</t>
  </si>
  <si>
    <t>Holly Ridge</t>
  </si>
  <si>
    <t>Maple Lake</t>
  </si>
  <si>
    <t>Royal Oak</t>
  </si>
  <si>
    <t>Banks</t>
  </si>
  <si>
    <t>Kenosha</t>
  </si>
  <si>
    <t>Grayling</t>
  </si>
  <si>
    <t>Macks Creek</t>
  </si>
  <si>
    <t>Brigantine</t>
  </si>
  <si>
    <t>Wyanet</t>
  </si>
  <si>
    <t>Union Pier</t>
  </si>
  <si>
    <t>Woodhaven</t>
  </si>
  <si>
    <t>Orondo</t>
  </si>
  <si>
    <t>Silverton</t>
  </si>
  <si>
    <t>Hoodsport</t>
  </si>
  <si>
    <t>Arkansaw</t>
  </si>
  <si>
    <t>McConnellsburg</t>
  </si>
  <si>
    <t>Magna</t>
  </si>
  <si>
    <t>Ronkonkoma</t>
  </si>
  <si>
    <t>Carver</t>
  </si>
  <si>
    <t>Gibsonburg</t>
  </si>
  <si>
    <t>Harleyville</t>
  </si>
  <si>
    <t>Glenolden</t>
  </si>
  <si>
    <t>Pascagoula</t>
  </si>
  <si>
    <t>McMillan</t>
  </si>
  <si>
    <t>Silverlake</t>
  </si>
  <si>
    <t>Mckinleyville</t>
  </si>
  <si>
    <t>Francestown</t>
  </si>
  <si>
    <t>Pitman</t>
  </si>
  <si>
    <t>Hesperia</t>
  </si>
  <si>
    <t>Rancho Santa Fe</t>
  </si>
  <si>
    <t>Davis Junction</t>
  </si>
  <si>
    <t>Sandy Spring</t>
  </si>
  <si>
    <t>Newberg</t>
  </si>
  <si>
    <t>Sperryville</t>
  </si>
  <si>
    <t>Villa Park</t>
  </si>
  <si>
    <t>Parrottsville</t>
  </si>
  <si>
    <t>Lacey</t>
  </si>
  <si>
    <t>Jackson Center</t>
  </si>
  <si>
    <t>Brea</t>
  </si>
  <si>
    <t>Rindge</t>
  </si>
  <si>
    <t>New Fairfield</t>
  </si>
  <si>
    <t>McDavid</t>
  </si>
  <si>
    <t>Belle Rose</t>
  </si>
  <si>
    <t>Boyds</t>
  </si>
  <si>
    <t>Round Hill</t>
  </si>
  <si>
    <t>Saint Johns</t>
  </si>
  <si>
    <t>Snover</t>
  </si>
  <si>
    <t>Gautier</t>
  </si>
  <si>
    <t>Free Soil</t>
  </si>
  <si>
    <t>Chantilly</t>
  </si>
  <si>
    <t>Marcus Hook</t>
  </si>
  <si>
    <t>Ranburne</t>
  </si>
  <si>
    <t>East Freetown</t>
  </si>
  <si>
    <t>Snowmass</t>
  </si>
  <si>
    <t>Poulsbo</t>
  </si>
  <si>
    <t>Birch Run</t>
  </si>
  <si>
    <t>Kenvil</t>
  </si>
  <si>
    <t>Purcellville</t>
  </si>
  <si>
    <t>Palatine</t>
  </si>
  <si>
    <t>Koloa</t>
  </si>
  <si>
    <t>Fruita</t>
  </si>
  <si>
    <t>Tarzana</t>
  </si>
  <si>
    <t>Inver Grove Heights</t>
  </si>
  <si>
    <t>West Bridgewater</t>
  </si>
  <si>
    <t>Deale</t>
  </si>
  <si>
    <t>Santa Cruz</t>
  </si>
  <si>
    <t>Springport</t>
  </si>
  <si>
    <t>Del Valle</t>
  </si>
  <si>
    <t>Leroy</t>
  </si>
  <si>
    <t>Exmore</t>
  </si>
  <si>
    <t>Braidwood</t>
  </si>
  <si>
    <t>Waubun</t>
  </si>
  <si>
    <t>Fruitport</t>
  </si>
  <si>
    <t>South Thomaston</t>
  </si>
  <si>
    <t>Hightstown</t>
  </si>
  <si>
    <t>Langley</t>
  </si>
  <si>
    <t>Grand Marsh</t>
  </si>
  <si>
    <t>Sandy Hook</t>
  </si>
  <si>
    <t>Woodridge</t>
  </si>
  <si>
    <t>Hotchkiss</t>
  </si>
  <si>
    <t>Tallahassee</t>
  </si>
  <si>
    <t>Six Lakes</t>
  </si>
  <si>
    <t>Grasonville</t>
  </si>
  <si>
    <t>Henniker</t>
  </si>
  <si>
    <t>Hammonton</t>
  </si>
  <si>
    <t>Machesney Park</t>
  </si>
  <si>
    <t>Redgranite</t>
  </si>
  <si>
    <t>Round Lake</t>
  </si>
  <si>
    <t>Somersworth</t>
  </si>
  <si>
    <t>New Freedom</t>
  </si>
  <si>
    <t>Brownsdale</t>
  </si>
  <si>
    <t>Blackwood</t>
  </si>
  <si>
    <t>Lothian</t>
  </si>
  <si>
    <t>Lake Zurich</t>
  </si>
  <si>
    <t>Millstone Township</t>
  </si>
  <si>
    <t>Whigham</t>
  </si>
  <si>
    <t>Shrub Oak</t>
  </si>
  <si>
    <t>Santa Barbara</t>
  </si>
  <si>
    <t>Shedd</t>
  </si>
  <si>
    <t>Fawn Grove</t>
  </si>
  <si>
    <t>Pikesville</t>
  </si>
  <si>
    <t>Cathlamet</t>
  </si>
  <si>
    <t>Accident</t>
  </si>
  <si>
    <t>Homeworth</t>
  </si>
  <si>
    <t>Reisterstown</t>
  </si>
  <si>
    <t>Altadena</t>
  </si>
  <si>
    <t>Orlinda</t>
  </si>
  <si>
    <t>Corbett</t>
  </si>
  <si>
    <t>Herriman</t>
  </si>
  <si>
    <t>Moyock</t>
  </si>
  <si>
    <t>New Windsor</t>
  </si>
  <si>
    <t>Nyssa</t>
  </si>
  <si>
    <t>Centereach</t>
  </si>
  <si>
    <t>Shokan</t>
  </si>
  <si>
    <t>Eatontown</t>
  </si>
  <si>
    <t>North Dighton</t>
  </si>
  <si>
    <t>Dahlonega</t>
  </si>
  <si>
    <t>Gray Summit</t>
  </si>
  <si>
    <t>Maple Shade</t>
  </si>
  <si>
    <t>Cavendish</t>
  </si>
  <si>
    <t>Center Ossipee</t>
  </si>
  <si>
    <t>Houlton</t>
  </si>
  <si>
    <t>Coden</t>
  </si>
  <si>
    <t>Lehi</t>
  </si>
  <si>
    <t>Hoffman Estates</t>
  </si>
  <si>
    <t>Turtle Lake</t>
  </si>
  <si>
    <t>Summer Shade</t>
  </si>
  <si>
    <t>Rock Hall</t>
  </si>
  <si>
    <t>Arco</t>
  </si>
  <si>
    <t>Winlock</t>
  </si>
  <si>
    <t>Westmont</t>
  </si>
  <si>
    <t>Ranchos De Taos</t>
  </si>
  <si>
    <t>Cass City</t>
  </si>
  <si>
    <t>Millen</t>
  </si>
  <si>
    <t>Boise</t>
  </si>
  <si>
    <t>Acushnet</t>
  </si>
  <si>
    <t>Thatcher</t>
  </si>
  <si>
    <t>Boothbay Harbor</t>
  </si>
  <si>
    <t>Fifty Lakes</t>
  </si>
  <si>
    <t>Rincon</t>
  </si>
  <si>
    <t>Chesapeake City</t>
  </si>
  <si>
    <t>Finksburg</t>
  </si>
  <si>
    <t>Far Hills</t>
  </si>
  <si>
    <t>Cashiers</t>
  </si>
  <si>
    <t>Santaquin</t>
  </si>
  <si>
    <t>Cataumet</t>
  </si>
  <si>
    <t>Long Lake</t>
  </si>
  <si>
    <t>North Babylon</t>
  </si>
  <si>
    <t>Deal</t>
  </si>
  <si>
    <t>Cape May Court House</t>
  </si>
  <si>
    <t>Arcata</t>
  </si>
  <si>
    <t>Glassboro</t>
  </si>
  <si>
    <t>Grahamsville</t>
  </si>
  <si>
    <t>Orland Park</t>
  </si>
  <si>
    <t>Covert</t>
  </si>
  <si>
    <t>Drayden</t>
  </si>
  <si>
    <t>Pooler</t>
  </si>
  <si>
    <t>New Durham</t>
  </si>
  <si>
    <t>Pierson</t>
  </si>
  <si>
    <t>McSherrystown</t>
  </si>
  <si>
    <t>Eastsound</t>
  </si>
  <si>
    <t>Bear Lake</t>
  </si>
  <si>
    <t>Howell</t>
  </si>
  <si>
    <t>Forked River</t>
  </si>
  <si>
    <t>Beaverdam</t>
  </si>
  <si>
    <t>New Park</t>
  </si>
  <si>
    <t>Reese</t>
  </si>
  <si>
    <t>East Wakefield</t>
  </si>
  <si>
    <t>Willowbrook</t>
  </si>
  <si>
    <t>Crouse</t>
  </si>
  <si>
    <t>Shady Side</t>
  </si>
  <si>
    <t>Santa Ana</t>
  </si>
  <si>
    <t>Harbor Beach</t>
  </si>
  <si>
    <t>Morocco</t>
  </si>
  <si>
    <t>Sandisfield</t>
  </si>
  <si>
    <t>Belfair</t>
  </si>
  <si>
    <t>Milpitas</t>
  </si>
  <si>
    <t>Orrtanna</t>
  </si>
  <si>
    <t>Bothell</t>
  </si>
  <si>
    <t>Norman Park</t>
  </si>
  <si>
    <t>Diamondhead</t>
  </si>
  <si>
    <t>Novi</t>
  </si>
  <si>
    <t>Geyserville</t>
  </si>
  <si>
    <t>Flanders</t>
  </si>
  <si>
    <t>Island Heights</t>
  </si>
  <si>
    <t>Welch</t>
  </si>
  <si>
    <t>Kewadin</t>
  </si>
  <si>
    <t>Hopewell Junction</t>
  </si>
  <si>
    <t>Tenino</t>
  </si>
  <si>
    <t>San Pedro</t>
  </si>
  <si>
    <t>Cornwall On Hudson</t>
  </si>
  <si>
    <t>Parlin</t>
  </si>
  <si>
    <t>Moodus</t>
  </si>
  <si>
    <t>North Plains</t>
  </si>
  <si>
    <t>Tatamy</t>
  </si>
  <si>
    <t>Backus</t>
  </si>
  <si>
    <t>Greenbank</t>
  </si>
  <si>
    <t>Rainier</t>
  </si>
  <si>
    <t>Kinsman</t>
  </si>
  <si>
    <t>Perrinton</t>
  </si>
  <si>
    <t>Hazleton</t>
  </si>
  <si>
    <t>Allyn</t>
  </si>
  <si>
    <t>Manly</t>
  </si>
  <si>
    <t>Mohegan Lake</t>
  </si>
  <si>
    <t>Buckhead</t>
  </si>
  <si>
    <t>Saint Maries</t>
  </si>
  <si>
    <t>North Smithfield</t>
  </si>
  <si>
    <t>Waconia</t>
  </si>
  <si>
    <t>Prior Lake</t>
  </si>
  <si>
    <t>Quaker Hill</t>
  </si>
  <si>
    <t>Assonet</t>
  </si>
  <si>
    <t>Bellmawr</t>
  </si>
  <si>
    <t>Ilwaco</t>
  </si>
  <si>
    <t>Picayune</t>
  </si>
  <si>
    <t>Cross</t>
  </si>
  <si>
    <t>Pinedale</t>
  </si>
  <si>
    <t>Glendora</t>
  </si>
  <si>
    <t>Kents Store</t>
  </si>
  <si>
    <t>Centerton</t>
  </si>
  <si>
    <t>East Haven</t>
  </si>
  <si>
    <t>Weiser</t>
  </si>
  <si>
    <t>Goldens Bridge</t>
  </si>
  <si>
    <t>Buckley</t>
  </si>
  <si>
    <t>Tamassee</t>
  </si>
  <si>
    <t>Ringwood</t>
  </si>
  <si>
    <t>Somerdale</t>
  </si>
  <si>
    <t>Healdsburg</t>
  </si>
  <si>
    <t>Crozier</t>
  </si>
  <si>
    <t>Luthersville</t>
  </si>
  <si>
    <t>New Lebanon</t>
  </si>
  <si>
    <t>Roseburg</t>
  </si>
  <si>
    <t>Rochdale</t>
  </si>
  <si>
    <t>West Babylon</t>
  </si>
  <si>
    <t>Selbyville</t>
  </si>
  <si>
    <t>Landing</t>
  </si>
  <si>
    <t>Worley</t>
  </si>
  <si>
    <t>Demorest</t>
  </si>
  <si>
    <t>Mesilla Park</t>
  </si>
  <si>
    <t>Saint Regis</t>
  </si>
  <si>
    <t>Dunellen</t>
  </si>
  <si>
    <t>Attleboro</t>
  </si>
  <si>
    <t>Trevor</t>
  </si>
  <si>
    <t>Cranston</t>
  </si>
  <si>
    <t>Port Orchard</t>
  </si>
  <si>
    <t>Gallatin Gateway</t>
  </si>
  <si>
    <t>Vernon Hills</t>
  </si>
  <si>
    <t>Wind Gap</t>
  </si>
  <si>
    <t>Vida</t>
  </si>
  <si>
    <t>Riverdale</t>
  </si>
  <si>
    <t>Quogue</t>
  </si>
  <si>
    <t>Laconia</t>
  </si>
  <si>
    <t>Thousand Oaks</t>
  </si>
  <si>
    <t>Elyria</t>
  </si>
  <si>
    <t>Yorba Linda</t>
  </si>
  <si>
    <t>Sandown</t>
  </si>
  <si>
    <t>Scotts Valley</t>
  </si>
  <si>
    <t>Redding</t>
  </si>
  <si>
    <t>Veneta</t>
  </si>
  <si>
    <t>Cross Hill</t>
  </si>
  <si>
    <t>West Orange</t>
  </si>
  <si>
    <t>Dassel</t>
  </si>
  <si>
    <t>Coxsackie</t>
  </si>
  <si>
    <t>Jekyll Island</t>
  </si>
  <si>
    <t>Rowland Heights</t>
  </si>
  <si>
    <t>Riegelwood</t>
  </si>
  <si>
    <t>Saint Helena</t>
  </si>
  <si>
    <t>Kila</t>
  </si>
  <si>
    <t>Palos Heights</t>
  </si>
  <si>
    <t>Manorville</t>
  </si>
  <si>
    <t>Marydel</t>
  </si>
  <si>
    <t>Galien</t>
  </si>
  <si>
    <t>Polk</t>
  </si>
  <si>
    <t>Seaman</t>
  </si>
  <si>
    <t>Bay Saint Louis</t>
  </si>
  <si>
    <t>Owings</t>
  </si>
  <si>
    <t>East Hartford</t>
  </si>
  <si>
    <t>Isle</t>
  </si>
  <si>
    <t>Fort Montgomery</t>
  </si>
  <si>
    <t>Bridport</t>
  </si>
  <si>
    <t>Myersville</t>
  </si>
  <si>
    <t>Ronan</t>
  </si>
  <si>
    <t>Silverhill</t>
  </si>
  <si>
    <t>Mahopac</t>
  </si>
  <si>
    <t>Chaptico</t>
  </si>
  <si>
    <t>Matamoras</t>
  </si>
  <si>
    <t>Luzerne</t>
  </si>
  <si>
    <t>Ashburnham</t>
  </si>
  <si>
    <t>Warwick</t>
  </si>
  <si>
    <t>Glen Burnie</t>
  </si>
  <si>
    <t>Hubert</t>
  </si>
  <si>
    <t>Bishopville</t>
  </si>
  <si>
    <t>Young Harris</t>
  </si>
  <si>
    <t>Lanoka Harbor</t>
  </si>
  <si>
    <t>Putnam Valley</t>
  </si>
  <si>
    <t>Spring Park</t>
  </si>
  <si>
    <t>Quilcene</t>
  </si>
  <si>
    <t>Highland Mills</t>
  </si>
  <si>
    <t>Menlo</t>
  </si>
  <si>
    <t>South Wilmington</t>
  </si>
  <si>
    <t>Johannesburg</t>
  </si>
  <si>
    <t>Calverton</t>
  </si>
  <si>
    <t>West Linn</t>
  </si>
  <si>
    <t>Biglerville</t>
  </si>
  <si>
    <t>Ashfield</t>
  </si>
  <si>
    <t>Van Nuys</t>
  </si>
  <si>
    <t>North Arlington</t>
  </si>
  <si>
    <t>Folcroft</t>
  </si>
  <si>
    <t>La Palma</t>
  </si>
  <si>
    <t>Hornick</t>
  </si>
  <si>
    <t>Port Reading</t>
  </si>
  <si>
    <t>Farnham</t>
  </si>
  <si>
    <t>Saint Leonard</t>
  </si>
  <si>
    <t>Elmsford</t>
  </si>
  <si>
    <t>Brisbane</t>
  </si>
  <si>
    <t>Amery</t>
  </si>
  <si>
    <t>Cannon Falls</t>
  </si>
  <si>
    <t>Agoura Hills</t>
  </si>
  <si>
    <t>Reed City</t>
  </si>
  <si>
    <t>Aquebogue</t>
  </si>
  <si>
    <t>Paulsboro</t>
  </si>
  <si>
    <t>Fall City</t>
  </si>
  <si>
    <t>Brick</t>
  </si>
  <si>
    <t>Sturgeon Lake</t>
  </si>
  <si>
    <t>Lincolnshire</t>
  </si>
  <si>
    <t>Dighton</t>
  </si>
  <si>
    <t>Rochelle Park</t>
  </si>
  <si>
    <t>Neptune</t>
  </si>
  <si>
    <t>Ledyard</t>
  </si>
  <si>
    <t>North Charleston</t>
  </si>
  <si>
    <t>Lavonia</t>
  </si>
  <si>
    <t>Cedartown</t>
  </si>
  <si>
    <t>Pine Beach</t>
  </si>
  <si>
    <t>Oakhurst</t>
  </si>
  <si>
    <t>Sewaren</t>
  </si>
  <si>
    <t>Dupo</t>
  </si>
  <si>
    <t>Friday Harbor</t>
  </si>
  <si>
    <t>Anaheim</t>
  </si>
  <si>
    <t>Kennesaw</t>
  </si>
  <si>
    <t>East Tawas</t>
  </si>
  <si>
    <t>Mount Royal</t>
  </si>
  <si>
    <t>Cortlandt Manor</t>
  </si>
  <si>
    <t>Carolina</t>
  </si>
  <si>
    <t>Camano Island</t>
  </si>
  <si>
    <t>Noti</t>
  </si>
  <si>
    <t>Coquille</t>
  </si>
  <si>
    <t>North Stonington</t>
  </si>
  <si>
    <t>Leominster</t>
  </si>
  <si>
    <t>White Cloud</t>
  </si>
  <si>
    <t>Fox Island</t>
  </si>
  <si>
    <t>Huntingtown</t>
  </si>
  <si>
    <t>West Wareham</t>
  </si>
  <si>
    <t>Brookpark</t>
  </si>
  <si>
    <t>Burtrum</t>
  </si>
  <si>
    <t>Helmetta</t>
  </si>
  <si>
    <t>Vestaburg</t>
  </si>
  <si>
    <t>Poughquag</t>
  </si>
  <si>
    <t>Suwanee</t>
  </si>
  <si>
    <t>Okatie</t>
  </si>
  <si>
    <t>Wrightsville Beach</t>
  </si>
  <si>
    <t>Reedville</t>
  </si>
  <si>
    <t>Emerald Isle</t>
  </si>
  <si>
    <t>Shawboro</t>
  </si>
  <si>
    <t>Faribault</t>
  </si>
  <si>
    <t>Bellport</t>
  </si>
  <si>
    <t>Edmore</t>
  </si>
  <si>
    <t>Oakville</t>
  </si>
  <si>
    <t>Castle Hayne</t>
  </si>
  <si>
    <t>Saint Bonifacius</t>
  </si>
  <si>
    <t>Ruffin</t>
  </si>
  <si>
    <t>Hope Valley</t>
  </si>
  <si>
    <t>Loudonville</t>
  </si>
  <si>
    <t>Ledgewood</t>
  </si>
  <si>
    <t>Palos Park</t>
  </si>
  <si>
    <t>Wallkill</t>
  </si>
  <si>
    <t>Cornwall Bridge</t>
  </si>
  <si>
    <t>Sequim</t>
  </si>
  <si>
    <t>Lindenhurst</t>
  </si>
  <si>
    <t>Maupin</t>
  </si>
  <si>
    <t>Muir</t>
  </si>
  <si>
    <t>Fullerton</t>
  </si>
  <si>
    <t>Nehalem</t>
  </si>
  <si>
    <t>Kanab</t>
  </si>
  <si>
    <t>Lakeland</t>
  </si>
  <si>
    <t>Beacon Falls</t>
  </si>
  <si>
    <t>Natural Bridge</t>
  </si>
  <si>
    <t>Tinley Park</t>
  </si>
  <si>
    <t>Granton</t>
  </si>
  <si>
    <t>Onaway</t>
  </si>
  <si>
    <t>Jewett City</t>
  </si>
  <si>
    <t>Tacoma</t>
  </si>
  <si>
    <t>Maggie Valley</t>
  </si>
  <si>
    <t>Prince Frederick</t>
  </si>
  <si>
    <t>Berrien Center</t>
  </si>
  <si>
    <t>Manteo</t>
  </si>
  <si>
    <t>Chesapeake Beach</t>
  </si>
  <si>
    <t>Luray</t>
  </si>
  <si>
    <t>Dawsonville</t>
  </si>
  <si>
    <t>Yamhill</t>
  </si>
  <si>
    <t>Haslett</t>
  </si>
  <si>
    <t>Minnesota Lake</t>
  </si>
  <si>
    <t>Corunna</t>
  </si>
  <si>
    <t>Malibu</t>
  </si>
  <si>
    <t>Kelso</t>
  </si>
  <si>
    <t>Ashley Falls</t>
  </si>
  <si>
    <t>Burgaw</t>
  </si>
  <si>
    <t>Gay</t>
  </si>
  <si>
    <t>Gilmanton Iron Works</t>
  </si>
  <si>
    <t>Ulster Park</t>
  </si>
  <si>
    <t>Vashon</t>
  </si>
  <si>
    <t>Gladwin</t>
  </si>
  <si>
    <t>Kaaawa</t>
  </si>
  <si>
    <t>Killington</t>
  </si>
  <si>
    <t>Barhamsville</t>
  </si>
  <si>
    <t>Sunset Beach</t>
  </si>
  <si>
    <t>Loxley</t>
  </si>
  <si>
    <t>Curtis Bay</t>
  </si>
  <si>
    <t>Jetersville</t>
  </si>
  <si>
    <t>Port Jefferson Station</t>
  </si>
  <si>
    <t>Tahuya</t>
  </si>
  <si>
    <t>Loganville</t>
  </si>
  <si>
    <t>Cream Ridge</t>
  </si>
  <si>
    <t>La Honda</t>
  </si>
  <si>
    <t>Carlotta</t>
  </si>
  <si>
    <t>Tawas City</t>
  </si>
  <si>
    <t>Mossyrock</t>
  </si>
  <si>
    <t>Rosemount</t>
  </si>
  <si>
    <t>Bowlus</t>
  </si>
  <si>
    <t>Grand Ridge</t>
  </si>
  <si>
    <t>Mackinaw City</t>
  </si>
  <si>
    <t>Elmwood Park</t>
  </si>
  <si>
    <t>Irons</t>
  </si>
  <si>
    <t>Willow River</t>
  </si>
  <si>
    <t>Middle River</t>
  </si>
  <si>
    <t>Essington</t>
  </si>
  <si>
    <t>French Lick</t>
  </si>
  <si>
    <t>Lachine</t>
  </si>
  <si>
    <t>Mount Ephraim</t>
  </si>
  <si>
    <t>Newfoundland</t>
  </si>
  <si>
    <t>Galena Park</t>
  </si>
  <si>
    <t>Downing</t>
  </si>
  <si>
    <t>Lake Hopatcong</t>
  </si>
  <si>
    <t>Union Bridge</t>
  </si>
  <si>
    <t>Saint Inigoes</t>
  </si>
  <si>
    <t>Coeur D Alene</t>
  </si>
  <si>
    <t>Mount Jackson</t>
  </si>
  <si>
    <t>Niceville</t>
  </si>
  <si>
    <t>Dana Point</t>
  </si>
  <si>
    <t>South Ozone Park</t>
  </si>
  <si>
    <t>High Bridge</t>
  </si>
  <si>
    <t>New Riegel</t>
  </si>
  <si>
    <t>New Brunswick</t>
  </si>
  <si>
    <t>Walterville</t>
  </si>
  <si>
    <t>Seabeck</t>
  </si>
  <si>
    <t>Carnation</t>
  </si>
  <si>
    <t>Owings Mills</t>
  </si>
  <si>
    <t>Churchton</t>
  </si>
  <si>
    <t>Sublimity</t>
  </si>
  <si>
    <t>Minotola</t>
  </si>
  <si>
    <t>Lyndeborough</t>
  </si>
  <si>
    <t>East Brookfield</t>
  </si>
  <si>
    <t>Haledon</t>
  </si>
  <si>
    <t>Hale</t>
  </si>
  <si>
    <t>Rockaway Beach</t>
  </si>
  <si>
    <t>Bolton Landing</t>
  </si>
  <si>
    <t>Oakes</t>
  </si>
  <si>
    <t>Ottsville</t>
  </si>
  <si>
    <t>Richburg</t>
  </si>
  <si>
    <t>Jonesburg</t>
  </si>
  <si>
    <t>Shorewood</t>
  </si>
  <si>
    <t>Willimantic</t>
  </si>
  <si>
    <t>Stormville</t>
  </si>
  <si>
    <t>Potterville</t>
  </si>
  <si>
    <t>Schaumburg</t>
  </si>
  <si>
    <t>Boring</t>
  </si>
  <si>
    <t>Montross</t>
  </si>
  <si>
    <t>Loris</t>
  </si>
  <si>
    <t>Ravensdale</t>
  </si>
  <si>
    <t>Dimondale</t>
  </si>
  <si>
    <t>Sanbornville</t>
  </si>
  <si>
    <t>Kneeland</t>
  </si>
  <si>
    <t>Hilo</t>
  </si>
  <si>
    <t>Ridge</t>
  </si>
  <si>
    <t>Onset</t>
  </si>
  <si>
    <t>Elloree</t>
  </si>
  <si>
    <t>Woodbury Heights</t>
  </si>
  <si>
    <t>Frankford</t>
  </si>
  <si>
    <t>Bonners Ferry</t>
  </si>
  <si>
    <t>Pensacola</t>
  </si>
  <si>
    <t>Remus</t>
  </si>
  <si>
    <t>Merchantville</t>
  </si>
  <si>
    <t>Aspers</t>
  </si>
  <si>
    <t>West Kingston</t>
  </si>
  <si>
    <t>Saint Croix Falls</t>
  </si>
  <si>
    <t>Tiger</t>
  </si>
  <si>
    <t>Lomita</t>
  </si>
  <si>
    <t>Vancouver</t>
  </si>
  <si>
    <t>Tivoli</t>
  </si>
  <si>
    <t>Pennsville</t>
  </si>
  <si>
    <t>Sedro Woolley</t>
  </si>
  <si>
    <t>Frederica</t>
  </si>
  <si>
    <t>Rathdrum</t>
  </si>
  <si>
    <t>Gatlinburg</t>
  </si>
  <si>
    <t>University Place</t>
  </si>
  <si>
    <t>Ivor</t>
  </si>
  <si>
    <t>Marine On Saint Croix</t>
  </si>
  <si>
    <t>Prescott</t>
  </si>
  <si>
    <t>Rhododendron</t>
  </si>
  <si>
    <t>Bozrah</t>
  </si>
  <si>
    <t>Steward</t>
  </si>
  <si>
    <t>Queenstown</t>
  </si>
  <si>
    <t>Carlin</t>
  </si>
  <si>
    <t>Rockbridge Baths</t>
  </si>
  <si>
    <t>Manahawkin</t>
  </si>
  <si>
    <t>Sagle</t>
  </si>
  <si>
    <t>Falls Village</t>
  </si>
  <si>
    <t>Dayville</t>
  </si>
  <si>
    <t>Winnabow</t>
  </si>
  <si>
    <t>Avenue</t>
  </si>
  <si>
    <t>Manton</t>
  </si>
  <si>
    <t>Lihue</t>
  </si>
  <si>
    <t>Laguna Niguel</t>
  </si>
  <si>
    <t>Dundas</t>
  </si>
  <si>
    <t>Sound Beach</t>
  </si>
  <si>
    <t>Comstock</t>
  </si>
  <si>
    <t>Middleboro</t>
  </si>
  <si>
    <t>Ijamsville</t>
  </si>
  <si>
    <t>Tucson</t>
  </si>
  <si>
    <t>Staatsburg</t>
  </si>
  <si>
    <t>Scappoose</t>
  </si>
  <si>
    <t>Antrim</t>
  </si>
  <si>
    <t>Metter</t>
  </si>
  <si>
    <t>Ronald</t>
  </si>
  <si>
    <t>Milmay</t>
  </si>
  <si>
    <t>Comer</t>
  </si>
  <si>
    <t>Runnemede</t>
  </si>
  <si>
    <t>Belding</t>
  </si>
  <si>
    <t>Greenwood Lake</t>
  </si>
  <si>
    <t>Speonk</t>
  </si>
  <si>
    <t>Avalon</t>
  </si>
  <si>
    <t>Fords</t>
  </si>
  <si>
    <t>Fitzwilliam</t>
  </si>
  <si>
    <t>Browerville</t>
  </si>
  <si>
    <t>Coolidge</t>
  </si>
  <si>
    <t>Colonial Beach</t>
  </si>
  <si>
    <t>East Jordan</t>
  </si>
  <si>
    <t>North Aurora</t>
  </si>
  <si>
    <t>Leavittsburg</t>
  </si>
  <si>
    <t>Kilkenny</t>
  </si>
  <si>
    <t>Caro</t>
  </si>
  <si>
    <t>Del Norte</t>
  </si>
  <si>
    <t>Chesaning</t>
  </si>
  <si>
    <t>Hydesville</t>
  </si>
  <si>
    <t>Maurertown</t>
  </si>
  <si>
    <t>Modena</t>
  </si>
  <si>
    <t>Crystal</t>
  </si>
  <si>
    <t>Pine Bush</t>
  </si>
  <si>
    <t>West Farmington</t>
  </si>
  <si>
    <t>Hartfield</t>
  </si>
  <si>
    <t>Canadian</t>
  </si>
  <si>
    <t>Ranger</t>
  </si>
  <si>
    <t>Seaside</t>
  </si>
  <si>
    <t>Myrtle Point</t>
  </si>
  <si>
    <t>Pleasant Valley</t>
  </si>
  <si>
    <t>Campbell Hall</t>
  </si>
  <si>
    <t>Fishkill</t>
  </si>
  <si>
    <t>Gilmanton</t>
  </si>
  <si>
    <t>Lyndon Station</t>
  </si>
  <si>
    <t>Vesuvius</t>
  </si>
  <si>
    <t>Three Oaks</t>
  </si>
  <si>
    <t>Elberton</t>
  </si>
  <si>
    <t>Ladson</t>
  </si>
  <si>
    <t>Hugo</t>
  </si>
  <si>
    <t>Wappingers Falls</t>
  </si>
  <si>
    <t>Pismo Beach</t>
  </si>
  <si>
    <t>Atco</t>
  </si>
  <si>
    <t>Wanamingo</t>
  </si>
  <si>
    <t>Spring Arbor</t>
  </si>
  <si>
    <t>Amagansett</t>
  </si>
  <si>
    <t>Summerton</t>
  </si>
  <si>
    <t>Port Angeles</t>
  </si>
  <si>
    <t>Toccoa</t>
  </si>
  <si>
    <t>Lusby</t>
  </si>
  <si>
    <t>Benzonia</t>
  </si>
  <si>
    <t>Glen Gardner</t>
  </si>
  <si>
    <t>Doyline</t>
  </si>
  <si>
    <t>Robertsdale</t>
  </si>
  <si>
    <t>Sneads Ferry</t>
  </si>
  <si>
    <t>Oregon City</t>
  </si>
  <si>
    <t>Arnoldsville</t>
  </si>
  <si>
    <t>Mosier</t>
  </si>
  <si>
    <t>North Grosvenordale</t>
  </si>
  <si>
    <t>Plaistow</t>
  </si>
  <si>
    <t>Channahon</t>
  </si>
  <si>
    <t>North Bloomfield</t>
  </si>
  <si>
    <t>Roxana</t>
  </si>
  <si>
    <t>Alborn</t>
  </si>
  <si>
    <t>Jaffrey</t>
  </si>
  <si>
    <t>Broad Run</t>
  </si>
  <si>
    <t>Salisbury Mills</t>
  </si>
  <si>
    <t>Bound Brook</t>
  </si>
  <si>
    <t>Vernonia</t>
  </si>
  <si>
    <t>Great Mills</t>
  </si>
  <si>
    <t>Eden Valley</t>
  </si>
  <si>
    <t>Oscoda</t>
  </si>
  <si>
    <t>Hersey</t>
  </si>
  <si>
    <t>Marianna</t>
  </si>
  <si>
    <t>Mulino</t>
  </si>
  <si>
    <t>Blissfield</t>
  </si>
  <si>
    <t>Yaphank</t>
  </si>
  <si>
    <t>Mayslick</t>
  </si>
  <si>
    <t>Pinopolis</t>
  </si>
  <si>
    <t>Riverhead</t>
  </si>
  <si>
    <t>Pomfret Center</t>
  </si>
  <si>
    <t>Hogansville</t>
  </si>
  <si>
    <t>Chipley</t>
  </si>
  <si>
    <t>Huntington Woods</t>
  </si>
  <si>
    <t>Catlett</t>
  </si>
  <si>
    <t>Woolford</t>
  </si>
  <si>
    <t>Knotts Island</t>
  </si>
  <si>
    <t>Hume</t>
  </si>
  <si>
    <t>Tallapoosa</t>
  </si>
  <si>
    <t>Tybee Island</t>
  </si>
  <si>
    <t>Oakham</t>
  </si>
  <si>
    <t>Roselle</t>
  </si>
  <si>
    <t>Gaylordsville</t>
  </si>
  <si>
    <t>Camas</t>
  </si>
  <si>
    <t>Rayland</t>
  </si>
  <si>
    <t>Three Bridges</t>
  </si>
  <si>
    <t>Pedricktown</t>
  </si>
  <si>
    <t>Garden Grove</t>
  </si>
  <si>
    <t>Ashaway</t>
  </si>
  <si>
    <t>Royston</t>
  </si>
  <si>
    <t>Steilacoom</t>
  </si>
  <si>
    <t>Deckerville</t>
  </si>
  <si>
    <t>Mccleary</t>
  </si>
  <si>
    <t>Worton</t>
  </si>
  <si>
    <t>Branchville</t>
  </si>
  <si>
    <t>Key Biscayne</t>
  </si>
  <si>
    <t>West Greenwich</t>
  </si>
  <si>
    <t>Eastport</t>
  </si>
  <si>
    <t>Brogue</t>
  </si>
  <si>
    <t>Lakemont</t>
  </si>
  <si>
    <t>Wanaque</t>
  </si>
  <si>
    <t>Priest River</t>
  </si>
  <si>
    <t>Pigeon</t>
  </si>
  <si>
    <t>Harsens Island</t>
  </si>
  <si>
    <t>Mount Prospect</t>
  </si>
  <si>
    <t>Cookstown</t>
  </si>
  <si>
    <t>Pavo</t>
  </si>
  <si>
    <t>Avenel</t>
  </si>
  <si>
    <t>Jobstown</t>
  </si>
  <si>
    <t>Amawalk</t>
  </si>
  <si>
    <t>New Richland</t>
  </si>
  <si>
    <t>San Bruno</t>
  </si>
  <si>
    <t>Ida</t>
  </si>
  <si>
    <t>Mattapan</t>
  </si>
  <si>
    <t>Hoquiam</t>
  </si>
  <si>
    <t>Cornelia</t>
  </si>
  <si>
    <t>Saint Helena Island</t>
  </si>
  <si>
    <t>Wilmot</t>
  </si>
  <si>
    <t>Stapleton</t>
  </si>
  <si>
    <t>Verbank</t>
  </si>
  <si>
    <t>Oriental</t>
  </si>
  <si>
    <t>West Creek</t>
  </si>
  <si>
    <t>Pacifica</t>
  </si>
  <si>
    <t>Knapp</t>
  </si>
  <si>
    <t>Tucker</t>
  </si>
  <si>
    <t>Grandy</t>
  </si>
  <si>
    <t>Airville</t>
  </si>
  <si>
    <t>Mancelona</t>
  </si>
  <si>
    <t>Roscommon</t>
  </si>
  <si>
    <t>Mukilteo</t>
  </si>
  <si>
    <t>Cologne</t>
  </si>
  <si>
    <t>Laingsburg</t>
  </si>
  <si>
    <t>South Richmond Hill</t>
  </si>
  <si>
    <t>Lagrangeville</t>
  </si>
  <si>
    <t>Saint Bernard</t>
  </si>
  <si>
    <t>Green Ridge</t>
  </si>
  <si>
    <t>East Boston</t>
  </si>
  <si>
    <t>Dingmans Ferry</t>
  </si>
  <si>
    <t>Dagsboro</t>
  </si>
  <si>
    <t>Vail</t>
  </si>
  <si>
    <t>Happy Valley</t>
  </si>
  <si>
    <t>Sierra Vista</t>
  </si>
  <si>
    <t>La Rue</t>
  </si>
  <si>
    <t>Elizabeth City</t>
  </si>
  <si>
    <t>Inverness</t>
  </si>
  <si>
    <t>Cassatt</t>
  </si>
  <si>
    <t>San Clemente</t>
  </si>
  <si>
    <t>Wood River Junction</t>
  </si>
  <si>
    <t>Atascosa</t>
  </si>
  <si>
    <t>Acworth</t>
  </si>
  <si>
    <t>Circle Pines</t>
  </si>
  <si>
    <t>Clarklake</t>
  </si>
  <si>
    <t>Coram</t>
  </si>
  <si>
    <t>Grayland</t>
  </si>
  <si>
    <t>Tamworth</t>
  </si>
  <si>
    <t>Lupton</t>
  </si>
  <si>
    <t>Costa Mesa</t>
  </si>
  <si>
    <t>Gilsum</t>
  </si>
  <si>
    <t>Pawleys Island</t>
  </si>
  <si>
    <t>Molena</t>
  </si>
  <si>
    <t>Keyport</t>
  </si>
  <si>
    <t>Harrington</t>
  </si>
  <si>
    <t>Champlin</t>
  </si>
  <si>
    <t>Taneytown</t>
  </si>
  <si>
    <t>Miami Beach</t>
  </si>
  <si>
    <t>Lincoln City</t>
  </si>
  <si>
    <t>Eagle Creek</t>
  </si>
  <si>
    <t>National Park</t>
  </si>
  <si>
    <t>Bay Shore</t>
  </si>
  <si>
    <t>Ellenville</t>
  </si>
  <si>
    <t>Foothill Ranch</t>
  </si>
  <si>
    <t>Ventnor City</t>
  </si>
  <si>
    <t>Verplanck</t>
  </si>
  <si>
    <t>Buffalo Grove</t>
  </si>
  <si>
    <t>King George</t>
  </si>
  <si>
    <t>Olympic Valley</t>
  </si>
  <si>
    <t>Manzanita</t>
  </si>
  <si>
    <t>Center Tuftonboro</t>
  </si>
  <si>
    <t>North Beach</t>
  </si>
  <si>
    <t>Mount Bethel</t>
  </si>
  <si>
    <t>Homer Glen</t>
  </si>
  <si>
    <t>Forestville</t>
  </si>
  <si>
    <t>Olivet</t>
  </si>
  <si>
    <t>Moonachie</t>
  </si>
  <si>
    <t>Colebrook</t>
  </si>
  <si>
    <t>Welches</t>
  </si>
  <si>
    <t>Budd Lake</t>
  </si>
  <si>
    <t>Star Prairie</t>
  </si>
  <si>
    <t>Moosup</t>
  </si>
  <si>
    <t>Burtonsville</t>
  </si>
  <si>
    <t>Lombard</t>
  </si>
  <si>
    <t>Clarkesville</t>
  </si>
  <si>
    <t>Forest Grove</t>
  </si>
  <si>
    <t>Somonauk</t>
  </si>
  <si>
    <t>Snohomish</t>
  </si>
  <si>
    <t>Molino</t>
  </si>
  <si>
    <t>Kinsale</t>
  </si>
  <si>
    <t>Blooming Grove</t>
  </si>
  <si>
    <t>Bodega Bay</t>
  </si>
  <si>
    <t>Effort</t>
  </si>
  <si>
    <t>West Milford</t>
  </si>
  <si>
    <t>Eagle Mountain</t>
  </si>
  <si>
    <t>Centuria</t>
  </si>
  <si>
    <t>Vassar</t>
  </si>
  <si>
    <t>Alanson</t>
  </si>
  <si>
    <t>Revere</t>
  </si>
  <si>
    <t>Glade Park</t>
  </si>
  <si>
    <t>Ridgway</t>
  </si>
  <si>
    <t>Roebling</t>
  </si>
  <si>
    <t>Brinnon</t>
  </si>
  <si>
    <t>Cantonment</t>
  </si>
  <si>
    <t>Villas</t>
  </si>
  <si>
    <t>Glen Spey</t>
  </si>
  <si>
    <t>Shakopee</t>
  </si>
  <si>
    <t>Onekama</t>
  </si>
  <si>
    <t>Forest Park</t>
  </si>
  <si>
    <t>Ridgely</t>
  </si>
  <si>
    <t>Randallstown</t>
  </si>
  <si>
    <t>Diberville</t>
  </si>
  <si>
    <t>La Verne</t>
  </si>
  <si>
    <t>Alviso</t>
  </si>
  <si>
    <t>Bozman</t>
  </si>
  <si>
    <t>Rio Grande</t>
  </si>
  <si>
    <t>Post Falls</t>
  </si>
  <si>
    <t>Lakeside</t>
  </si>
  <si>
    <t>Castro Valley</t>
  </si>
  <si>
    <t>Kamas</t>
  </si>
  <si>
    <t>Sandpoint</t>
  </si>
  <si>
    <t>Purchase</t>
  </si>
  <si>
    <t>Wareham</t>
  </si>
  <si>
    <t>Charlotte Hall</t>
  </si>
  <si>
    <t>Crystal Lake</t>
  </si>
  <si>
    <t>Waretown</t>
  </si>
  <si>
    <t>Elk Grove Village</t>
  </si>
  <si>
    <t>Ocean Isle Beach</t>
  </si>
  <si>
    <t>New Ipswich</t>
  </si>
  <si>
    <t>Livingston Manor</t>
  </si>
  <si>
    <t>Hiawassee</t>
  </si>
  <si>
    <t>Itasca</t>
  </si>
  <si>
    <t>Central Lake</t>
  </si>
  <si>
    <t>Stewart</t>
  </si>
  <si>
    <t>Nelson</t>
  </si>
  <si>
    <t>Trappe</t>
  </si>
  <si>
    <t>Fortuna</t>
  </si>
  <si>
    <t>Moriches</t>
  </si>
  <si>
    <t>Novato</t>
  </si>
  <si>
    <t>Nova</t>
  </si>
  <si>
    <t>Ridgecrest</t>
  </si>
  <si>
    <t>Negley</t>
  </si>
  <si>
    <t>Aptos</t>
  </si>
  <si>
    <t>Tappahannock</t>
  </si>
  <si>
    <t>Brook Park</t>
  </si>
  <si>
    <t>Gwynn Oak</t>
  </si>
  <si>
    <t>Waterford Works</t>
  </si>
  <si>
    <t>Pine Plains</t>
  </si>
  <si>
    <t>Norwood Young America</t>
  </si>
  <si>
    <t>Duvall</t>
  </si>
  <si>
    <t>Risingsun</t>
  </si>
  <si>
    <t>Glenwood City</t>
  </si>
  <si>
    <t>Piney Point</t>
  </si>
  <si>
    <t>Commerce City</t>
  </si>
  <si>
    <t>Floodwood</t>
  </si>
  <si>
    <t>Supply</t>
  </si>
  <si>
    <t>Payette</t>
  </si>
  <si>
    <t>Waleska</t>
  </si>
  <si>
    <t>Pennsauken</t>
  </si>
  <si>
    <t>Shallotte</t>
  </si>
  <si>
    <t>Kalaheo</t>
  </si>
  <si>
    <t>Quicksburg</t>
  </si>
  <si>
    <t>Washington Depot</t>
  </si>
  <si>
    <t>Taunton</t>
  </si>
  <si>
    <t>Keymar</t>
  </si>
  <si>
    <t>Rumford</t>
  </si>
  <si>
    <t>Mayer</t>
  </si>
  <si>
    <t>Umpqua</t>
  </si>
  <si>
    <t>Winston</t>
  </si>
  <si>
    <t>Corona</t>
  </si>
  <si>
    <t>Bantam</t>
  </si>
  <si>
    <t>Hillpoint</t>
  </si>
  <si>
    <t>Panguitch</t>
  </si>
  <si>
    <t>Coos Bay</t>
  </si>
  <si>
    <t>Upper Darby</t>
  </si>
  <si>
    <t>Belhaven</t>
  </si>
  <si>
    <t>Uncasville</t>
  </si>
  <si>
    <t>Warm Springs</t>
  </si>
  <si>
    <t>Minooka</t>
  </si>
  <si>
    <t>Woodland Hills</t>
  </si>
  <si>
    <t>Warfordsburg</t>
  </si>
  <si>
    <t>Elmont</t>
  </si>
  <si>
    <t>Port Ludlow</t>
  </si>
  <si>
    <t>Shepherdstown</t>
  </si>
  <si>
    <t>Patchogue</t>
  </si>
  <si>
    <t>Upatoi</t>
  </si>
  <si>
    <t>Hardeeville</t>
  </si>
  <si>
    <t>Chelan</t>
  </si>
  <si>
    <t>South Amboy</t>
  </si>
  <si>
    <t>Safford</t>
  </si>
  <si>
    <t>Onsted</t>
  </si>
  <si>
    <t>Otto</t>
  </si>
  <si>
    <t>Talking Rock</t>
  </si>
  <si>
    <t>Renton</t>
  </si>
  <si>
    <t>Longbranch</t>
  </si>
  <si>
    <t>Mont Alto</t>
  </si>
  <si>
    <t>Arverne</t>
  </si>
  <si>
    <t>South River</t>
  </si>
  <si>
    <t>Carol Stream</t>
  </si>
  <si>
    <t>Lake Lure</t>
  </si>
  <si>
    <t>Delaplane</t>
  </si>
  <si>
    <t>Cokato</t>
  </si>
  <si>
    <t>Norcross</t>
  </si>
  <si>
    <t>Bogota</t>
  </si>
  <si>
    <t>New Bedford</t>
  </si>
  <si>
    <t>Soquel</t>
  </si>
  <si>
    <t>North Bonneville</t>
  </si>
  <si>
    <t>Poughkeepsie</t>
  </si>
  <si>
    <t>Lakebay</t>
  </si>
  <si>
    <t>South Boardman</t>
  </si>
  <si>
    <t>Summit Hill</t>
  </si>
  <si>
    <t>Cottekill</t>
  </si>
  <si>
    <t>Lopez Island</t>
  </si>
  <si>
    <t>Hackettstown</t>
  </si>
  <si>
    <t>Hillburn</t>
  </si>
  <si>
    <t>Sunol</t>
  </si>
  <si>
    <t>Berkeley Springs</t>
  </si>
  <si>
    <t>Elko New Market</t>
  </si>
  <si>
    <t>Lottsburg</t>
  </si>
  <si>
    <t>Manville</t>
  </si>
  <si>
    <t>Escondido</t>
  </si>
  <si>
    <t>Long Branch</t>
  </si>
  <si>
    <t>West Concord</t>
  </si>
  <si>
    <t>Templeton</t>
  </si>
  <si>
    <t>Thurmont</t>
  </si>
  <si>
    <t>Lester Prairie</t>
  </si>
  <si>
    <t>Manquin</t>
  </si>
  <si>
    <t>Sebastopol</t>
  </si>
  <si>
    <t>Port Jervis</t>
  </si>
  <si>
    <t>Bradenton</t>
  </si>
  <si>
    <t>Flagstaff</t>
  </si>
  <si>
    <t>Ellabell</t>
  </si>
  <si>
    <t>Cornwall</t>
  </si>
  <si>
    <t>Placentia</t>
  </si>
  <si>
    <t>New Prague</t>
  </si>
  <si>
    <t>South Bound Brook</t>
  </si>
  <si>
    <t>Ball Ground</t>
  </si>
  <si>
    <t>Incline Village</t>
  </si>
  <si>
    <t>Ajo</t>
  </si>
  <si>
    <t>Bayonne</t>
  </si>
  <si>
    <t>North Myrtle Beach</t>
  </si>
  <si>
    <t>Kiln</t>
  </si>
  <si>
    <t>Cannon Beach</t>
  </si>
  <si>
    <t>Yelm</t>
  </si>
  <si>
    <t>Ellijay</t>
  </si>
  <si>
    <t>Gypsum</t>
  </si>
  <si>
    <t>White Post</t>
  </si>
  <si>
    <t>Box Springs</t>
  </si>
  <si>
    <t>Forest Lake</t>
  </si>
  <si>
    <t>Morro Bay</t>
  </si>
  <si>
    <t>East Wareham</t>
  </si>
  <si>
    <t>Rives Junction</t>
  </si>
  <si>
    <t>Waveland</t>
  </si>
  <si>
    <t>Snoqualmie</t>
  </si>
  <si>
    <t>Middle Island</t>
  </si>
  <si>
    <t>Clackamas</t>
  </si>
  <si>
    <t>Mount Hermon</t>
  </si>
  <si>
    <t>Vermontville</t>
  </si>
  <si>
    <t>Montgomery Village</t>
  </si>
  <si>
    <t>Whitmore Lake</t>
  </si>
  <si>
    <t>Troutdale</t>
  </si>
  <si>
    <t>McClellanville</t>
  </si>
  <si>
    <t>Ocean Shores</t>
  </si>
  <si>
    <t>Mapleville</t>
  </si>
  <si>
    <t>Newbury Park</t>
  </si>
  <si>
    <t>Queen Anne</t>
  </si>
  <si>
    <t>Sautee Nacoochee</t>
  </si>
  <si>
    <t>Harkers Island</t>
  </si>
  <si>
    <t>Mission Viejo</t>
  </si>
  <si>
    <t>Ocean Park</t>
  </si>
  <si>
    <t>Ogilvie</t>
  </si>
  <si>
    <t>Ellinwood</t>
  </si>
  <si>
    <t>Palisades</t>
  </si>
  <si>
    <t>Holualoa</t>
  </si>
  <si>
    <t>Bolingbrook</t>
  </si>
  <si>
    <t>Beavercreek</t>
  </si>
  <si>
    <t>Ridgefield Park</t>
  </si>
  <si>
    <t>Emmitsburg</t>
  </si>
  <si>
    <t>Suches</t>
  </si>
  <si>
    <t>Palisades Park</t>
  </si>
  <si>
    <t>Grass Lake</t>
  </si>
  <si>
    <t>Pinckney</t>
  </si>
  <si>
    <t>Laguna Hills</t>
  </si>
  <si>
    <t>Fort Gratiot</t>
  </si>
  <si>
    <t>Highland Lakes</t>
  </si>
  <si>
    <t>Bloomfield Hills</t>
  </si>
  <si>
    <t>Eastford</t>
  </si>
  <si>
    <t>Danielson</t>
  </si>
  <si>
    <t>Houghton Lake</t>
  </si>
  <si>
    <t>Gloucester City</t>
  </si>
  <si>
    <t>East New Market</t>
  </si>
  <si>
    <t>Black Diamond</t>
  </si>
  <si>
    <t>Voluntown</t>
  </si>
  <si>
    <t>East Orange</t>
  </si>
  <si>
    <t>Washingtonville</t>
  </si>
  <si>
    <t>Enumclaw</t>
  </si>
  <si>
    <t>Finlayson</t>
  </si>
  <si>
    <t>La Plata</t>
  </si>
  <si>
    <t>Bartlett</t>
  </si>
  <si>
    <t>Mesa</t>
  </si>
  <si>
    <t>Gervais</t>
  </si>
  <si>
    <t>Westtown</t>
  </si>
  <si>
    <t>Port Wentworth</t>
  </si>
  <si>
    <t>Prudenville</t>
  </si>
  <si>
    <t>Steamboat Springs</t>
  </si>
  <si>
    <t>Center Barnstead</t>
  </si>
  <si>
    <t>Hemingway</t>
  </si>
  <si>
    <t>Tyner</t>
  </si>
  <si>
    <t>Becker</t>
  </si>
  <si>
    <t>Lynnwood</t>
  </si>
  <si>
    <t>Saint Ann</t>
  </si>
  <si>
    <t>Bluemont</t>
  </si>
  <si>
    <t>West Haven</t>
  </si>
  <si>
    <t>Hacienda Heights</t>
  </si>
  <si>
    <t>Deer Isle</t>
  </si>
  <si>
    <t>Trabuco Canyon</t>
  </si>
  <si>
    <t>Estacada</t>
  </si>
  <si>
    <t>Athol</t>
  </si>
  <si>
    <t>Lake Waccamaw</t>
  </si>
  <si>
    <t>Ponte Vedra Beach</t>
  </si>
  <si>
    <t>Yoncalla</t>
  </si>
  <si>
    <t>Myrtle Beach</t>
  </si>
  <si>
    <t>Walkersville</t>
  </si>
  <si>
    <t>Clear Spring</t>
  </si>
  <si>
    <t>Clyo</t>
  </si>
  <si>
    <t>Griffin</t>
  </si>
  <si>
    <t>Dundalk</t>
  </si>
  <si>
    <t>Deford</t>
  </si>
  <si>
    <t>Moreland</t>
  </si>
  <si>
    <t>Parsonsburg</t>
  </si>
  <si>
    <t>Selden</t>
  </si>
  <si>
    <t>Carnesville</t>
  </si>
  <si>
    <t>Roselle Park</t>
  </si>
  <si>
    <t>Cle Elum</t>
  </si>
  <si>
    <t>Silverado</t>
  </si>
  <si>
    <t>Kalama</t>
  </si>
  <si>
    <t>Haiku</t>
  </si>
  <si>
    <t>Thayne</t>
  </si>
  <si>
    <t>Greenbush</t>
  </si>
  <si>
    <t>Howard Lake</t>
  </si>
  <si>
    <t>Maiden Rock</t>
  </si>
  <si>
    <t>Haskell</t>
  </si>
  <si>
    <t>Port Murray</t>
  </si>
  <si>
    <t>Mesick</t>
  </si>
  <si>
    <t>Urbanna</t>
  </si>
  <si>
    <t>Grayslake</t>
  </si>
  <si>
    <t>New Plymouth</t>
  </si>
  <si>
    <t>Nokesville</t>
  </si>
  <si>
    <t>Carrsville</t>
  </si>
  <si>
    <t>Brush Prairie</t>
  </si>
  <si>
    <t>Fernandina Beach</t>
  </si>
  <si>
    <t>Serena</t>
  </si>
  <si>
    <t>Crum Lynne</t>
  </si>
  <si>
    <t>Honokaa</t>
  </si>
  <si>
    <t>Medinah</t>
  </si>
  <si>
    <t>Mine Hill</t>
  </si>
  <si>
    <t>New Era</t>
  </si>
  <si>
    <t>Lady Lake</t>
  </si>
  <si>
    <t>Tiverton</t>
  </si>
  <si>
    <t>Bloomsbury</t>
  </si>
  <si>
    <t>Absecon</t>
  </si>
  <si>
    <t>Scandia</t>
  </si>
  <si>
    <t>Newsoms</t>
  </si>
  <si>
    <t>Nicholson</t>
  </si>
  <si>
    <t>Porter Ranch</t>
  </si>
  <si>
    <t>Searsport</t>
  </si>
  <si>
    <t>Elburn</t>
  </si>
  <si>
    <t>Amissville</t>
  </si>
  <si>
    <t>Mays Landing</t>
  </si>
  <si>
    <t>Daly City</t>
  </si>
  <si>
    <t>Berkey</t>
  </si>
  <si>
    <t>Topping</t>
  </si>
  <si>
    <t>Adairsville</t>
  </si>
  <si>
    <t>Puyallup</t>
  </si>
  <si>
    <t>Netcong</t>
  </si>
  <si>
    <t>Telluride</t>
  </si>
  <si>
    <t>Maybee</t>
  </si>
  <si>
    <t>Gilcrest</t>
  </si>
  <si>
    <t>Concrete</t>
  </si>
  <si>
    <t>Mountain Rest</t>
  </si>
  <si>
    <t>Sebring</t>
  </si>
  <si>
    <t>South Beach</t>
  </si>
  <si>
    <t>Suquamish</t>
  </si>
  <si>
    <t>Pascoag</t>
  </si>
  <si>
    <t>Toutle</t>
  </si>
  <si>
    <t>Nanjemoy</t>
  </si>
  <si>
    <t>Lawnside</t>
  </si>
  <si>
    <t>Fairgrove</t>
  </si>
  <si>
    <t>Saint Helen</t>
  </si>
  <si>
    <t>Slate Hill</t>
  </si>
  <si>
    <t>Sicklerville</t>
  </si>
  <si>
    <t>Cobb Island</t>
  </si>
  <si>
    <t>Willards</t>
  </si>
  <si>
    <t>Flovilla</t>
  </si>
  <si>
    <t>North Scituate</t>
  </si>
  <si>
    <t>New Lothrop</t>
  </si>
  <si>
    <t>Ohio</t>
  </si>
  <si>
    <t>Eaton Rapids</t>
  </si>
  <si>
    <t>Carson City</t>
  </si>
  <si>
    <t>Port Hope</t>
  </si>
  <si>
    <t>Dekalb</t>
  </si>
  <si>
    <t>Winchendon</t>
  </si>
  <si>
    <t>Stanhope</t>
  </si>
  <si>
    <t>Tower</t>
  </si>
  <si>
    <t>Chino Hills</t>
  </si>
  <si>
    <t>Manchester Township</t>
  </si>
  <si>
    <t>Bonifay</t>
  </si>
  <si>
    <t>Amenia</t>
  </si>
  <si>
    <t>Maple Valley</t>
  </si>
  <si>
    <t>Lovettsville</t>
  </si>
  <si>
    <t>Donalsonville</t>
  </si>
  <si>
    <t>Petersham</t>
  </si>
  <si>
    <t>Rushsylvania</t>
  </si>
  <si>
    <t>Rhodes</t>
  </si>
  <si>
    <t>Browns Mills</t>
  </si>
  <si>
    <t>Aynor</t>
  </si>
  <si>
    <t>Parma</t>
  </si>
  <si>
    <t>Oak Forest</t>
  </si>
  <si>
    <t>Starke</t>
  </si>
  <si>
    <t>Rapidan</t>
  </si>
  <si>
    <t>Buford</t>
  </si>
  <si>
    <t>Hayesville</t>
  </si>
  <si>
    <t>Dresser</t>
  </si>
  <si>
    <t>Tilghman</t>
  </si>
  <si>
    <t>Rogers City</t>
  </si>
  <si>
    <t>Hazelwood</t>
  </si>
  <si>
    <t>Hubbard Lake</t>
  </si>
  <si>
    <t>Keaau</t>
  </si>
  <si>
    <t>Tabernash</t>
  </si>
  <si>
    <t>Barryton</t>
  </si>
  <si>
    <t>Welcome</t>
  </si>
  <si>
    <t>Eatonville</t>
  </si>
  <si>
    <t>San Dimas</t>
  </si>
  <si>
    <t>Amityville</t>
  </si>
  <si>
    <t>Pompton Lakes</t>
  </si>
  <si>
    <t>Drain</t>
  </si>
  <si>
    <t>Kennedyville</t>
  </si>
  <si>
    <t>Vanderbilt</t>
  </si>
  <si>
    <t>Homedale</t>
  </si>
  <si>
    <t>West Hills</t>
  </si>
  <si>
    <t>Emily</t>
  </si>
  <si>
    <t>Rydal</t>
  </si>
  <si>
    <t>Brant</t>
  </si>
  <si>
    <t>Fleming Island</t>
  </si>
  <si>
    <t>Commerce Township</t>
  </si>
  <si>
    <t>Shabbona</t>
  </si>
  <si>
    <t>Wixom</t>
  </si>
  <si>
    <t>Elsie</t>
  </si>
  <si>
    <t>Cedar Valley</t>
  </si>
  <si>
    <t>Yacolt</t>
  </si>
  <si>
    <t>Reedsport</t>
  </si>
  <si>
    <t>Globe</t>
  </si>
  <si>
    <t>Alvordton</t>
  </si>
  <si>
    <t>Mora</t>
  </si>
  <si>
    <t>Braceville</t>
  </si>
  <si>
    <t>Owosso</t>
  </si>
  <si>
    <t>Boonsboro</t>
  </si>
  <si>
    <t>Locust Grove</t>
  </si>
  <si>
    <t>Harbeson</t>
  </si>
  <si>
    <t>Palos Hills</t>
  </si>
  <si>
    <t>Rose City</t>
  </si>
  <si>
    <t>Tuckerton</t>
  </si>
  <si>
    <t>Grubville</t>
  </si>
  <si>
    <t>Hyannis</t>
  </si>
  <si>
    <t>Thiells</t>
  </si>
  <si>
    <t>Garberville</t>
  </si>
  <si>
    <t>Saint Paul Park</t>
  </si>
  <si>
    <t>Clementon</t>
  </si>
  <si>
    <t>Stroudsburg</t>
  </si>
  <si>
    <t>Mardela Springs</t>
  </si>
  <si>
    <t>Ingalls</t>
  </si>
  <si>
    <t>Boydton</t>
  </si>
  <si>
    <t>Brethren</t>
  </si>
  <si>
    <t>Somers Point</t>
  </si>
  <si>
    <t>Cochiti Lake</t>
  </si>
  <si>
    <t>Haymarket</t>
  </si>
  <si>
    <t>Molalla</t>
  </si>
  <si>
    <t>North Windham</t>
  </si>
  <si>
    <t>Pembine</t>
  </si>
  <si>
    <t>Tombstone</t>
  </si>
  <si>
    <t>Aliso Viejo</t>
  </si>
  <si>
    <t>Ovid</t>
  </si>
  <si>
    <t>Seaview</t>
  </si>
  <si>
    <t>Point Of Rocks</t>
  </si>
  <si>
    <t>Calistoga</t>
  </si>
  <si>
    <t>Crestview</t>
  </si>
  <si>
    <t>Corolla</t>
  </si>
  <si>
    <t>Lakehurst</t>
  </si>
  <si>
    <t>Heber City</t>
  </si>
  <si>
    <t>Aydlett</t>
  </si>
  <si>
    <t>South Lyon</t>
  </si>
  <si>
    <t>Ocracoke</t>
  </si>
  <si>
    <t>Palm Springs</t>
  </si>
  <si>
    <t>South Elgin</t>
  </si>
  <si>
    <t>Saint Helens</t>
  </si>
  <si>
    <t>Camarillo</t>
  </si>
  <si>
    <t>Southbridge</t>
  </si>
  <si>
    <t>Evergreen Park</t>
  </si>
  <si>
    <t>Young America</t>
  </si>
  <si>
    <t>West Chicago</t>
  </si>
  <si>
    <t>Blountstown</t>
  </si>
  <si>
    <t>Primm Springs</t>
  </si>
  <si>
    <t>Kula</t>
  </si>
  <si>
    <t>Michigan Center</t>
  </si>
  <si>
    <t>Herron</t>
  </si>
  <si>
    <t>Saint Michael</t>
  </si>
  <si>
    <t>Windsor Mill</t>
  </si>
  <si>
    <t>Glide</t>
  </si>
  <si>
    <t>Rush City</t>
  </si>
  <si>
    <t>Garden Prairie</t>
  </si>
  <si>
    <t>Goodells</t>
  </si>
  <si>
    <t>Sunfield</t>
  </si>
  <si>
    <t>Tuxedo Park</t>
  </si>
  <si>
    <t>Saint Simons Island</t>
  </si>
  <si>
    <t>Meansville</t>
  </si>
  <si>
    <t>Inyokern</t>
  </si>
  <si>
    <t>Port Tobacco</t>
  </si>
  <si>
    <t>Barnegat</t>
  </si>
  <si>
    <t>Murrells Inlet</t>
  </si>
  <si>
    <t>Maybrook</t>
  </si>
  <si>
    <t>Sabillasville</t>
  </si>
  <si>
    <t>Tomkins Cove</t>
  </si>
  <si>
    <t>Gurnee</t>
  </si>
  <si>
    <t>Monee</t>
  </si>
  <si>
    <t>Palmetto</t>
  </si>
  <si>
    <t>North Street</t>
  </si>
  <si>
    <t>Mableton</t>
  </si>
  <si>
    <t>Braselton</t>
  </si>
  <si>
    <t>Pocomoke City</t>
  </si>
  <si>
    <t>Westover</t>
  </si>
  <si>
    <t>Clermont</t>
  </si>
  <si>
    <t>Makawao</t>
  </si>
  <si>
    <t>Kearny</t>
  </si>
  <si>
    <t>Covina</t>
  </si>
  <si>
    <t>La Conner</t>
  </si>
  <si>
    <t>Cross Junction</t>
  </si>
  <si>
    <t>Baldwinville</t>
  </si>
  <si>
    <t>New Braintree</t>
  </si>
  <si>
    <t>Statham</t>
  </si>
  <si>
    <t>Spotsylvania</t>
  </si>
  <si>
    <t>Mulliken</t>
  </si>
  <si>
    <t>Harbor City</t>
  </si>
  <si>
    <t>Kapaa</t>
  </si>
  <si>
    <t>Galivants Ferry</t>
  </si>
  <si>
    <t>Yachats</t>
  </si>
  <si>
    <t>West Covina</t>
  </si>
  <si>
    <t>New Germany</t>
  </si>
  <si>
    <t>Glenwood Springs</t>
  </si>
  <si>
    <t>Melvin</t>
  </si>
  <si>
    <t>Cocolalla</t>
  </si>
  <si>
    <t>Stilesville</t>
  </si>
  <si>
    <t>Moss Beach</t>
  </si>
  <si>
    <t>Stanfordville</t>
  </si>
  <si>
    <t>Bloomville</t>
  </si>
  <si>
    <t>Fox River Grove</t>
  </si>
  <si>
    <t>Powder Springs</t>
  </si>
  <si>
    <t>Pawling</t>
  </si>
  <si>
    <t>Lynn Haven</t>
  </si>
  <si>
    <t>Mundelein</t>
  </si>
  <si>
    <t>Oakridge</t>
  </si>
  <si>
    <t>Peekskill</t>
  </si>
  <si>
    <t>Sumerduck</t>
  </si>
  <si>
    <t>Estell Manor</t>
  </si>
  <si>
    <t>Sutherlin</t>
  </si>
  <si>
    <t>June Lake</t>
  </si>
  <si>
    <t>Egg Harbor City</t>
  </si>
  <si>
    <t>Mio</t>
  </si>
  <si>
    <t>Riga</t>
  </si>
  <si>
    <t>Rawlings</t>
  </si>
  <si>
    <t>Cayucos</t>
  </si>
  <si>
    <t>Lamy</t>
  </si>
  <si>
    <t>Rahway</t>
  </si>
  <si>
    <t>West New York</t>
  </si>
  <si>
    <t>Hansville</t>
  </si>
  <si>
    <t>Ojai</t>
  </si>
  <si>
    <t>El Monte</t>
  </si>
  <si>
    <t>Little Ferry</t>
  </si>
  <si>
    <t>Gulf Breeze</t>
  </si>
  <si>
    <t>Arroyo Grande</t>
  </si>
  <si>
    <t>Murphy</t>
  </si>
  <si>
    <t>Melfa</t>
  </si>
  <si>
    <t>Dumfries</t>
  </si>
  <si>
    <t>Flossmoor</t>
  </si>
  <si>
    <t>Live Oak</t>
  </si>
  <si>
    <t>Woodsboro</t>
  </si>
  <si>
    <t>Seal Rock</t>
  </si>
  <si>
    <t>Naugatuck</t>
  </si>
  <si>
    <t>Deer Island</t>
  </si>
  <si>
    <t>Ben Lomond</t>
  </si>
  <si>
    <t>Lovelock</t>
  </si>
  <si>
    <t>Buena</t>
  </si>
  <si>
    <t>Morgan Hill</t>
  </si>
  <si>
    <t>Chisago City</t>
  </si>
  <si>
    <t>Williams</t>
  </si>
  <si>
    <t>Longs</t>
  </si>
  <si>
    <t>Hollandale</t>
  </si>
  <si>
    <t>Hoschton</t>
  </si>
  <si>
    <t>Indian Wells</t>
  </si>
  <si>
    <t>Carleton</t>
  </si>
  <si>
    <t>Alvada</t>
  </si>
  <si>
    <t>Grosse Ile</t>
  </si>
  <si>
    <t>Glen Saint Mary</t>
  </si>
  <si>
    <t>Myrtle Creek</t>
  </si>
  <si>
    <t>Petaluma</t>
  </si>
  <si>
    <t>Algonquin</t>
  </si>
  <si>
    <t>Copiague</t>
  </si>
  <si>
    <t>Collbran</t>
  </si>
  <si>
    <t>Vista</t>
  </si>
  <si>
    <t>Pomfret</t>
  </si>
  <si>
    <t>Stevenson Ranch</t>
  </si>
  <si>
    <t>Pacific City</t>
  </si>
  <si>
    <t>Defuniak Springs</t>
  </si>
  <si>
    <t>Homerville</t>
  </si>
  <si>
    <t>Applegate</t>
  </si>
  <si>
    <t>Macclenny</t>
  </si>
  <si>
    <t>Huachuca City</t>
  </si>
  <si>
    <t>Manassas</t>
  </si>
  <si>
    <t>Kenwood</t>
  </si>
  <si>
    <t>Lilburn</t>
  </si>
  <si>
    <t>Bonney Lake</t>
  </si>
  <si>
    <t>South San Francisco</t>
  </si>
  <si>
    <t>Green Isle</t>
  </si>
  <si>
    <t>Carolina Beach</t>
  </si>
  <si>
    <t>Beecher</t>
  </si>
  <si>
    <t>Goleta</t>
  </si>
  <si>
    <t>Waldport</t>
  </si>
  <si>
    <t>Fort Walton Beach</t>
  </si>
  <si>
    <t>Fort Lauderdale</t>
  </si>
  <si>
    <t>New Hudson</t>
  </si>
  <si>
    <t>Flowery Branch</t>
  </si>
  <si>
    <t>East China</t>
  </si>
  <si>
    <t>Naselle</t>
  </si>
  <si>
    <t>Munith</t>
  </si>
  <si>
    <t>Sloatsburg</t>
  </si>
  <si>
    <t>Homewood</t>
  </si>
  <si>
    <t>Granada Hills</t>
  </si>
  <si>
    <t>Levering</t>
  </si>
  <si>
    <t>Center City</t>
  </si>
  <si>
    <t>Washougal</t>
  </si>
  <si>
    <t>Shohola</t>
  </si>
  <si>
    <t>Bradenton Beach</t>
  </si>
  <si>
    <t>Lindstrom</t>
  </si>
  <si>
    <t>Hopatcong</t>
  </si>
  <si>
    <t>Stacy</t>
  </si>
  <si>
    <t>Princess Anne</t>
  </si>
  <si>
    <t>West Bloomfield</t>
  </si>
  <si>
    <t>Smiths Creek</t>
  </si>
  <si>
    <t>Bowdon</t>
  </si>
  <si>
    <t>Chimacum</t>
  </si>
  <si>
    <t>Crested Butte</t>
  </si>
  <si>
    <t>Posen</t>
  </si>
  <si>
    <t>Brownton</t>
  </si>
  <si>
    <t>Cherry Log</t>
  </si>
  <si>
    <t>Mountlake Terrace</t>
  </si>
  <si>
    <t>Micanopy</t>
  </si>
  <si>
    <t>Washington Grove</t>
  </si>
  <si>
    <t>Lake Stevens</t>
  </si>
  <si>
    <t>Resaca</t>
  </si>
  <si>
    <t>Gaines</t>
  </si>
  <si>
    <t>Moorpark</t>
  </si>
  <si>
    <t>Capistrano Beach</t>
  </si>
  <si>
    <t>Egg Harbor Township</t>
  </si>
  <si>
    <t>Rolling Meadows</t>
  </si>
  <si>
    <t>Rancho Mirage</t>
  </si>
  <si>
    <t>Spruce</t>
  </si>
  <si>
    <t>Carsonville</t>
  </si>
  <si>
    <t>Alachua</t>
  </si>
  <si>
    <t>Emeryville</t>
  </si>
  <si>
    <t>White</t>
  </si>
  <si>
    <t>Clear Brook</t>
  </si>
  <si>
    <t>Canoga Park</t>
  </si>
  <si>
    <t>Saylorsburg</t>
  </si>
  <si>
    <t>Union Point</t>
  </si>
  <si>
    <t>Kilauea</t>
  </si>
  <si>
    <t>Pacific Grove</t>
  </si>
  <si>
    <t>Calabash</t>
  </si>
  <si>
    <t>Sonoita</t>
  </si>
  <si>
    <t>Foreston</t>
  </si>
  <si>
    <t>Blue Lake</t>
  </si>
  <si>
    <t>La Mirada</t>
  </si>
  <si>
    <t>Clinton Township</t>
  </si>
  <si>
    <t>Lake Villa</t>
  </si>
  <si>
    <t>Scottsdale</t>
  </si>
  <si>
    <t>Keedysville</t>
  </si>
  <si>
    <t>Anoka</t>
  </si>
  <si>
    <t>Sonoma</t>
  </si>
  <si>
    <t>Elizabethport</t>
  </si>
  <si>
    <t>Solomons</t>
  </si>
  <si>
    <t>Lake Orion</t>
  </si>
  <si>
    <t>Maple Park</t>
  </si>
  <si>
    <t>Pima</t>
  </si>
  <si>
    <t>La Habra</t>
  </si>
  <si>
    <t>Mendocino</t>
  </si>
  <si>
    <t>Smithsburg</t>
  </si>
  <si>
    <t>Barnstead</t>
  </si>
  <si>
    <t>Romeo</t>
  </si>
  <si>
    <t>Lone Pine</t>
  </si>
  <si>
    <t>Panama City</t>
  </si>
  <si>
    <t>South Bristol</t>
  </si>
  <si>
    <t>Sandstone</t>
  </si>
  <si>
    <t>Chepachet</t>
  </si>
  <si>
    <t>Maitland</t>
  </si>
  <si>
    <t>Eagar</t>
  </si>
  <si>
    <t>Yorkville</t>
  </si>
  <si>
    <t>Garnerville</t>
  </si>
  <si>
    <t>Gold Beach</t>
  </si>
  <si>
    <t>Weems</t>
  </si>
  <si>
    <t>San Juan Capistrano</t>
  </si>
  <si>
    <t>Tahoe City</t>
  </si>
  <si>
    <t>Rio Dell</t>
  </si>
  <si>
    <t>Depoe Bay</t>
  </si>
  <si>
    <t>Machipongo</t>
  </si>
  <si>
    <t>Ray</t>
  </si>
  <si>
    <t>Keystone Heights</t>
  </si>
  <si>
    <t>Solvang</t>
  </si>
  <si>
    <t>Los Osos</t>
  </si>
  <si>
    <t>Grapeview</t>
  </si>
  <si>
    <t>East Providence</t>
  </si>
  <si>
    <t>Pawtucket</t>
  </si>
  <si>
    <t>Dacula</t>
  </si>
  <si>
    <t>Davisburg</t>
  </si>
  <si>
    <t>Longboat Key</t>
  </si>
  <si>
    <t>Royalston</t>
  </si>
  <si>
    <t>Toquerville</t>
  </si>
  <si>
    <t>Stone Mountain</t>
  </si>
  <si>
    <t>Otisville</t>
  </si>
  <si>
    <t>Onamia</t>
  </si>
  <si>
    <t>Gillsville</t>
  </si>
  <si>
    <t>Simi Valley</t>
  </si>
  <si>
    <t>Rhoadesville</t>
  </si>
  <si>
    <t>Good Hope</t>
  </si>
  <si>
    <t>Snellville</t>
  </si>
  <si>
    <t>Winthrop Harbor</t>
  </si>
  <si>
    <t>Wanchese</t>
  </si>
  <si>
    <t>Federal Way</t>
  </si>
  <si>
    <t>Rabun Gap</t>
  </si>
  <si>
    <t>Anderson Island</t>
  </si>
  <si>
    <t>New Baltimore</t>
  </si>
  <si>
    <t>Klamath Falls</t>
  </si>
  <si>
    <t>Big Lake</t>
  </si>
  <si>
    <t>Garden</t>
  </si>
  <si>
    <t>Aquasco</t>
  </si>
  <si>
    <t>Neptune Beach</t>
  </si>
  <si>
    <t>Lapeer</t>
  </si>
  <si>
    <t>Sagamore</t>
  </si>
  <si>
    <t>Compton</t>
  </si>
  <si>
    <t>Oak Lawn</t>
  </si>
  <si>
    <t>Yale</t>
  </si>
  <si>
    <t>Gerrardstown</t>
  </si>
  <si>
    <t>Graton</t>
  </si>
  <si>
    <t>McCaysville</t>
  </si>
  <si>
    <t>Lake Peekskill</t>
  </si>
  <si>
    <t>Gregory</t>
  </si>
  <si>
    <t>Vero Beach</t>
  </si>
  <si>
    <t>Boyne Falls</t>
  </si>
  <si>
    <t>Islandia</t>
  </si>
  <si>
    <t>El Cajon</t>
  </si>
  <si>
    <t>Cazadero</t>
  </si>
  <si>
    <t>Keego Harbor</t>
  </si>
  <si>
    <t>Toms Brook</t>
  </si>
  <si>
    <t>Winter Park</t>
  </si>
  <si>
    <t>Ouray</t>
  </si>
  <si>
    <t>Helen</t>
  </si>
  <si>
    <t>Spanaway</t>
  </si>
  <si>
    <t>Clio</t>
  </si>
  <si>
    <t>Pebble Beach</t>
  </si>
  <si>
    <t>Edisto Island</t>
  </si>
  <si>
    <t>Lillian</t>
  </si>
  <si>
    <t>Hedgesville</t>
  </si>
  <si>
    <t>Hiddenite</t>
  </si>
  <si>
    <t>South Saint Paul</t>
  </si>
  <si>
    <t>Wurtsboro</t>
  </si>
  <si>
    <t>Keansburg</t>
  </si>
  <si>
    <t>Cerrillos</t>
  </si>
  <si>
    <t>East Stroudsburg</t>
  </si>
  <si>
    <t>Tarpon Springs</t>
  </si>
  <si>
    <t>North Bergen</t>
  </si>
  <si>
    <t>Jenkinsburg</t>
  </si>
  <si>
    <t>Sullivans Island</t>
  </si>
  <si>
    <t>Lutz</t>
  </si>
  <si>
    <t>Armada</t>
  </si>
  <si>
    <t>McDonough</t>
  </si>
  <si>
    <t>Bandon</t>
  </si>
  <si>
    <t>Elberta</t>
  </si>
  <si>
    <t>Shannock</t>
  </si>
  <si>
    <t>Narrowsburg</t>
  </si>
  <si>
    <t>Bonsall</t>
  </si>
  <si>
    <t>Wingdale</t>
  </si>
  <si>
    <t>Jacksonville Beach</t>
  </si>
  <si>
    <t>Marble</t>
  </si>
  <si>
    <t>Elk River</t>
  </si>
  <si>
    <t>Penngrove</t>
  </si>
  <si>
    <t>Charles Town</t>
  </si>
  <si>
    <t>Crawfordville</t>
  </si>
  <si>
    <t>Crisfield</t>
  </si>
  <si>
    <t>Buena Park</t>
  </si>
  <si>
    <t>Sterling Heights</t>
  </si>
  <si>
    <t>Port Sanilac</t>
  </si>
  <si>
    <t>Northridge</t>
  </si>
  <si>
    <t>Springvale</t>
  </si>
  <si>
    <t>Midway City</t>
  </si>
  <si>
    <t>Ypsilanti</t>
  </si>
  <si>
    <t>Wolf Creek</t>
  </si>
  <si>
    <t>Millinocket</t>
  </si>
  <si>
    <t>Salt Point</t>
  </si>
  <si>
    <t>Pendergrass</t>
  </si>
  <si>
    <t>Highland Falls</t>
  </si>
  <si>
    <t>Front Royal</t>
  </si>
  <si>
    <t>Tekonsha</t>
  </si>
  <si>
    <t>Tujunga</t>
  </si>
  <si>
    <t>Green Cove Springs</t>
  </si>
  <si>
    <t>Saint Petersburg</t>
  </si>
  <si>
    <t>Orting</t>
  </si>
  <si>
    <t>Rancho Santa Margarita</t>
  </si>
  <si>
    <t>Gardena</t>
  </si>
  <si>
    <t>Lula</t>
  </si>
  <si>
    <t>Milaca</t>
  </si>
  <si>
    <t>Shalimar</t>
  </si>
  <si>
    <t>Florida</t>
  </si>
  <si>
    <t>Rohrersville</t>
  </si>
  <si>
    <t>Flint Hill</t>
  </si>
  <si>
    <t>Talent</t>
  </si>
  <si>
    <t>Lake In The Hills</t>
  </si>
  <si>
    <t>Roopville</t>
  </si>
  <si>
    <t>Euclid</t>
  </si>
  <si>
    <t>Hamtramck</t>
  </si>
  <si>
    <t>Munds Park</t>
  </si>
  <si>
    <t>North Providence</t>
  </si>
  <si>
    <t>Hurlock</t>
  </si>
  <si>
    <t>Imlay City</t>
  </si>
  <si>
    <t>Falling Waters</t>
  </si>
  <si>
    <t>Port Hadlock</t>
  </si>
  <si>
    <t>Hilton Head Island</t>
  </si>
  <si>
    <t>Santa Ysabel</t>
  </si>
  <si>
    <t>Occidental</t>
  </si>
  <si>
    <t>Chester Gap</t>
  </si>
  <si>
    <t>Bel Alton</t>
  </si>
  <si>
    <t>Almont</t>
  </si>
  <si>
    <t>Sparrow Bush</t>
  </si>
  <si>
    <t>Big Rock</t>
  </si>
  <si>
    <t>McQueeney</t>
  </si>
  <si>
    <t>Highwood</t>
  </si>
  <si>
    <t>Davison</t>
  </si>
  <si>
    <t>South El Monte</t>
  </si>
  <si>
    <t>Ivins</t>
  </si>
  <si>
    <t>Fitchburg</t>
  </si>
  <si>
    <t>Woodford</t>
  </si>
  <si>
    <t>Bryceville</t>
  </si>
  <si>
    <t>Great Meadows</t>
  </si>
  <si>
    <t>Swartz Creek</t>
  </si>
  <si>
    <t>Croswell</t>
  </si>
  <si>
    <t>Santa Ynez</t>
  </si>
  <si>
    <t>Bryantown</t>
  </si>
  <si>
    <t>Deal Island</t>
  </si>
  <si>
    <t>Santa Rosa</t>
  </si>
  <si>
    <t>Dillard</t>
  </si>
  <si>
    <t>Brown City</t>
  </si>
  <si>
    <t>Jeddo</t>
  </si>
  <si>
    <t>Redlands</t>
  </si>
  <si>
    <t>Rixeyville</t>
  </si>
  <si>
    <t>Atascadero</t>
  </si>
  <si>
    <t>Dover Plains</t>
  </si>
  <si>
    <t>Brockton</t>
  </si>
  <si>
    <t>Big Pine</t>
  </si>
  <si>
    <t>Waldorf</t>
  </si>
  <si>
    <t>Matteson</t>
  </si>
  <si>
    <t>Wauconda</t>
  </si>
  <si>
    <t>South Holland</t>
  </si>
  <si>
    <t>Oak Island</t>
  </si>
  <si>
    <t>Fife</t>
  </si>
  <si>
    <t>Lonsdale</t>
  </si>
  <si>
    <t>Clark Fork</t>
  </si>
  <si>
    <t>Grand Blanc</t>
  </si>
  <si>
    <t>East Dorset</t>
  </si>
  <si>
    <t>Goldvein</t>
  </si>
  <si>
    <t>Oak Run</t>
  </si>
  <si>
    <t>Wailuku</t>
  </si>
  <si>
    <t>Port Orford</t>
  </si>
  <si>
    <t>Kure Beach</t>
  </si>
  <si>
    <t>West Warwick</t>
  </si>
  <si>
    <t>Gilberts</t>
  </si>
  <si>
    <t>North Branch</t>
  </si>
  <si>
    <t>Clawson</t>
  </si>
  <si>
    <t>Tahoma</t>
  </si>
  <si>
    <t>Morton Grove</t>
  </si>
  <si>
    <t>Country Club Hills</t>
  </si>
  <si>
    <t>Columbiaville</t>
  </si>
  <si>
    <t>Palm Harbor</t>
  </si>
  <si>
    <t>Riddle</t>
  </si>
  <si>
    <t>Grants Pass</t>
  </si>
  <si>
    <t>Villa Rica</t>
  </si>
  <si>
    <t>Star Tannery</t>
  </si>
  <si>
    <t>Prospect Heights</t>
  </si>
  <si>
    <t>Neotsu</t>
  </si>
  <si>
    <t>Safety Harbor</t>
  </si>
  <si>
    <t>West Haverstraw</t>
  </si>
  <si>
    <t>Truckee</t>
  </si>
  <si>
    <t>Signal Hill</t>
  </si>
  <si>
    <t>Ladera Ranch</t>
  </si>
  <si>
    <t>Social Circle</t>
  </si>
  <si>
    <t>Aragon</t>
  </si>
  <si>
    <t>Sugar Valley</t>
  </si>
  <si>
    <t>Dauphin Island</t>
  </si>
  <si>
    <t>Glen Ellen</t>
  </si>
  <si>
    <t>Hawks</t>
  </si>
  <si>
    <t>Jeffersonton</t>
  </si>
  <si>
    <t>Paso Robles</t>
  </si>
  <si>
    <t>Port Huron</t>
  </si>
  <si>
    <t>Sunland</t>
  </si>
  <si>
    <t>Occoquan</t>
  </si>
  <si>
    <t>South Cle Elum</t>
  </si>
  <si>
    <t>Chana</t>
  </si>
  <si>
    <t>Carteret</t>
  </si>
  <si>
    <t>Hickory Hills</t>
  </si>
  <si>
    <t>Webberville</t>
  </si>
  <si>
    <t>Harris</t>
  </si>
  <si>
    <t>Quechee</t>
  </si>
  <si>
    <t>Orlando</t>
  </si>
  <si>
    <t>Stanchfield</t>
  </si>
  <si>
    <t>El Dorado Hills</t>
  </si>
  <si>
    <t>Canyonville</t>
  </si>
  <si>
    <t>South Branch</t>
  </si>
  <si>
    <t>Skokie</t>
  </si>
  <si>
    <t>High Springs</t>
  </si>
  <si>
    <t>Angwin</t>
  </si>
  <si>
    <t>Carpinteria</t>
  </si>
  <si>
    <t>Harrison Township</t>
  </si>
  <si>
    <t>Marlette</t>
  </si>
  <si>
    <t>Yulee</t>
  </si>
  <si>
    <t>Greenbelt</t>
  </si>
  <si>
    <t>Shafer</t>
  </si>
  <si>
    <t>Islamorada</t>
  </si>
  <si>
    <t>Montebello</t>
  </si>
  <si>
    <t>Culpeper</t>
  </si>
  <si>
    <t>Maugansville</t>
  </si>
  <si>
    <t>Granite Bay</t>
  </si>
  <si>
    <t>Paterson</t>
  </si>
  <si>
    <t>Poplar Grove</t>
  </si>
  <si>
    <t>Rancho Cucamonga</t>
  </si>
  <si>
    <t>Carbonado</t>
  </si>
  <si>
    <t>Centerbrook</t>
  </si>
  <si>
    <t>Taylors Falls</t>
  </si>
  <si>
    <t>Crest Hill</t>
  </si>
  <si>
    <t>Mary Esther</t>
  </si>
  <si>
    <t>Rockmart</t>
  </si>
  <si>
    <t>Hague</t>
  </si>
  <si>
    <t>Overgaard</t>
  </si>
  <si>
    <t>Tempe</t>
  </si>
  <si>
    <t>Hyattsville</t>
  </si>
  <si>
    <t>Kamuela</t>
  </si>
  <si>
    <t>Capron</t>
  </si>
  <si>
    <t>Oldtown</t>
  </si>
  <si>
    <t>Walled Lake</t>
  </si>
  <si>
    <t>Stephens City</t>
  </si>
  <si>
    <t>Santa Clarita</t>
  </si>
  <si>
    <t>Wyandanch</t>
  </si>
  <si>
    <t>Kihei</t>
  </si>
  <si>
    <t>Grosse Pointe</t>
  </si>
  <si>
    <t>Garden Valley</t>
  </si>
  <si>
    <t>Shasta</t>
  </si>
  <si>
    <t>Pinetop</t>
  </si>
  <si>
    <t>Alturas</t>
  </si>
  <si>
    <t>Redwood Valley</t>
  </si>
  <si>
    <t>Big Bear Lake</t>
  </si>
  <si>
    <t>Downey</t>
  </si>
  <si>
    <t>Federalsburg</t>
  </si>
  <si>
    <t>Port Royal</t>
  </si>
  <si>
    <t>Forest Ranch</t>
  </si>
  <si>
    <t>Isanti</t>
  </si>
  <si>
    <t>Steger</t>
  </si>
  <si>
    <t>Indian Head</t>
  </si>
  <si>
    <t>Carnelian Bay</t>
  </si>
  <si>
    <t>Lincolnwood</t>
  </si>
  <si>
    <t>Hill</t>
  </si>
  <si>
    <t>Goodrich</t>
  </si>
  <si>
    <t>Nipomo</t>
  </si>
  <si>
    <t>Central Valley</t>
  </si>
  <si>
    <t>Sarasota</t>
  </si>
  <si>
    <t>Arch Cape</t>
  </si>
  <si>
    <t>Neskowin</t>
  </si>
  <si>
    <t>Rogue River</t>
  </si>
  <si>
    <t>Glennie</t>
  </si>
  <si>
    <t>Grover Beach</t>
  </si>
  <si>
    <t>Silt</t>
  </si>
  <si>
    <t>Burney</t>
  </si>
  <si>
    <t>Los Olivos</t>
  </si>
  <si>
    <t>Sun City West</t>
  </si>
  <si>
    <t>Saint Augustine</t>
  </si>
  <si>
    <t>Sedona</t>
  </si>
  <si>
    <t>Isle Of Palms</t>
  </si>
  <si>
    <t>Archer</t>
  </si>
  <si>
    <t>Rothbury</t>
  </si>
  <si>
    <t>Westchester</t>
  </si>
  <si>
    <t>Winder</t>
  </si>
  <si>
    <t>Blue Ridge Summit</t>
  </si>
  <si>
    <t>Dunedin</t>
  </si>
  <si>
    <t>Algonac</t>
  </si>
  <si>
    <t>Parachute</t>
  </si>
  <si>
    <t>Wood Dale</t>
  </si>
  <si>
    <t>Esmond</t>
  </si>
  <si>
    <t>Reva</t>
  </si>
  <si>
    <t>Tahoe Vista</t>
  </si>
  <si>
    <t>Gold Bar</t>
  </si>
  <si>
    <t>Morrice</t>
  </si>
  <si>
    <t>Harpers Ferry</t>
  </si>
  <si>
    <t>Marine City</t>
  </si>
  <si>
    <t>Zimmerman</t>
  </si>
  <si>
    <t>Des Plaines</t>
  </si>
  <si>
    <t>Lake Arrowhead</t>
  </si>
  <si>
    <t>Wilkeson</t>
  </si>
  <si>
    <t>New Bavaria</t>
  </si>
  <si>
    <t>Nordland</t>
  </si>
  <si>
    <t>Alsip</t>
  </si>
  <si>
    <t>Boca Raton</t>
  </si>
  <si>
    <t>Tidewater</t>
  </si>
  <si>
    <t>Zephyr Cove</t>
  </si>
  <si>
    <t>Dolton</t>
  </si>
  <si>
    <t>Lithia</t>
  </si>
  <si>
    <t>Bealeton</t>
  </si>
  <si>
    <t>Bolivia</t>
  </si>
  <si>
    <t>Waterman</t>
  </si>
  <si>
    <t>Somis</t>
  </si>
  <si>
    <t>South Rockwood</t>
  </si>
  <si>
    <t>Capac</t>
  </si>
  <si>
    <t>Callahan</t>
  </si>
  <si>
    <t>Cave Junction</t>
  </si>
  <si>
    <t>Crescent City</t>
  </si>
  <si>
    <t>Nogales</t>
  </si>
  <si>
    <t>Lake Butler</t>
  </si>
  <si>
    <t>Fowlerville</t>
  </si>
  <si>
    <t>Richton Park</t>
  </si>
  <si>
    <t>New Smyrna Beach</t>
  </si>
  <si>
    <t>Shoemakersville</t>
  </si>
  <si>
    <t>Willingboro</t>
  </si>
  <si>
    <t>Orange Park</t>
  </si>
  <si>
    <t>Bellflower</t>
  </si>
  <si>
    <t>Oak View</t>
  </si>
  <si>
    <t>Santa Fe Springs</t>
  </si>
  <si>
    <t>Guerneville</t>
  </si>
  <si>
    <t>Wofford Heights</t>
  </si>
  <si>
    <t>Onondaga</t>
  </si>
  <si>
    <t>Carmel Valley</t>
  </si>
  <si>
    <t>Paia</t>
  </si>
  <si>
    <t>Otter Lake</t>
  </si>
  <si>
    <t>Big Pool</t>
  </si>
  <si>
    <t>Valrico</t>
  </si>
  <si>
    <t>Clifford</t>
  </si>
  <si>
    <t>Penryn</t>
  </si>
  <si>
    <t>Fort White</t>
  </si>
  <si>
    <t>Richardsville</t>
  </si>
  <si>
    <t>Marion Station</t>
  </si>
  <si>
    <t>Sopchoppy</t>
  </si>
  <si>
    <t>Worth</t>
  </si>
  <si>
    <t>Mammoth Lakes</t>
  </si>
  <si>
    <t>Fort Jones</t>
  </si>
  <si>
    <t>Monte Rio</t>
  </si>
  <si>
    <t>Skyforest</t>
  </si>
  <si>
    <t>Sultan</t>
  </si>
  <si>
    <t>Mastic</t>
  </si>
  <si>
    <t>Cedar City</t>
  </si>
  <si>
    <t>North Palm Beach</t>
  </si>
  <si>
    <t>Parker City</t>
  </si>
  <si>
    <t>Douglasville</t>
  </si>
  <si>
    <t>Brandywine</t>
  </si>
  <si>
    <t>College Park</t>
  </si>
  <si>
    <t>Destin</t>
  </si>
  <si>
    <t>Azalea</t>
  </si>
  <si>
    <t>Shoshone</t>
  </si>
  <si>
    <t>Mccall</t>
  </si>
  <si>
    <t>Mount Rainier</t>
  </si>
  <si>
    <t>Laurel Hill</t>
  </si>
  <si>
    <t>Santa Margarita</t>
  </si>
  <si>
    <t>Oldsmar</t>
  </si>
  <si>
    <t>Minturn</t>
  </si>
  <si>
    <t>Fort Bragg</t>
  </si>
  <si>
    <t>Darrington</t>
  </si>
  <si>
    <t>North Hills</t>
  </si>
  <si>
    <t>Catharpin</t>
  </si>
  <si>
    <t>Ranson</t>
  </si>
  <si>
    <t>Lennon</t>
  </si>
  <si>
    <t>Dewy Rose</t>
  </si>
  <si>
    <t>Jupiter</t>
  </si>
  <si>
    <t>Accokeek</t>
  </si>
  <si>
    <t>Chicago Heights</t>
  </si>
  <si>
    <t>Bridgeview</t>
  </si>
  <si>
    <t>Chula Vista</t>
  </si>
  <si>
    <t>Lemoore</t>
  </si>
  <si>
    <t>Chicago Ridge</t>
  </si>
  <si>
    <t>Plant City</t>
  </si>
  <si>
    <t>Kearneysville</t>
  </si>
  <si>
    <t>Bonita</t>
  </si>
  <si>
    <t>Lake Wales</t>
  </si>
  <si>
    <t>Delray Beach</t>
  </si>
  <si>
    <t>Jamul</t>
  </si>
  <si>
    <t>Pompano Beach</t>
  </si>
  <si>
    <t>Bryans Road</t>
  </si>
  <si>
    <t>Fallbrook</t>
  </si>
  <si>
    <t>Rifle</t>
  </si>
  <si>
    <t>Ariel</t>
  </si>
  <si>
    <t>Conyers</t>
  </si>
  <si>
    <t>Palatka</t>
  </si>
  <si>
    <t>Punta Gorda</t>
  </si>
  <si>
    <t>Loomis</t>
  </si>
  <si>
    <t>Marana</t>
  </si>
  <si>
    <t>Reseda</t>
  </si>
  <si>
    <t>Sears</t>
  </si>
  <si>
    <t>Woonsocket</t>
  </si>
  <si>
    <t>Streamwood</t>
  </si>
  <si>
    <t>Boulder Creek</t>
  </si>
  <si>
    <t>Kahului</t>
  </si>
  <si>
    <t>Dorothy</t>
  </si>
  <si>
    <t>Panama City Beach</t>
  </si>
  <si>
    <t>Cottageville</t>
  </si>
  <si>
    <t>Emmett</t>
  </si>
  <si>
    <t>Wickenburg</t>
  </si>
  <si>
    <t>Waikoloa</t>
  </si>
  <si>
    <t>Wonder Lake</t>
  </si>
  <si>
    <t>Lahaina</t>
  </si>
  <si>
    <t>Fairburn</t>
  </si>
  <si>
    <t>Austell</t>
  </si>
  <si>
    <t>Canyon Country</t>
  </si>
  <si>
    <t>Yatesville</t>
  </si>
  <si>
    <t>Tavernier</t>
  </si>
  <si>
    <t>Glenn Dale</t>
  </si>
  <si>
    <t>Napa</t>
  </si>
  <si>
    <t>Harbinger</t>
  </si>
  <si>
    <t>Coleville</t>
  </si>
  <si>
    <t>Thonotosassa</t>
  </si>
  <si>
    <t>Cambridge Springs</t>
  </si>
  <si>
    <t>Brandy Station</t>
  </si>
  <si>
    <t>Rocky Ridge</t>
  </si>
  <si>
    <t>Auburn Hills</t>
  </si>
  <si>
    <t>Gore</t>
  </si>
  <si>
    <t>Potter Valley</t>
  </si>
  <si>
    <t>Eagle Point</t>
  </si>
  <si>
    <t>Inglewood</t>
  </si>
  <si>
    <t>Kings Beach</t>
  </si>
  <si>
    <t>Partlow</t>
  </si>
  <si>
    <t>Lotus</t>
  </si>
  <si>
    <t>Markham</t>
  </si>
  <si>
    <t>Bensenville</t>
  </si>
  <si>
    <t>Bentley</t>
  </si>
  <si>
    <t>Hanford</t>
  </si>
  <si>
    <t>Riverview</t>
  </si>
  <si>
    <t>Azusa</t>
  </si>
  <si>
    <t>Markleeville</t>
  </si>
  <si>
    <t>Paradise Valley</t>
  </si>
  <si>
    <t>Port Orange</t>
  </si>
  <si>
    <t>Harwood Heights</t>
  </si>
  <si>
    <t>Dammeron Valley</t>
  </si>
  <si>
    <t>Yreka</t>
  </si>
  <si>
    <t>Descanso</t>
  </si>
  <si>
    <t>Holly</t>
  </si>
  <si>
    <t>Lake Mary</t>
  </si>
  <si>
    <t>Braham</t>
  </si>
  <si>
    <t>Lake Havasu City</t>
  </si>
  <si>
    <t>Key Largo</t>
  </si>
  <si>
    <t>Hillside</t>
  </si>
  <si>
    <t>Baldwin Park</t>
  </si>
  <si>
    <t>Ukiah</t>
  </si>
  <si>
    <t>Fort Myers Beach</t>
  </si>
  <si>
    <t>Madras</t>
  </si>
  <si>
    <t>Orange Beach</t>
  </si>
  <si>
    <t>Upper Marlboro</t>
  </si>
  <si>
    <t>Harrietta</t>
  </si>
  <si>
    <t>Romeoville</t>
  </si>
  <si>
    <t>Sudlersville</t>
  </si>
  <si>
    <t>Smith River</t>
  </si>
  <si>
    <t>Luna Pier</t>
  </si>
  <si>
    <t>Indian Rocks Beach</t>
  </si>
  <si>
    <t>Basalt</t>
  </si>
  <si>
    <t>Island Lake</t>
  </si>
  <si>
    <t>Castaic</t>
  </si>
  <si>
    <t>Imperial Beach</t>
  </si>
  <si>
    <t>Hanover Park</t>
  </si>
  <si>
    <t>Buellton</t>
  </si>
  <si>
    <t>Garibaldi</t>
  </si>
  <si>
    <t>Veyo</t>
  </si>
  <si>
    <t>Pembroke Pines</t>
  </si>
  <si>
    <t>Fountain Hills</t>
  </si>
  <si>
    <t>Palm Beach Gardens</t>
  </si>
  <si>
    <t>Ruther Glen</t>
  </si>
  <si>
    <t>Beltsville</t>
  </si>
  <si>
    <t>Shady Cove</t>
  </si>
  <si>
    <t>Hometown</t>
  </si>
  <si>
    <t>Kingsburg</t>
  </si>
  <si>
    <t>Calumet City</t>
  </si>
  <si>
    <t>La Verkin</t>
  </si>
  <si>
    <t>Glendale Heights</t>
  </si>
  <si>
    <t>Shingle Springs</t>
  </si>
  <si>
    <t>Lecanto</t>
  </si>
  <si>
    <t>Show Low</t>
  </si>
  <si>
    <t>Belleair Beach</t>
  </si>
  <si>
    <t>Captain Cook</t>
  </si>
  <si>
    <t>Largo</t>
  </si>
  <si>
    <t>Merlin</t>
  </si>
  <si>
    <t>Pine Valley</t>
  </si>
  <si>
    <t>Graceville</t>
  </si>
  <si>
    <t>Bass Lake</t>
  </si>
  <si>
    <t>Hazel Crest</t>
  </si>
  <si>
    <t>Summerland Key</t>
  </si>
  <si>
    <t>Morenci</t>
  </si>
  <si>
    <t>Star</t>
  </si>
  <si>
    <t>Hialeah</t>
  </si>
  <si>
    <t>Melbourne Beach</t>
  </si>
  <si>
    <t>San Miguel</t>
  </si>
  <si>
    <t>Prescott Valley</t>
  </si>
  <si>
    <t>Chino</t>
  </si>
  <si>
    <t>Justice</t>
  </si>
  <si>
    <t>Morriston</t>
  </si>
  <si>
    <t>Windermere</t>
  </si>
  <si>
    <t>Longwood</t>
  </si>
  <si>
    <t>Pico Rivera</t>
  </si>
  <si>
    <t>Carmichael</t>
  </si>
  <si>
    <t>Fiddletown</t>
  </si>
  <si>
    <t>Lake Isabella</t>
  </si>
  <si>
    <t>Saint Clair Shores</t>
  </si>
  <si>
    <t>Perth Amboy</t>
  </si>
  <si>
    <t>Sisters</t>
  </si>
  <si>
    <t>Surprise</t>
  </si>
  <si>
    <t>Bonanza</t>
  </si>
  <si>
    <t>Fawnskin</t>
  </si>
  <si>
    <t>University Park</t>
  </si>
  <si>
    <t>La Puente</t>
  </si>
  <si>
    <t>Wesley Chapel</t>
  </si>
  <si>
    <t>Palm Desert</t>
  </si>
  <si>
    <t>Coral Springs</t>
  </si>
  <si>
    <t>Camp Verde</t>
  </si>
  <si>
    <t>Fruitland Park</t>
  </si>
  <si>
    <t>Sun City Center</t>
  </si>
  <si>
    <t>San Leandro</t>
  </si>
  <si>
    <t>Bend</t>
  </si>
  <si>
    <t>Dalbo</t>
  </si>
  <si>
    <t>Homosassa</t>
  </si>
  <si>
    <t>Triangle</t>
  </si>
  <si>
    <t>Sun Valley</t>
  </si>
  <si>
    <t>Cotati</t>
  </si>
  <si>
    <t>Wilder</t>
  </si>
  <si>
    <t>Oviedo</t>
  </si>
  <si>
    <t>Nevada City</t>
  </si>
  <si>
    <t>Palo Cedro</t>
  </si>
  <si>
    <t>Satellite Beach</t>
  </si>
  <si>
    <t>Wyandotte</t>
  </si>
  <si>
    <t>Visalia</t>
  </si>
  <si>
    <t>Kailua Kona</t>
  </si>
  <si>
    <t>Driggs</t>
  </si>
  <si>
    <t>Trail</t>
  </si>
  <si>
    <t>Sahuarita</t>
  </si>
  <si>
    <t>Mission Hills</t>
  </si>
  <si>
    <t>Springerville</t>
  </si>
  <si>
    <t>Oxnard</t>
  </si>
  <si>
    <t>Brookdale</t>
  </si>
  <si>
    <t>Benicia</t>
  </si>
  <si>
    <t>Dade City</t>
  </si>
  <si>
    <t>Eastpoint</t>
  </si>
  <si>
    <t>Melba</t>
  </si>
  <si>
    <t>Rocklin</t>
  </si>
  <si>
    <t>Hobe Sound</t>
  </si>
  <si>
    <t>Temple Hills</t>
  </si>
  <si>
    <t>Kealakekua</t>
  </si>
  <si>
    <t>Central Point</t>
  </si>
  <si>
    <t>Miramar Beach</t>
  </si>
  <si>
    <t>Indialantic</t>
  </si>
  <si>
    <t>Carpentersville</t>
  </si>
  <si>
    <t>Cornville</t>
  </si>
  <si>
    <t>Sylmar</t>
  </si>
  <si>
    <t>Powell Butte</t>
  </si>
  <si>
    <t>Beaver Island</t>
  </si>
  <si>
    <t>Lignum</t>
  </si>
  <si>
    <t>Ocala</t>
  </si>
  <si>
    <t>Apalachicola</t>
  </si>
  <si>
    <t>Chiefland</t>
  </si>
  <si>
    <t>Haverstraw</t>
  </si>
  <si>
    <t>Loma Linda</t>
  </si>
  <si>
    <t>Susanville</t>
  </si>
  <si>
    <t>Lewis</t>
  </si>
  <si>
    <t>Key West</t>
  </si>
  <si>
    <t>Armona</t>
  </si>
  <si>
    <t>South Lake Tahoe</t>
  </si>
  <si>
    <t>Martinez</t>
  </si>
  <si>
    <t>Kuna</t>
  </si>
  <si>
    <t>Babson Park</t>
  </si>
  <si>
    <t>Pearce</t>
  </si>
  <si>
    <t>Fair Oaks</t>
  </si>
  <si>
    <t>Mount Dora</t>
  </si>
  <si>
    <t>Broadview</t>
  </si>
  <si>
    <t>Mikado</t>
  </si>
  <si>
    <t>Twain Harte</t>
  </si>
  <si>
    <t>Carp Lake</t>
  </si>
  <si>
    <t>San Martin</t>
  </si>
  <si>
    <t>Fall River Mills</t>
  </si>
  <si>
    <t>Chiloquin</t>
  </si>
  <si>
    <t>Interlachen</t>
  </si>
  <si>
    <t>Dunnellon</t>
  </si>
  <si>
    <t>Summit Argo</t>
  </si>
  <si>
    <t>Gold Canyon</t>
  </si>
  <si>
    <t>Shenandoah Junction</t>
  </si>
  <si>
    <t>Reno</t>
  </si>
  <si>
    <t>Palm City</t>
  </si>
  <si>
    <t>Central Islip</t>
  </si>
  <si>
    <t>Camino</t>
  </si>
  <si>
    <t>Fallon</t>
  </si>
  <si>
    <t>Meadow Vista</t>
  </si>
  <si>
    <t>Oracle</t>
  </si>
  <si>
    <t>Rescue</t>
  </si>
  <si>
    <t>Oceano</t>
  </si>
  <si>
    <t>Lithia Springs</t>
  </si>
  <si>
    <t>Floral City</t>
  </si>
  <si>
    <t>Whitmore</t>
  </si>
  <si>
    <t>Council</t>
  </si>
  <si>
    <t>Olympia Fields</t>
  </si>
  <si>
    <t>Gardnerville</t>
  </si>
  <si>
    <t>Zion</t>
  </si>
  <si>
    <t>Ecorse</t>
  </si>
  <si>
    <t>Gulf Shores</t>
  </si>
  <si>
    <t>Winter Springs</t>
  </si>
  <si>
    <t>Ormond Beach</t>
  </si>
  <si>
    <t>Weed</t>
  </si>
  <si>
    <t>Lake Worth</t>
  </si>
  <si>
    <t>Biggs</t>
  </si>
  <si>
    <t>Waukegan</t>
  </si>
  <si>
    <t>Pinellas Park</t>
  </si>
  <si>
    <t>Fraser</t>
  </si>
  <si>
    <t>Mount Shasta</t>
  </si>
  <si>
    <t>Capitol Heights</t>
  </si>
  <si>
    <t>Mariposa</t>
  </si>
  <si>
    <t>Buffalo Creek</t>
  </si>
  <si>
    <t>Newborn</t>
  </si>
  <si>
    <t>Gualala</t>
  </si>
  <si>
    <t>Boynton Beach</t>
  </si>
  <si>
    <t>Marco Island</t>
  </si>
  <si>
    <t>Long Barn</t>
  </si>
  <si>
    <t>Okeechobee</t>
  </si>
  <si>
    <t>Lemon Grove</t>
  </si>
  <si>
    <t>Clearwater Beach</t>
  </si>
  <si>
    <t>Tubac</t>
  </si>
  <si>
    <t>Stateline</t>
  </si>
  <si>
    <t>Jensen Beach</t>
  </si>
  <si>
    <t>Rio Rico</t>
  </si>
  <si>
    <t>Willits</t>
  </si>
  <si>
    <t>Crystal River</t>
  </si>
  <si>
    <t>New Port Richey</t>
  </si>
  <si>
    <t>Willows</t>
  </si>
  <si>
    <t>Maple Heights</t>
  </si>
  <si>
    <t>Immokalee</t>
  </si>
  <si>
    <t>Midpines</t>
  </si>
  <si>
    <t>Salinas</t>
  </si>
  <si>
    <t>Hamilton City</t>
  </si>
  <si>
    <t>Eustis</t>
  </si>
  <si>
    <t>Soulsbyville</t>
  </si>
  <si>
    <t>Chino Valley</t>
  </si>
  <si>
    <t>Penn Valley</t>
  </si>
  <si>
    <t>Rohnert Park</t>
  </si>
  <si>
    <t>Lake Helen</t>
  </si>
  <si>
    <t>Kissimmee</t>
  </si>
  <si>
    <t>Blairsden Graeagle</t>
  </si>
  <si>
    <t>Angels Camp</t>
  </si>
  <si>
    <t>Laton</t>
  </si>
  <si>
    <t>River Grove</t>
  </si>
  <si>
    <t>Placerville</t>
  </si>
  <si>
    <t>Wimauma</t>
  </si>
  <si>
    <t>Terrebonne</t>
  </si>
  <si>
    <t>Berry Creek</t>
  </si>
  <si>
    <t>Rancho Cordova</t>
  </si>
  <si>
    <t>Avenal</t>
  </si>
  <si>
    <t>Zephyrhills</t>
  </si>
  <si>
    <t>District Heights</t>
  </si>
  <si>
    <t>Fort Myers</t>
  </si>
  <si>
    <t>Allen Park</t>
  </si>
  <si>
    <t>Blue Island</t>
  </si>
  <si>
    <t>Tehachapi</t>
  </si>
  <si>
    <t>Haines City</t>
  </si>
  <si>
    <t>Temecula</t>
  </si>
  <si>
    <t>Grass Valley</t>
  </si>
  <si>
    <t>Cave Creek</t>
  </si>
  <si>
    <t>Mims</t>
  </si>
  <si>
    <t>Bakersfield</t>
  </si>
  <si>
    <t>Hawaiian Gardens</t>
  </si>
  <si>
    <t>Rough And Ready</t>
  </si>
  <si>
    <t>Yankeetown</t>
  </si>
  <si>
    <t>Lakehead</t>
  </si>
  <si>
    <t>Bladensburg</t>
  </si>
  <si>
    <t>Snowflake</t>
  </si>
  <si>
    <t>Malabar</t>
  </si>
  <si>
    <t>Nampa</t>
  </si>
  <si>
    <t>Brasstown</t>
  </si>
  <si>
    <t>Somerton</t>
  </si>
  <si>
    <t>La Pine</t>
  </si>
  <si>
    <t>Mastic Beach</t>
  </si>
  <si>
    <t>Gilroy</t>
  </si>
  <si>
    <t>San Luis</t>
  </si>
  <si>
    <t>Woodlake</t>
  </si>
  <si>
    <t>Santa Maria</t>
  </si>
  <si>
    <t>Flagler Beach</t>
  </si>
  <si>
    <t>South Gate</t>
  </si>
  <si>
    <t>Wauchula</t>
  </si>
  <si>
    <t>Dunsmuir</t>
  </si>
  <si>
    <t>Cocoa Beach</t>
  </si>
  <si>
    <t>Central Falls</t>
  </si>
  <si>
    <t>Littlefield</t>
  </si>
  <si>
    <t>Atlantic City</t>
  </si>
  <si>
    <t>Park Forest</t>
  </si>
  <si>
    <t>Big Pine Key</t>
  </si>
  <si>
    <t>Lake Alfred</t>
  </si>
  <si>
    <t>White City</t>
  </si>
  <si>
    <t>Shasta Lake</t>
  </si>
  <si>
    <t>Warne</t>
  </si>
  <si>
    <t>Twentynine Palms</t>
  </si>
  <si>
    <t>Seffner</t>
  </si>
  <si>
    <t>Paramount</t>
  </si>
  <si>
    <t>Orangevale</t>
  </si>
  <si>
    <t>Shaver Lake</t>
  </si>
  <si>
    <t>Sand Creek</t>
  </si>
  <si>
    <t>Tavares</t>
  </si>
  <si>
    <t>Suitland</t>
  </si>
  <si>
    <t>Big Bear City</t>
  </si>
  <si>
    <t>Whitethorn</t>
  </si>
  <si>
    <t>Panorama City</t>
  </si>
  <si>
    <t>Bartow</t>
  </si>
  <si>
    <t>New Meadows</t>
  </si>
  <si>
    <t>Hopland</t>
  </si>
  <si>
    <t>Port Saint Joe</t>
  </si>
  <si>
    <t>Dulzura</t>
  </si>
  <si>
    <t>Apollo Beach</t>
  </si>
  <si>
    <t>Christmas</t>
  </si>
  <si>
    <t>Mather</t>
  </si>
  <si>
    <t>Reedley</t>
  </si>
  <si>
    <t>Boulevard</t>
  </si>
  <si>
    <t>Sebastian</t>
  </si>
  <si>
    <t>Palm Coast</t>
  </si>
  <si>
    <t>Winter Haven</t>
  </si>
  <si>
    <t>Yalaha</t>
  </si>
  <si>
    <t>Southgate</t>
  </si>
  <si>
    <t>Lanham</t>
  </si>
  <si>
    <t>Silverwood</t>
  </si>
  <si>
    <t>Parowan</t>
  </si>
  <si>
    <t>Black Canyon City</t>
  </si>
  <si>
    <t>Sloughhouse</t>
  </si>
  <si>
    <t>Tuolumne</t>
  </si>
  <si>
    <t>Colusa</t>
  </si>
  <si>
    <t>Mount Pocono</t>
  </si>
  <si>
    <t>Opa Locka</t>
  </si>
  <si>
    <t>Grand Terrace</t>
  </si>
  <si>
    <t>San Fernando</t>
  </si>
  <si>
    <t>Ahwahnee</t>
  </si>
  <si>
    <t>Belle Glade</t>
  </si>
  <si>
    <t>Mira Loma</t>
  </si>
  <si>
    <t>Pahoa</t>
  </si>
  <si>
    <t>De Leon Springs</t>
  </si>
  <si>
    <t>Bokeelia</t>
  </si>
  <si>
    <t>Wilderville</t>
  </si>
  <si>
    <t>Murrieta</t>
  </si>
  <si>
    <t>Murphys</t>
  </si>
  <si>
    <t>Coalinga</t>
  </si>
  <si>
    <t>Boulder City</t>
  </si>
  <si>
    <t>Joshua Tree</t>
  </si>
  <si>
    <t>Winter Garden</t>
  </si>
  <si>
    <t>San Lorenzo</t>
  </si>
  <si>
    <t>Yucaipa</t>
  </si>
  <si>
    <t>Rotonda West</t>
  </si>
  <si>
    <t>Paulden</t>
  </si>
  <si>
    <t>Lynwood</t>
  </si>
  <si>
    <t>Smartsville</t>
  </si>
  <si>
    <t>Estero</t>
  </si>
  <si>
    <t>Ellenwood</t>
  </si>
  <si>
    <t>Terra Bella</t>
  </si>
  <si>
    <t>Yuba City</t>
  </si>
  <si>
    <t>North Miami Beach</t>
  </si>
  <si>
    <t>Holtville</t>
  </si>
  <si>
    <t>Hailey</t>
  </si>
  <si>
    <t>Auberry</t>
  </si>
  <si>
    <t>Placida</t>
  </si>
  <si>
    <t>Shingletown</t>
  </si>
  <si>
    <t>Clarkdale</t>
  </si>
  <si>
    <t>Bonita Springs</t>
  </si>
  <si>
    <t>Belleview</t>
  </si>
  <si>
    <t>Merritt Island</t>
  </si>
  <si>
    <t>Warner Springs</t>
  </si>
  <si>
    <t>Diamond Springs</t>
  </si>
  <si>
    <t>Cool</t>
  </si>
  <si>
    <t>Inlet Beach</t>
  </si>
  <si>
    <t>Masury</t>
  </si>
  <si>
    <t>Paisley</t>
  </si>
  <si>
    <t>Deland</t>
  </si>
  <si>
    <t>Westland</t>
  </si>
  <si>
    <t>East Palatka</t>
  </si>
  <si>
    <t>Magalia</t>
  </si>
  <si>
    <t>Prather</t>
  </si>
  <si>
    <t>Deerfield Beach</t>
  </si>
  <si>
    <t>Myakka City</t>
  </si>
  <si>
    <t>North Fork</t>
  </si>
  <si>
    <t>Port Charlotte</t>
  </si>
  <si>
    <t>Goodyear</t>
  </si>
  <si>
    <t>West Palm Beach</t>
  </si>
  <si>
    <t>Cocoa</t>
  </si>
  <si>
    <t>Squaw Valley</t>
  </si>
  <si>
    <t>Oxon Hill</t>
  </si>
  <si>
    <t>Firebaugh</t>
  </si>
  <si>
    <t>Mccloud</t>
  </si>
  <si>
    <t>Wewahitchka</t>
  </si>
  <si>
    <t>Sun City</t>
  </si>
  <si>
    <t>West Sacramento</t>
  </si>
  <si>
    <t>Huntington Park</t>
  </si>
  <si>
    <t>Sutter Creek</t>
  </si>
  <si>
    <t>San Ysidro</t>
  </si>
  <si>
    <t>Dinuba</t>
  </si>
  <si>
    <t>Pacoima</t>
  </si>
  <si>
    <t>La Quinta</t>
  </si>
  <si>
    <t>El Centro</t>
  </si>
  <si>
    <t>Bell Gardens</t>
  </si>
  <si>
    <t>Brawley</t>
  </si>
  <si>
    <t>Porterville</t>
  </si>
  <si>
    <t>Phoenicia</t>
  </si>
  <si>
    <t>Altamonte Springs</t>
  </si>
  <si>
    <t>Needles</t>
  </si>
  <si>
    <t>Santa Rosa Beach</t>
  </si>
  <si>
    <t>Osprey</t>
  </si>
  <si>
    <t>Fort Pierce</t>
  </si>
  <si>
    <t>Ellenton</t>
  </si>
  <si>
    <t>Sparks</t>
  </si>
  <si>
    <t>Foresthill</t>
  </si>
  <si>
    <t>Dearborn Heights</t>
  </si>
  <si>
    <t>Landers</t>
  </si>
  <si>
    <t>Tollhouse</t>
  </si>
  <si>
    <t>Tulare</t>
  </si>
  <si>
    <t>Lakeport</t>
  </si>
  <si>
    <t>Pilot Hill</t>
  </si>
  <si>
    <t>Weirsdale</t>
  </si>
  <si>
    <t>San Manuel</t>
  </si>
  <si>
    <t>Rockledge</t>
  </si>
  <si>
    <t>Los Molinos</t>
  </si>
  <si>
    <t>Borrego Springs</t>
  </si>
  <si>
    <t>Melrose Park</t>
  </si>
  <si>
    <t>Saint James City</t>
  </si>
  <si>
    <t>Lawtey</t>
  </si>
  <si>
    <t>Conley</t>
  </si>
  <si>
    <t>Kerman</t>
  </si>
  <si>
    <t>Casselberry</t>
  </si>
  <si>
    <t>Santa Paula</t>
  </si>
  <si>
    <t>Vacaville</t>
  </si>
  <si>
    <t>Winters</t>
  </si>
  <si>
    <t>Osteen</t>
  </si>
  <si>
    <t>Red Bluff</t>
  </si>
  <si>
    <t>Silver Springs</t>
  </si>
  <si>
    <t>Discovery Bay</t>
  </si>
  <si>
    <t>Coarsegold</t>
  </si>
  <si>
    <t>Citra</t>
  </si>
  <si>
    <t>Blythe</t>
  </si>
  <si>
    <t>Esparto</t>
  </si>
  <si>
    <t>Watsonville</t>
  </si>
  <si>
    <t>Center Line</t>
  </si>
  <si>
    <t>Angelus Oaks</t>
  </si>
  <si>
    <t>Avon Park</t>
  </si>
  <si>
    <t>Washoe Valley</t>
  </si>
  <si>
    <t>Marsing</t>
  </si>
  <si>
    <t>Rimforest</t>
  </si>
  <si>
    <t>Mi Wuk Village</t>
  </si>
  <si>
    <t>Reddick</t>
  </si>
  <si>
    <t>Corcoran</t>
  </si>
  <si>
    <t>Madera</t>
  </si>
  <si>
    <t>Southfield</t>
  </si>
  <si>
    <t>Gotha</t>
  </si>
  <si>
    <t>Lithonia</t>
  </si>
  <si>
    <t>Prineville</t>
  </si>
  <si>
    <t>North Chicago</t>
  </si>
  <si>
    <t>Fellsmere</t>
  </si>
  <si>
    <t>Elk Grove</t>
  </si>
  <si>
    <t>Marina</t>
  </si>
  <si>
    <t>Fort Meade</t>
  </si>
  <si>
    <t>Sutter</t>
  </si>
  <si>
    <t>Bunnell</t>
  </si>
  <si>
    <t>Hilmar</t>
  </si>
  <si>
    <t>Lower Lake</t>
  </si>
  <si>
    <t>Indio</t>
  </si>
  <si>
    <t>Heber</t>
  </si>
  <si>
    <t>Wrightwood</t>
  </si>
  <si>
    <t>Verdi</t>
  </si>
  <si>
    <t>Burson</t>
  </si>
  <si>
    <t>Dania</t>
  </si>
  <si>
    <t>Gerber</t>
  </si>
  <si>
    <t>Arbuckle</t>
  </si>
  <si>
    <t>Caruthers</t>
  </si>
  <si>
    <t>Clewiston</t>
  </si>
  <si>
    <t>Panacea</t>
  </si>
  <si>
    <t>Herald</t>
  </si>
  <si>
    <t>Citrus Heights</t>
  </si>
  <si>
    <t>Fort Mohave</t>
  </si>
  <si>
    <t>Litchfield Park</t>
  </si>
  <si>
    <t>Cape Coral</t>
  </si>
  <si>
    <t>Volcano</t>
  </si>
  <si>
    <t>Pinole</t>
  </si>
  <si>
    <t>Yucca Valley</t>
  </si>
  <si>
    <t>Logandale</t>
  </si>
  <si>
    <t>Rio Oso</t>
  </si>
  <si>
    <t>Wellton</t>
  </si>
  <si>
    <t>Shandon</t>
  </si>
  <si>
    <t>Apopka</t>
  </si>
  <si>
    <t>Pauma Valley</t>
  </si>
  <si>
    <t>Rialto</t>
  </si>
  <si>
    <t>River Rouge</t>
  </si>
  <si>
    <t>El Sobrante</t>
  </si>
  <si>
    <t>Schiller Park</t>
  </si>
  <si>
    <t>Daytona Beach</t>
  </si>
  <si>
    <t>Browns Valley</t>
  </si>
  <si>
    <t>Laughlin</t>
  </si>
  <si>
    <t>Amado</t>
  </si>
  <si>
    <t>Ruskin</t>
  </si>
  <si>
    <t>Yampa</t>
  </si>
  <si>
    <t>Montverde</t>
  </si>
  <si>
    <t>Hercules</t>
  </si>
  <si>
    <t>Astatula</t>
  </si>
  <si>
    <t>Forest Falls</t>
  </si>
  <si>
    <t>Howey In The Hills</t>
  </si>
  <si>
    <t>Piru</t>
  </si>
  <si>
    <t>Casa Grande</t>
  </si>
  <si>
    <t>Queen Creek</t>
  </si>
  <si>
    <t>Frostproof</t>
  </si>
  <si>
    <t>Strathmore</t>
  </si>
  <si>
    <t>Apache Junction</t>
  </si>
  <si>
    <t>Menifee</t>
  </si>
  <si>
    <t>Ione</t>
  </si>
  <si>
    <t>Fort McCoy</t>
  </si>
  <si>
    <t>Blue Diamond</t>
  </si>
  <si>
    <t>Bethel Island</t>
  </si>
  <si>
    <t>Rio Verde</t>
  </si>
  <si>
    <t>Port Saint Lucie</t>
  </si>
  <si>
    <t>Running Springs</t>
  </si>
  <si>
    <t>Acampo</t>
  </si>
  <si>
    <t>Ivanhoe</t>
  </si>
  <si>
    <t>Lake Hughes</t>
  </si>
  <si>
    <t>Port Hueneme</t>
  </si>
  <si>
    <t>Bullhead City</t>
  </si>
  <si>
    <t>Kelseyville</t>
  </si>
  <si>
    <t>Debary</t>
  </si>
  <si>
    <t>Campo</t>
  </si>
  <si>
    <t>Calimesa</t>
  </si>
  <si>
    <t>Waddell</t>
  </si>
  <si>
    <t>Turlock</t>
  </si>
  <si>
    <t>Nicolaus</t>
  </si>
  <si>
    <t>Hallandale</t>
  </si>
  <si>
    <t>Jurupa Valley</t>
  </si>
  <si>
    <t>Cape Canaveral</t>
  </si>
  <si>
    <t>Mohave Valley</t>
  </si>
  <si>
    <t>San Bernardino</t>
  </si>
  <si>
    <t>Wildomar</t>
  </si>
  <si>
    <t>Catheys Valley</t>
  </si>
  <si>
    <t>Shafter</t>
  </si>
  <si>
    <t>Calexico</t>
  </si>
  <si>
    <t>Overton</t>
  </si>
  <si>
    <t>Spreckels</t>
  </si>
  <si>
    <t>San Tan Valley</t>
  </si>
  <si>
    <t>New River</t>
  </si>
  <si>
    <t>Lompoc</t>
  </si>
  <si>
    <t>Carrabelle</t>
  </si>
  <si>
    <t>Mountain Ranch</t>
  </si>
  <si>
    <t>Golden Valley</t>
  </si>
  <si>
    <t>Antelope</t>
  </si>
  <si>
    <t>Palmdale</t>
  </si>
  <si>
    <t>Cedar Key</t>
  </si>
  <si>
    <t>Elverta</t>
  </si>
  <si>
    <t>Desert Hot Springs</t>
  </si>
  <si>
    <t>Ocoee</t>
  </si>
  <si>
    <t>Melvindale</t>
  </si>
  <si>
    <t>Orange Cove</t>
  </si>
  <si>
    <t>North Port</t>
  </si>
  <si>
    <t>Yerington</t>
  </si>
  <si>
    <t>Pollock Pines</t>
  </si>
  <si>
    <t>Donnelly</t>
  </si>
  <si>
    <t>Miami Gardens</t>
  </si>
  <si>
    <t>Copperopolis</t>
  </si>
  <si>
    <t>Guadalupe</t>
  </si>
  <si>
    <t>Gibsonton</t>
  </si>
  <si>
    <t>Virginia City</t>
  </si>
  <si>
    <t>Mount Clemens</t>
  </si>
  <si>
    <t>Pope Valley</t>
  </si>
  <si>
    <t>Grizzly Flats</t>
  </si>
  <si>
    <t>Cathedral City</t>
  </si>
  <si>
    <t>Hughson</t>
  </si>
  <si>
    <t>Escalon</t>
  </si>
  <si>
    <t>American Canyon</t>
  </si>
  <si>
    <t>Moreno Valley</t>
  </si>
  <si>
    <t>Aromas</t>
  </si>
  <si>
    <t>Lake Worth Beach</t>
  </si>
  <si>
    <t>San Juan Bautista</t>
  </si>
  <si>
    <t>Rimrock</t>
  </si>
  <si>
    <t>Lake Elsinore</t>
  </si>
  <si>
    <t>Upper Lake</t>
  </si>
  <si>
    <t>Galt</t>
  </si>
  <si>
    <t>Holiday</t>
  </si>
  <si>
    <t>Orosi</t>
  </si>
  <si>
    <t>Ocklawaha</t>
  </si>
  <si>
    <t>Lucerne</t>
  </si>
  <si>
    <t>Portola</t>
  </si>
  <si>
    <t>Clearlake Oaks</t>
  </si>
  <si>
    <t>Parlier</t>
  </si>
  <si>
    <t>Perris</t>
  </si>
  <si>
    <t>Mokelumne Hill</t>
  </si>
  <si>
    <t>Friant</t>
  </si>
  <si>
    <t>Twin Peaks</t>
  </si>
  <si>
    <t>Modesto</t>
  </si>
  <si>
    <t>Loxahatchee</t>
  </si>
  <si>
    <t>San Joaquin</t>
  </si>
  <si>
    <t>Barstow</t>
  </si>
  <si>
    <t>Pinon Hills</t>
  </si>
  <si>
    <t>Lytle Creek</t>
  </si>
  <si>
    <t>Palm Bay</t>
  </si>
  <si>
    <t>Wasco</t>
  </si>
  <si>
    <t>Apple Valley</t>
  </si>
  <si>
    <t>Denair</t>
  </si>
  <si>
    <t>Inglis</t>
  </si>
  <si>
    <t>Rosamond</t>
  </si>
  <si>
    <t>North Fort Myers</t>
  </si>
  <si>
    <t>Lockeford</t>
  </si>
  <si>
    <t>Olivehurst</t>
  </si>
  <si>
    <t>Rio Linda</t>
  </si>
  <si>
    <t>San Andreas</t>
  </si>
  <si>
    <t>Nuevo</t>
  </si>
  <si>
    <t>Labelle</t>
  </si>
  <si>
    <t>Mountain Center</t>
  </si>
  <si>
    <t>Pearblossom</t>
  </si>
  <si>
    <t>Rodeo</t>
  </si>
  <si>
    <t>San Jacinto</t>
  </si>
  <si>
    <t>Aguanga</t>
  </si>
  <si>
    <t>Phelan</t>
  </si>
  <si>
    <t>Banning</t>
  </si>
  <si>
    <t>Inkster</t>
  </si>
  <si>
    <t>Indiantown</t>
  </si>
  <si>
    <t>North Las Vegas</t>
  </si>
  <si>
    <t>Stone Park</t>
  </si>
  <si>
    <t>Deltona</t>
  </si>
  <si>
    <t>Lucerne Valley</t>
  </si>
  <si>
    <t>Hidden Valley Lake</t>
  </si>
  <si>
    <t>Port Richey</t>
  </si>
  <si>
    <t>Morongo Valley</t>
  </si>
  <si>
    <t>Buckeye</t>
  </si>
  <si>
    <t>Manteca</t>
  </si>
  <si>
    <t>Arvin</t>
  </si>
  <si>
    <t>Pahrump</t>
  </si>
  <si>
    <t>Tobyhanna</t>
  </si>
  <si>
    <t>Merced</t>
  </si>
  <si>
    <t>Redford</t>
  </si>
  <si>
    <t>Frazier Park</t>
  </si>
  <si>
    <t>Riverbank</t>
  </si>
  <si>
    <t>Wishon</t>
  </si>
  <si>
    <t>Suisun City</t>
  </si>
  <si>
    <t>Hemet</t>
  </si>
  <si>
    <t>Laveen</t>
  </si>
  <si>
    <t>Thousand Palms</t>
  </si>
  <si>
    <t>Cedarpines Park</t>
  </si>
  <si>
    <t>Vallejo</t>
  </si>
  <si>
    <t>French Camp</t>
  </si>
  <si>
    <t>Harper Woods</t>
  </si>
  <si>
    <t>Wittmann</t>
  </si>
  <si>
    <t>Anza</t>
  </si>
  <si>
    <t>Maricopa</t>
  </si>
  <si>
    <t>Clearlake</t>
  </si>
  <si>
    <t>Homeland</t>
  </si>
  <si>
    <t>Coachella</t>
  </si>
  <si>
    <t>Eloy</t>
  </si>
  <si>
    <t>San Pablo</t>
  </si>
  <si>
    <t>Nice</t>
  </si>
  <si>
    <t>Lebec</t>
  </si>
  <si>
    <t>Lamont</t>
  </si>
  <si>
    <t>Ceres</t>
  </si>
  <si>
    <t>Victorville</t>
  </si>
  <si>
    <t>Tolleson</t>
  </si>
  <si>
    <t>Fernley</t>
  </si>
  <si>
    <t>Arizona City</t>
  </si>
  <si>
    <t>Helendale</t>
  </si>
  <si>
    <t>Rex</t>
  </si>
  <si>
    <t>North Highlands</t>
  </si>
  <si>
    <t>Littlerock</t>
  </si>
  <si>
    <t>Chowchilla</t>
  </si>
  <si>
    <t>Keyes</t>
  </si>
  <si>
    <t>Planada</t>
  </si>
  <si>
    <t>Hazel Park</t>
  </si>
  <si>
    <t>Astor</t>
  </si>
  <si>
    <t>Eastpointe</t>
  </si>
  <si>
    <t>Dos Palos</t>
  </si>
  <si>
    <t>Mojave</t>
  </si>
  <si>
    <t>El Mirage</t>
  </si>
  <si>
    <t>King City</t>
  </si>
  <si>
    <t>Mascotte</t>
  </si>
  <si>
    <t>Chualar</t>
  </si>
  <si>
    <t>Lehigh Acres</t>
  </si>
  <si>
    <t>Soledad</t>
  </si>
  <si>
    <t>Adelanto</t>
  </si>
  <si>
    <t>California City</t>
  </si>
  <si>
    <t>Gustine</t>
  </si>
  <si>
    <t>Thermal</t>
  </si>
  <si>
    <t>Winton</t>
  </si>
  <si>
    <t>Youngtown</t>
  </si>
  <si>
    <t>Los Banos</t>
  </si>
  <si>
    <t>Tonopah</t>
  </si>
  <si>
    <t>gfc_peak_bin</t>
  </si>
  <si>
    <t>(blank)</t>
  </si>
  <si>
    <t>Peak HPI</t>
  </si>
  <si>
    <t>Avg Peak to Trough %</t>
  </si>
  <si>
    <t>State Abbr</t>
  </si>
  <si>
    <t>Grand Total Avg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</si>
</sst>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9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numFmt numFmtId="14" formatCode="0.00%"/>
    </dxf>
    <dxf>
      <numFmt numFmtId="0" formatCode="General"/>
    </dxf>
    <dxf>
      <numFmt numFmtId="13" formatCode="0%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owerPivotData" Target="model/item.data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Relationship Id="rId9" Type="http://schemas.openxmlformats.org/officeDocument/2006/relationships/calcChain" Target="calcChain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Scott" refreshedDate="44616.710655787036" backgroundQuery="1" createdVersion="7" refreshedVersion="7" minRefreshableVersion="3" recordCount="0" supportSubquery="1" supportAdvancedDrill="1" xr:uid="{00000000-000A-0000-FFFF-FFFF2F000000}">
  <cacheSource type="external" connectionId="1"/>
  <cacheFields count="3">
    <cacheField name="[Range].[gfc_peak_bin].[gfc_peak_bin]" caption="gfc_peak_bin" numFmtId="0" hierarchy="4" level="1">
      <sharedItems containsSemiMixedTypes="0" containsString="0" containsNumber="1" minValue="100" maxValue="1800" count="18">
        <n v="100"/>
        <n v="200"/>
        <n v="300.00000000000006"/>
        <n v="400"/>
        <n v="500"/>
        <n v="600"/>
        <n v="700"/>
        <n v="799.99999999999989"/>
        <n v="900"/>
        <n v="1000"/>
        <n v="1100"/>
        <n v="1200.0000000000002"/>
        <n v="1300"/>
        <n v="1400.0000000000002"/>
        <n v="1500"/>
        <n v="1600"/>
        <n v="1700.0000000000002"/>
        <n v="1800"/>
      </sharedItems>
    </cacheField>
    <cacheField name="[Measures].[Average of hpi_peak_to_trough_%]" caption="Average of hpi_peak_to_trough_%" numFmtId="0" hierarchy="13" level="32767"/>
    <cacheField name="[Range].[state_id].[state_id]" caption="state_id" numFmtId="0" level="1">
      <sharedItems containsBlank="1" count="52">
        <m/>
        <s v="AK"/>
        <s v="AL"/>
        <s v="AR"/>
        <s v="AZ"/>
        <s v="CA"/>
        <s v="CO"/>
        <s v="CT"/>
        <s v="DC"/>
        <s v="DE"/>
        <s v="FL"/>
        <s v="GA"/>
        <s v="HI"/>
        <s v="IA"/>
        <s v="ID"/>
        <s v="IL"/>
        <s v="IN"/>
        <s v="KS"/>
        <s v="KY"/>
        <s v="LA"/>
        <s v="MA"/>
        <s v="MD"/>
        <s v="ME"/>
        <s v="MI"/>
        <s v="MN"/>
        <s v="MO"/>
        <s v="MS"/>
        <s v="MT"/>
        <s v="NC"/>
        <s v="ND"/>
        <s v="NE"/>
        <s v="NH"/>
        <s v="NJ"/>
        <s v="NM"/>
        <s v="NV"/>
        <s v="NY"/>
        <s v="OH"/>
        <s v="OK"/>
        <s v="OR"/>
        <s v="PA"/>
        <s v="RI"/>
        <s v="SC"/>
        <s v="SD"/>
        <s v="TN"/>
        <s v="TX"/>
        <s v="UT"/>
        <s v="VA"/>
        <s v="VT"/>
        <s v="WA"/>
        <s v="WI"/>
        <s v="WV"/>
        <s v="WY"/>
      </sharedItems>
    </cacheField>
  </cacheFields>
  <cacheHierarchies count="14">
    <cacheHierarchy uniqueName="[Range].[state_id]" caption="state_id" attribute="1" defaultMemberUniqueName="[Range].[state_id].[All]" allUniqueName="[Range].[state_id].[All]" dimensionUniqueName="[Range]" displayFolder="" count="2" memberValueDatatype="130" unbalanced="0">
      <fieldsUsage count="2">
        <fieldUsage x="-1"/>
        <fieldUsage x="2"/>
      </fieldsUsage>
    </cacheHierarchy>
    <cacheHierarchy uniqueName="[Range].[city]" caption="city" attribute="1" defaultMemberUniqueName="[Range].[city].[All]" allUniqueName="[Range].[city].[All]" dimensionUniqueName="[Range]" displayFolder="" count="0" memberValueDatatype="130" unbalanced="0"/>
    <cacheHierarchy uniqueName="[Range].[Zip5]" caption="Zip5" attribute="1" defaultMemberUniqueName="[Range].[Zip5].[All]" allUniqueName="[Range].[Zip5].[All]" dimensionUniqueName="[Range]" displayFolder="" count="0" memberValueDatatype="20" unbalanced="0"/>
    <cacheHierarchy uniqueName="[Range].[gfc_peak_hpi]" caption="gfc_peak_hpi" attribute="1" defaultMemberUniqueName="[Range].[gfc_peak_hpi].[All]" allUniqueName="[Range].[gfc_peak_hpi].[All]" dimensionUniqueName="[Range]" displayFolder="" count="0" memberValueDatatype="5" unbalanced="0"/>
    <cacheHierarchy uniqueName="[Range].[gfc_peak_bin]" caption="gfc_peak_bin" attribute="1" defaultMemberUniqueName="[Range].[gfc_peak_bin].[All]" allUniqueName="[Range].[gfc_peak_bin].[All]" dimensionUniqueName="[Range]" displayFolder="" count="2" memberValueDatatype="5" unbalanced="0">
      <fieldsUsage count="2">
        <fieldUsage x="-1"/>
        <fieldUsage x="0"/>
      </fieldsUsage>
    </cacheHierarchy>
    <cacheHierarchy uniqueName="[Range].[gfc_peak_year]" caption="gfc_peak_year" attribute="1" defaultMemberUniqueName="[Range].[gfc_peak_year].[All]" allUniqueName="[Range].[gfc_peak_year].[All]" dimensionUniqueName="[Range]" displayFolder="" count="0" memberValueDatatype="20" unbalanced="0"/>
    <cacheHierarchy uniqueName="[Range].[gfc_trough_hpi]" caption="gfc_trough_hpi" attribute="1" defaultMemberUniqueName="[Range].[gfc_trough_hpi].[All]" allUniqueName="[Range].[gfc_trough_hpi].[All]" dimensionUniqueName="[Range]" displayFolder="" count="0" memberValueDatatype="5" unbalanced="0"/>
    <cacheHierarchy uniqueName="[Range].[gfc_trough_year]" caption="gfc_trough_year" attribute="1" defaultMemberUniqueName="[Range].[gfc_trough_year].[All]" allUniqueName="[Range].[gfc_trough_year].[All]" dimensionUniqueName="[Range]" displayFolder="" count="0" memberValueDatatype="20" unbalanced="0"/>
    <cacheHierarchy uniqueName="[Range].[hpi_peak_to_trough]" caption="hpi_peak_to_trough" attribute="1" defaultMemberUniqueName="[Range].[hpi_peak_to_trough].[All]" allUniqueName="[Range].[hpi_peak_to_trough].[All]" dimensionUniqueName="[Range]" displayFolder="" count="0" memberValueDatatype="5" unbalanced="0"/>
    <cacheHierarchy uniqueName="[Range].[hpi_peak_to_trough_%]" caption="hpi_peak_to_trough_%" attribute="1" defaultMemberUniqueName="[Range].[hpi_peak_to_trough_%].[All]" allUniqueName="[Range].[hpi_peak_to_trough_%].[All]" dimensionUniqueName="[Range]" displayFolder="" count="0" memberValueDatatype="5" unbalanced="0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Sum of hpi_peak_to_trough_%]" caption="Sum of hpi_peak_to_trough_%" measure="1" displayFolder="" measureGroup="Range" count="0" hidden="1">
      <extLst>
        <ext xmlns:x15="http://schemas.microsoft.com/office/spreadsheetml/2010/11/main" uri="{B97F6D7D-B522-45F9-BDA1-12C45D357490}">
          <x15:cacheHierarchy aggregatedColumn="9"/>
        </ext>
      </extLst>
    </cacheHierarchy>
    <cacheHierarchy uniqueName="[Measures].[Average of hpi_peak_to_trough_%]" caption="Average of hpi_peak_to_trough_%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9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0" applyNumberFormats="0" applyBorderFormats="0" applyFontFormats="0" applyPatternFormats="0" applyAlignmentFormats="0" applyWidthHeightFormats="1" dataCaption="Values" grandTotalCaption="Grand Total Avg" updatedVersion="7" minRefreshableVersion="3" useAutoFormatting="1" itemPrintTitles="1" createdVersion="7" indent="0" outline="1" outlineData="1" multipleFieldFilters="0" rowHeaderCaption="State Abbr" colHeaderCaption="Peak HPI">
  <location ref="A3:T57" firstHeaderRow="1" firstDataRow="2" firstDataCol="1"/>
  <pivotFields count="3">
    <pivotField axis="axisCol" allDrilled="1" subtotalTop="0" showAll="0" dataSourceSort="1" defaultSubtotal="0" defaultAttributeDrillState="1">
      <items count="18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</items>
    </pivotField>
    <pivotField dataField="1" subtotalTop="0" showAll="0" defaultSubtotal="0"/>
    <pivotField axis="axisRow" allDrilled="1" subtotalTop="0" showAll="0" sortType="ascending" defaultSubtotal="0" defaultAttributeDrillState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</pivotFields>
  <rowFields count="1">
    <field x="2"/>
  </rowFields>
  <rowItems count="53">
    <i>
      <x v="34"/>
    </i>
    <i>
      <x v="4"/>
    </i>
    <i>
      <x v="10"/>
    </i>
    <i>
      <x v="5"/>
    </i>
    <i>
      <x v="40"/>
    </i>
    <i>
      <x v="23"/>
    </i>
    <i>
      <x v="14"/>
    </i>
    <i>
      <x v="38"/>
    </i>
    <i>
      <x v="21"/>
    </i>
    <i>
      <x v="11"/>
    </i>
    <i>
      <x v="48"/>
    </i>
    <i>
      <x v="32"/>
    </i>
    <i>
      <x v="9"/>
    </i>
    <i>
      <x v="12"/>
    </i>
    <i>
      <x v="7"/>
    </i>
    <i>
      <x/>
    </i>
    <i>
      <x v="31"/>
    </i>
    <i>
      <x v="46"/>
    </i>
    <i>
      <x v="45"/>
    </i>
    <i>
      <x v="24"/>
    </i>
    <i>
      <x v="15"/>
    </i>
    <i>
      <x v="20"/>
    </i>
    <i>
      <x v="22"/>
    </i>
    <i>
      <x v="41"/>
    </i>
    <i>
      <x v="33"/>
    </i>
    <i>
      <x v="36"/>
    </i>
    <i>
      <x v="28"/>
    </i>
    <i>
      <x v="6"/>
    </i>
    <i>
      <x v="35"/>
    </i>
    <i>
      <x v="27"/>
    </i>
    <i>
      <x v="49"/>
    </i>
    <i>
      <x v="51"/>
    </i>
    <i>
      <x v="2"/>
    </i>
    <i>
      <x v="25"/>
    </i>
    <i>
      <x v="39"/>
    </i>
    <i>
      <x v="50"/>
    </i>
    <i>
      <x v="47"/>
    </i>
    <i>
      <x v="26"/>
    </i>
    <i>
      <x v="43"/>
    </i>
    <i>
      <x v="16"/>
    </i>
    <i>
      <x v="8"/>
    </i>
    <i>
      <x v="29"/>
    </i>
    <i>
      <x v="3"/>
    </i>
    <i>
      <x v="19"/>
    </i>
    <i>
      <x v="17"/>
    </i>
    <i>
      <x v="44"/>
    </i>
    <i>
      <x v="18"/>
    </i>
    <i>
      <x v="37"/>
    </i>
    <i>
      <x v="13"/>
    </i>
    <i>
      <x v="42"/>
    </i>
    <i>
      <x v="30"/>
    </i>
    <i>
      <x v="1"/>
    </i>
    <i t="grand">
      <x/>
    </i>
  </rowItems>
  <colFields count="1">
    <field x="0"/>
  </colFields>
  <col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colItems>
  <dataFields count="1">
    <dataField name="Avg Peak to Trough %" fld="1" subtotal="average" baseField="0" baseItem="0" numFmtId="9"/>
  </dataFields>
  <formats count="1">
    <format dxfId="2">
      <pivotArea outline="0" collapsedLevelsAreSubtotals="1" fieldPosition="0"/>
    </format>
  </formats>
  <conditionalFormats count="2">
    <conditionalFormat priority="2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  <conditionalFormat priority="1">
      <pivotAreas count="1">
        <pivotArea type="data" collapsedLevelsAreSubtotals="1" fieldPosition="0">
          <references count="3">
            <reference field="4294967294" count="1" selected="0">
              <x v="0"/>
            </reference>
            <reference field="0" count="18" selected="0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</reference>
            <reference field="2" count="52">
              <x v="0"/>
              <x v="1"/>
              <x v="2"/>
              <x v="3"/>
              <x v="4"/>
              <x v="5"/>
              <x v="6"/>
              <x v="7"/>
              <x v="8"/>
              <x v="9"/>
              <x v="10"/>
              <x v="11"/>
              <x v="12"/>
              <x v="13"/>
              <x v="14"/>
              <x v="15"/>
              <x v="16"/>
              <x v="17"/>
              <x v="18"/>
              <x v="19"/>
              <x v="20"/>
              <x v="21"/>
              <x v="22"/>
              <x v="23"/>
              <x v="24"/>
              <x v="25"/>
              <x v="26"/>
              <x v="27"/>
              <x v="28"/>
              <x v="29"/>
              <x v="30"/>
              <x v="31"/>
              <x v="32"/>
              <x v="33"/>
              <x v="34"/>
              <x v="35"/>
              <x v="36"/>
              <x v="37"/>
              <x v="38"/>
              <x v="39"/>
              <x v="40"/>
              <x v="41"/>
              <x v="42"/>
              <x v="43"/>
              <x v="44"/>
              <x v="45"/>
              <x v="46"/>
              <x v="47"/>
              <x v="48"/>
              <x v="49"/>
              <x v="50"/>
              <x v="51"/>
            </reference>
          </references>
        </pivotArea>
      </pivotAreas>
    </conditionalFormat>
  </conditionalFormats>
  <pivotHierarchies count="14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  <pivotHierarchy dragToData="1" caption="Avg Peak to Trough %"/>
  </pivotHierarchies>
  <pivotTableStyleInfo name="PivotStyleLight16" showRowHeaders="1" showColHeaders="1" showRowStripes="0" showColStripes="0" showLastColumn="1"/>
  <rowHierarchiesUsage count="1">
    <rowHierarchyUsage hierarchyUsage="0"/>
  </rowHierarchiesUsage>
  <colHierarchiesUsage count="1">
    <colHierarchyUsage hierarchyUsage="4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data!$A$1:$J$18543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J18543" totalsRowShown="0">
  <autoFilter ref="A1:J18543" xr:uid="{00000000-0009-0000-0100-000001000000}"/>
  <sortState xmlns:xlrd2="http://schemas.microsoft.com/office/spreadsheetml/2017/richdata2" ref="A2:J18543">
    <sortCondition ref="D1:D18543"/>
  </sortState>
  <tableColumns count="10">
    <tableColumn id="1" xr3:uid="{00000000-0010-0000-0000-000001000000}" name="state_id"/>
    <tableColumn id="2" xr3:uid="{00000000-0010-0000-0000-000002000000}" name="city"/>
    <tableColumn id="3" xr3:uid="{00000000-0010-0000-0000-000003000000}" name="Zip5"/>
    <tableColumn id="4" xr3:uid="{00000000-0010-0000-0000-000004000000}" name="gfc_peak_hpi"/>
    <tableColumn id="11" xr3:uid="{00000000-0010-0000-0000-00000B000000}" name="gfc_peak_bin" dataDxfId="1">
      <calculatedColumnFormula>ROUNDUP(Table1[[#This Row],[gfc_peak_hpi]]/1000,1)*1000</calculatedColumnFormula>
    </tableColumn>
    <tableColumn id="6" xr3:uid="{00000000-0010-0000-0000-000006000000}" name="gfc_peak_year"/>
    <tableColumn id="7" xr3:uid="{00000000-0010-0000-0000-000007000000}" name="gfc_trough_hpi"/>
    <tableColumn id="8" xr3:uid="{00000000-0010-0000-0000-000008000000}" name="gfc_trough_year"/>
    <tableColumn id="9" xr3:uid="{00000000-0010-0000-0000-000009000000}" name="hpi_peak_to_trough"/>
    <tableColumn id="10" xr3:uid="{00000000-0010-0000-0000-00000A000000}" name="hpi_peak_to_trough_%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3:T57"/>
  <sheetViews>
    <sheetView tabSelected="1" topLeftCell="A31" zoomScale="70" zoomScaleNormal="70" workbookViewId="0">
      <selection activeCell="L10" sqref="L10"/>
    </sheetView>
  </sheetViews>
  <sheetFormatPr defaultRowHeight="14.4" x14ac:dyDescent="0.3"/>
  <cols>
    <col min="1" max="1" width="30.33203125" bestFit="1" customWidth="1"/>
    <col min="2" max="2" width="16.6640625" bestFit="1" customWidth="1"/>
    <col min="3" max="4" width="7.44140625" bestFit="1" customWidth="1"/>
    <col min="5" max="13" width="7.88671875" bestFit="1" customWidth="1"/>
    <col min="14" max="14" width="7.44140625" bestFit="1" customWidth="1"/>
    <col min="15" max="17" width="7.88671875" bestFit="1" customWidth="1"/>
    <col min="18" max="18" width="7.44140625" bestFit="1" customWidth="1"/>
    <col min="19" max="19" width="7.88671875" bestFit="1" customWidth="1"/>
    <col min="20" max="20" width="22.88671875" bestFit="1" customWidth="1"/>
    <col min="21" max="53" width="5.33203125" bestFit="1" customWidth="1"/>
    <col min="54" max="54" width="11.33203125" bestFit="1" customWidth="1"/>
  </cols>
  <sheetData>
    <row r="3" spans="1:20" x14ac:dyDescent="0.3">
      <c r="A3" s="2" t="s">
        <v>9651</v>
      </c>
      <c r="B3" s="2" t="s">
        <v>9650</v>
      </c>
    </row>
    <row r="4" spans="1:20" x14ac:dyDescent="0.3">
      <c r="A4" s="2" t="s">
        <v>9652</v>
      </c>
      <c r="B4">
        <v>100</v>
      </c>
      <c r="C4">
        <v>200</v>
      </c>
      <c r="D4">
        <v>300.00000000000006</v>
      </c>
      <c r="E4">
        <v>400</v>
      </c>
      <c r="F4">
        <v>500</v>
      </c>
      <c r="G4">
        <v>600</v>
      </c>
      <c r="H4">
        <v>700</v>
      </c>
      <c r="I4">
        <v>799.99999999999989</v>
      </c>
      <c r="J4">
        <v>900</v>
      </c>
      <c r="K4">
        <v>1000</v>
      </c>
      <c r="L4">
        <v>1100</v>
      </c>
      <c r="M4">
        <v>1200.0000000000002</v>
      </c>
      <c r="N4">
        <v>1300</v>
      </c>
      <c r="O4">
        <v>1400.0000000000002</v>
      </c>
      <c r="P4">
        <v>1500</v>
      </c>
      <c r="Q4">
        <v>1600</v>
      </c>
      <c r="R4">
        <v>1700.0000000000002</v>
      </c>
      <c r="S4">
        <v>1800</v>
      </c>
      <c r="T4" t="s">
        <v>9653</v>
      </c>
    </row>
    <row r="5" spans="1:20" x14ac:dyDescent="0.3">
      <c r="A5" s="3" t="s">
        <v>3038</v>
      </c>
      <c r="B5" s="4"/>
      <c r="C5" s="4">
        <v>-0.43719230769230771</v>
      </c>
      <c r="D5" s="4">
        <v>-0.52561052631578942</v>
      </c>
      <c r="E5" s="4">
        <v>-0.5860043478260869</v>
      </c>
      <c r="F5" s="4">
        <v>-0.56331999999999993</v>
      </c>
      <c r="G5" s="4">
        <v>-0.56504444444444446</v>
      </c>
      <c r="H5" s="4">
        <v>-0.62719999999999998</v>
      </c>
      <c r="I5" s="4">
        <v>-0.49714000000000003</v>
      </c>
      <c r="J5" s="4"/>
      <c r="K5" s="4"/>
      <c r="L5" s="4"/>
      <c r="M5" s="4"/>
      <c r="N5" s="4"/>
      <c r="O5" s="4"/>
      <c r="P5" s="4"/>
      <c r="Q5" s="4"/>
      <c r="R5" s="4"/>
      <c r="S5" s="4"/>
      <c r="T5" s="4">
        <v>-0.53723904761904762</v>
      </c>
    </row>
    <row r="6" spans="1:20" x14ac:dyDescent="0.3">
      <c r="A6" s="3" t="s">
        <v>35</v>
      </c>
      <c r="B6" s="4">
        <v>-0.43009999999999998</v>
      </c>
      <c r="C6" s="4">
        <v>-0.44758529411764708</v>
      </c>
      <c r="D6" s="4">
        <v>-0.46196352941176472</v>
      </c>
      <c r="E6" s="4">
        <v>-0.50850333333333331</v>
      </c>
      <c r="F6" s="4">
        <v>-0.50907999999999998</v>
      </c>
      <c r="G6" s="4">
        <v>-0.48819411764705883</v>
      </c>
      <c r="H6" s="4">
        <v>-0.4143222222222222</v>
      </c>
      <c r="I6" s="4">
        <v>-0.40527333333333337</v>
      </c>
      <c r="J6" s="4"/>
      <c r="K6" s="4">
        <v>-0.3649</v>
      </c>
      <c r="L6" s="4">
        <v>-0.40939999999999999</v>
      </c>
      <c r="M6" s="4"/>
      <c r="N6" s="4"/>
      <c r="O6" s="4"/>
      <c r="P6" s="4"/>
      <c r="Q6" s="4"/>
      <c r="R6" s="4"/>
      <c r="S6" s="4"/>
      <c r="T6" s="4">
        <v>-0.47191008064516127</v>
      </c>
    </row>
    <row r="7" spans="1:20" x14ac:dyDescent="0.3">
      <c r="A7" s="3" t="s">
        <v>5061</v>
      </c>
      <c r="B7" s="4">
        <v>-0.47494999999999998</v>
      </c>
      <c r="C7" s="4">
        <v>-0.41506172839506172</v>
      </c>
      <c r="D7" s="4">
        <v>-0.45901587301587299</v>
      </c>
      <c r="E7" s="4">
        <v>-0.47820391061452516</v>
      </c>
      <c r="F7" s="4">
        <v>-0.45983499999999999</v>
      </c>
      <c r="G7" s="4">
        <v>-0.46567380952380949</v>
      </c>
      <c r="H7" s="4">
        <v>-0.46928571428571431</v>
      </c>
      <c r="I7" s="4">
        <v>-0.43352142857142856</v>
      </c>
      <c r="J7" s="4">
        <v>-0.42641333333333337</v>
      </c>
      <c r="K7" s="4">
        <v>-0.43944285714285714</v>
      </c>
      <c r="L7" s="4">
        <v>-0.41108749999999999</v>
      </c>
      <c r="M7" s="4">
        <v>-0.36270000000000002</v>
      </c>
      <c r="N7" s="4">
        <v>-0.41830000000000001</v>
      </c>
      <c r="O7" s="4"/>
      <c r="P7" s="4"/>
      <c r="Q7" s="4"/>
      <c r="R7" s="4"/>
      <c r="S7" s="4"/>
      <c r="T7" s="4">
        <v>-0.45800206812652072</v>
      </c>
    </row>
    <row r="8" spans="1:20" x14ac:dyDescent="0.3">
      <c r="A8" s="3" t="s">
        <v>48</v>
      </c>
      <c r="B8" s="4">
        <v>-0.47113333333333335</v>
      </c>
      <c r="C8" s="4">
        <v>-0.45247407407407403</v>
      </c>
      <c r="D8" s="4">
        <v>-0.46191141304347821</v>
      </c>
      <c r="E8" s="4">
        <v>-0.46083474576271188</v>
      </c>
      <c r="F8" s="4">
        <v>-0.43682608695652175</v>
      </c>
      <c r="G8" s="4">
        <v>-0.44825376344086026</v>
      </c>
      <c r="H8" s="4">
        <v>-0.46205714285714289</v>
      </c>
      <c r="I8" s="4">
        <v>-0.43617499999999998</v>
      </c>
      <c r="J8" s="4">
        <v>-0.41635316455696203</v>
      </c>
      <c r="K8" s="4">
        <v>-0.38319782608695652</v>
      </c>
      <c r="L8" s="4">
        <v>-0.35062952380952378</v>
      </c>
      <c r="M8" s="4">
        <v>-0.33071467889908257</v>
      </c>
      <c r="N8" s="4">
        <v>-0.32270648148148146</v>
      </c>
      <c r="O8" s="4">
        <v>-0.28006973684210523</v>
      </c>
      <c r="P8" s="4">
        <v>-0.29892666666666667</v>
      </c>
      <c r="Q8" s="4">
        <v>-0.21798823529411765</v>
      </c>
      <c r="R8" s="4">
        <v>-0.18360000000000001</v>
      </c>
      <c r="S8" s="4">
        <v>-0.22484999999999999</v>
      </c>
      <c r="T8" s="4">
        <v>-0.39988928301886789</v>
      </c>
    </row>
    <row r="9" spans="1:20" x14ac:dyDescent="0.3">
      <c r="A9" s="3" t="s">
        <v>4414</v>
      </c>
      <c r="B9" s="4"/>
      <c r="C9" s="4">
        <v>-0.36827500000000002</v>
      </c>
      <c r="D9" s="4">
        <v>-0.28592380952380952</v>
      </c>
      <c r="E9" s="4">
        <v>-0.26549285714285714</v>
      </c>
      <c r="F9" s="4">
        <v>-0.34221666666666667</v>
      </c>
      <c r="G9" s="4">
        <v>-0.33339999999999997</v>
      </c>
      <c r="H9" s="4">
        <v>-0.32800000000000001</v>
      </c>
      <c r="I9" s="4">
        <v>-0.31057272727272728</v>
      </c>
      <c r="J9" s="4">
        <v>-0.31532500000000002</v>
      </c>
      <c r="K9" s="4">
        <v>-0.17176666666666665</v>
      </c>
      <c r="L9" s="4"/>
      <c r="M9" s="4"/>
      <c r="N9" s="4"/>
      <c r="O9" s="4"/>
      <c r="P9" s="4"/>
      <c r="Q9" s="4"/>
      <c r="R9" s="4"/>
      <c r="S9" s="4"/>
      <c r="T9" s="4">
        <v>-0.29489552238805966</v>
      </c>
    </row>
    <row r="10" spans="1:20" x14ac:dyDescent="0.3">
      <c r="A10" s="3" t="s">
        <v>116</v>
      </c>
      <c r="B10" s="4">
        <v>-0.14612</v>
      </c>
      <c r="C10" s="4">
        <v>-0.27991968503937004</v>
      </c>
      <c r="D10" s="4">
        <v>-0.2573900641025641</v>
      </c>
      <c r="E10" s="4">
        <v>-0.3221921875</v>
      </c>
      <c r="F10" s="4">
        <v>-0.37154166666666666</v>
      </c>
      <c r="G10" s="4">
        <v>-0.37865333333333334</v>
      </c>
      <c r="H10" s="4">
        <v>-0.24157500000000001</v>
      </c>
      <c r="I10" s="4">
        <v>-0.39396666666666663</v>
      </c>
      <c r="J10" s="4"/>
      <c r="K10" s="4"/>
      <c r="L10" s="4"/>
      <c r="M10" s="4"/>
      <c r="N10" s="4"/>
      <c r="O10" s="4"/>
      <c r="P10" s="4"/>
      <c r="Q10" s="4"/>
      <c r="R10" s="4"/>
      <c r="S10" s="4"/>
      <c r="T10" s="4">
        <v>-0.28992962056303551</v>
      </c>
    </row>
    <row r="11" spans="1:20" x14ac:dyDescent="0.3">
      <c r="A11" s="3" t="s">
        <v>34</v>
      </c>
      <c r="B11" s="4">
        <v>-0.19412499999999999</v>
      </c>
      <c r="C11" s="4">
        <v>-0.26506799999999997</v>
      </c>
      <c r="D11" s="4">
        <v>-0.28120196078431375</v>
      </c>
      <c r="E11" s="4">
        <v>-0.31449333333333329</v>
      </c>
      <c r="F11" s="4">
        <v>-0.31270000000000003</v>
      </c>
      <c r="G11" s="4">
        <v>-0.4075333333333333</v>
      </c>
      <c r="H11" s="4">
        <v>-0.26040000000000002</v>
      </c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>
        <v>-0.27960393700787406</v>
      </c>
    </row>
    <row r="12" spans="1:20" x14ac:dyDescent="0.3">
      <c r="A12" s="3" t="s">
        <v>1097</v>
      </c>
      <c r="B12" s="4">
        <v>-0.35670000000000002</v>
      </c>
      <c r="C12" s="4">
        <v>-0.26973833333333336</v>
      </c>
      <c r="D12" s="4">
        <v>-0.29402467532467536</v>
      </c>
      <c r="E12" s="4">
        <v>-0.29980714285714288</v>
      </c>
      <c r="F12" s="4">
        <v>-0.26042173913043476</v>
      </c>
      <c r="G12" s="4">
        <v>-0.26729999999999998</v>
      </c>
      <c r="H12" s="4">
        <v>-0.24985384615384615</v>
      </c>
      <c r="I12" s="4">
        <v>-0.28935000000000005</v>
      </c>
      <c r="J12" s="4">
        <v>-0.19755</v>
      </c>
      <c r="K12" s="4">
        <v>-0.25246666666666667</v>
      </c>
      <c r="L12" s="4">
        <v>-0.16905000000000001</v>
      </c>
      <c r="M12" s="4"/>
      <c r="N12" s="4"/>
      <c r="O12" s="4"/>
      <c r="P12" s="4"/>
      <c r="Q12" s="4"/>
      <c r="R12" s="4"/>
      <c r="S12" s="4"/>
      <c r="T12" s="4">
        <v>-0.27707240143369177</v>
      </c>
    </row>
    <row r="13" spans="1:20" x14ac:dyDescent="0.3">
      <c r="A13" s="3" t="s">
        <v>36</v>
      </c>
      <c r="B13" s="4"/>
      <c r="C13" s="4">
        <v>-0.29896470588235291</v>
      </c>
      <c r="D13" s="4">
        <v>-0.29233113207547173</v>
      </c>
      <c r="E13" s="4">
        <v>-0.27024647887323944</v>
      </c>
      <c r="F13" s="4">
        <v>-0.2570047619047619</v>
      </c>
      <c r="G13" s="4">
        <v>-0.27193333333333336</v>
      </c>
      <c r="H13" s="4">
        <v>-0.30179565217391302</v>
      </c>
      <c r="I13" s="4">
        <v>-0.26382631578947369</v>
      </c>
      <c r="J13" s="4">
        <v>-0.19054545454545455</v>
      </c>
      <c r="K13" s="4">
        <v>-0.13168333333333335</v>
      </c>
      <c r="L13" s="4">
        <v>-3.9800000000000002E-2</v>
      </c>
      <c r="M13" s="4"/>
      <c r="N13" s="4"/>
      <c r="O13" s="4"/>
      <c r="P13" s="4"/>
      <c r="Q13" s="4"/>
      <c r="R13" s="4"/>
      <c r="S13" s="4"/>
      <c r="T13" s="4">
        <v>-0.27502609890109891</v>
      </c>
    </row>
    <row r="14" spans="1:20" x14ac:dyDescent="0.3">
      <c r="A14" s="3" t="s">
        <v>16</v>
      </c>
      <c r="B14" s="4">
        <v>-0.24293333333333333</v>
      </c>
      <c r="C14" s="4">
        <v>-0.26583650793650793</v>
      </c>
      <c r="D14" s="4">
        <v>-0.29791066666666666</v>
      </c>
      <c r="E14" s="4">
        <v>-0.25429090909090912</v>
      </c>
      <c r="F14" s="4">
        <v>-0.24808823529411766</v>
      </c>
      <c r="G14" s="4">
        <v>-0.20761428571428572</v>
      </c>
      <c r="H14" s="4">
        <v>-0.18218000000000001</v>
      </c>
      <c r="I14" s="4">
        <v>-0.14613333333333334</v>
      </c>
      <c r="J14" s="4">
        <v>-0.15770000000000001</v>
      </c>
      <c r="K14" s="4">
        <v>-0.10580000000000001</v>
      </c>
      <c r="L14" s="4"/>
      <c r="M14" s="4"/>
      <c r="N14" s="4"/>
      <c r="O14" s="4"/>
      <c r="P14" s="4"/>
      <c r="Q14" s="4"/>
      <c r="R14" s="4"/>
      <c r="S14" s="4"/>
      <c r="T14" s="4">
        <v>-0.27097018633540376</v>
      </c>
    </row>
    <row r="15" spans="1:20" x14ac:dyDescent="0.3">
      <c r="A15" s="3" t="s">
        <v>171</v>
      </c>
      <c r="B15" s="4"/>
      <c r="C15" s="4">
        <v>-0.23267500000000002</v>
      </c>
      <c r="D15" s="4">
        <v>-0.2391387755102041</v>
      </c>
      <c r="E15" s="4">
        <v>-0.24207812500000001</v>
      </c>
      <c r="F15" s="4">
        <v>-0.2642822222222222</v>
      </c>
      <c r="G15" s="4">
        <v>-0.2466714285714286</v>
      </c>
      <c r="H15" s="4">
        <v>-0.28733333333333333</v>
      </c>
      <c r="I15" s="4">
        <v>-0.28823448275862068</v>
      </c>
      <c r="J15" s="4">
        <v>-0.33086818181818178</v>
      </c>
      <c r="K15" s="4">
        <v>-0.2864714285714286</v>
      </c>
      <c r="L15" s="4">
        <v>-0.24043636363636364</v>
      </c>
      <c r="M15" s="4">
        <v>-0.20405714285714285</v>
      </c>
      <c r="N15" s="4">
        <v>-0.1867</v>
      </c>
      <c r="O15" s="4">
        <v>-0.17946666666666666</v>
      </c>
      <c r="P15" s="4">
        <v>-0.16755</v>
      </c>
      <c r="Q15" s="4">
        <v>-0.21560000000000001</v>
      </c>
      <c r="R15" s="4"/>
      <c r="S15" s="4">
        <v>-0.1462</v>
      </c>
      <c r="T15" s="4">
        <v>-0.25229925000000003</v>
      </c>
    </row>
    <row r="16" spans="1:20" x14ac:dyDescent="0.3">
      <c r="A16" s="3" t="s">
        <v>350</v>
      </c>
      <c r="B16" s="4"/>
      <c r="C16" s="4">
        <v>-0.28054166666666669</v>
      </c>
      <c r="D16" s="4">
        <v>-0.26132605042016804</v>
      </c>
      <c r="E16" s="4">
        <v>-0.25166453900709218</v>
      </c>
      <c r="F16" s="4">
        <v>-0.2421140625</v>
      </c>
      <c r="G16" s="4">
        <v>-0.22334565217391303</v>
      </c>
      <c r="H16" s="4">
        <v>-0.22508524590163934</v>
      </c>
      <c r="I16" s="4">
        <v>-0.21637419354838711</v>
      </c>
      <c r="J16" s="4">
        <v>-0.1731842105263158</v>
      </c>
      <c r="K16" s="4">
        <v>-0.16516666666666666</v>
      </c>
      <c r="L16" s="4">
        <v>-7.3099999999999998E-2</v>
      </c>
      <c r="M16" s="4"/>
      <c r="N16" s="4"/>
      <c r="O16" s="4"/>
      <c r="P16" s="4"/>
      <c r="Q16" s="4"/>
      <c r="R16" s="4"/>
      <c r="S16" s="4"/>
      <c r="T16" s="4">
        <v>-0.24327850287907868</v>
      </c>
    </row>
    <row r="17" spans="1:20" x14ac:dyDescent="0.3">
      <c r="A17" s="3" t="s">
        <v>3462</v>
      </c>
      <c r="B17" s="4">
        <v>-0.22209999999999999</v>
      </c>
      <c r="C17" s="4">
        <v>-0.25951538461538459</v>
      </c>
      <c r="D17" s="4">
        <v>-0.25831999999999999</v>
      </c>
      <c r="E17" s="4">
        <v>-0.21067999999999998</v>
      </c>
      <c r="F17" s="4">
        <v>-0.18507777777777779</v>
      </c>
      <c r="G17" s="4">
        <v>-0.220225</v>
      </c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>
        <v>-0.23315384615384616</v>
      </c>
    </row>
    <row r="18" spans="1:20" x14ac:dyDescent="0.3">
      <c r="A18" s="3" t="s">
        <v>556</v>
      </c>
      <c r="B18" s="4"/>
      <c r="C18" s="4">
        <v>-0.33954000000000001</v>
      </c>
      <c r="D18" s="4">
        <v>-0.28095882352941176</v>
      </c>
      <c r="E18" s="4">
        <v>-0.15744</v>
      </c>
      <c r="F18" s="4">
        <v>-0.31643333333333334</v>
      </c>
      <c r="G18" s="4">
        <v>-0.19986666666666666</v>
      </c>
      <c r="H18" s="4">
        <v>-8.8450000000000001E-2</v>
      </c>
      <c r="I18" s="4">
        <v>-0.10888</v>
      </c>
      <c r="J18" s="4">
        <v>-7.3966666666666667E-2</v>
      </c>
      <c r="K18" s="4">
        <v>-8.72E-2</v>
      </c>
      <c r="L18" s="4">
        <v>-6.3399999999999998E-2</v>
      </c>
      <c r="M18" s="4"/>
      <c r="N18" s="4"/>
      <c r="O18" s="4"/>
      <c r="P18" s="4"/>
      <c r="Q18" s="4"/>
      <c r="R18" s="4"/>
      <c r="S18" s="4"/>
      <c r="T18" s="4">
        <v>-0.23142156862745097</v>
      </c>
    </row>
    <row r="19" spans="1:20" x14ac:dyDescent="0.3">
      <c r="A19" s="3" t="s">
        <v>1532</v>
      </c>
      <c r="B19" s="4"/>
      <c r="C19" s="4">
        <v>-0.25725416666666667</v>
      </c>
      <c r="D19" s="4">
        <v>-0.23540172413793103</v>
      </c>
      <c r="E19" s="4">
        <v>-0.18125666666666668</v>
      </c>
      <c r="F19" s="4">
        <v>-0.18844</v>
      </c>
      <c r="G19" s="4">
        <v>-0.23169285714285714</v>
      </c>
      <c r="H19" s="4">
        <v>-0.23325333333333334</v>
      </c>
      <c r="I19" s="4">
        <v>-0.23315714285714287</v>
      </c>
      <c r="J19" s="4">
        <v>-0.18140000000000001</v>
      </c>
      <c r="K19" s="4"/>
      <c r="L19" s="4">
        <v>-0.15490000000000001</v>
      </c>
      <c r="M19" s="4"/>
      <c r="N19" s="4"/>
      <c r="O19" s="4"/>
      <c r="P19" s="4"/>
      <c r="Q19" s="4"/>
      <c r="R19" s="4"/>
      <c r="S19" s="4"/>
      <c r="T19" s="4">
        <v>-0.22971557377049182</v>
      </c>
    </row>
    <row r="20" spans="1:20" x14ac:dyDescent="0.3">
      <c r="A20" s="3" t="s">
        <v>9649</v>
      </c>
      <c r="B20" s="4">
        <v>-2.3900000000000001E-2</v>
      </c>
      <c r="C20" s="4">
        <v>-0.11545</v>
      </c>
      <c r="D20" s="4">
        <v>-0.35932500000000001</v>
      </c>
      <c r="E20" s="4">
        <v>-0.31209999999999999</v>
      </c>
      <c r="F20" s="4">
        <v>-0.2208</v>
      </c>
      <c r="G20" s="4">
        <v>-0.27473333333333333</v>
      </c>
      <c r="H20" s="4"/>
      <c r="I20" s="4">
        <v>-0.3304333333333333</v>
      </c>
      <c r="J20" s="4"/>
      <c r="K20" s="4">
        <v>-0.3836</v>
      </c>
      <c r="L20" s="4"/>
      <c r="M20" s="4"/>
      <c r="N20" s="4"/>
      <c r="O20" s="4"/>
      <c r="P20" s="4"/>
      <c r="Q20" s="4"/>
      <c r="R20" s="4"/>
      <c r="S20" s="4"/>
      <c r="T20" s="4">
        <v>-0.22465172413793102</v>
      </c>
    </row>
    <row r="21" spans="1:20" x14ac:dyDescent="0.3">
      <c r="A21" s="3" t="s">
        <v>247</v>
      </c>
      <c r="B21" s="4">
        <v>-0.1704</v>
      </c>
      <c r="C21" s="4">
        <v>-0.23628918918918917</v>
      </c>
      <c r="D21" s="4">
        <v>-0.22431219512195122</v>
      </c>
      <c r="E21" s="4">
        <v>-0.20580666666666667</v>
      </c>
      <c r="F21" s="4">
        <v>-0.20136666666666667</v>
      </c>
      <c r="G21" s="4">
        <v>-0.2271</v>
      </c>
      <c r="H21" s="4">
        <v>-0.20019999999999999</v>
      </c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>
        <v>-0.22443915343915341</v>
      </c>
    </row>
    <row r="22" spans="1:20" x14ac:dyDescent="0.3">
      <c r="A22" s="3" t="s">
        <v>14</v>
      </c>
      <c r="B22" s="4">
        <v>-0.22882727272727274</v>
      </c>
      <c r="C22" s="4">
        <v>-0.20505226130653265</v>
      </c>
      <c r="D22" s="4">
        <v>-0.24978909090909093</v>
      </c>
      <c r="E22" s="4">
        <v>-0.23230454545454543</v>
      </c>
      <c r="F22" s="4">
        <v>-0.2113081081081081</v>
      </c>
      <c r="G22" s="4">
        <v>-0.2359181818181818</v>
      </c>
      <c r="H22" s="4">
        <v>-0.19236153846153847</v>
      </c>
      <c r="I22" s="4">
        <v>-0.23204545454545455</v>
      </c>
      <c r="J22" s="4">
        <v>-0.15682666666666664</v>
      </c>
      <c r="K22" s="4">
        <v>-0.1459</v>
      </c>
      <c r="L22" s="4">
        <v>-3.3666666666666671E-2</v>
      </c>
      <c r="M22" s="4"/>
      <c r="N22" s="4">
        <v>-3.9600000000000003E-2</v>
      </c>
      <c r="O22" s="4"/>
      <c r="P22" s="4"/>
      <c r="Q22" s="4"/>
      <c r="R22" s="4"/>
      <c r="S22" s="4"/>
      <c r="T22" s="4">
        <v>-0.2204325925925926</v>
      </c>
    </row>
    <row r="23" spans="1:20" x14ac:dyDescent="0.3">
      <c r="A23" s="3" t="s">
        <v>953</v>
      </c>
      <c r="B23" s="4"/>
      <c r="C23" s="4">
        <v>-0.22828780487804878</v>
      </c>
      <c r="D23" s="4">
        <v>-0.19556486486486485</v>
      </c>
      <c r="E23" s="4">
        <v>-0.24068200000000001</v>
      </c>
      <c r="F23" s="4">
        <v>-0.18645454545454546</v>
      </c>
      <c r="G23" s="4">
        <v>-0.22697500000000001</v>
      </c>
      <c r="H23" s="4">
        <v>-0.17279999999999998</v>
      </c>
      <c r="I23" s="4">
        <v>-0.17380000000000001</v>
      </c>
      <c r="J23" s="4"/>
      <c r="K23" s="4">
        <v>-0.1462</v>
      </c>
      <c r="L23" s="4"/>
      <c r="M23" s="4"/>
      <c r="N23" s="4"/>
      <c r="O23" s="4"/>
      <c r="P23" s="4"/>
      <c r="Q23" s="4"/>
      <c r="R23" s="4"/>
      <c r="S23" s="4"/>
      <c r="T23" s="4">
        <v>-0.21840903225806452</v>
      </c>
    </row>
    <row r="24" spans="1:20" x14ac:dyDescent="0.3">
      <c r="A24" s="3" t="s">
        <v>20</v>
      </c>
      <c r="B24" s="4">
        <v>-0.10897272727272728</v>
      </c>
      <c r="C24" s="4">
        <v>-0.18893358208955224</v>
      </c>
      <c r="D24" s="4">
        <v>-0.22230641025641026</v>
      </c>
      <c r="E24" s="4">
        <v>-0.23183636363636362</v>
      </c>
      <c r="F24" s="4">
        <v>-0.26078823529411765</v>
      </c>
      <c r="G24" s="4">
        <v>-0.26761463414634146</v>
      </c>
      <c r="H24" s="4">
        <v>-0.22891249999999999</v>
      </c>
      <c r="I24" s="4">
        <v>-0.13347500000000001</v>
      </c>
      <c r="J24" s="4">
        <v>-0.19223333333333334</v>
      </c>
      <c r="K24" s="4"/>
      <c r="L24" s="4"/>
      <c r="M24" s="4"/>
      <c r="N24" s="4"/>
      <c r="O24" s="4"/>
      <c r="P24" s="4"/>
      <c r="Q24" s="4"/>
      <c r="R24" s="4"/>
      <c r="S24" s="4"/>
      <c r="T24" s="4">
        <v>-0.20890088809946714</v>
      </c>
    </row>
    <row r="25" spans="1:20" x14ac:dyDescent="0.3">
      <c r="A25" s="3" t="s">
        <v>25</v>
      </c>
      <c r="B25" s="4">
        <v>-9.4272222222222229E-2</v>
      </c>
      <c r="C25" s="4">
        <v>-0.13133870192307692</v>
      </c>
      <c r="D25" s="4">
        <v>-0.21022670157068063</v>
      </c>
      <c r="E25" s="4">
        <v>-0.32528333333333337</v>
      </c>
      <c r="F25" s="4">
        <v>-0.31986086956521737</v>
      </c>
      <c r="G25" s="4">
        <v>-0.31570714285714285</v>
      </c>
      <c r="H25" s="4">
        <v>-0.24918571428571429</v>
      </c>
      <c r="I25" s="4">
        <v>-0.29065714285714289</v>
      </c>
      <c r="J25" s="4">
        <v>-0.46339999999999998</v>
      </c>
      <c r="K25" s="4">
        <v>-0.20480000000000001</v>
      </c>
      <c r="L25" s="4">
        <v>-0.1875</v>
      </c>
      <c r="M25" s="4"/>
      <c r="N25" s="4"/>
      <c r="O25" s="4"/>
      <c r="P25" s="4"/>
      <c r="Q25" s="4"/>
      <c r="R25" s="4"/>
      <c r="S25" s="4"/>
      <c r="T25" s="4">
        <v>-0.19438995215311003</v>
      </c>
    </row>
    <row r="26" spans="1:20" x14ac:dyDescent="0.3">
      <c r="A26" s="3" t="s">
        <v>62</v>
      </c>
      <c r="B26" s="4"/>
      <c r="C26" s="4">
        <v>-0.19832745098039214</v>
      </c>
      <c r="D26" s="4">
        <v>-0.20631666666666668</v>
      </c>
      <c r="E26" s="4">
        <v>-0.19125504587155964</v>
      </c>
      <c r="F26" s="4">
        <v>-0.15787704918032786</v>
      </c>
      <c r="G26" s="4">
        <v>-0.143455</v>
      </c>
      <c r="H26" s="4">
        <v>-0.13284545454545454</v>
      </c>
      <c r="I26" s="4">
        <v>-0.18418947368421054</v>
      </c>
      <c r="J26" s="4">
        <v>-0.19908333333333331</v>
      </c>
      <c r="K26" s="4">
        <v>-8.4250000000000005E-2</v>
      </c>
      <c r="L26" s="4"/>
      <c r="M26" s="4"/>
      <c r="N26" s="4"/>
      <c r="O26" s="4"/>
      <c r="P26" s="4"/>
      <c r="Q26" s="4"/>
      <c r="R26" s="4"/>
      <c r="S26" s="4"/>
      <c r="T26" s="4">
        <v>-0.18706659192825115</v>
      </c>
    </row>
    <row r="27" spans="1:20" x14ac:dyDescent="0.3">
      <c r="A27" s="3" t="s">
        <v>244</v>
      </c>
      <c r="B27" s="4">
        <v>-0.15141666666666664</v>
      </c>
      <c r="C27" s="4">
        <v>-0.20120593220338984</v>
      </c>
      <c r="D27" s="4">
        <v>-0.16135250000000001</v>
      </c>
      <c r="E27" s="4">
        <v>-0.14588000000000001</v>
      </c>
      <c r="F27" s="4">
        <v>-0.12056666666666667</v>
      </c>
      <c r="G27" s="4">
        <v>-0.1176</v>
      </c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>
        <v>-0.18278749999999999</v>
      </c>
    </row>
    <row r="28" spans="1:20" x14ac:dyDescent="0.3">
      <c r="A28" s="3" t="s">
        <v>482</v>
      </c>
      <c r="B28" s="4">
        <v>-0.17979999999999999</v>
      </c>
      <c r="C28" s="4">
        <v>-0.17704489795918368</v>
      </c>
      <c r="D28" s="4">
        <v>-0.19151728395061729</v>
      </c>
      <c r="E28" s="4">
        <v>-0.16895199999999999</v>
      </c>
      <c r="F28" s="4">
        <v>-0.2261</v>
      </c>
      <c r="G28" s="4">
        <v>-0.214425</v>
      </c>
      <c r="H28" s="4">
        <v>-0.23443333333333335</v>
      </c>
      <c r="I28" s="4">
        <v>-0.161</v>
      </c>
      <c r="J28" s="4"/>
      <c r="K28" s="4"/>
      <c r="L28" s="4"/>
      <c r="M28" s="4"/>
      <c r="N28" s="4"/>
      <c r="O28" s="4"/>
      <c r="P28" s="4"/>
      <c r="Q28" s="4"/>
      <c r="R28" s="4"/>
      <c r="S28" s="4"/>
      <c r="T28" s="4">
        <v>-0.18240449438202247</v>
      </c>
    </row>
    <row r="29" spans="1:20" x14ac:dyDescent="0.3">
      <c r="A29" s="3" t="s">
        <v>1701</v>
      </c>
      <c r="B29" s="4">
        <v>-0.15240000000000001</v>
      </c>
      <c r="C29" s="4">
        <v>-0.195384</v>
      </c>
      <c r="D29" s="4">
        <v>-0.16759333333333334</v>
      </c>
      <c r="E29" s="4">
        <v>-0.16688181818181819</v>
      </c>
      <c r="F29" s="4">
        <v>-0.18590000000000001</v>
      </c>
      <c r="G29" s="4">
        <v>-0.168625</v>
      </c>
      <c r="H29" s="4">
        <v>-0.20710000000000001</v>
      </c>
      <c r="I29" s="4">
        <v>-0.19070000000000001</v>
      </c>
      <c r="J29" s="4"/>
      <c r="K29" s="4"/>
      <c r="L29" s="4"/>
      <c r="M29" s="4"/>
      <c r="N29" s="4"/>
      <c r="O29" s="4"/>
      <c r="P29" s="4"/>
      <c r="Q29" s="4"/>
      <c r="R29" s="4"/>
      <c r="S29" s="4"/>
      <c r="T29" s="4">
        <v>-0.17883928571428573</v>
      </c>
    </row>
    <row r="30" spans="1:20" x14ac:dyDescent="0.3">
      <c r="A30" s="3" t="s">
        <v>51</v>
      </c>
      <c r="B30" s="4">
        <v>-0.13113999999999998</v>
      </c>
      <c r="C30" s="4">
        <v>-0.18324077922077925</v>
      </c>
      <c r="D30" s="4">
        <v>-0.1878347972972973</v>
      </c>
      <c r="E30" s="4">
        <v>-0.15875942028985507</v>
      </c>
      <c r="F30" s="4">
        <v>-0.14496842105263158</v>
      </c>
      <c r="G30" s="4">
        <v>-6.1400000000000003E-2</v>
      </c>
      <c r="H30" s="4">
        <v>-5.0299999999999997E-2</v>
      </c>
      <c r="I30" s="4">
        <v>-4.02E-2</v>
      </c>
      <c r="J30" s="4"/>
      <c r="K30" s="4"/>
      <c r="L30" s="4"/>
      <c r="M30" s="4"/>
      <c r="N30" s="4"/>
      <c r="O30" s="4"/>
      <c r="P30" s="4"/>
      <c r="Q30" s="4"/>
      <c r="R30" s="4"/>
      <c r="S30" s="4"/>
      <c r="T30" s="4">
        <v>-0.17852479435957697</v>
      </c>
    </row>
    <row r="31" spans="1:20" x14ac:dyDescent="0.3">
      <c r="A31" s="3" t="s">
        <v>377</v>
      </c>
      <c r="B31" s="4">
        <v>-0.16416666666666668</v>
      </c>
      <c r="C31" s="4">
        <v>-0.16774431137724552</v>
      </c>
      <c r="D31" s="4">
        <v>-0.16884379562043794</v>
      </c>
      <c r="E31" s="4">
        <v>-0.15309787234042552</v>
      </c>
      <c r="F31" s="4">
        <v>-0.19201904761904762</v>
      </c>
      <c r="G31" s="4">
        <v>-0.15629090909090909</v>
      </c>
      <c r="H31" s="4">
        <v>-0.20682500000000001</v>
      </c>
      <c r="I31" s="4">
        <v>-0.1062</v>
      </c>
      <c r="J31" s="4"/>
      <c r="K31" s="4">
        <v>-0.15775</v>
      </c>
      <c r="L31" s="4"/>
      <c r="M31" s="4"/>
      <c r="N31" s="4"/>
      <c r="O31" s="4"/>
      <c r="P31" s="4"/>
      <c r="Q31" s="4"/>
      <c r="R31" s="4"/>
      <c r="S31" s="4"/>
      <c r="T31" s="4">
        <v>-0.1675475265017668</v>
      </c>
    </row>
    <row r="32" spans="1:20" x14ac:dyDescent="0.3">
      <c r="A32" s="3" t="s">
        <v>33</v>
      </c>
      <c r="B32" s="4">
        <v>-0.23325000000000001</v>
      </c>
      <c r="C32" s="4">
        <v>-0.19512527472527472</v>
      </c>
      <c r="D32" s="4">
        <v>-0.16524431818181817</v>
      </c>
      <c r="E32" s="4">
        <v>-0.19179166666666667</v>
      </c>
      <c r="F32" s="4">
        <v>-0.14206842105263159</v>
      </c>
      <c r="G32" s="4">
        <v>-9.3175757575757578E-2</v>
      </c>
      <c r="H32" s="4">
        <v>-0.15528</v>
      </c>
      <c r="I32" s="4">
        <v>-0.1406</v>
      </c>
      <c r="J32" s="4">
        <v>-0.12180000000000001</v>
      </c>
      <c r="K32" s="4">
        <v>-3.5200000000000002E-2</v>
      </c>
      <c r="L32" s="4">
        <v>-7.0099999999999996E-2</v>
      </c>
      <c r="M32" s="4">
        <v>-5.6899999999999999E-2</v>
      </c>
      <c r="N32" s="4"/>
      <c r="O32" s="4"/>
      <c r="P32" s="4"/>
      <c r="Q32" s="4"/>
      <c r="R32" s="4"/>
      <c r="S32" s="4"/>
      <c r="T32" s="4">
        <v>-0.16609722222222223</v>
      </c>
    </row>
    <row r="33" spans="1:20" x14ac:dyDescent="0.3">
      <c r="A33" s="3" t="s">
        <v>12</v>
      </c>
      <c r="B33" s="4">
        <v>-0.16927142857142857</v>
      </c>
      <c r="C33" s="4">
        <v>-0.14458973684210527</v>
      </c>
      <c r="D33" s="4">
        <v>-0.16100185185185187</v>
      </c>
      <c r="E33" s="4">
        <v>-0.16052356687898089</v>
      </c>
      <c r="F33" s="4">
        <v>-0.2058409090909091</v>
      </c>
      <c r="G33" s="4">
        <v>-0.20810000000000001</v>
      </c>
      <c r="H33" s="4">
        <v>-0.249775</v>
      </c>
      <c r="I33" s="4">
        <v>-0.21603809523809525</v>
      </c>
      <c r="J33" s="4">
        <v>-0.21709473684210523</v>
      </c>
      <c r="K33" s="4">
        <v>-0.19864482758620688</v>
      </c>
      <c r="L33" s="4">
        <v>-0.19860000000000003</v>
      </c>
      <c r="M33" s="4">
        <v>-0.16169999999999998</v>
      </c>
      <c r="N33" s="4"/>
      <c r="O33" s="4"/>
      <c r="P33" s="4"/>
      <c r="Q33" s="4"/>
      <c r="R33" s="4"/>
      <c r="S33" s="4"/>
      <c r="T33" s="4">
        <v>-0.16334512325830655</v>
      </c>
    </row>
    <row r="34" spans="1:20" x14ac:dyDescent="0.3">
      <c r="A34" s="3" t="s">
        <v>24</v>
      </c>
      <c r="B34" s="4">
        <v>-0.1249</v>
      </c>
      <c r="C34" s="4">
        <v>-0.16657884615384616</v>
      </c>
      <c r="D34" s="4">
        <v>-0.16043125</v>
      </c>
      <c r="E34" s="4">
        <v>-0.21557499999999999</v>
      </c>
      <c r="F34" s="4">
        <v>-0.11360000000000001</v>
      </c>
      <c r="G34" s="4">
        <v>-0.12745000000000001</v>
      </c>
      <c r="H34" s="4">
        <v>-7.2800000000000004E-2</v>
      </c>
      <c r="I34" s="4">
        <v>-0.2056</v>
      </c>
      <c r="J34" s="4">
        <v>-8.7800000000000003E-2</v>
      </c>
      <c r="K34" s="4"/>
      <c r="L34" s="4"/>
      <c r="M34" s="4"/>
      <c r="N34" s="4"/>
      <c r="O34" s="4"/>
      <c r="P34" s="4"/>
      <c r="Q34" s="4"/>
      <c r="R34" s="4"/>
      <c r="S34" s="4"/>
      <c r="T34" s="4">
        <v>-0.16003009708737864</v>
      </c>
    </row>
    <row r="35" spans="1:20" x14ac:dyDescent="0.3">
      <c r="A35" s="3" t="s">
        <v>99</v>
      </c>
      <c r="B35" s="4">
        <v>-0.13976923076923076</v>
      </c>
      <c r="C35" s="4">
        <v>-0.16198793103448278</v>
      </c>
      <c r="D35" s="4">
        <v>-0.15641875</v>
      </c>
      <c r="E35" s="4">
        <v>-0.17128333333333332</v>
      </c>
      <c r="F35" s="4">
        <v>-0.14153125</v>
      </c>
      <c r="G35" s="4">
        <v>-9.0300000000000005E-2</v>
      </c>
      <c r="H35" s="4">
        <v>-4.8899999999999999E-2</v>
      </c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>
        <v>-0.15834373040752353</v>
      </c>
    </row>
    <row r="36" spans="1:20" x14ac:dyDescent="0.3">
      <c r="A36" s="3" t="s">
        <v>207</v>
      </c>
      <c r="B36" s="4">
        <v>-0.16619999999999999</v>
      </c>
      <c r="C36" s="4">
        <v>-0.17301250000000001</v>
      </c>
      <c r="D36" s="4">
        <v>-0.16135333333333335</v>
      </c>
      <c r="E36" s="4">
        <v>-0.15211666666666665</v>
      </c>
      <c r="F36" s="4">
        <v>-5.4966666666666664E-2</v>
      </c>
      <c r="G36" s="4">
        <v>-7.116666666666667E-2</v>
      </c>
      <c r="H36" s="4"/>
      <c r="I36" s="4">
        <v>-0.32790000000000002</v>
      </c>
      <c r="J36" s="4"/>
      <c r="K36" s="4"/>
      <c r="L36" s="4"/>
      <c r="M36" s="4"/>
      <c r="N36" s="4"/>
      <c r="O36" s="4"/>
      <c r="P36" s="4"/>
      <c r="Q36" s="4"/>
      <c r="R36" s="4"/>
      <c r="S36" s="4"/>
      <c r="T36" s="4">
        <v>-0.15463529411764707</v>
      </c>
    </row>
    <row r="37" spans="1:20" x14ac:dyDescent="0.3">
      <c r="A37" s="3" t="s">
        <v>536</v>
      </c>
      <c r="B37" s="4">
        <v>-0.1028</v>
      </c>
      <c r="C37" s="4">
        <v>-0.14753272727272729</v>
      </c>
      <c r="D37" s="4">
        <v>-0.16942318840579712</v>
      </c>
      <c r="E37" s="4">
        <v>-0.18761333333333333</v>
      </c>
      <c r="F37" s="4">
        <v>-0.12971666666666667</v>
      </c>
      <c r="G37" s="4">
        <v>-8.8900000000000007E-2</v>
      </c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>
        <v>-0.15271362397820165</v>
      </c>
    </row>
    <row r="38" spans="1:20" x14ac:dyDescent="0.3">
      <c r="A38" s="3" t="s">
        <v>47</v>
      </c>
      <c r="B38" s="4">
        <v>-8.4645454545454551E-2</v>
      </c>
      <c r="C38" s="4">
        <v>-0.14743378378378377</v>
      </c>
      <c r="D38" s="4">
        <v>-0.14256086956521741</v>
      </c>
      <c r="E38" s="4">
        <v>-0.17971428571428569</v>
      </c>
      <c r="F38" s="4">
        <v>-0.16547692307692305</v>
      </c>
      <c r="G38" s="4">
        <v>-0.14660000000000001</v>
      </c>
      <c r="H38" s="4">
        <v>-0.1051</v>
      </c>
      <c r="I38" s="4">
        <v>-6.5000000000000002E-2</v>
      </c>
      <c r="J38" s="4"/>
      <c r="K38" s="4"/>
      <c r="L38" s="4"/>
      <c r="M38" s="4"/>
      <c r="N38" s="4"/>
      <c r="O38" s="4"/>
      <c r="P38" s="4"/>
      <c r="Q38" s="4"/>
      <c r="R38" s="4"/>
      <c r="S38" s="4"/>
      <c r="T38" s="4">
        <v>-0.14909437229437231</v>
      </c>
    </row>
    <row r="39" spans="1:20" x14ac:dyDescent="0.3">
      <c r="A39" s="3" t="s">
        <v>13</v>
      </c>
      <c r="B39" s="4">
        <v>-0.12314545454545454</v>
      </c>
      <c r="C39" s="4">
        <v>-0.1349521865889213</v>
      </c>
      <c r="D39" s="4">
        <v>-0.12192408163265307</v>
      </c>
      <c r="E39" s="4">
        <v>-0.14975393258426967</v>
      </c>
      <c r="F39" s="4">
        <v>-0.15275272727272729</v>
      </c>
      <c r="G39" s="4">
        <v>-0.12795384615384614</v>
      </c>
      <c r="H39" s="4">
        <v>-0.10557368421052632</v>
      </c>
      <c r="I39" s="4">
        <v>-9.7000000000000003E-2</v>
      </c>
      <c r="J39" s="4"/>
      <c r="K39" s="4"/>
      <c r="L39" s="4"/>
      <c r="M39" s="4"/>
      <c r="N39" s="4"/>
      <c r="O39" s="4"/>
      <c r="P39" s="4"/>
      <c r="Q39" s="4"/>
      <c r="R39" s="4"/>
      <c r="S39" s="4"/>
      <c r="T39" s="4">
        <v>-0.13254570361145704</v>
      </c>
    </row>
    <row r="40" spans="1:20" x14ac:dyDescent="0.3">
      <c r="A40" s="3" t="s">
        <v>15</v>
      </c>
      <c r="B40" s="4">
        <v>-9.2899999999999996E-2</v>
      </c>
      <c r="C40" s="4">
        <v>-0.1263590361445783</v>
      </c>
      <c r="D40" s="4">
        <v>-0.16817142857142858</v>
      </c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>
        <v>-0.1315959595959596</v>
      </c>
    </row>
    <row r="41" spans="1:20" x14ac:dyDescent="0.3">
      <c r="A41" s="3" t="s">
        <v>9</v>
      </c>
      <c r="B41" s="4">
        <v>-0.10062857142857143</v>
      </c>
      <c r="C41" s="4">
        <v>-0.14731149425287357</v>
      </c>
      <c r="D41" s="4">
        <v>-0.11428947368421052</v>
      </c>
      <c r="E41" s="4">
        <v>-5.9381818181818181E-2</v>
      </c>
      <c r="F41" s="4">
        <v>-6.4000000000000003E-3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>
        <v>-0.13081280000000001</v>
      </c>
    </row>
    <row r="42" spans="1:20" x14ac:dyDescent="0.3">
      <c r="A42" s="3" t="s">
        <v>270</v>
      </c>
      <c r="B42" s="4">
        <v>-4.1300000000000003E-2</v>
      </c>
      <c r="C42" s="4">
        <v>-0.11243559322033898</v>
      </c>
      <c r="D42" s="4">
        <v>-0.18029736842105262</v>
      </c>
      <c r="E42" s="4">
        <v>-0.17674999999999999</v>
      </c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>
        <v>-0.12960869565217392</v>
      </c>
    </row>
    <row r="43" spans="1:20" x14ac:dyDescent="0.3">
      <c r="A43" s="3" t="s">
        <v>17</v>
      </c>
      <c r="B43" s="4">
        <v>-0.12834999999999999</v>
      </c>
      <c r="C43" s="4">
        <v>-0.13725602836879433</v>
      </c>
      <c r="D43" s="4">
        <v>-0.11564606741573034</v>
      </c>
      <c r="E43" s="4">
        <v>-0.10064545454545454</v>
      </c>
      <c r="F43" s="4">
        <v>-8.0628571428571424E-2</v>
      </c>
      <c r="G43" s="4">
        <v>-7.0150000000000004E-2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>
        <v>-0.12914039408866995</v>
      </c>
    </row>
    <row r="44" spans="1:20" x14ac:dyDescent="0.3">
      <c r="A44" s="3" t="s">
        <v>39</v>
      </c>
      <c r="B44" s="4">
        <v>-0.15399000000000002</v>
      </c>
      <c r="C44" s="4">
        <v>-0.13606498599439776</v>
      </c>
      <c r="D44" s="4">
        <v>-0.10319214285714286</v>
      </c>
      <c r="E44" s="4">
        <v>-0.10657857142857143</v>
      </c>
      <c r="F44" s="4">
        <v>-7.4619999999999992E-2</v>
      </c>
      <c r="G44" s="4">
        <v>-4.53E-2</v>
      </c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>
        <v>-0.12562772643253237</v>
      </c>
    </row>
    <row r="45" spans="1:20" x14ac:dyDescent="0.3">
      <c r="A45" s="3" t="s">
        <v>60</v>
      </c>
      <c r="B45" s="4"/>
      <c r="C45" s="4"/>
      <c r="D45" s="4">
        <v>-0.22645000000000001</v>
      </c>
      <c r="E45" s="4">
        <v>-9.9099999999999994E-2</v>
      </c>
      <c r="F45" s="4">
        <v>-9.5399999999999999E-2</v>
      </c>
      <c r="G45" s="4"/>
      <c r="H45" s="4"/>
      <c r="I45" s="4">
        <v>-0.1340875</v>
      </c>
      <c r="J45" s="4"/>
      <c r="K45" s="4">
        <v>-2.9024999999999999E-2</v>
      </c>
      <c r="L45" s="4">
        <v>-0.14249999999999999</v>
      </c>
      <c r="M45" s="4"/>
      <c r="N45" s="4"/>
      <c r="O45" s="4"/>
      <c r="P45" s="4"/>
      <c r="Q45" s="4"/>
      <c r="R45" s="4"/>
      <c r="S45" s="4"/>
      <c r="T45" s="4">
        <v>-0.11522777777777778</v>
      </c>
    </row>
    <row r="46" spans="1:20" x14ac:dyDescent="0.3">
      <c r="A46" s="3" t="s">
        <v>22</v>
      </c>
      <c r="B46" s="4"/>
      <c r="C46" s="4">
        <v>-0.12498620689655172</v>
      </c>
      <c r="D46" s="4">
        <v>-9.1508333333333344E-2</v>
      </c>
      <c r="E46" s="4">
        <v>-8.9933333333333323E-2</v>
      </c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>
        <v>-0.11346590909090909</v>
      </c>
    </row>
    <row r="47" spans="1:20" x14ac:dyDescent="0.3">
      <c r="A47" s="3" t="s">
        <v>28</v>
      </c>
      <c r="B47" s="4"/>
      <c r="C47" s="4">
        <v>-0.11386438356164383</v>
      </c>
      <c r="D47" s="4">
        <v>-0.10455652173913042</v>
      </c>
      <c r="E47" s="4">
        <v>-7.9899999999999999E-2</v>
      </c>
      <c r="F47" s="4">
        <v>-0.16614000000000001</v>
      </c>
      <c r="G47" s="4">
        <v>-4.6199999999999998E-2</v>
      </c>
      <c r="H47" s="4">
        <v>-5.5399999999999998E-2</v>
      </c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>
        <v>-0.11231153846153846</v>
      </c>
    </row>
    <row r="48" spans="1:20" x14ac:dyDescent="0.3">
      <c r="A48" s="3" t="s">
        <v>27</v>
      </c>
      <c r="B48" s="4">
        <v>-0.15440000000000001</v>
      </c>
      <c r="C48" s="4">
        <v>-0.11447820512820513</v>
      </c>
      <c r="D48" s="4">
        <v>-0.10525157894736843</v>
      </c>
      <c r="E48" s="4">
        <v>-0.10767142857142857</v>
      </c>
      <c r="F48" s="4">
        <v>-9.9960000000000007E-2</v>
      </c>
      <c r="G48" s="4">
        <v>-8.5849999999999996E-2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>
        <v>-0.11058901098901099</v>
      </c>
    </row>
    <row r="49" spans="1:20" x14ac:dyDescent="0.3">
      <c r="A49" s="3" t="s">
        <v>112</v>
      </c>
      <c r="B49" s="4"/>
      <c r="C49" s="4">
        <v>-0.10649411764705884</v>
      </c>
      <c r="D49" s="4">
        <v>-9.7205769230769234E-2</v>
      </c>
      <c r="E49" s="4">
        <v>-9.0645161290322587E-2</v>
      </c>
      <c r="F49" s="4">
        <v>-6.9440000000000002E-2</v>
      </c>
      <c r="G49" s="4">
        <v>-5.7433333333333336E-2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>
        <v>-0.10113852459016394</v>
      </c>
    </row>
    <row r="50" spans="1:20" x14ac:dyDescent="0.3">
      <c r="A50" s="3" t="s">
        <v>30</v>
      </c>
      <c r="B50" s="4">
        <v>-0.103475</v>
      </c>
      <c r="C50" s="4">
        <v>-9.9780623973727417E-2</v>
      </c>
      <c r="D50" s="4">
        <v>-9.3035159817351595E-2</v>
      </c>
      <c r="E50" s="4">
        <v>-9.4978260869565206E-2</v>
      </c>
      <c r="F50" s="4">
        <v>-0.11234285714285715</v>
      </c>
      <c r="G50" s="4">
        <v>-0.11555</v>
      </c>
      <c r="H50" s="4">
        <v>-0.12302857142857142</v>
      </c>
      <c r="I50" s="4">
        <v>-0.11983333333333333</v>
      </c>
      <c r="J50" s="4">
        <v>-0.1196</v>
      </c>
      <c r="K50" s="4"/>
      <c r="L50" s="4"/>
      <c r="M50" s="4"/>
      <c r="N50" s="4"/>
      <c r="O50" s="4"/>
      <c r="P50" s="4"/>
      <c r="Q50" s="4"/>
      <c r="R50" s="4"/>
      <c r="S50" s="4"/>
      <c r="T50" s="4">
        <v>-9.853209351753453E-2</v>
      </c>
    </row>
    <row r="51" spans="1:20" x14ac:dyDescent="0.3">
      <c r="A51" s="3" t="s">
        <v>38</v>
      </c>
      <c r="B51" s="4">
        <v>-7.0489999999999997E-2</v>
      </c>
      <c r="C51" s="4">
        <v>-0.10441250000000001</v>
      </c>
      <c r="D51" s="4">
        <v>-8.0388333333333326E-2</v>
      </c>
      <c r="E51" s="4">
        <v>-6.8790476190476194E-2</v>
      </c>
      <c r="F51" s="4">
        <v>-7.4471428571428563E-2</v>
      </c>
      <c r="G51" s="4">
        <v>-4.9659999999999996E-2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>
        <v>-9.391742160278746E-2</v>
      </c>
    </row>
    <row r="52" spans="1:20" x14ac:dyDescent="0.3">
      <c r="A52" s="3" t="s">
        <v>71</v>
      </c>
      <c r="B52" s="4">
        <v>-7.0699999999999999E-2</v>
      </c>
      <c r="C52" s="4">
        <v>-0.10208730158730159</v>
      </c>
      <c r="D52" s="4">
        <v>-7.8497777777777777E-2</v>
      </c>
      <c r="E52" s="4">
        <v>-5.7688888888888887E-2</v>
      </c>
      <c r="F52" s="4">
        <v>-7.6980000000000007E-2</v>
      </c>
      <c r="G52" s="4">
        <v>-8.7800000000000003E-2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>
        <v>-9.1720408163265307E-2</v>
      </c>
    </row>
    <row r="53" spans="1:20" x14ac:dyDescent="0.3">
      <c r="A53" s="3" t="s">
        <v>19</v>
      </c>
      <c r="B53" s="4">
        <v>-4.3533333333333334E-2</v>
      </c>
      <c r="C53" s="4">
        <v>-0.10066797385620915</v>
      </c>
      <c r="D53" s="4">
        <v>-5.5025806451612903E-2</v>
      </c>
      <c r="E53" s="4">
        <v>-6.7133333333333337E-2</v>
      </c>
      <c r="F53" s="4">
        <v>-9.0950000000000003E-2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>
        <v>-8.8574352941176479E-2</v>
      </c>
    </row>
    <row r="54" spans="1:20" x14ac:dyDescent="0.3">
      <c r="A54" s="3" t="s">
        <v>21</v>
      </c>
      <c r="B54" s="4"/>
      <c r="C54" s="4">
        <v>-9.1888135593220344E-2</v>
      </c>
      <c r="D54" s="4">
        <v>-6.1111111111111116E-2</v>
      </c>
      <c r="E54" s="4">
        <v>-6.7299999999999999E-2</v>
      </c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>
        <v>-8.4041249999999998E-2</v>
      </c>
    </row>
    <row r="55" spans="1:20" x14ac:dyDescent="0.3">
      <c r="A55" s="3" t="s">
        <v>77</v>
      </c>
      <c r="B55" s="4">
        <v>-1.7899999999999999E-2</v>
      </c>
      <c r="C55" s="4">
        <v>-9.1909999999999992E-2</v>
      </c>
      <c r="D55" s="4">
        <v>-6.2506666666666669E-2</v>
      </c>
      <c r="E55" s="4">
        <v>-5.9705555555555553E-2</v>
      </c>
      <c r="F55" s="4">
        <v>-4.9799999999999997E-2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>
        <v>-8.0829032258064523E-2</v>
      </c>
    </row>
    <row r="56" spans="1:20" x14ac:dyDescent="0.3">
      <c r="A56" s="3" t="s">
        <v>79</v>
      </c>
      <c r="B56" s="4">
        <v>-8.1600000000000006E-2</v>
      </c>
      <c r="C56" s="4">
        <v>-7.806153846153846E-2</v>
      </c>
      <c r="D56" s="4">
        <v>-6.6049999999999998E-2</v>
      </c>
      <c r="E56" s="4">
        <v>-4.7649999999999998E-2</v>
      </c>
      <c r="F56" s="4">
        <v>-3.2766666666666666E-2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>
        <v>-6.3890000000000002E-2</v>
      </c>
    </row>
    <row r="57" spans="1:20" x14ac:dyDescent="0.3">
      <c r="A57" s="3" t="s">
        <v>9653</v>
      </c>
      <c r="B57" s="4">
        <v>-0.14819047619047621</v>
      </c>
      <c r="C57" s="4">
        <v>-0.16363381464951432</v>
      </c>
      <c r="D57" s="4">
        <v>-0.21499397205588822</v>
      </c>
      <c r="E57" s="4">
        <v>-0.24762985675917637</v>
      </c>
      <c r="F57" s="4">
        <v>-0.2805782967032967</v>
      </c>
      <c r="G57" s="4">
        <v>-0.28643637681159417</v>
      </c>
      <c r="H57" s="4">
        <v>-0.28558459657701712</v>
      </c>
      <c r="I57" s="4">
        <v>-0.30282893982808023</v>
      </c>
      <c r="J57" s="4">
        <v>-0.30208617511520736</v>
      </c>
      <c r="K57" s="4">
        <v>-0.29863833333333334</v>
      </c>
      <c r="L57" s="4">
        <v>-0.30287283950617283</v>
      </c>
      <c r="M57" s="4">
        <v>-0.31719834710743799</v>
      </c>
      <c r="N57" s="4">
        <v>-0.3140551724137931</v>
      </c>
      <c r="O57" s="4">
        <v>-0.27624936708860759</v>
      </c>
      <c r="P57" s="4">
        <v>-0.29071562499999998</v>
      </c>
      <c r="Q57" s="4">
        <v>-0.21773684210526315</v>
      </c>
      <c r="R57" s="4">
        <v>-0.18360000000000001</v>
      </c>
      <c r="S57" s="4">
        <v>-0.19863333333333333</v>
      </c>
      <c r="T57" s="4">
        <v>-0.21107533167943049</v>
      </c>
    </row>
  </sheetData>
  <conditionalFormatting sqref="G1:G3 G14063:G1048576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pivot="1" sqref="B5:S56">
    <cfRule type="colorScale" priority="2">
      <colorScale>
        <cfvo type="min"/>
        <cfvo type="percentile" val="50"/>
        <cfvo type="max"/>
        <color rgb="FFF8696B"/>
        <color rgb="FFFCFCFF"/>
        <color rgb="FF63BE7B"/>
      </colorScale>
    </cfRule>
  </conditionalFormatting>
  <conditionalFormatting pivot="1" sqref="B5:S56">
    <cfRule type="colorScale" priority="1">
      <colorScale>
        <cfvo type="min"/>
        <cfvo type="max"/>
        <color rgb="FFF8696B"/>
        <color rgb="FFFCFCFF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18543"/>
  <sheetViews>
    <sheetView topLeftCell="A16052" workbookViewId="0">
      <selection activeCell="E16081" sqref="E16081"/>
    </sheetView>
  </sheetViews>
  <sheetFormatPr defaultRowHeight="14.4" x14ac:dyDescent="0.3"/>
  <cols>
    <col min="1" max="1" width="10.44140625" customWidth="1"/>
    <col min="4" max="4" width="15.109375" bestFit="1" customWidth="1"/>
    <col min="5" max="5" width="15.109375" customWidth="1"/>
    <col min="6" max="6" width="16.33203125" bestFit="1" customWidth="1"/>
    <col min="7" max="7" width="16.5546875" customWidth="1"/>
    <col min="8" max="8" width="17.5546875" customWidth="1"/>
    <col min="9" max="9" width="21.109375" customWidth="1"/>
    <col min="10" max="10" width="23.6640625" customWidth="1"/>
  </cols>
  <sheetData>
    <row r="1" spans="1:10" x14ac:dyDescent="0.3">
      <c r="A1" t="s">
        <v>0</v>
      </c>
      <c r="B1" t="s">
        <v>1</v>
      </c>
      <c r="C1" t="s">
        <v>2</v>
      </c>
      <c r="D1" t="s">
        <v>3</v>
      </c>
      <c r="E1" t="s">
        <v>9648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 spans="1:10" x14ac:dyDescent="0.3">
      <c r="A2" t="s">
        <v>39</v>
      </c>
      <c r="B2" t="s">
        <v>4011</v>
      </c>
      <c r="C2">
        <v>47338</v>
      </c>
      <c r="D2">
        <v>94.51</v>
      </c>
      <c r="E2">
        <f>ROUNDUP(Table1[[#This Row],[gfc_peak_hpi]]/1000,1)*1000</f>
        <v>100</v>
      </c>
      <c r="F2">
        <v>2006</v>
      </c>
      <c r="G2">
        <v>69.66</v>
      </c>
      <c r="H2">
        <v>2012</v>
      </c>
      <c r="I2">
        <v>-24.85</v>
      </c>
      <c r="J2" s="1">
        <v>-0.26290000000000002</v>
      </c>
    </row>
    <row r="3" spans="1:10" x14ac:dyDescent="0.3">
      <c r="A3" t="s">
        <v>39</v>
      </c>
      <c r="B3" t="s">
        <v>6601</v>
      </c>
      <c r="C3">
        <v>47954</v>
      </c>
      <c r="D3">
        <v>94.86</v>
      </c>
      <c r="E3">
        <f>ROUNDUP(Table1[[#This Row],[gfc_peak_hpi]]/1000,1)*1000</f>
        <v>100</v>
      </c>
      <c r="F3">
        <v>2007</v>
      </c>
      <c r="G3">
        <v>73.47</v>
      </c>
      <c r="H3">
        <v>2012</v>
      </c>
      <c r="I3">
        <v>-21.39</v>
      </c>
      <c r="J3" s="1">
        <v>-0.22550000000000001</v>
      </c>
    </row>
    <row r="4" spans="1:10" x14ac:dyDescent="0.3">
      <c r="A4" t="s">
        <v>39</v>
      </c>
      <c r="B4" t="s">
        <v>1470</v>
      </c>
      <c r="C4">
        <v>46991</v>
      </c>
      <c r="D4">
        <v>94.87</v>
      </c>
      <c r="E4">
        <f>ROUNDUP(Table1[[#This Row],[gfc_peak_hpi]]/1000,1)*1000</f>
        <v>100</v>
      </c>
      <c r="F4">
        <v>2008</v>
      </c>
      <c r="G4">
        <v>74.010000000000005</v>
      </c>
      <c r="H4">
        <v>2012</v>
      </c>
      <c r="I4">
        <v>-20.86</v>
      </c>
      <c r="J4" s="1">
        <v>-0.21990000000000001</v>
      </c>
    </row>
    <row r="5" spans="1:10" x14ac:dyDescent="0.3">
      <c r="A5" t="s">
        <v>33</v>
      </c>
      <c r="B5" t="s">
        <v>6802</v>
      </c>
      <c r="C5">
        <v>80728</v>
      </c>
      <c r="D5">
        <v>95.1</v>
      </c>
      <c r="E5">
        <f>ROUNDUP(Table1[[#This Row],[gfc_peak_hpi]]/1000,1)*1000</f>
        <v>100</v>
      </c>
      <c r="F5">
        <v>2009</v>
      </c>
      <c r="G5">
        <v>72.88</v>
      </c>
      <c r="H5">
        <v>2010</v>
      </c>
      <c r="I5">
        <v>-22.22</v>
      </c>
      <c r="J5" s="1">
        <v>-0.2336</v>
      </c>
    </row>
    <row r="6" spans="1:10" x14ac:dyDescent="0.3">
      <c r="A6" t="s">
        <v>51</v>
      </c>
      <c r="B6" t="s">
        <v>2310</v>
      </c>
      <c r="C6">
        <v>44502</v>
      </c>
      <c r="D6">
        <v>96.27</v>
      </c>
      <c r="E6">
        <f>ROUNDUP(Table1[[#This Row],[gfc_peak_hpi]]/1000,1)*1000</f>
        <v>100</v>
      </c>
      <c r="F6">
        <v>2008</v>
      </c>
      <c r="G6">
        <v>69.8</v>
      </c>
      <c r="H6">
        <v>2014</v>
      </c>
      <c r="I6">
        <v>-26.47</v>
      </c>
      <c r="J6" s="1">
        <v>-0.27500000000000002</v>
      </c>
    </row>
    <row r="7" spans="1:10" x14ac:dyDescent="0.3">
      <c r="A7" t="s">
        <v>48</v>
      </c>
      <c r="B7" t="s">
        <v>9217</v>
      </c>
      <c r="C7">
        <v>95742</v>
      </c>
      <c r="D7">
        <v>97.18</v>
      </c>
      <c r="E7">
        <f>ROUNDUP(Table1[[#This Row],[gfc_peak_hpi]]/1000,1)*1000</f>
        <v>100</v>
      </c>
      <c r="F7">
        <v>2006</v>
      </c>
      <c r="G7">
        <v>53</v>
      </c>
      <c r="H7">
        <v>2011</v>
      </c>
      <c r="I7">
        <v>-44.18</v>
      </c>
      <c r="J7" s="1">
        <v>-0.4546</v>
      </c>
    </row>
    <row r="8" spans="1:10" x14ac:dyDescent="0.3">
      <c r="A8" t="s">
        <v>39</v>
      </c>
      <c r="B8" t="s">
        <v>1449</v>
      </c>
      <c r="C8">
        <v>47807</v>
      </c>
      <c r="D8">
        <v>97.6</v>
      </c>
      <c r="E8">
        <f>ROUNDUP(Table1[[#This Row],[gfc_peak_hpi]]/1000,1)*1000</f>
        <v>100</v>
      </c>
      <c r="F8">
        <v>2006</v>
      </c>
      <c r="G8">
        <v>70.58</v>
      </c>
      <c r="H8">
        <v>2009</v>
      </c>
      <c r="I8">
        <v>-27.0199999999999</v>
      </c>
      <c r="J8" s="1">
        <v>-0.27679999999999999</v>
      </c>
    </row>
    <row r="9" spans="1:10" x14ac:dyDescent="0.3">
      <c r="A9" t="s">
        <v>33</v>
      </c>
      <c r="B9" t="s">
        <v>8231</v>
      </c>
      <c r="C9">
        <v>80623</v>
      </c>
      <c r="D9">
        <v>97.68</v>
      </c>
      <c r="E9">
        <f>ROUNDUP(Table1[[#This Row],[gfc_peak_hpi]]/1000,1)*1000</f>
        <v>100</v>
      </c>
      <c r="F9">
        <v>2006</v>
      </c>
      <c r="G9">
        <v>66.900000000000006</v>
      </c>
      <c r="H9">
        <v>2012</v>
      </c>
      <c r="I9">
        <v>-30.78</v>
      </c>
      <c r="J9" s="1">
        <v>-0.31509999999999999</v>
      </c>
    </row>
    <row r="10" spans="1:10" x14ac:dyDescent="0.3">
      <c r="A10" t="s">
        <v>39</v>
      </c>
      <c r="B10" t="s">
        <v>2111</v>
      </c>
      <c r="C10">
        <v>47523</v>
      </c>
      <c r="D10">
        <v>97.96</v>
      </c>
      <c r="E10">
        <f>ROUNDUP(Table1[[#This Row],[gfc_peak_hpi]]/1000,1)*1000</f>
        <v>100</v>
      </c>
      <c r="F10">
        <v>2007</v>
      </c>
      <c r="G10">
        <v>89.43</v>
      </c>
      <c r="H10">
        <v>2010</v>
      </c>
      <c r="I10">
        <v>-8.5299999999999798</v>
      </c>
      <c r="J10" s="1">
        <v>-8.7099999999999997E-2</v>
      </c>
    </row>
    <row r="11" spans="1:10" x14ac:dyDescent="0.3">
      <c r="A11" t="s">
        <v>39</v>
      </c>
      <c r="B11" t="s">
        <v>153</v>
      </c>
      <c r="C11">
        <v>46104</v>
      </c>
      <c r="D11">
        <v>98.5</v>
      </c>
      <c r="E11">
        <f>ROUNDUP(Table1[[#This Row],[gfc_peak_hpi]]/1000,1)*1000</f>
        <v>100</v>
      </c>
      <c r="F11">
        <v>2008</v>
      </c>
      <c r="G11">
        <v>90.74</v>
      </c>
      <c r="H11">
        <v>2007</v>
      </c>
      <c r="I11">
        <v>-7.76</v>
      </c>
      <c r="J11" s="1">
        <v>-7.8799999999999995E-2</v>
      </c>
    </row>
    <row r="12" spans="1:10" x14ac:dyDescent="0.3">
      <c r="A12" t="s">
        <v>39</v>
      </c>
      <c r="B12" t="s">
        <v>601</v>
      </c>
      <c r="C12">
        <v>46803</v>
      </c>
      <c r="D12">
        <v>98.77</v>
      </c>
      <c r="E12">
        <f>ROUNDUP(Table1[[#This Row],[gfc_peak_hpi]]/1000,1)*1000</f>
        <v>100</v>
      </c>
      <c r="F12">
        <v>2008</v>
      </c>
      <c r="G12">
        <v>79.64</v>
      </c>
      <c r="H12">
        <v>2009</v>
      </c>
      <c r="I12">
        <v>-19.1299999999999</v>
      </c>
      <c r="J12" s="1">
        <v>-0.19370000000000001</v>
      </c>
    </row>
    <row r="13" spans="1:10" x14ac:dyDescent="0.3">
      <c r="A13" t="s">
        <v>247</v>
      </c>
      <c r="B13" t="s">
        <v>2475</v>
      </c>
      <c r="C13">
        <v>3241</v>
      </c>
      <c r="D13">
        <v>99.08</v>
      </c>
      <c r="E13">
        <f>ROUNDUP(Table1[[#This Row],[gfc_peak_hpi]]/1000,1)*1000</f>
        <v>100</v>
      </c>
      <c r="F13">
        <v>2007</v>
      </c>
      <c r="G13">
        <v>83.93</v>
      </c>
      <c r="H13">
        <v>2012</v>
      </c>
      <c r="I13">
        <v>-15.149999999999901</v>
      </c>
      <c r="J13" s="1">
        <v>-0.15290000000000001</v>
      </c>
    </row>
    <row r="14" spans="1:10" x14ac:dyDescent="0.3">
      <c r="A14" t="s">
        <v>51</v>
      </c>
      <c r="B14" t="s">
        <v>467</v>
      </c>
      <c r="C14">
        <v>45214</v>
      </c>
      <c r="D14">
        <v>99.26</v>
      </c>
      <c r="E14">
        <f>ROUNDUP(Table1[[#This Row],[gfc_peak_hpi]]/1000,1)*1000</f>
        <v>100</v>
      </c>
      <c r="F14">
        <v>2009</v>
      </c>
      <c r="G14">
        <v>79.38</v>
      </c>
      <c r="H14">
        <v>2013</v>
      </c>
      <c r="I14">
        <v>-19.88</v>
      </c>
      <c r="J14" s="1">
        <v>-0.20030000000000001</v>
      </c>
    </row>
    <row r="15" spans="1:10" x14ac:dyDescent="0.3">
      <c r="A15" t="s">
        <v>39</v>
      </c>
      <c r="B15" t="s">
        <v>1647</v>
      </c>
      <c r="C15">
        <v>47949</v>
      </c>
      <c r="D15">
        <v>99.41</v>
      </c>
      <c r="E15">
        <f>ROUNDUP(Table1[[#This Row],[gfc_peak_hpi]]/1000,1)*1000</f>
        <v>100</v>
      </c>
      <c r="F15">
        <v>2008</v>
      </c>
      <c r="G15">
        <v>89.63</v>
      </c>
      <c r="H15">
        <v>2010</v>
      </c>
      <c r="I15">
        <v>-9.7799999999999994</v>
      </c>
      <c r="J15" s="1">
        <v>-9.8400000000000001E-2</v>
      </c>
    </row>
    <row r="16" spans="1:10" x14ac:dyDescent="0.3">
      <c r="A16" t="s">
        <v>13</v>
      </c>
      <c r="B16" t="s">
        <v>1770</v>
      </c>
      <c r="C16">
        <v>16134</v>
      </c>
      <c r="D16">
        <v>99.67</v>
      </c>
      <c r="E16">
        <f>ROUNDUP(Table1[[#This Row],[gfc_peak_hpi]]/1000,1)*1000</f>
        <v>100</v>
      </c>
      <c r="F16">
        <v>2009</v>
      </c>
      <c r="G16">
        <v>89.69</v>
      </c>
      <c r="H16">
        <v>2012</v>
      </c>
      <c r="I16">
        <v>-9.98</v>
      </c>
      <c r="J16" s="1">
        <v>-0.10009999999999999</v>
      </c>
    </row>
    <row r="17" spans="1:10" x14ac:dyDescent="0.3">
      <c r="A17" t="s">
        <v>51</v>
      </c>
      <c r="B17" t="s">
        <v>52</v>
      </c>
      <c r="C17">
        <v>45786</v>
      </c>
      <c r="D17">
        <v>100</v>
      </c>
      <c r="E17">
        <f>ROUNDUP(Table1[[#This Row],[gfc_peak_hpi]]/1000,1)*1000</f>
        <v>100</v>
      </c>
      <c r="F17">
        <v>2009</v>
      </c>
      <c r="G17">
        <v>99.83</v>
      </c>
      <c r="H17">
        <v>2012</v>
      </c>
      <c r="I17">
        <v>-0.17000000000000101</v>
      </c>
      <c r="J17" s="1">
        <v>-1.6999999999999999E-3</v>
      </c>
    </row>
    <row r="18" spans="1:10" x14ac:dyDescent="0.3">
      <c r="A18" t="s">
        <v>39</v>
      </c>
      <c r="B18" t="s">
        <v>53</v>
      </c>
      <c r="C18">
        <v>47558</v>
      </c>
      <c r="D18">
        <v>100</v>
      </c>
      <c r="E18">
        <f>ROUNDUP(Table1[[#This Row],[gfc_peak_hpi]]/1000,1)*1000</f>
        <v>100</v>
      </c>
      <c r="F18">
        <v>2009</v>
      </c>
      <c r="G18">
        <v>99.39</v>
      </c>
      <c r="H18">
        <v>2010</v>
      </c>
      <c r="I18">
        <v>-0.60999999999999899</v>
      </c>
      <c r="J18" s="1">
        <v>-6.1000000000000004E-3</v>
      </c>
    </row>
    <row r="19" spans="1:10" x14ac:dyDescent="0.3">
      <c r="A19" t="s">
        <v>15</v>
      </c>
      <c r="B19" t="s">
        <v>58</v>
      </c>
      <c r="C19">
        <v>26378</v>
      </c>
      <c r="D19">
        <v>100</v>
      </c>
      <c r="E19">
        <f>ROUNDUP(Table1[[#This Row],[gfc_peak_hpi]]/1000,1)*1000</f>
        <v>100</v>
      </c>
      <c r="F19">
        <v>2009</v>
      </c>
      <c r="G19">
        <v>99</v>
      </c>
      <c r="H19">
        <v>2010</v>
      </c>
      <c r="I19">
        <v>-1</v>
      </c>
      <c r="J19" s="1">
        <v>-0.01</v>
      </c>
    </row>
    <row r="20" spans="1:10" x14ac:dyDescent="0.3">
      <c r="A20" t="s">
        <v>25</v>
      </c>
      <c r="B20" t="s">
        <v>64</v>
      </c>
      <c r="C20">
        <v>62360</v>
      </c>
      <c r="D20">
        <v>100</v>
      </c>
      <c r="E20">
        <f>ROUNDUP(Table1[[#This Row],[gfc_peak_hpi]]/1000,1)*1000</f>
        <v>100</v>
      </c>
      <c r="F20">
        <v>2009</v>
      </c>
      <c r="G20">
        <v>98.9</v>
      </c>
      <c r="H20">
        <v>2012</v>
      </c>
      <c r="I20">
        <v>-1.0999999999999901</v>
      </c>
      <c r="J20" s="1">
        <v>-1.0999999999999999E-2</v>
      </c>
    </row>
    <row r="21" spans="1:10" x14ac:dyDescent="0.3">
      <c r="A21" t="s">
        <v>47</v>
      </c>
      <c r="B21" t="s">
        <v>65</v>
      </c>
      <c r="C21">
        <v>63435</v>
      </c>
      <c r="D21">
        <v>100</v>
      </c>
      <c r="E21">
        <f>ROUNDUP(Table1[[#This Row],[gfc_peak_hpi]]/1000,1)*1000</f>
        <v>100</v>
      </c>
      <c r="F21">
        <v>2009</v>
      </c>
      <c r="G21">
        <v>98.88</v>
      </c>
      <c r="H21">
        <v>2010</v>
      </c>
      <c r="I21">
        <v>-1.1200000000000001</v>
      </c>
      <c r="J21" s="1">
        <v>-1.12E-2</v>
      </c>
    </row>
    <row r="22" spans="1:10" x14ac:dyDescent="0.3">
      <c r="A22" t="s">
        <v>77</v>
      </c>
      <c r="B22" t="s">
        <v>93</v>
      </c>
      <c r="C22">
        <v>68843</v>
      </c>
      <c r="D22">
        <v>100</v>
      </c>
      <c r="E22">
        <f>ROUNDUP(Table1[[#This Row],[gfc_peak_hpi]]/1000,1)*1000</f>
        <v>100</v>
      </c>
      <c r="F22">
        <v>2009</v>
      </c>
      <c r="G22">
        <v>98.21</v>
      </c>
      <c r="H22">
        <v>2012</v>
      </c>
      <c r="I22">
        <v>-1.79</v>
      </c>
      <c r="J22" s="1">
        <v>-1.7899999999999999E-2</v>
      </c>
    </row>
    <row r="23" spans="1:10" x14ac:dyDescent="0.3">
      <c r="A23" t="s">
        <v>47</v>
      </c>
      <c r="B23" t="s">
        <v>103</v>
      </c>
      <c r="C23">
        <v>65035</v>
      </c>
      <c r="D23">
        <v>100</v>
      </c>
      <c r="E23">
        <f>ROUNDUP(Table1[[#This Row],[gfc_peak_hpi]]/1000,1)*1000</f>
        <v>100</v>
      </c>
      <c r="F23">
        <v>2009</v>
      </c>
      <c r="G23">
        <v>98.04</v>
      </c>
      <c r="H23">
        <v>2011</v>
      </c>
      <c r="I23">
        <v>-1.95999999999999</v>
      </c>
      <c r="J23" s="1">
        <v>-1.9599999999999999E-2</v>
      </c>
    </row>
    <row r="24" spans="1:10" x14ac:dyDescent="0.3">
      <c r="A24" t="s">
        <v>25</v>
      </c>
      <c r="B24" t="s">
        <v>108</v>
      </c>
      <c r="C24">
        <v>61450</v>
      </c>
      <c r="D24">
        <v>100</v>
      </c>
      <c r="E24">
        <f>ROUNDUP(Table1[[#This Row],[gfc_peak_hpi]]/1000,1)*1000</f>
        <v>100</v>
      </c>
      <c r="F24">
        <v>2009</v>
      </c>
      <c r="G24">
        <v>98</v>
      </c>
      <c r="H24">
        <v>2014</v>
      </c>
      <c r="I24">
        <v>-2</v>
      </c>
      <c r="J24" s="1">
        <v>-0.02</v>
      </c>
    </row>
    <row r="25" spans="1:10" x14ac:dyDescent="0.3">
      <c r="A25" t="s">
        <v>25</v>
      </c>
      <c r="B25" t="s">
        <v>123</v>
      </c>
      <c r="C25">
        <v>62414</v>
      </c>
      <c r="D25">
        <v>100</v>
      </c>
      <c r="E25">
        <f>ROUNDUP(Table1[[#This Row],[gfc_peak_hpi]]/1000,1)*1000</f>
        <v>100</v>
      </c>
      <c r="F25">
        <v>2009</v>
      </c>
      <c r="G25">
        <v>97.82</v>
      </c>
      <c r="H25">
        <v>2010</v>
      </c>
      <c r="I25">
        <v>-2.1800000000000002</v>
      </c>
      <c r="J25" s="1">
        <v>-2.18E-2</v>
      </c>
    </row>
    <row r="26" spans="1:10" x14ac:dyDescent="0.3">
      <c r="C26">
        <v>53812</v>
      </c>
      <c r="D26">
        <v>100</v>
      </c>
      <c r="E26">
        <f>ROUNDUP(Table1[[#This Row],[gfc_peak_hpi]]/1000,1)*1000</f>
        <v>100</v>
      </c>
      <c r="F26">
        <v>2009</v>
      </c>
      <c r="G26">
        <v>97.61</v>
      </c>
      <c r="H26">
        <v>2014</v>
      </c>
      <c r="I26">
        <v>-2.39</v>
      </c>
      <c r="J26" s="1">
        <v>-2.3900000000000001E-2</v>
      </c>
    </row>
    <row r="27" spans="1:10" x14ac:dyDescent="0.3">
      <c r="A27" t="s">
        <v>13</v>
      </c>
      <c r="B27" t="s">
        <v>159</v>
      </c>
      <c r="C27">
        <v>18810</v>
      </c>
      <c r="D27">
        <v>100</v>
      </c>
      <c r="E27">
        <f>ROUNDUP(Table1[[#This Row],[gfc_peak_hpi]]/1000,1)*1000</f>
        <v>100</v>
      </c>
      <c r="F27">
        <v>2008</v>
      </c>
      <c r="G27">
        <v>97.1</v>
      </c>
      <c r="H27">
        <v>2010</v>
      </c>
      <c r="I27">
        <v>-2.9</v>
      </c>
      <c r="J27" s="1">
        <v>-2.9000000000000001E-2</v>
      </c>
    </row>
    <row r="28" spans="1:10" x14ac:dyDescent="0.3">
      <c r="A28" t="s">
        <v>247</v>
      </c>
      <c r="B28" t="s">
        <v>248</v>
      </c>
      <c r="C28">
        <v>3846</v>
      </c>
      <c r="D28">
        <v>100</v>
      </c>
      <c r="E28">
        <f>ROUNDUP(Table1[[#This Row],[gfc_peak_hpi]]/1000,1)*1000</f>
        <v>100</v>
      </c>
      <c r="F28">
        <v>2009</v>
      </c>
      <c r="G28">
        <v>96.99</v>
      </c>
      <c r="H28">
        <v>2013</v>
      </c>
      <c r="I28">
        <v>-3.01</v>
      </c>
      <c r="J28" s="1">
        <v>-3.0099999999999998E-2</v>
      </c>
    </row>
    <row r="29" spans="1:10" x14ac:dyDescent="0.3">
      <c r="A29" t="s">
        <v>38</v>
      </c>
      <c r="B29" t="s">
        <v>254</v>
      </c>
      <c r="C29">
        <v>42602</v>
      </c>
      <c r="D29">
        <v>100</v>
      </c>
      <c r="E29">
        <f>ROUNDUP(Table1[[#This Row],[gfc_peak_hpi]]/1000,1)*1000</f>
        <v>100</v>
      </c>
      <c r="F29">
        <v>2009</v>
      </c>
      <c r="G29">
        <v>96.96</v>
      </c>
      <c r="H29">
        <v>2010</v>
      </c>
      <c r="I29">
        <v>-3.04</v>
      </c>
      <c r="J29" s="1">
        <v>-3.04E-2</v>
      </c>
    </row>
    <row r="30" spans="1:10" x14ac:dyDescent="0.3">
      <c r="A30" t="s">
        <v>30</v>
      </c>
      <c r="B30" t="s">
        <v>301</v>
      </c>
      <c r="C30">
        <v>75603</v>
      </c>
      <c r="D30">
        <v>100</v>
      </c>
      <c r="E30">
        <f>ROUNDUP(Table1[[#This Row],[gfc_peak_hpi]]/1000,1)*1000</f>
        <v>100</v>
      </c>
      <c r="F30">
        <v>2007</v>
      </c>
      <c r="G30">
        <v>96.71</v>
      </c>
      <c r="H30">
        <v>2008</v>
      </c>
      <c r="I30">
        <v>-3.29</v>
      </c>
      <c r="J30" s="1">
        <v>-3.2899999999999999E-2</v>
      </c>
    </row>
    <row r="31" spans="1:10" x14ac:dyDescent="0.3">
      <c r="A31" t="s">
        <v>25</v>
      </c>
      <c r="B31" t="s">
        <v>324</v>
      </c>
      <c r="C31">
        <v>62859</v>
      </c>
      <c r="D31">
        <v>100</v>
      </c>
      <c r="E31">
        <f>ROUNDUP(Table1[[#This Row],[gfc_peak_hpi]]/1000,1)*1000</f>
        <v>100</v>
      </c>
      <c r="F31">
        <v>2009</v>
      </c>
      <c r="G31">
        <v>96.6</v>
      </c>
      <c r="H31">
        <v>2010</v>
      </c>
      <c r="I31">
        <v>-3.4</v>
      </c>
      <c r="J31" s="1">
        <v>-3.4000000000000002E-2</v>
      </c>
    </row>
    <row r="32" spans="1:10" x14ac:dyDescent="0.3">
      <c r="A32" t="s">
        <v>12</v>
      </c>
      <c r="B32" t="s">
        <v>383</v>
      </c>
      <c r="C32">
        <v>12066</v>
      </c>
      <c r="D32">
        <v>100</v>
      </c>
      <c r="E32">
        <f>ROUNDUP(Table1[[#This Row],[gfc_peak_hpi]]/1000,1)*1000</f>
        <v>100</v>
      </c>
      <c r="F32">
        <v>2009</v>
      </c>
      <c r="G32">
        <v>96.32</v>
      </c>
      <c r="H32">
        <v>2013</v>
      </c>
      <c r="I32">
        <v>-3.68</v>
      </c>
      <c r="J32" s="1">
        <v>-3.6799999999999999E-2</v>
      </c>
    </row>
    <row r="33" spans="1:10" x14ac:dyDescent="0.3">
      <c r="A33" t="s">
        <v>19</v>
      </c>
      <c r="B33" t="s">
        <v>412</v>
      </c>
      <c r="C33">
        <v>52070</v>
      </c>
      <c r="D33">
        <v>100</v>
      </c>
      <c r="E33">
        <f>ROUNDUP(Table1[[#This Row],[gfc_peak_hpi]]/1000,1)*1000</f>
        <v>100</v>
      </c>
      <c r="F33">
        <v>2009</v>
      </c>
      <c r="G33">
        <v>96.2</v>
      </c>
      <c r="H33">
        <v>2012</v>
      </c>
      <c r="I33">
        <v>-3.7999999999999901</v>
      </c>
      <c r="J33" s="1">
        <v>-3.7999999999999999E-2</v>
      </c>
    </row>
    <row r="34" spans="1:10" x14ac:dyDescent="0.3">
      <c r="A34" t="s">
        <v>19</v>
      </c>
      <c r="B34" t="s">
        <v>438</v>
      </c>
      <c r="C34">
        <v>51248</v>
      </c>
      <c r="D34">
        <v>100</v>
      </c>
      <c r="E34">
        <f>ROUNDUP(Table1[[#This Row],[gfc_peak_hpi]]/1000,1)*1000</f>
        <v>100</v>
      </c>
      <c r="F34">
        <v>2009</v>
      </c>
      <c r="G34">
        <v>96.1</v>
      </c>
      <c r="H34">
        <v>2011</v>
      </c>
      <c r="I34">
        <v>-3.9</v>
      </c>
      <c r="J34" s="1">
        <v>-3.9E-2</v>
      </c>
    </row>
    <row r="35" spans="1:10" x14ac:dyDescent="0.3">
      <c r="A35" t="s">
        <v>38</v>
      </c>
      <c r="B35" t="s">
        <v>441</v>
      </c>
      <c r="C35">
        <v>40078</v>
      </c>
      <c r="D35">
        <v>100</v>
      </c>
      <c r="E35">
        <f>ROUNDUP(Table1[[#This Row],[gfc_peak_hpi]]/1000,1)*1000</f>
        <v>100</v>
      </c>
      <c r="F35">
        <v>2009</v>
      </c>
      <c r="G35">
        <v>96.09</v>
      </c>
      <c r="H35">
        <v>2013</v>
      </c>
      <c r="I35">
        <v>-3.9099999999999899</v>
      </c>
      <c r="J35" s="1">
        <v>-3.9100000000000003E-2</v>
      </c>
    </row>
    <row r="36" spans="1:10" x14ac:dyDescent="0.3">
      <c r="A36" t="s">
        <v>30</v>
      </c>
      <c r="B36" t="s">
        <v>492</v>
      </c>
      <c r="C36">
        <v>75754</v>
      </c>
      <c r="D36">
        <v>100</v>
      </c>
      <c r="E36">
        <f>ROUNDUP(Table1[[#This Row],[gfc_peak_hpi]]/1000,1)*1000</f>
        <v>100</v>
      </c>
      <c r="F36">
        <v>2009</v>
      </c>
      <c r="G36">
        <v>95.9</v>
      </c>
      <c r="H36">
        <v>2011</v>
      </c>
      <c r="I36">
        <v>-4.0999999999999899</v>
      </c>
      <c r="J36" s="1">
        <v>-4.1000000000000002E-2</v>
      </c>
    </row>
    <row r="37" spans="1:10" x14ac:dyDescent="0.3">
      <c r="A37" t="s">
        <v>270</v>
      </c>
      <c r="B37" t="s">
        <v>502</v>
      </c>
      <c r="C37">
        <v>39320</v>
      </c>
      <c r="D37">
        <v>100</v>
      </c>
      <c r="E37">
        <f>ROUNDUP(Table1[[#This Row],[gfc_peak_hpi]]/1000,1)*1000</f>
        <v>100</v>
      </c>
      <c r="F37">
        <v>2009</v>
      </c>
      <c r="G37">
        <v>95.87</v>
      </c>
      <c r="H37">
        <v>2010</v>
      </c>
      <c r="I37">
        <v>-4.1299999999999901</v>
      </c>
      <c r="J37" s="1">
        <v>-4.1300000000000003E-2</v>
      </c>
    </row>
    <row r="38" spans="1:10" x14ac:dyDescent="0.3">
      <c r="A38" t="s">
        <v>9</v>
      </c>
      <c r="B38" t="s">
        <v>559</v>
      </c>
      <c r="C38">
        <v>5859</v>
      </c>
      <c r="D38">
        <v>100</v>
      </c>
      <c r="E38">
        <f>ROUNDUP(Table1[[#This Row],[gfc_peak_hpi]]/1000,1)*1000</f>
        <v>100</v>
      </c>
      <c r="F38">
        <v>2009</v>
      </c>
      <c r="G38">
        <v>95.67</v>
      </c>
      <c r="H38">
        <v>2010</v>
      </c>
      <c r="I38">
        <v>-4.3299999999999903</v>
      </c>
      <c r="J38" s="1">
        <v>-4.3299999999999998E-2</v>
      </c>
    </row>
    <row r="39" spans="1:10" x14ac:dyDescent="0.3">
      <c r="A39" t="s">
        <v>24</v>
      </c>
      <c r="B39" t="s">
        <v>570</v>
      </c>
      <c r="C39">
        <v>59538</v>
      </c>
      <c r="D39">
        <v>100</v>
      </c>
      <c r="E39">
        <f>ROUNDUP(Table1[[#This Row],[gfc_peak_hpi]]/1000,1)*1000</f>
        <v>100</v>
      </c>
      <c r="F39">
        <v>2009</v>
      </c>
      <c r="G39">
        <v>95.64</v>
      </c>
      <c r="H39">
        <v>2011</v>
      </c>
      <c r="I39">
        <v>-4.3599999999999897</v>
      </c>
      <c r="J39" s="1">
        <v>-4.36E-2</v>
      </c>
    </row>
    <row r="40" spans="1:10" x14ac:dyDescent="0.3">
      <c r="A40" t="s">
        <v>47</v>
      </c>
      <c r="B40" t="s">
        <v>573</v>
      </c>
      <c r="C40">
        <v>65085</v>
      </c>
      <c r="D40">
        <v>100</v>
      </c>
      <c r="E40">
        <f>ROUNDUP(Table1[[#This Row],[gfc_peak_hpi]]/1000,1)*1000</f>
        <v>100</v>
      </c>
      <c r="F40">
        <v>2009</v>
      </c>
      <c r="G40">
        <v>95.63</v>
      </c>
      <c r="H40">
        <v>2012</v>
      </c>
      <c r="I40">
        <v>-4.37</v>
      </c>
      <c r="J40" s="1">
        <v>-4.3700000000000003E-2</v>
      </c>
    </row>
    <row r="41" spans="1:10" x14ac:dyDescent="0.3">
      <c r="A41" t="s">
        <v>17</v>
      </c>
      <c r="B41" t="s">
        <v>93</v>
      </c>
      <c r="C41">
        <v>37658</v>
      </c>
      <c r="D41">
        <v>100</v>
      </c>
      <c r="E41">
        <f>ROUNDUP(Table1[[#This Row],[gfc_peak_hpi]]/1000,1)*1000</f>
        <v>100</v>
      </c>
      <c r="F41">
        <v>2009</v>
      </c>
      <c r="G41">
        <v>95.48</v>
      </c>
      <c r="H41">
        <v>2014</v>
      </c>
      <c r="I41">
        <v>-4.5199999999999898</v>
      </c>
      <c r="J41" s="1">
        <v>-4.5199999999999997E-2</v>
      </c>
    </row>
    <row r="42" spans="1:10" x14ac:dyDescent="0.3">
      <c r="A42" t="s">
        <v>25</v>
      </c>
      <c r="B42" t="s">
        <v>710</v>
      </c>
      <c r="C42">
        <v>62063</v>
      </c>
      <c r="D42">
        <v>100</v>
      </c>
      <c r="E42">
        <f>ROUNDUP(Table1[[#This Row],[gfc_peak_hpi]]/1000,1)*1000</f>
        <v>100</v>
      </c>
      <c r="F42">
        <v>2009</v>
      </c>
      <c r="G42">
        <v>95.16</v>
      </c>
      <c r="H42">
        <v>2013</v>
      </c>
      <c r="I42">
        <v>-4.84</v>
      </c>
      <c r="J42" s="1">
        <v>-4.8399999999999999E-2</v>
      </c>
    </row>
    <row r="43" spans="1:10" x14ac:dyDescent="0.3">
      <c r="A43" t="s">
        <v>38</v>
      </c>
      <c r="B43" t="s">
        <v>341</v>
      </c>
      <c r="C43">
        <v>41086</v>
      </c>
      <c r="D43">
        <v>100</v>
      </c>
      <c r="E43">
        <f>ROUNDUP(Table1[[#This Row],[gfc_peak_hpi]]/1000,1)*1000</f>
        <v>100</v>
      </c>
      <c r="F43">
        <v>2009</v>
      </c>
      <c r="G43">
        <v>95.11</v>
      </c>
      <c r="H43">
        <v>2010</v>
      </c>
      <c r="I43">
        <v>-4.8899999999999997</v>
      </c>
      <c r="J43" s="1">
        <v>-4.8899999999999999E-2</v>
      </c>
    </row>
    <row r="44" spans="1:10" x14ac:dyDescent="0.3">
      <c r="A44" t="s">
        <v>13</v>
      </c>
      <c r="B44" t="s">
        <v>805</v>
      </c>
      <c r="C44">
        <v>15940</v>
      </c>
      <c r="D44">
        <v>100</v>
      </c>
      <c r="E44">
        <f>ROUNDUP(Table1[[#This Row],[gfc_peak_hpi]]/1000,1)*1000</f>
        <v>100</v>
      </c>
      <c r="F44">
        <v>2009</v>
      </c>
      <c r="G44">
        <v>94.9</v>
      </c>
      <c r="H44">
        <v>2011</v>
      </c>
      <c r="I44">
        <v>-5.0999999999999899</v>
      </c>
      <c r="J44" s="1">
        <v>-5.0999999999999997E-2</v>
      </c>
    </row>
    <row r="45" spans="1:10" x14ac:dyDescent="0.3">
      <c r="A45" t="s">
        <v>19</v>
      </c>
      <c r="B45" t="s">
        <v>881</v>
      </c>
      <c r="C45">
        <v>52078</v>
      </c>
      <c r="D45">
        <v>100</v>
      </c>
      <c r="E45">
        <f>ROUNDUP(Table1[[#This Row],[gfc_peak_hpi]]/1000,1)*1000</f>
        <v>100</v>
      </c>
      <c r="F45">
        <v>2009</v>
      </c>
      <c r="G45">
        <v>94.64</v>
      </c>
      <c r="H45">
        <v>2010</v>
      </c>
      <c r="I45">
        <v>-5.3599999999999897</v>
      </c>
      <c r="J45" s="1">
        <v>-5.3600000000000002E-2</v>
      </c>
    </row>
    <row r="46" spans="1:10" x14ac:dyDescent="0.3">
      <c r="A46" t="s">
        <v>25</v>
      </c>
      <c r="B46" t="s">
        <v>884</v>
      </c>
      <c r="C46">
        <v>62080</v>
      </c>
      <c r="D46">
        <v>100</v>
      </c>
      <c r="E46">
        <f>ROUNDUP(Table1[[#This Row],[gfc_peak_hpi]]/1000,1)*1000</f>
        <v>100</v>
      </c>
      <c r="F46">
        <v>2009</v>
      </c>
      <c r="G46">
        <v>94.63</v>
      </c>
      <c r="H46">
        <v>2011</v>
      </c>
      <c r="I46">
        <v>-5.37</v>
      </c>
      <c r="J46" s="1">
        <v>-5.3699999999999998E-2</v>
      </c>
    </row>
    <row r="47" spans="1:10" x14ac:dyDescent="0.3">
      <c r="A47" t="s">
        <v>20</v>
      </c>
      <c r="B47" t="s">
        <v>901</v>
      </c>
      <c r="C47">
        <v>56736</v>
      </c>
      <c r="D47">
        <v>100</v>
      </c>
      <c r="E47">
        <f>ROUNDUP(Table1[[#This Row],[gfc_peak_hpi]]/1000,1)*1000</f>
        <v>100</v>
      </c>
      <c r="F47">
        <v>2009</v>
      </c>
      <c r="G47">
        <v>94.59</v>
      </c>
      <c r="H47">
        <v>2010</v>
      </c>
      <c r="I47">
        <v>-5.4099999999999904</v>
      </c>
      <c r="J47" s="1">
        <v>-5.4100000000000002E-2</v>
      </c>
    </row>
    <row r="48" spans="1:10" x14ac:dyDescent="0.3">
      <c r="A48" t="s">
        <v>38</v>
      </c>
      <c r="B48" t="s">
        <v>1008</v>
      </c>
      <c r="C48">
        <v>41256</v>
      </c>
      <c r="D48">
        <v>100</v>
      </c>
      <c r="E48">
        <f>ROUNDUP(Table1[[#This Row],[gfc_peak_hpi]]/1000,1)*1000</f>
        <v>100</v>
      </c>
      <c r="F48">
        <v>2007</v>
      </c>
      <c r="G48">
        <v>94.28</v>
      </c>
      <c r="H48">
        <v>2013</v>
      </c>
      <c r="I48">
        <v>-5.71999999999999</v>
      </c>
      <c r="J48" s="1">
        <v>-5.7200000000000001E-2</v>
      </c>
    </row>
    <row r="49" spans="1:10" x14ac:dyDescent="0.3">
      <c r="A49" t="s">
        <v>47</v>
      </c>
      <c r="B49" t="s">
        <v>1037</v>
      </c>
      <c r="C49">
        <v>65013</v>
      </c>
      <c r="D49">
        <v>100</v>
      </c>
      <c r="E49">
        <f>ROUNDUP(Table1[[#This Row],[gfc_peak_hpi]]/1000,1)*1000</f>
        <v>100</v>
      </c>
      <c r="F49">
        <v>2009</v>
      </c>
      <c r="G49">
        <v>94.17</v>
      </c>
      <c r="H49">
        <v>2014</v>
      </c>
      <c r="I49">
        <v>-5.8299999999999903</v>
      </c>
      <c r="J49" s="1">
        <v>-5.8299999999999998E-2</v>
      </c>
    </row>
    <row r="50" spans="1:10" x14ac:dyDescent="0.3">
      <c r="A50" t="s">
        <v>20</v>
      </c>
      <c r="B50" t="s">
        <v>1054</v>
      </c>
      <c r="C50">
        <v>56647</v>
      </c>
      <c r="D50">
        <v>100</v>
      </c>
      <c r="E50">
        <f>ROUNDUP(Table1[[#This Row],[gfc_peak_hpi]]/1000,1)*1000</f>
        <v>100</v>
      </c>
      <c r="F50">
        <v>2009</v>
      </c>
      <c r="G50">
        <v>94.12</v>
      </c>
      <c r="H50">
        <v>2010</v>
      </c>
      <c r="I50">
        <v>-5.8799999999999901</v>
      </c>
      <c r="J50" s="1">
        <v>-5.8799999999999998E-2</v>
      </c>
    </row>
    <row r="51" spans="1:10" x14ac:dyDescent="0.3">
      <c r="A51" t="s">
        <v>38</v>
      </c>
      <c r="B51" t="s">
        <v>1124</v>
      </c>
      <c r="C51">
        <v>41603</v>
      </c>
      <c r="D51">
        <v>100</v>
      </c>
      <c r="E51">
        <f>ROUNDUP(Table1[[#This Row],[gfc_peak_hpi]]/1000,1)*1000</f>
        <v>100</v>
      </c>
      <c r="F51">
        <v>2009</v>
      </c>
      <c r="G51">
        <v>93.9</v>
      </c>
      <c r="H51">
        <v>2013</v>
      </c>
      <c r="I51">
        <v>-6.0999999999999899</v>
      </c>
      <c r="J51" s="1">
        <v>-6.0999999999999999E-2</v>
      </c>
    </row>
    <row r="52" spans="1:10" x14ac:dyDescent="0.3">
      <c r="A52" t="s">
        <v>38</v>
      </c>
      <c r="B52" t="s">
        <v>1226</v>
      </c>
      <c r="C52">
        <v>42765</v>
      </c>
      <c r="D52">
        <v>100</v>
      </c>
      <c r="E52">
        <f>ROUNDUP(Table1[[#This Row],[gfc_peak_hpi]]/1000,1)*1000</f>
        <v>100</v>
      </c>
      <c r="F52">
        <v>2009</v>
      </c>
      <c r="G52">
        <v>93.62</v>
      </c>
      <c r="H52">
        <v>2012</v>
      </c>
      <c r="I52">
        <v>-6.3799999999999901</v>
      </c>
      <c r="J52" s="1">
        <v>-6.3799999999999996E-2</v>
      </c>
    </row>
    <row r="53" spans="1:10" x14ac:dyDescent="0.3">
      <c r="A53" t="s">
        <v>377</v>
      </c>
      <c r="B53" t="s">
        <v>1231</v>
      </c>
      <c r="C53">
        <v>28395</v>
      </c>
      <c r="D53">
        <v>100</v>
      </c>
      <c r="E53">
        <f>ROUNDUP(Table1[[#This Row],[gfc_peak_hpi]]/1000,1)*1000</f>
        <v>100</v>
      </c>
      <c r="F53">
        <v>2009</v>
      </c>
      <c r="G53">
        <v>93.61</v>
      </c>
      <c r="H53">
        <v>2013</v>
      </c>
      <c r="I53">
        <v>-6.39</v>
      </c>
      <c r="J53" s="1">
        <v>-6.3899999999999998E-2</v>
      </c>
    </row>
    <row r="54" spans="1:10" x14ac:dyDescent="0.3">
      <c r="A54" t="s">
        <v>47</v>
      </c>
      <c r="B54" t="s">
        <v>1254</v>
      </c>
      <c r="C54">
        <v>65542</v>
      </c>
      <c r="D54">
        <v>100</v>
      </c>
      <c r="E54">
        <f>ROUNDUP(Table1[[#This Row],[gfc_peak_hpi]]/1000,1)*1000</f>
        <v>100</v>
      </c>
      <c r="F54">
        <v>2009</v>
      </c>
      <c r="G54">
        <v>93.56</v>
      </c>
      <c r="H54">
        <v>2011</v>
      </c>
      <c r="I54">
        <v>-6.4399999999999897</v>
      </c>
      <c r="J54" s="1">
        <v>-6.4399999999999999E-2</v>
      </c>
    </row>
    <row r="55" spans="1:10" x14ac:dyDescent="0.3">
      <c r="A55" t="s">
        <v>244</v>
      </c>
      <c r="B55" t="s">
        <v>1352</v>
      </c>
      <c r="C55">
        <v>4576</v>
      </c>
      <c r="D55">
        <v>100</v>
      </c>
      <c r="E55">
        <f>ROUNDUP(Table1[[#This Row],[gfc_peak_hpi]]/1000,1)*1000</f>
        <v>100</v>
      </c>
      <c r="F55">
        <v>2009</v>
      </c>
      <c r="G55">
        <v>93.32</v>
      </c>
      <c r="H55">
        <v>2013</v>
      </c>
      <c r="I55">
        <v>-6.68</v>
      </c>
      <c r="J55" s="1">
        <v>-6.6799999999999998E-2</v>
      </c>
    </row>
    <row r="56" spans="1:10" x14ac:dyDescent="0.3">
      <c r="A56" t="s">
        <v>9</v>
      </c>
      <c r="B56" t="s">
        <v>1222</v>
      </c>
      <c r="C56">
        <v>5658</v>
      </c>
      <c r="D56">
        <v>100</v>
      </c>
      <c r="E56">
        <f>ROUNDUP(Table1[[#This Row],[gfc_peak_hpi]]/1000,1)*1000</f>
        <v>100</v>
      </c>
      <c r="F56">
        <v>2009</v>
      </c>
      <c r="G56">
        <v>93.18</v>
      </c>
      <c r="H56">
        <v>2010</v>
      </c>
      <c r="I56">
        <v>-6.8199999999999896</v>
      </c>
      <c r="J56" s="1">
        <v>-6.8199999999999997E-2</v>
      </c>
    </row>
    <row r="57" spans="1:10" x14ac:dyDescent="0.3">
      <c r="A57" t="s">
        <v>38</v>
      </c>
      <c r="B57" t="s">
        <v>1402</v>
      </c>
      <c r="C57">
        <v>42455</v>
      </c>
      <c r="D57">
        <v>100</v>
      </c>
      <c r="E57">
        <f>ROUNDUP(Table1[[#This Row],[gfc_peak_hpi]]/1000,1)*1000</f>
        <v>100</v>
      </c>
      <c r="F57">
        <v>2007</v>
      </c>
      <c r="G57">
        <v>93.18</v>
      </c>
      <c r="H57">
        <v>2009</v>
      </c>
      <c r="I57">
        <v>-6.8199999999999896</v>
      </c>
      <c r="J57" s="1">
        <v>-6.8199999999999997E-2</v>
      </c>
    </row>
    <row r="58" spans="1:10" x14ac:dyDescent="0.3">
      <c r="A58" t="s">
        <v>25</v>
      </c>
      <c r="B58" t="s">
        <v>226</v>
      </c>
      <c r="C58">
        <v>61415</v>
      </c>
      <c r="D58">
        <v>100</v>
      </c>
      <c r="E58">
        <f>ROUNDUP(Table1[[#This Row],[gfc_peak_hpi]]/1000,1)*1000</f>
        <v>100</v>
      </c>
      <c r="F58">
        <v>2009</v>
      </c>
      <c r="G58">
        <v>93.14</v>
      </c>
      <c r="H58">
        <v>2011</v>
      </c>
      <c r="I58">
        <v>-6.8599999999999897</v>
      </c>
      <c r="J58" s="1">
        <v>-6.8599999999999994E-2</v>
      </c>
    </row>
    <row r="59" spans="1:10" x14ac:dyDescent="0.3">
      <c r="A59" t="s">
        <v>9</v>
      </c>
      <c r="B59" t="s">
        <v>1466</v>
      </c>
      <c r="C59">
        <v>5860</v>
      </c>
      <c r="D59">
        <v>100</v>
      </c>
      <c r="E59">
        <f>ROUNDUP(Table1[[#This Row],[gfc_peak_hpi]]/1000,1)*1000</f>
        <v>100</v>
      </c>
      <c r="F59">
        <v>2009</v>
      </c>
      <c r="G59">
        <v>93.02</v>
      </c>
      <c r="H59">
        <v>2014</v>
      </c>
      <c r="I59">
        <v>-6.98</v>
      </c>
      <c r="J59" s="1">
        <v>-6.9800000000000001E-2</v>
      </c>
    </row>
    <row r="60" spans="1:10" x14ac:dyDescent="0.3">
      <c r="A60" t="s">
        <v>71</v>
      </c>
      <c r="B60" t="s">
        <v>1505</v>
      </c>
      <c r="C60">
        <v>74462</v>
      </c>
      <c r="D60">
        <v>100</v>
      </c>
      <c r="E60">
        <f>ROUNDUP(Table1[[#This Row],[gfc_peak_hpi]]/1000,1)*1000</f>
        <v>100</v>
      </c>
      <c r="F60">
        <v>2008</v>
      </c>
      <c r="G60">
        <v>92.93</v>
      </c>
      <c r="H60">
        <v>2013</v>
      </c>
      <c r="I60">
        <v>-7.0699999999999896</v>
      </c>
      <c r="J60" s="1">
        <v>-7.0699999999999999E-2</v>
      </c>
    </row>
    <row r="61" spans="1:10" x14ac:dyDescent="0.3">
      <c r="A61" t="s">
        <v>99</v>
      </c>
      <c r="B61" t="s">
        <v>1583</v>
      </c>
      <c r="C61">
        <v>54442</v>
      </c>
      <c r="D61">
        <v>100</v>
      </c>
      <c r="E61">
        <f>ROUNDUP(Table1[[#This Row],[gfc_peak_hpi]]/1000,1)*1000</f>
        <v>100</v>
      </c>
      <c r="F61">
        <v>2009</v>
      </c>
      <c r="G61">
        <v>92.73</v>
      </c>
      <c r="H61">
        <v>2012</v>
      </c>
      <c r="I61">
        <v>-7.2699999999999898</v>
      </c>
      <c r="J61" s="1">
        <v>-7.2700000000000001E-2</v>
      </c>
    </row>
    <row r="62" spans="1:10" x14ac:dyDescent="0.3">
      <c r="A62" t="s">
        <v>51</v>
      </c>
      <c r="B62" t="s">
        <v>1606</v>
      </c>
      <c r="C62">
        <v>43840</v>
      </c>
      <c r="D62">
        <v>100</v>
      </c>
      <c r="E62">
        <f>ROUNDUP(Table1[[#This Row],[gfc_peak_hpi]]/1000,1)*1000</f>
        <v>100</v>
      </c>
      <c r="F62">
        <v>2009</v>
      </c>
      <c r="G62">
        <v>92.66</v>
      </c>
      <c r="H62">
        <v>2012</v>
      </c>
      <c r="I62">
        <v>-7.34</v>
      </c>
      <c r="J62" s="1">
        <v>-7.3400000000000007E-2</v>
      </c>
    </row>
    <row r="63" spans="1:10" x14ac:dyDescent="0.3">
      <c r="A63" t="s">
        <v>99</v>
      </c>
      <c r="B63" t="s">
        <v>1661</v>
      </c>
      <c r="C63">
        <v>54459</v>
      </c>
      <c r="D63">
        <v>100</v>
      </c>
      <c r="E63">
        <f>ROUNDUP(Table1[[#This Row],[gfc_peak_hpi]]/1000,1)*1000</f>
        <v>100</v>
      </c>
      <c r="F63">
        <v>2009</v>
      </c>
      <c r="G63">
        <v>92.52</v>
      </c>
      <c r="H63">
        <v>2013</v>
      </c>
      <c r="I63">
        <v>-7.48</v>
      </c>
      <c r="J63" s="1">
        <v>-7.4800000000000005E-2</v>
      </c>
    </row>
    <row r="64" spans="1:10" x14ac:dyDescent="0.3">
      <c r="A64" t="s">
        <v>24</v>
      </c>
      <c r="B64" t="s">
        <v>176</v>
      </c>
      <c r="C64">
        <v>59638</v>
      </c>
      <c r="D64">
        <v>100</v>
      </c>
      <c r="E64">
        <f>ROUNDUP(Table1[[#This Row],[gfc_peak_hpi]]/1000,1)*1000</f>
        <v>100</v>
      </c>
      <c r="F64">
        <v>2008</v>
      </c>
      <c r="G64">
        <v>92.48</v>
      </c>
      <c r="H64">
        <v>2010</v>
      </c>
      <c r="I64">
        <v>-7.5199999999999898</v>
      </c>
      <c r="J64" s="1">
        <v>-7.5200000000000003E-2</v>
      </c>
    </row>
    <row r="65" spans="1:10" x14ac:dyDescent="0.3">
      <c r="A65" t="s">
        <v>38</v>
      </c>
      <c r="B65" t="s">
        <v>1720</v>
      </c>
      <c r="C65">
        <v>40119</v>
      </c>
      <c r="D65">
        <v>100</v>
      </c>
      <c r="E65">
        <f>ROUNDUP(Table1[[#This Row],[gfc_peak_hpi]]/1000,1)*1000</f>
        <v>100</v>
      </c>
      <c r="F65">
        <v>2009</v>
      </c>
      <c r="G65">
        <v>92.37</v>
      </c>
      <c r="H65">
        <v>2013</v>
      </c>
      <c r="I65">
        <v>-7.6299999999999901</v>
      </c>
      <c r="J65" s="1">
        <v>-7.6300000000000007E-2</v>
      </c>
    </row>
    <row r="66" spans="1:10" x14ac:dyDescent="0.3">
      <c r="A66" t="s">
        <v>244</v>
      </c>
      <c r="B66" t="s">
        <v>1793</v>
      </c>
      <c r="C66">
        <v>4354</v>
      </c>
      <c r="D66">
        <v>100</v>
      </c>
      <c r="E66">
        <f>ROUNDUP(Table1[[#This Row],[gfc_peak_hpi]]/1000,1)*1000</f>
        <v>100</v>
      </c>
      <c r="F66">
        <v>2009</v>
      </c>
      <c r="G66">
        <v>92.16</v>
      </c>
      <c r="H66">
        <v>2010</v>
      </c>
      <c r="I66">
        <v>-7.84</v>
      </c>
      <c r="J66" s="1">
        <v>-7.8399999999999997E-2</v>
      </c>
    </row>
    <row r="67" spans="1:10" x14ac:dyDescent="0.3">
      <c r="A67" t="s">
        <v>79</v>
      </c>
      <c r="B67" t="s">
        <v>1926</v>
      </c>
      <c r="C67">
        <v>99610</v>
      </c>
      <c r="D67">
        <v>100</v>
      </c>
      <c r="E67">
        <f>ROUNDUP(Table1[[#This Row],[gfc_peak_hpi]]/1000,1)*1000</f>
        <v>100</v>
      </c>
      <c r="F67">
        <v>2009</v>
      </c>
      <c r="G67">
        <v>91.84</v>
      </c>
      <c r="H67">
        <v>2011</v>
      </c>
      <c r="I67">
        <v>-8.1599999999999895</v>
      </c>
      <c r="J67" s="1">
        <v>-8.1600000000000006E-2</v>
      </c>
    </row>
    <row r="68" spans="1:10" x14ac:dyDescent="0.3">
      <c r="A68" t="s">
        <v>247</v>
      </c>
      <c r="B68" t="s">
        <v>2040</v>
      </c>
      <c r="C68">
        <v>3226</v>
      </c>
      <c r="D68">
        <v>100</v>
      </c>
      <c r="E68">
        <f>ROUNDUP(Table1[[#This Row],[gfc_peak_hpi]]/1000,1)*1000</f>
        <v>100</v>
      </c>
      <c r="F68">
        <v>2009</v>
      </c>
      <c r="G68">
        <v>91.47</v>
      </c>
      <c r="H68">
        <v>2012</v>
      </c>
      <c r="I68">
        <v>-8.5299999999999994</v>
      </c>
      <c r="J68" s="1">
        <v>-8.5300000000000001E-2</v>
      </c>
    </row>
    <row r="69" spans="1:10" x14ac:dyDescent="0.3">
      <c r="A69" t="s">
        <v>99</v>
      </c>
      <c r="B69" t="s">
        <v>2089</v>
      </c>
      <c r="C69">
        <v>54566</v>
      </c>
      <c r="D69">
        <v>100</v>
      </c>
      <c r="E69">
        <f>ROUNDUP(Table1[[#This Row],[gfc_peak_hpi]]/1000,1)*1000</f>
        <v>100</v>
      </c>
      <c r="F69">
        <v>2009</v>
      </c>
      <c r="G69">
        <v>91.32</v>
      </c>
      <c r="H69">
        <v>2012</v>
      </c>
      <c r="I69">
        <v>-8.68</v>
      </c>
      <c r="J69" s="1">
        <v>-8.6800000000000002E-2</v>
      </c>
    </row>
    <row r="70" spans="1:10" x14ac:dyDescent="0.3">
      <c r="A70" t="s">
        <v>20</v>
      </c>
      <c r="B70" t="s">
        <v>2120</v>
      </c>
      <c r="C70">
        <v>56676</v>
      </c>
      <c r="D70">
        <v>100</v>
      </c>
      <c r="E70">
        <f>ROUNDUP(Table1[[#This Row],[gfc_peak_hpi]]/1000,1)*1000</f>
        <v>100</v>
      </c>
      <c r="F70">
        <v>2009</v>
      </c>
      <c r="G70">
        <v>91.26</v>
      </c>
      <c r="H70">
        <v>2010</v>
      </c>
      <c r="I70">
        <v>-8.7399999999999896</v>
      </c>
      <c r="J70" s="1">
        <v>-8.7400000000000005E-2</v>
      </c>
    </row>
    <row r="71" spans="1:10" x14ac:dyDescent="0.3">
      <c r="A71" t="s">
        <v>20</v>
      </c>
      <c r="B71" t="s">
        <v>2136</v>
      </c>
      <c r="C71">
        <v>56683</v>
      </c>
      <c r="D71">
        <v>100</v>
      </c>
      <c r="E71">
        <f>ROUNDUP(Table1[[#This Row],[gfc_peak_hpi]]/1000,1)*1000</f>
        <v>100</v>
      </c>
      <c r="F71">
        <v>2009</v>
      </c>
      <c r="G71">
        <v>91.23</v>
      </c>
      <c r="H71">
        <v>2014</v>
      </c>
      <c r="I71">
        <v>-8.7699999999999907</v>
      </c>
      <c r="J71" s="1">
        <v>-8.77E-2</v>
      </c>
    </row>
    <row r="72" spans="1:10" x14ac:dyDescent="0.3">
      <c r="A72" t="s">
        <v>47</v>
      </c>
      <c r="B72" t="s">
        <v>2149</v>
      </c>
      <c r="C72">
        <v>65337</v>
      </c>
      <c r="D72">
        <v>100</v>
      </c>
      <c r="E72">
        <f>ROUNDUP(Table1[[#This Row],[gfc_peak_hpi]]/1000,1)*1000</f>
        <v>100</v>
      </c>
      <c r="F72">
        <v>2009</v>
      </c>
      <c r="G72">
        <v>91.2</v>
      </c>
      <c r="H72">
        <v>2012</v>
      </c>
      <c r="I72">
        <v>-8.7999999999999901</v>
      </c>
      <c r="J72" s="1">
        <v>-8.7999999999999995E-2</v>
      </c>
    </row>
    <row r="73" spans="1:10" x14ac:dyDescent="0.3">
      <c r="A73" t="s">
        <v>20</v>
      </c>
      <c r="B73" t="s">
        <v>2162</v>
      </c>
      <c r="C73">
        <v>55945</v>
      </c>
      <c r="D73">
        <v>100</v>
      </c>
      <c r="E73">
        <f>ROUNDUP(Table1[[#This Row],[gfc_peak_hpi]]/1000,1)*1000</f>
        <v>100</v>
      </c>
      <c r="F73">
        <v>2009</v>
      </c>
      <c r="G73">
        <v>91.18</v>
      </c>
      <c r="H73">
        <v>2012</v>
      </c>
      <c r="I73">
        <v>-8.8199999999999896</v>
      </c>
      <c r="J73" s="1">
        <v>-8.8200000000000001E-2</v>
      </c>
    </row>
    <row r="74" spans="1:10" x14ac:dyDescent="0.3">
      <c r="A74" t="s">
        <v>33</v>
      </c>
      <c r="B74" t="s">
        <v>2192</v>
      </c>
      <c r="C74">
        <v>81130</v>
      </c>
      <c r="D74">
        <v>100</v>
      </c>
      <c r="E74">
        <f>ROUNDUP(Table1[[#This Row],[gfc_peak_hpi]]/1000,1)*1000</f>
        <v>100</v>
      </c>
      <c r="F74">
        <v>2009</v>
      </c>
      <c r="G74">
        <v>91.12</v>
      </c>
      <c r="H74">
        <v>2012</v>
      </c>
      <c r="I74">
        <v>-8.8799999999999901</v>
      </c>
      <c r="J74" s="1">
        <v>-8.8800000000000004E-2</v>
      </c>
    </row>
    <row r="75" spans="1:10" x14ac:dyDescent="0.3">
      <c r="A75" t="s">
        <v>244</v>
      </c>
      <c r="B75" t="s">
        <v>661</v>
      </c>
      <c r="C75">
        <v>4757</v>
      </c>
      <c r="D75">
        <v>100</v>
      </c>
      <c r="E75">
        <f>ROUNDUP(Table1[[#This Row],[gfc_peak_hpi]]/1000,1)*1000</f>
        <v>100</v>
      </c>
      <c r="F75">
        <v>2009</v>
      </c>
      <c r="G75">
        <v>91</v>
      </c>
      <c r="H75">
        <v>2013</v>
      </c>
      <c r="I75">
        <v>-9</v>
      </c>
      <c r="J75" s="1">
        <v>-0.09</v>
      </c>
    </row>
    <row r="76" spans="1:10" x14ac:dyDescent="0.3">
      <c r="A76" t="s">
        <v>13</v>
      </c>
      <c r="B76" t="s">
        <v>2242</v>
      </c>
      <c r="C76">
        <v>16143</v>
      </c>
      <c r="D76">
        <v>100</v>
      </c>
      <c r="E76">
        <f>ROUNDUP(Table1[[#This Row],[gfc_peak_hpi]]/1000,1)*1000</f>
        <v>100</v>
      </c>
      <c r="F76">
        <v>2009</v>
      </c>
      <c r="G76">
        <v>90.98</v>
      </c>
      <c r="H76">
        <v>2014</v>
      </c>
      <c r="I76">
        <v>-9.0199999999999907</v>
      </c>
      <c r="J76" s="1">
        <v>-9.0200000000000002E-2</v>
      </c>
    </row>
    <row r="77" spans="1:10" x14ac:dyDescent="0.3">
      <c r="A77" t="s">
        <v>377</v>
      </c>
      <c r="B77" t="s">
        <v>2261</v>
      </c>
      <c r="C77">
        <v>27315</v>
      </c>
      <c r="D77">
        <v>100</v>
      </c>
      <c r="E77">
        <f>ROUNDUP(Table1[[#This Row],[gfc_peak_hpi]]/1000,1)*1000</f>
        <v>100</v>
      </c>
      <c r="F77">
        <v>2009</v>
      </c>
      <c r="G77">
        <v>90.94</v>
      </c>
      <c r="H77">
        <v>2014</v>
      </c>
      <c r="I77">
        <v>-9.06</v>
      </c>
      <c r="J77" s="1">
        <v>-9.06E-2</v>
      </c>
    </row>
    <row r="78" spans="1:10" x14ac:dyDescent="0.3">
      <c r="A78" t="s">
        <v>39</v>
      </c>
      <c r="B78" t="s">
        <v>192</v>
      </c>
      <c r="C78">
        <v>46740</v>
      </c>
      <c r="D78">
        <v>100</v>
      </c>
      <c r="E78">
        <f>ROUNDUP(Table1[[#This Row],[gfc_peak_hpi]]/1000,1)*1000</f>
        <v>100</v>
      </c>
      <c r="F78">
        <v>2009</v>
      </c>
      <c r="G78">
        <v>90.93</v>
      </c>
      <c r="H78">
        <v>2011</v>
      </c>
      <c r="I78">
        <v>-9.0699999999999896</v>
      </c>
      <c r="J78" s="1">
        <v>-9.0700000000000003E-2</v>
      </c>
    </row>
    <row r="79" spans="1:10" x14ac:dyDescent="0.3">
      <c r="A79" t="s">
        <v>20</v>
      </c>
      <c r="B79" t="s">
        <v>2270</v>
      </c>
      <c r="C79">
        <v>56575</v>
      </c>
      <c r="D79">
        <v>100</v>
      </c>
      <c r="E79">
        <f>ROUNDUP(Table1[[#This Row],[gfc_peak_hpi]]/1000,1)*1000</f>
        <v>100</v>
      </c>
      <c r="F79">
        <v>2009</v>
      </c>
      <c r="G79">
        <v>90.93</v>
      </c>
      <c r="H79">
        <v>2012</v>
      </c>
      <c r="I79">
        <v>-9.0699999999999896</v>
      </c>
      <c r="J79" s="1">
        <v>-9.0700000000000003E-2</v>
      </c>
    </row>
    <row r="80" spans="1:10" x14ac:dyDescent="0.3">
      <c r="A80" t="s">
        <v>25</v>
      </c>
      <c r="B80" t="s">
        <v>2341</v>
      </c>
      <c r="C80">
        <v>62031</v>
      </c>
      <c r="D80">
        <v>100</v>
      </c>
      <c r="E80">
        <f>ROUNDUP(Table1[[#This Row],[gfc_peak_hpi]]/1000,1)*1000</f>
        <v>100</v>
      </c>
      <c r="F80">
        <v>2009</v>
      </c>
      <c r="G80">
        <v>90.77</v>
      </c>
      <c r="H80">
        <v>2013</v>
      </c>
      <c r="I80">
        <v>-9.23</v>
      </c>
      <c r="J80" s="1">
        <v>-9.2299999999999993E-2</v>
      </c>
    </row>
    <row r="81" spans="1:10" x14ac:dyDescent="0.3">
      <c r="A81" t="s">
        <v>47</v>
      </c>
      <c r="B81" t="s">
        <v>975</v>
      </c>
      <c r="C81">
        <v>63565</v>
      </c>
      <c r="D81">
        <v>100</v>
      </c>
      <c r="E81">
        <f>ROUNDUP(Table1[[#This Row],[gfc_peak_hpi]]/1000,1)*1000</f>
        <v>100</v>
      </c>
      <c r="F81">
        <v>2009</v>
      </c>
      <c r="G81">
        <v>90.69</v>
      </c>
      <c r="H81">
        <v>2014</v>
      </c>
      <c r="I81">
        <v>-9.31</v>
      </c>
      <c r="J81" s="1">
        <v>-9.3100000000000002E-2</v>
      </c>
    </row>
    <row r="82" spans="1:10" x14ac:dyDescent="0.3">
      <c r="A82" t="s">
        <v>30</v>
      </c>
      <c r="B82" t="s">
        <v>472</v>
      </c>
      <c r="C82">
        <v>78207</v>
      </c>
      <c r="D82">
        <v>100</v>
      </c>
      <c r="E82">
        <f>ROUNDUP(Table1[[#This Row],[gfc_peak_hpi]]/1000,1)*1000</f>
        <v>100</v>
      </c>
      <c r="F82">
        <v>2007</v>
      </c>
      <c r="G82">
        <v>90.56</v>
      </c>
      <c r="H82">
        <v>2013</v>
      </c>
      <c r="I82">
        <v>-9.4399999999999906</v>
      </c>
      <c r="J82" s="1">
        <v>-9.4399999999999998E-2</v>
      </c>
    </row>
    <row r="83" spans="1:10" x14ac:dyDescent="0.3">
      <c r="A83" t="s">
        <v>244</v>
      </c>
      <c r="B83" t="s">
        <v>2417</v>
      </c>
      <c r="C83">
        <v>4554</v>
      </c>
      <c r="D83">
        <v>100</v>
      </c>
      <c r="E83">
        <f>ROUNDUP(Table1[[#This Row],[gfc_peak_hpi]]/1000,1)*1000</f>
        <v>100</v>
      </c>
      <c r="F83">
        <v>2009</v>
      </c>
      <c r="G83">
        <v>90.51</v>
      </c>
      <c r="H83">
        <v>2014</v>
      </c>
      <c r="I83">
        <v>-9.4899999999999896</v>
      </c>
      <c r="J83" s="1">
        <v>-9.4899999999999998E-2</v>
      </c>
    </row>
    <row r="84" spans="1:10" x14ac:dyDescent="0.3">
      <c r="A84" t="s">
        <v>20</v>
      </c>
      <c r="B84" t="s">
        <v>2471</v>
      </c>
      <c r="C84">
        <v>55991</v>
      </c>
      <c r="D84">
        <v>100</v>
      </c>
      <c r="E84">
        <f>ROUNDUP(Table1[[#This Row],[gfc_peak_hpi]]/1000,1)*1000</f>
        <v>100</v>
      </c>
      <c r="F84">
        <v>2009</v>
      </c>
      <c r="G84">
        <v>90.36</v>
      </c>
      <c r="H84">
        <v>2014</v>
      </c>
      <c r="I84">
        <v>-9.64</v>
      </c>
      <c r="J84" s="1">
        <v>-9.64E-2</v>
      </c>
    </row>
    <row r="85" spans="1:10" x14ac:dyDescent="0.3">
      <c r="A85" t="s">
        <v>116</v>
      </c>
      <c r="B85" t="s">
        <v>2539</v>
      </c>
      <c r="C85">
        <v>49950</v>
      </c>
      <c r="D85">
        <v>100</v>
      </c>
      <c r="E85">
        <f>ROUNDUP(Table1[[#This Row],[gfc_peak_hpi]]/1000,1)*1000</f>
        <v>100</v>
      </c>
      <c r="F85">
        <v>2009</v>
      </c>
      <c r="G85">
        <v>90.18</v>
      </c>
      <c r="H85">
        <v>2010</v>
      </c>
      <c r="I85">
        <v>-9.8199999999999896</v>
      </c>
      <c r="J85" s="1">
        <v>-9.8199999999999996E-2</v>
      </c>
    </row>
    <row r="86" spans="1:10" x14ac:dyDescent="0.3">
      <c r="A86" t="s">
        <v>25</v>
      </c>
      <c r="B86" t="s">
        <v>1347</v>
      </c>
      <c r="C86">
        <v>62379</v>
      </c>
      <c r="D86">
        <v>100</v>
      </c>
      <c r="E86">
        <f>ROUNDUP(Table1[[#This Row],[gfc_peak_hpi]]/1000,1)*1000</f>
        <v>100</v>
      </c>
      <c r="F86">
        <v>2009</v>
      </c>
      <c r="G86">
        <v>90.08</v>
      </c>
      <c r="H86">
        <v>2012</v>
      </c>
      <c r="I86">
        <v>-9.92</v>
      </c>
      <c r="J86" s="1">
        <v>-9.9199999999999997E-2</v>
      </c>
    </row>
    <row r="87" spans="1:10" x14ac:dyDescent="0.3">
      <c r="A87" t="s">
        <v>30</v>
      </c>
      <c r="B87" t="s">
        <v>472</v>
      </c>
      <c r="C87">
        <v>78237</v>
      </c>
      <c r="D87">
        <v>100</v>
      </c>
      <c r="E87">
        <f>ROUNDUP(Table1[[#This Row],[gfc_peak_hpi]]/1000,1)*1000</f>
        <v>100</v>
      </c>
      <c r="F87">
        <v>2007</v>
      </c>
      <c r="G87">
        <v>90.01</v>
      </c>
      <c r="H87">
        <v>2013</v>
      </c>
      <c r="I87">
        <v>-9.9899999999999896</v>
      </c>
      <c r="J87" s="1">
        <v>-9.9900000000000003E-2</v>
      </c>
    </row>
    <row r="88" spans="1:10" x14ac:dyDescent="0.3">
      <c r="A88" t="s">
        <v>47</v>
      </c>
      <c r="B88" t="s">
        <v>2621</v>
      </c>
      <c r="C88">
        <v>65325</v>
      </c>
      <c r="D88">
        <v>100</v>
      </c>
      <c r="E88">
        <f>ROUNDUP(Table1[[#This Row],[gfc_peak_hpi]]/1000,1)*1000</f>
        <v>100</v>
      </c>
      <c r="F88">
        <v>2009</v>
      </c>
      <c r="G88">
        <v>89.94</v>
      </c>
      <c r="H88">
        <v>2012</v>
      </c>
      <c r="I88">
        <v>-10.06</v>
      </c>
      <c r="J88" s="1">
        <v>-0.10059999999999999</v>
      </c>
    </row>
    <row r="89" spans="1:10" x14ac:dyDescent="0.3">
      <c r="A89" t="s">
        <v>99</v>
      </c>
      <c r="B89" t="s">
        <v>2636</v>
      </c>
      <c r="C89">
        <v>54632</v>
      </c>
      <c r="D89">
        <v>100</v>
      </c>
      <c r="E89">
        <f>ROUNDUP(Table1[[#This Row],[gfc_peak_hpi]]/1000,1)*1000</f>
        <v>100</v>
      </c>
      <c r="F89">
        <v>2009</v>
      </c>
      <c r="G89">
        <v>89.9</v>
      </c>
      <c r="H89">
        <v>2010</v>
      </c>
      <c r="I89">
        <v>-10.0999999999999</v>
      </c>
      <c r="J89" s="1">
        <v>-0.10100000000000001</v>
      </c>
    </row>
    <row r="90" spans="1:10" x14ac:dyDescent="0.3">
      <c r="A90" t="s">
        <v>25</v>
      </c>
      <c r="B90" t="s">
        <v>2696</v>
      </c>
      <c r="C90">
        <v>62086</v>
      </c>
      <c r="D90">
        <v>100</v>
      </c>
      <c r="E90">
        <f>ROUNDUP(Table1[[#This Row],[gfc_peak_hpi]]/1000,1)*1000</f>
        <v>100</v>
      </c>
      <c r="F90">
        <v>2009</v>
      </c>
      <c r="G90">
        <v>89.76</v>
      </c>
      <c r="H90">
        <v>2010</v>
      </c>
      <c r="I90">
        <v>-10.239999999999901</v>
      </c>
      <c r="J90" s="1">
        <v>-0.1024</v>
      </c>
    </row>
    <row r="91" spans="1:10" x14ac:dyDescent="0.3">
      <c r="A91" t="s">
        <v>536</v>
      </c>
      <c r="B91" t="s">
        <v>2712</v>
      </c>
      <c r="C91">
        <v>36052</v>
      </c>
      <c r="D91">
        <v>100</v>
      </c>
      <c r="E91">
        <f>ROUNDUP(Table1[[#This Row],[gfc_peak_hpi]]/1000,1)*1000</f>
        <v>100</v>
      </c>
      <c r="F91">
        <v>2009</v>
      </c>
      <c r="G91">
        <v>89.72</v>
      </c>
      <c r="H91">
        <v>2012</v>
      </c>
      <c r="I91">
        <v>-10.28</v>
      </c>
      <c r="J91" s="1">
        <v>-0.1028</v>
      </c>
    </row>
    <row r="92" spans="1:10" x14ac:dyDescent="0.3">
      <c r="A92" t="s">
        <v>12</v>
      </c>
      <c r="B92" t="s">
        <v>2746</v>
      </c>
      <c r="C92">
        <v>13044</v>
      </c>
      <c r="D92">
        <v>100</v>
      </c>
      <c r="E92">
        <f>ROUNDUP(Table1[[#This Row],[gfc_peak_hpi]]/1000,1)*1000</f>
        <v>100</v>
      </c>
      <c r="F92">
        <v>2009</v>
      </c>
      <c r="G92">
        <v>89.63</v>
      </c>
      <c r="H92">
        <v>2013</v>
      </c>
      <c r="I92">
        <v>-10.37</v>
      </c>
      <c r="J92" s="1">
        <v>-0.1037</v>
      </c>
    </row>
    <row r="93" spans="1:10" x14ac:dyDescent="0.3">
      <c r="A93" t="s">
        <v>47</v>
      </c>
      <c r="B93" t="s">
        <v>2776</v>
      </c>
      <c r="C93">
        <v>65017</v>
      </c>
      <c r="D93">
        <v>100</v>
      </c>
      <c r="E93">
        <f>ROUNDUP(Table1[[#This Row],[gfc_peak_hpi]]/1000,1)*1000</f>
        <v>100</v>
      </c>
      <c r="F93">
        <v>2009</v>
      </c>
      <c r="G93">
        <v>89.55</v>
      </c>
      <c r="H93">
        <v>2013</v>
      </c>
      <c r="I93">
        <v>-10.45</v>
      </c>
      <c r="J93" s="1">
        <v>-0.1045</v>
      </c>
    </row>
    <row r="94" spans="1:10" x14ac:dyDescent="0.3">
      <c r="A94" t="s">
        <v>51</v>
      </c>
      <c r="B94" t="s">
        <v>2797</v>
      </c>
      <c r="C94">
        <v>44841</v>
      </c>
      <c r="D94">
        <v>100</v>
      </c>
      <c r="E94">
        <f>ROUNDUP(Table1[[#This Row],[gfc_peak_hpi]]/1000,1)*1000</f>
        <v>100</v>
      </c>
      <c r="F94">
        <v>2009</v>
      </c>
      <c r="G94">
        <v>89.47</v>
      </c>
      <c r="H94">
        <v>2010</v>
      </c>
      <c r="I94">
        <v>-10.53</v>
      </c>
      <c r="J94" s="1">
        <v>-0.1053</v>
      </c>
    </row>
    <row r="95" spans="1:10" x14ac:dyDescent="0.3">
      <c r="A95" t="s">
        <v>13</v>
      </c>
      <c r="B95" t="s">
        <v>2875</v>
      </c>
      <c r="C95">
        <v>18660</v>
      </c>
      <c r="D95">
        <v>100</v>
      </c>
      <c r="E95">
        <f>ROUNDUP(Table1[[#This Row],[gfc_peak_hpi]]/1000,1)*1000</f>
        <v>100</v>
      </c>
      <c r="F95">
        <v>2009</v>
      </c>
      <c r="G95">
        <v>89.23</v>
      </c>
      <c r="H95">
        <v>2012</v>
      </c>
      <c r="I95">
        <v>-10.7699999999999</v>
      </c>
      <c r="J95" s="1">
        <v>-0.1077</v>
      </c>
    </row>
    <row r="96" spans="1:10" x14ac:dyDescent="0.3">
      <c r="A96" t="s">
        <v>24</v>
      </c>
      <c r="B96" t="s">
        <v>2900</v>
      </c>
      <c r="C96">
        <v>59014</v>
      </c>
      <c r="D96">
        <v>100</v>
      </c>
      <c r="E96">
        <f>ROUNDUP(Table1[[#This Row],[gfc_peak_hpi]]/1000,1)*1000</f>
        <v>100</v>
      </c>
      <c r="F96">
        <v>2009</v>
      </c>
      <c r="G96">
        <v>89.17</v>
      </c>
      <c r="H96">
        <v>2014</v>
      </c>
      <c r="I96">
        <v>-10.829999999999901</v>
      </c>
      <c r="J96" s="1">
        <v>-0.10829999999999999</v>
      </c>
    </row>
    <row r="97" spans="1:10" x14ac:dyDescent="0.3">
      <c r="A97" t="s">
        <v>30</v>
      </c>
      <c r="B97" t="s">
        <v>214</v>
      </c>
      <c r="C97">
        <v>77029</v>
      </c>
      <c r="D97">
        <v>100</v>
      </c>
      <c r="E97">
        <f>ROUNDUP(Table1[[#This Row],[gfc_peak_hpi]]/1000,1)*1000</f>
        <v>100</v>
      </c>
      <c r="F97">
        <v>2007</v>
      </c>
      <c r="G97">
        <v>89.12</v>
      </c>
      <c r="H97">
        <v>2012</v>
      </c>
      <c r="I97">
        <v>-10.8799999999999</v>
      </c>
      <c r="J97" s="1">
        <v>-0.10879999999999999</v>
      </c>
    </row>
    <row r="98" spans="1:10" x14ac:dyDescent="0.3">
      <c r="A98" t="s">
        <v>9</v>
      </c>
      <c r="B98" t="s">
        <v>2962</v>
      </c>
      <c r="C98">
        <v>5857</v>
      </c>
      <c r="D98">
        <v>100</v>
      </c>
      <c r="E98">
        <f>ROUNDUP(Table1[[#This Row],[gfc_peak_hpi]]/1000,1)*1000</f>
        <v>100</v>
      </c>
      <c r="F98">
        <v>2009</v>
      </c>
      <c r="G98">
        <v>89</v>
      </c>
      <c r="H98">
        <v>2012</v>
      </c>
      <c r="I98">
        <v>-11</v>
      </c>
      <c r="J98" s="1">
        <v>-0.11</v>
      </c>
    </row>
    <row r="99" spans="1:10" x14ac:dyDescent="0.3">
      <c r="A99" t="s">
        <v>38</v>
      </c>
      <c r="B99" t="s">
        <v>2982</v>
      </c>
      <c r="C99">
        <v>40143</v>
      </c>
      <c r="D99">
        <v>100</v>
      </c>
      <c r="E99">
        <f>ROUNDUP(Table1[[#This Row],[gfc_peak_hpi]]/1000,1)*1000</f>
        <v>100</v>
      </c>
      <c r="F99">
        <v>2007</v>
      </c>
      <c r="G99">
        <v>88.95</v>
      </c>
      <c r="H99">
        <v>2012</v>
      </c>
      <c r="I99">
        <v>-11.049999999999899</v>
      </c>
      <c r="J99" s="1">
        <v>-0.1105</v>
      </c>
    </row>
    <row r="100" spans="1:10" x14ac:dyDescent="0.3">
      <c r="A100" t="s">
        <v>99</v>
      </c>
      <c r="B100" t="s">
        <v>2989</v>
      </c>
      <c r="C100">
        <v>54754</v>
      </c>
      <c r="D100">
        <v>100</v>
      </c>
      <c r="E100">
        <f>ROUNDUP(Table1[[#This Row],[gfc_peak_hpi]]/1000,1)*1000</f>
        <v>100</v>
      </c>
      <c r="F100">
        <v>2009</v>
      </c>
      <c r="G100">
        <v>88.93</v>
      </c>
      <c r="H100">
        <v>2014</v>
      </c>
      <c r="I100">
        <v>-11.069999999999901</v>
      </c>
      <c r="J100" s="1">
        <v>-0.11070000000000001</v>
      </c>
    </row>
    <row r="101" spans="1:10" x14ac:dyDescent="0.3">
      <c r="A101" t="s">
        <v>9</v>
      </c>
      <c r="B101" t="s">
        <v>3004</v>
      </c>
      <c r="C101">
        <v>5830</v>
      </c>
      <c r="D101">
        <v>100</v>
      </c>
      <c r="E101">
        <f>ROUNDUP(Table1[[#This Row],[gfc_peak_hpi]]/1000,1)*1000</f>
        <v>100</v>
      </c>
      <c r="F101">
        <v>2009</v>
      </c>
      <c r="G101">
        <v>88.89</v>
      </c>
      <c r="H101">
        <v>2013</v>
      </c>
      <c r="I101">
        <v>-11.11</v>
      </c>
      <c r="J101" s="1">
        <v>-0.1111</v>
      </c>
    </row>
    <row r="102" spans="1:10" x14ac:dyDescent="0.3">
      <c r="A102" t="s">
        <v>25</v>
      </c>
      <c r="B102" t="s">
        <v>3063</v>
      </c>
      <c r="C102">
        <v>61412</v>
      </c>
      <c r="D102">
        <v>100</v>
      </c>
      <c r="E102">
        <f>ROUNDUP(Table1[[#This Row],[gfc_peak_hpi]]/1000,1)*1000</f>
        <v>100</v>
      </c>
      <c r="F102">
        <v>2009</v>
      </c>
      <c r="G102">
        <v>88.7</v>
      </c>
      <c r="H102">
        <v>2011</v>
      </c>
      <c r="I102">
        <v>-11.299999999999899</v>
      </c>
      <c r="J102" s="1">
        <v>-0.113</v>
      </c>
    </row>
    <row r="103" spans="1:10" x14ac:dyDescent="0.3">
      <c r="A103" t="s">
        <v>13</v>
      </c>
      <c r="B103" t="s">
        <v>3086</v>
      </c>
      <c r="C103">
        <v>18923</v>
      </c>
      <c r="D103">
        <v>100</v>
      </c>
      <c r="E103">
        <f>ROUNDUP(Table1[[#This Row],[gfc_peak_hpi]]/1000,1)*1000</f>
        <v>100</v>
      </c>
      <c r="F103">
        <v>2009</v>
      </c>
      <c r="G103">
        <v>88.61</v>
      </c>
      <c r="H103">
        <v>2011</v>
      </c>
      <c r="I103">
        <v>-11.39</v>
      </c>
      <c r="J103" s="1">
        <v>-0.1139</v>
      </c>
    </row>
    <row r="104" spans="1:10" x14ac:dyDescent="0.3">
      <c r="A104" t="s">
        <v>25</v>
      </c>
      <c r="B104" t="s">
        <v>3129</v>
      </c>
      <c r="C104">
        <v>61472</v>
      </c>
      <c r="D104">
        <v>100</v>
      </c>
      <c r="E104">
        <f>ROUNDUP(Table1[[#This Row],[gfc_peak_hpi]]/1000,1)*1000</f>
        <v>100</v>
      </c>
      <c r="F104">
        <v>2009</v>
      </c>
      <c r="G104">
        <v>88.48</v>
      </c>
      <c r="H104">
        <v>2010</v>
      </c>
      <c r="I104">
        <v>-11.5199999999999</v>
      </c>
      <c r="J104" s="1">
        <v>-0.1152</v>
      </c>
    </row>
    <row r="105" spans="1:10" x14ac:dyDescent="0.3">
      <c r="A105" t="s">
        <v>12</v>
      </c>
      <c r="B105" t="s">
        <v>3150</v>
      </c>
      <c r="C105">
        <v>13862</v>
      </c>
      <c r="D105">
        <v>100</v>
      </c>
      <c r="E105">
        <f>ROUNDUP(Table1[[#This Row],[gfc_peak_hpi]]/1000,1)*1000</f>
        <v>100</v>
      </c>
      <c r="F105">
        <v>2009</v>
      </c>
      <c r="G105">
        <v>88.42</v>
      </c>
      <c r="H105">
        <v>2010</v>
      </c>
      <c r="I105">
        <v>-11.579999999999901</v>
      </c>
      <c r="J105" s="1">
        <v>-0.1158</v>
      </c>
    </row>
    <row r="106" spans="1:10" x14ac:dyDescent="0.3">
      <c r="A106" t="s">
        <v>244</v>
      </c>
      <c r="B106" t="s">
        <v>2078</v>
      </c>
      <c r="C106">
        <v>4640</v>
      </c>
      <c r="D106">
        <v>100</v>
      </c>
      <c r="E106">
        <f>ROUNDUP(Table1[[#This Row],[gfc_peak_hpi]]/1000,1)*1000</f>
        <v>100</v>
      </c>
      <c r="F106">
        <v>2009</v>
      </c>
      <c r="G106">
        <v>88.4</v>
      </c>
      <c r="H106">
        <v>2014</v>
      </c>
      <c r="I106">
        <v>-11.5999999999999</v>
      </c>
      <c r="J106" s="1">
        <v>-0.11600000000000001</v>
      </c>
    </row>
    <row r="107" spans="1:10" x14ac:dyDescent="0.3">
      <c r="A107" t="s">
        <v>20</v>
      </c>
      <c r="B107" t="s">
        <v>3171</v>
      </c>
      <c r="C107">
        <v>56157</v>
      </c>
      <c r="D107">
        <v>100</v>
      </c>
      <c r="E107">
        <f>ROUNDUP(Table1[[#This Row],[gfc_peak_hpi]]/1000,1)*1000</f>
        <v>100</v>
      </c>
      <c r="F107">
        <v>2009</v>
      </c>
      <c r="G107">
        <v>88.37</v>
      </c>
      <c r="H107">
        <v>2011</v>
      </c>
      <c r="I107">
        <v>-11.6299999999999</v>
      </c>
      <c r="J107" s="1">
        <v>-0.1163</v>
      </c>
    </row>
    <row r="108" spans="1:10" x14ac:dyDescent="0.3">
      <c r="A108" t="s">
        <v>99</v>
      </c>
      <c r="B108" t="s">
        <v>2469</v>
      </c>
      <c r="C108">
        <v>54664</v>
      </c>
      <c r="D108">
        <v>100</v>
      </c>
      <c r="E108">
        <f>ROUNDUP(Table1[[#This Row],[gfc_peak_hpi]]/1000,1)*1000</f>
        <v>100</v>
      </c>
      <c r="F108">
        <v>2009</v>
      </c>
      <c r="G108">
        <v>88.25</v>
      </c>
      <c r="H108">
        <v>2013</v>
      </c>
      <c r="I108">
        <v>-11.75</v>
      </c>
      <c r="J108" s="1">
        <v>-0.11749999999999999</v>
      </c>
    </row>
    <row r="109" spans="1:10" x14ac:dyDescent="0.3">
      <c r="A109" t="s">
        <v>377</v>
      </c>
      <c r="B109" t="s">
        <v>3244</v>
      </c>
      <c r="C109">
        <v>28556</v>
      </c>
      <c r="D109">
        <v>100</v>
      </c>
      <c r="E109">
        <f>ROUNDUP(Table1[[#This Row],[gfc_peak_hpi]]/1000,1)*1000</f>
        <v>100</v>
      </c>
      <c r="F109">
        <v>2009</v>
      </c>
      <c r="G109">
        <v>88.17</v>
      </c>
      <c r="H109">
        <v>2014</v>
      </c>
      <c r="I109">
        <v>-11.829999999999901</v>
      </c>
      <c r="J109" s="1">
        <v>-0.1183</v>
      </c>
    </row>
    <row r="110" spans="1:10" x14ac:dyDescent="0.3">
      <c r="A110" t="s">
        <v>20</v>
      </c>
      <c r="B110" t="s">
        <v>3441</v>
      </c>
      <c r="C110">
        <v>55956</v>
      </c>
      <c r="D110">
        <v>100</v>
      </c>
      <c r="E110">
        <f>ROUNDUP(Table1[[#This Row],[gfc_peak_hpi]]/1000,1)*1000</f>
        <v>100</v>
      </c>
      <c r="F110">
        <v>2009</v>
      </c>
      <c r="G110">
        <v>87.73</v>
      </c>
      <c r="H110">
        <v>2013</v>
      </c>
      <c r="I110">
        <v>-12.2699999999999</v>
      </c>
      <c r="J110" s="1">
        <v>-0.1227</v>
      </c>
    </row>
    <row r="111" spans="1:10" x14ac:dyDescent="0.3">
      <c r="A111" t="s">
        <v>247</v>
      </c>
      <c r="B111" t="s">
        <v>3464</v>
      </c>
      <c r="C111">
        <v>3245</v>
      </c>
      <c r="D111">
        <v>100</v>
      </c>
      <c r="E111">
        <f>ROUNDUP(Table1[[#This Row],[gfc_peak_hpi]]/1000,1)*1000</f>
        <v>100</v>
      </c>
      <c r="F111">
        <v>2008</v>
      </c>
      <c r="G111">
        <v>87.68</v>
      </c>
      <c r="H111">
        <v>2012</v>
      </c>
      <c r="I111">
        <v>-12.319999999999901</v>
      </c>
      <c r="J111" s="1">
        <v>-0.1232</v>
      </c>
    </row>
    <row r="112" spans="1:10" x14ac:dyDescent="0.3">
      <c r="A112" t="s">
        <v>47</v>
      </c>
      <c r="B112" t="s">
        <v>141</v>
      </c>
      <c r="C112">
        <v>65338</v>
      </c>
      <c r="D112">
        <v>100</v>
      </c>
      <c r="E112">
        <f>ROUNDUP(Table1[[#This Row],[gfc_peak_hpi]]/1000,1)*1000</f>
        <v>100</v>
      </c>
      <c r="F112">
        <v>2009</v>
      </c>
      <c r="G112">
        <v>87.58</v>
      </c>
      <c r="H112">
        <v>2012</v>
      </c>
      <c r="I112">
        <v>-12.42</v>
      </c>
      <c r="J112" s="1">
        <v>-0.1242</v>
      </c>
    </row>
    <row r="113" spans="1:10" x14ac:dyDescent="0.3">
      <c r="A113" t="s">
        <v>244</v>
      </c>
      <c r="B113" t="s">
        <v>3519</v>
      </c>
      <c r="C113">
        <v>4544</v>
      </c>
      <c r="D113">
        <v>100</v>
      </c>
      <c r="E113">
        <f>ROUNDUP(Table1[[#This Row],[gfc_peak_hpi]]/1000,1)*1000</f>
        <v>100</v>
      </c>
      <c r="F113">
        <v>2009</v>
      </c>
      <c r="G113">
        <v>87.52</v>
      </c>
      <c r="H113">
        <v>2013</v>
      </c>
      <c r="I113">
        <v>-12.48</v>
      </c>
      <c r="J113" s="1">
        <v>-0.12479999999999999</v>
      </c>
    </row>
    <row r="114" spans="1:10" x14ac:dyDescent="0.3">
      <c r="A114" t="s">
        <v>244</v>
      </c>
      <c r="B114" t="s">
        <v>445</v>
      </c>
      <c r="C114">
        <v>4419</v>
      </c>
      <c r="D114">
        <v>100</v>
      </c>
      <c r="E114">
        <f>ROUNDUP(Table1[[#This Row],[gfc_peak_hpi]]/1000,1)*1000</f>
        <v>100</v>
      </c>
      <c r="F114">
        <v>2009</v>
      </c>
      <c r="G114">
        <v>87.2</v>
      </c>
      <c r="H114">
        <v>2014</v>
      </c>
      <c r="I114">
        <v>-12.799999999999899</v>
      </c>
      <c r="J114" s="1">
        <v>-0.128</v>
      </c>
    </row>
    <row r="115" spans="1:10" x14ac:dyDescent="0.3">
      <c r="A115" t="s">
        <v>116</v>
      </c>
      <c r="B115" t="s">
        <v>3666</v>
      </c>
      <c r="C115">
        <v>49908</v>
      </c>
      <c r="D115">
        <v>100</v>
      </c>
      <c r="E115">
        <f>ROUNDUP(Table1[[#This Row],[gfc_peak_hpi]]/1000,1)*1000</f>
        <v>100</v>
      </c>
      <c r="F115">
        <v>2009</v>
      </c>
      <c r="G115">
        <v>87.2</v>
      </c>
      <c r="H115">
        <v>2012</v>
      </c>
      <c r="I115">
        <v>-12.799999999999899</v>
      </c>
      <c r="J115" s="1">
        <v>-0.128</v>
      </c>
    </row>
    <row r="116" spans="1:10" x14ac:dyDescent="0.3">
      <c r="A116" t="s">
        <v>244</v>
      </c>
      <c r="B116" t="s">
        <v>3691</v>
      </c>
      <c r="C116">
        <v>4860</v>
      </c>
      <c r="D116">
        <v>100</v>
      </c>
      <c r="E116">
        <f>ROUNDUP(Table1[[#This Row],[gfc_peak_hpi]]/1000,1)*1000</f>
        <v>100</v>
      </c>
      <c r="F116">
        <v>2009</v>
      </c>
      <c r="G116">
        <v>87.14</v>
      </c>
      <c r="H116">
        <v>2012</v>
      </c>
      <c r="I116">
        <v>-12.86</v>
      </c>
      <c r="J116" s="1">
        <v>-0.12859999999999999</v>
      </c>
    </row>
    <row r="117" spans="1:10" x14ac:dyDescent="0.3">
      <c r="A117" t="s">
        <v>99</v>
      </c>
      <c r="B117" t="s">
        <v>3698</v>
      </c>
      <c r="C117">
        <v>54408</v>
      </c>
      <c r="D117">
        <v>100</v>
      </c>
      <c r="E117">
        <f>ROUNDUP(Table1[[#This Row],[gfc_peak_hpi]]/1000,1)*1000</f>
        <v>100</v>
      </c>
      <c r="F117">
        <v>2009</v>
      </c>
      <c r="G117">
        <v>87.12</v>
      </c>
      <c r="H117">
        <v>2013</v>
      </c>
      <c r="I117">
        <v>-12.8799999999999</v>
      </c>
      <c r="J117" s="1">
        <v>-0.1288</v>
      </c>
    </row>
    <row r="118" spans="1:10" x14ac:dyDescent="0.3">
      <c r="A118" t="s">
        <v>14</v>
      </c>
      <c r="B118" t="s">
        <v>3745</v>
      </c>
      <c r="C118">
        <v>22454</v>
      </c>
      <c r="D118">
        <v>100</v>
      </c>
      <c r="E118">
        <f>ROUNDUP(Table1[[#This Row],[gfc_peak_hpi]]/1000,1)*1000</f>
        <v>100</v>
      </c>
      <c r="F118">
        <v>2009</v>
      </c>
      <c r="G118">
        <v>86.99</v>
      </c>
      <c r="H118">
        <v>2012</v>
      </c>
      <c r="I118">
        <v>-13.01</v>
      </c>
      <c r="J118" s="1">
        <v>-0.13009999999999999</v>
      </c>
    </row>
    <row r="119" spans="1:10" x14ac:dyDescent="0.3">
      <c r="A119" t="s">
        <v>9</v>
      </c>
      <c r="B119" t="s">
        <v>3777</v>
      </c>
      <c r="C119">
        <v>5343</v>
      </c>
      <c r="D119">
        <v>100</v>
      </c>
      <c r="E119">
        <f>ROUNDUP(Table1[[#This Row],[gfc_peak_hpi]]/1000,1)*1000</f>
        <v>100</v>
      </c>
      <c r="F119">
        <v>2009</v>
      </c>
      <c r="G119">
        <v>86.9</v>
      </c>
      <c r="H119">
        <v>2014</v>
      </c>
      <c r="I119">
        <v>-13.0999999999999</v>
      </c>
      <c r="J119" s="1">
        <v>-0.13100000000000001</v>
      </c>
    </row>
    <row r="120" spans="1:10" x14ac:dyDescent="0.3">
      <c r="A120" t="s">
        <v>24</v>
      </c>
      <c r="B120" t="s">
        <v>3839</v>
      </c>
      <c r="C120">
        <v>59070</v>
      </c>
      <c r="D120">
        <v>100</v>
      </c>
      <c r="E120">
        <f>ROUNDUP(Table1[[#This Row],[gfc_peak_hpi]]/1000,1)*1000</f>
        <v>100</v>
      </c>
      <c r="F120">
        <v>2009</v>
      </c>
      <c r="G120">
        <v>86.72</v>
      </c>
      <c r="H120">
        <v>2011</v>
      </c>
      <c r="I120">
        <v>-13.28</v>
      </c>
      <c r="J120" s="1">
        <v>-0.1328</v>
      </c>
    </row>
    <row r="121" spans="1:10" x14ac:dyDescent="0.3">
      <c r="A121" t="s">
        <v>99</v>
      </c>
      <c r="B121" t="s">
        <v>3854</v>
      </c>
      <c r="C121">
        <v>54493</v>
      </c>
      <c r="D121">
        <v>100</v>
      </c>
      <c r="E121">
        <f>ROUNDUP(Table1[[#This Row],[gfc_peak_hpi]]/1000,1)*1000</f>
        <v>100</v>
      </c>
      <c r="F121">
        <v>2009</v>
      </c>
      <c r="G121">
        <v>86.68</v>
      </c>
      <c r="H121">
        <v>2011</v>
      </c>
      <c r="I121">
        <v>-13.319999999999901</v>
      </c>
      <c r="J121" s="1">
        <v>-0.13320000000000001</v>
      </c>
    </row>
    <row r="122" spans="1:10" x14ac:dyDescent="0.3">
      <c r="A122" t="s">
        <v>244</v>
      </c>
      <c r="B122" t="s">
        <v>3876</v>
      </c>
      <c r="C122">
        <v>4421</v>
      </c>
      <c r="D122">
        <v>100</v>
      </c>
      <c r="E122">
        <f>ROUNDUP(Table1[[#This Row],[gfc_peak_hpi]]/1000,1)*1000</f>
        <v>100</v>
      </c>
      <c r="F122">
        <v>2009</v>
      </c>
      <c r="G122">
        <v>86.63</v>
      </c>
      <c r="H122">
        <v>2013</v>
      </c>
      <c r="I122">
        <v>-13.37</v>
      </c>
      <c r="J122" s="1">
        <v>-0.13370000000000001</v>
      </c>
    </row>
    <row r="123" spans="1:10" x14ac:dyDescent="0.3">
      <c r="A123" t="s">
        <v>244</v>
      </c>
      <c r="B123" t="s">
        <v>3964</v>
      </c>
      <c r="C123">
        <v>4219</v>
      </c>
      <c r="D123">
        <v>100</v>
      </c>
      <c r="E123">
        <f>ROUNDUP(Table1[[#This Row],[gfc_peak_hpi]]/1000,1)*1000</f>
        <v>100</v>
      </c>
      <c r="F123">
        <v>2009</v>
      </c>
      <c r="G123">
        <v>86.43</v>
      </c>
      <c r="H123">
        <v>2013</v>
      </c>
      <c r="I123">
        <v>-13.569999999999901</v>
      </c>
      <c r="J123" s="1">
        <v>-0.13569999999999999</v>
      </c>
    </row>
    <row r="124" spans="1:10" x14ac:dyDescent="0.3">
      <c r="A124" t="s">
        <v>13</v>
      </c>
      <c r="B124" t="s">
        <v>3997</v>
      </c>
      <c r="C124">
        <v>17024</v>
      </c>
      <c r="D124">
        <v>100</v>
      </c>
      <c r="E124">
        <f>ROUNDUP(Table1[[#This Row],[gfc_peak_hpi]]/1000,1)*1000</f>
        <v>100</v>
      </c>
      <c r="F124">
        <v>2009</v>
      </c>
      <c r="G124">
        <v>86.35</v>
      </c>
      <c r="H124">
        <v>2012</v>
      </c>
      <c r="I124">
        <v>-13.65</v>
      </c>
      <c r="J124" s="1">
        <v>-0.13650000000000001</v>
      </c>
    </row>
    <row r="125" spans="1:10" x14ac:dyDescent="0.3">
      <c r="A125" t="s">
        <v>482</v>
      </c>
      <c r="B125" t="s">
        <v>2080</v>
      </c>
      <c r="C125">
        <v>29030</v>
      </c>
      <c r="D125">
        <v>100</v>
      </c>
      <c r="E125">
        <f>ROUNDUP(Table1[[#This Row],[gfc_peak_hpi]]/1000,1)*1000</f>
        <v>100</v>
      </c>
      <c r="F125">
        <v>2009</v>
      </c>
      <c r="G125">
        <v>86.26</v>
      </c>
      <c r="H125">
        <v>2011</v>
      </c>
      <c r="I125">
        <v>-13.739999999999901</v>
      </c>
      <c r="J125" s="1">
        <v>-0.13739999999999999</v>
      </c>
    </row>
    <row r="126" spans="1:10" x14ac:dyDescent="0.3">
      <c r="A126" t="s">
        <v>25</v>
      </c>
      <c r="B126" t="s">
        <v>4041</v>
      </c>
      <c r="C126">
        <v>62611</v>
      </c>
      <c r="D126">
        <v>100</v>
      </c>
      <c r="E126">
        <f>ROUNDUP(Table1[[#This Row],[gfc_peak_hpi]]/1000,1)*1000</f>
        <v>100</v>
      </c>
      <c r="F126">
        <v>2009</v>
      </c>
      <c r="G126">
        <v>86.22</v>
      </c>
      <c r="H126">
        <v>2012</v>
      </c>
      <c r="I126">
        <v>-13.78</v>
      </c>
      <c r="J126" s="1">
        <v>-0.13780000000000001</v>
      </c>
    </row>
    <row r="127" spans="1:10" x14ac:dyDescent="0.3">
      <c r="A127" t="s">
        <v>20</v>
      </c>
      <c r="B127" t="s">
        <v>4093</v>
      </c>
      <c r="C127">
        <v>56540</v>
      </c>
      <c r="D127">
        <v>100</v>
      </c>
      <c r="E127">
        <f>ROUNDUP(Table1[[#This Row],[gfc_peak_hpi]]/1000,1)*1000</f>
        <v>100</v>
      </c>
      <c r="F127">
        <v>2009</v>
      </c>
      <c r="G127">
        <v>86.06</v>
      </c>
      <c r="H127">
        <v>2013</v>
      </c>
      <c r="I127">
        <v>-13.9399999999999</v>
      </c>
      <c r="J127" s="1">
        <v>-0.1394</v>
      </c>
    </row>
    <row r="128" spans="1:10" x14ac:dyDescent="0.3">
      <c r="A128" t="s">
        <v>247</v>
      </c>
      <c r="B128" t="s">
        <v>4112</v>
      </c>
      <c r="C128">
        <v>3227</v>
      </c>
      <c r="D128">
        <v>100</v>
      </c>
      <c r="E128">
        <f>ROUNDUP(Table1[[#This Row],[gfc_peak_hpi]]/1000,1)*1000</f>
        <v>100</v>
      </c>
      <c r="F128">
        <v>2009</v>
      </c>
      <c r="G128">
        <v>86</v>
      </c>
      <c r="H128">
        <v>2011</v>
      </c>
      <c r="I128">
        <v>-14</v>
      </c>
      <c r="J128" s="1">
        <v>-0.14000000000000001</v>
      </c>
    </row>
    <row r="129" spans="1:10" x14ac:dyDescent="0.3">
      <c r="A129" t="s">
        <v>25</v>
      </c>
      <c r="B129" t="s">
        <v>4113</v>
      </c>
      <c r="C129">
        <v>61327</v>
      </c>
      <c r="D129">
        <v>100</v>
      </c>
      <c r="E129">
        <f>ROUNDUP(Table1[[#This Row],[gfc_peak_hpi]]/1000,1)*1000</f>
        <v>100</v>
      </c>
      <c r="F129">
        <v>2009</v>
      </c>
      <c r="G129">
        <v>86</v>
      </c>
      <c r="H129">
        <v>2014</v>
      </c>
      <c r="I129">
        <v>-14</v>
      </c>
      <c r="J129" s="1">
        <v>-0.14000000000000001</v>
      </c>
    </row>
    <row r="130" spans="1:10" x14ac:dyDescent="0.3">
      <c r="A130" t="s">
        <v>34</v>
      </c>
      <c r="B130" t="s">
        <v>2469</v>
      </c>
      <c r="C130">
        <v>83872</v>
      </c>
      <c r="D130">
        <v>100</v>
      </c>
      <c r="E130">
        <f>ROUNDUP(Table1[[#This Row],[gfc_peak_hpi]]/1000,1)*1000</f>
        <v>100</v>
      </c>
      <c r="F130">
        <v>2009</v>
      </c>
      <c r="G130">
        <v>85.88</v>
      </c>
      <c r="H130">
        <v>2013</v>
      </c>
      <c r="I130">
        <v>-14.12</v>
      </c>
      <c r="J130" s="1">
        <v>-0.14119999999999999</v>
      </c>
    </row>
    <row r="131" spans="1:10" x14ac:dyDescent="0.3">
      <c r="A131" t="s">
        <v>30</v>
      </c>
      <c r="B131" t="s">
        <v>214</v>
      </c>
      <c r="C131">
        <v>77048</v>
      </c>
      <c r="D131">
        <v>100</v>
      </c>
      <c r="E131">
        <f>ROUNDUP(Table1[[#This Row],[gfc_peak_hpi]]/1000,1)*1000</f>
        <v>100</v>
      </c>
      <c r="F131">
        <v>2007</v>
      </c>
      <c r="G131">
        <v>85.84</v>
      </c>
      <c r="H131">
        <v>2013</v>
      </c>
      <c r="I131">
        <v>-14.159999999999901</v>
      </c>
      <c r="J131" s="1">
        <v>-0.1416</v>
      </c>
    </row>
    <row r="132" spans="1:10" x14ac:dyDescent="0.3">
      <c r="A132" t="s">
        <v>116</v>
      </c>
      <c r="B132" t="s">
        <v>4205</v>
      </c>
      <c r="C132">
        <v>49831</v>
      </c>
      <c r="D132">
        <v>100</v>
      </c>
      <c r="E132">
        <f>ROUNDUP(Table1[[#This Row],[gfc_peak_hpi]]/1000,1)*1000</f>
        <v>100</v>
      </c>
      <c r="F132">
        <v>2009</v>
      </c>
      <c r="G132">
        <v>85.71</v>
      </c>
      <c r="H132">
        <v>2013</v>
      </c>
      <c r="I132">
        <v>-14.29</v>
      </c>
      <c r="J132" s="1">
        <v>-0.1429</v>
      </c>
    </row>
    <row r="133" spans="1:10" x14ac:dyDescent="0.3">
      <c r="A133" t="s">
        <v>30</v>
      </c>
      <c r="B133" t="s">
        <v>4228</v>
      </c>
      <c r="C133">
        <v>78557</v>
      </c>
      <c r="D133">
        <v>100</v>
      </c>
      <c r="E133">
        <f>ROUNDUP(Table1[[#This Row],[gfc_peak_hpi]]/1000,1)*1000</f>
        <v>100</v>
      </c>
      <c r="F133">
        <v>2007</v>
      </c>
      <c r="G133">
        <v>85.67</v>
      </c>
      <c r="H133">
        <v>2010</v>
      </c>
      <c r="I133">
        <v>-14.329999999999901</v>
      </c>
      <c r="J133" s="1">
        <v>-0.14330000000000001</v>
      </c>
    </row>
    <row r="134" spans="1:10" x14ac:dyDescent="0.3">
      <c r="A134" t="s">
        <v>99</v>
      </c>
      <c r="B134" t="s">
        <v>4287</v>
      </c>
      <c r="C134">
        <v>54769</v>
      </c>
      <c r="D134">
        <v>100</v>
      </c>
      <c r="E134">
        <f>ROUNDUP(Table1[[#This Row],[gfc_peak_hpi]]/1000,1)*1000</f>
        <v>100</v>
      </c>
      <c r="F134">
        <v>2009</v>
      </c>
      <c r="G134">
        <v>85.52</v>
      </c>
      <c r="H134">
        <v>2013</v>
      </c>
      <c r="I134">
        <v>-14.48</v>
      </c>
      <c r="J134" s="1">
        <v>-0.14480000000000001</v>
      </c>
    </row>
    <row r="135" spans="1:10" x14ac:dyDescent="0.3">
      <c r="A135" t="s">
        <v>13</v>
      </c>
      <c r="B135" t="s">
        <v>166</v>
      </c>
      <c r="C135">
        <v>16116</v>
      </c>
      <c r="D135">
        <v>100</v>
      </c>
      <c r="E135">
        <f>ROUNDUP(Table1[[#This Row],[gfc_peak_hpi]]/1000,1)*1000</f>
        <v>100</v>
      </c>
      <c r="F135">
        <v>2007</v>
      </c>
      <c r="G135">
        <v>85.44</v>
      </c>
      <c r="H135">
        <v>2010</v>
      </c>
      <c r="I135">
        <v>-14.56</v>
      </c>
      <c r="J135" s="1">
        <v>-0.14560000000000001</v>
      </c>
    </row>
    <row r="136" spans="1:10" x14ac:dyDescent="0.3">
      <c r="A136" t="s">
        <v>17</v>
      </c>
      <c r="B136" t="s">
        <v>725</v>
      </c>
      <c r="C136">
        <v>37403</v>
      </c>
      <c r="D136">
        <v>100</v>
      </c>
      <c r="E136">
        <f>ROUNDUP(Table1[[#This Row],[gfc_peak_hpi]]/1000,1)*1000</f>
        <v>100</v>
      </c>
      <c r="F136">
        <v>2007</v>
      </c>
      <c r="G136">
        <v>85.3</v>
      </c>
      <c r="H136">
        <v>2012</v>
      </c>
      <c r="I136">
        <v>-14.7</v>
      </c>
      <c r="J136" s="1">
        <v>-0.14699999999999999</v>
      </c>
    </row>
    <row r="137" spans="1:10" x14ac:dyDescent="0.3">
      <c r="A137" t="s">
        <v>25</v>
      </c>
      <c r="B137" t="s">
        <v>4382</v>
      </c>
      <c r="C137">
        <v>62017</v>
      </c>
      <c r="D137">
        <v>100</v>
      </c>
      <c r="E137">
        <f>ROUNDUP(Table1[[#This Row],[gfc_peak_hpi]]/1000,1)*1000</f>
        <v>100</v>
      </c>
      <c r="F137">
        <v>2009</v>
      </c>
      <c r="G137">
        <v>85.21</v>
      </c>
      <c r="H137">
        <v>2010</v>
      </c>
      <c r="I137">
        <v>-14.79</v>
      </c>
      <c r="J137" s="1">
        <v>-0.1479</v>
      </c>
    </row>
    <row r="138" spans="1:10" x14ac:dyDescent="0.3">
      <c r="A138" t="s">
        <v>38</v>
      </c>
      <c r="B138" t="s">
        <v>3711</v>
      </c>
      <c r="C138">
        <v>42262</v>
      </c>
      <c r="D138">
        <v>100</v>
      </c>
      <c r="E138">
        <f>ROUNDUP(Table1[[#This Row],[gfc_peak_hpi]]/1000,1)*1000</f>
        <v>100</v>
      </c>
      <c r="F138">
        <v>2007</v>
      </c>
      <c r="G138">
        <v>85.05</v>
      </c>
      <c r="H138">
        <v>2008</v>
      </c>
      <c r="I138">
        <v>-14.95</v>
      </c>
      <c r="J138" s="1">
        <v>-0.14949999999999999</v>
      </c>
    </row>
    <row r="139" spans="1:10" x14ac:dyDescent="0.3">
      <c r="A139" t="s">
        <v>17</v>
      </c>
      <c r="B139" t="s">
        <v>4447</v>
      </c>
      <c r="C139">
        <v>37870</v>
      </c>
      <c r="D139">
        <v>100</v>
      </c>
      <c r="E139">
        <f>ROUNDUP(Table1[[#This Row],[gfc_peak_hpi]]/1000,1)*1000</f>
        <v>100</v>
      </c>
      <c r="F139">
        <v>2007</v>
      </c>
      <c r="G139">
        <v>85</v>
      </c>
      <c r="H139">
        <v>2012</v>
      </c>
      <c r="I139">
        <v>-15</v>
      </c>
      <c r="J139" s="1">
        <v>-0.15</v>
      </c>
    </row>
    <row r="140" spans="1:10" x14ac:dyDescent="0.3">
      <c r="A140" t="s">
        <v>99</v>
      </c>
      <c r="B140" t="s">
        <v>4448</v>
      </c>
      <c r="C140">
        <v>54104</v>
      </c>
      <c r="D140">
        <v>100</v>
      </c>
      <c r="E140">
        <f>ROUNDUP(Table1[[#This Row],[gfc_peak_hpi]]/1000,1)*1000</f>
        <v>100</v>
      </c>
      <c r="F140">
        <v>2009</v>
      </c>
      <c r="G140">
        <v>85</v>
      </c>
      <c r="H140">
        <v>2014</v>
      </c>
      <c r="I140">
        <v>-15</v>
      </c>
      <c r="J140" s="1">
        <v>-0.15</v>
      </c>
    </row>
    <row r="141" spans="1:10" x14ac:dyDescent="0.3">
      <c r="A141" t="s">
        <v>244</v>
      </c>
      <c r="B141" t="s">
        <v>191</v>
      </c>
      <c r="C141">
        <v>4950</v>
      </c>
      <c r="D141">
        <v>100</v>
      </c>
      <c r="E141">
        <f>ROUNDUP(Table1[[#This Row],[gfc_peak_hpi]]/1000,1)*1000</f>
        <v>100</v>
      </c>
      <c r="F141">
        <v>2009</v>
      </c>
      <c r="G141">
        <v>84.76</v>
      </c>
      <c r="H141">
        <v>2014</v>
      </c>
      <c r="I141">
        <v>-15.239999999999901</v>
      </c>
      <c r="J141" s="1">
        <v>-0.15240000000000001</v>
      </c>
    </row>
    <row r="142" spans="1:10" x14ac:dyDescent="0.3">
      <c r="A142" t="s">
        <v>1701</v>
      </c>
      <c r="B142" t="s">
        <v>4532</v>
      </c>
      <c r="C142">
        <v>87001</v>
      </c>
      <c r="D142">
        <v>100</v>
      </c>
      <c r="E142">
        <f>ROUNDUP(Table1[[#This Row],[gfc_peak_hpi]]/1000,1)*1000</f>
        <v>100</v>
      </c>
      <c r="F142">
        <v>2009</v>
      </c>
      <c r="G142">
        <v>84.76</v>
      </c>
      <c r="H142">
        <v>2012</v>
      </c>
      <c r="I142">
        <v>-15.239999999999901</v>
      </c>
      <c r="J142" s="1">
        <v>-0.15240000000000001</v>
      </c>
    </row>
    <row r="143" spans="1:10" x14ac:dyDescent="0.3">
      <c r="A143" t="s">
        <v>25</v>
      </c>
      <c r="B143" t="s">
        <v>4556</v>
      </c>
      <c r="C143">
        <v>61422</v>
      </c>
      <c r="D143">
        <v>100</v>
      </c>
      <c r="E143">
        <f>ROUNDUP(Table1[[#This Row],[gfc_peak_hpi]]/1000,1)*1000</f>
        <v>100</v>
      </c>
      <c r="F143">
        <v>2009</v>
      </c>
      <c r="G143">
        <v>84.7</v>
      </c>
      <c r="H143">
        <v>2011</v>
      </c>
      <c r="I143">
        <v>-15.299999999999899</v>
      </c>
      <c r="J143" s="1">
        <v>-0.153</v>
      </c>
    </row>
    <row r="144" spans="1:10" x14ac:dyDescent="0.3">
      <c r="A144" t="s">
        <v>247</v>
      </c>
      <c r="B144" t="s">
        <v>4573</v>
      </c>
      <c r="C144">
        <v>3260</v>
      </c>
      <c r="D144">
        <v>100</v>
      </c>
      <c r="E144">
        <f>ROUNDUP(Table1[[#This Row],[gfc_peak_hpi]]/1000,1)*1000</f>
        <v>100</v>
      </c>
      <c r="F144">
        <v>2009</v>
      </c>
      <c r="G144">
        <v>84.66</v>
      </c>
      <c r="H144">
        <v>2011</v>
      </c>
      <c r="I144">
        <v>-15.34</v>
      </c>
      <c r="J144" s="1">
        <v>-0.15340000000000001</v>
      </c>
    </row>
    <row r="145" spans="1:10" x14ac:dyDescent="0.3">
      <c r="A145" t="s">
        <v>27</v>
      </c>
      <c r="B145" t="s">
        <v>831</v>
      </c>
      <c r="C145">
        <v>70807</v>
      </c>
      <c r="D145">
        <v>100</v>
      </c>
      <c r="E145">
        <f>ROUNDUP(Table1[[#This Row],[gfc_peak_hpi]]/1000,1)*1000</f>
        <v>100</v>
      </c>
      <c r="F145">
        <v>2007</v>
      </c>
      <c r="G145">
        <v>84.56</v>
      </c>
      <c r="H145">
        <v>2012</v>
      </c>
      <c r="I145">
        <v>-15.4399999999999</v>
      </c>
      <c r="J145" s="1">
        <v>-0.15440000000000001</v>
      </c>
    </row>
    <row r="146" spans="1:10" x14ac:dyDescent="0.3">
      <c r="A146" t="s">
        <v>13</v>
      </c>
      <c r="B146" t="s">
        <v>4640</v>
      </c>
      <c r="C146">
        <v>15473</v>
      </c>
      <c r="D146">
        <v>100</v>
      </c>
      <c r="E146">
        <f>ROUNDUP(Table1[[#This Row],[gfc_peak_hpi]]/1000,1)*1000</f>
        <v>100</v>
      </c>
      <c r="F146">
        <v>2007</v>
      </c>
      <c r="G146">
        <v>84.44</v>
      </c>
      <c r="H146">
        <v>2010</v>
      </c>
      <c r="I146">
        <v>-15.56</v>
      </c>
      <c r="J146" s="1">
        <v>-0.15559999999999999</v>
      </c>
    </row>
    <row r="147" spans="1:10" x14ac:dyDescent="0.3">
      <c r="A147" t="s">
        <v>14</v>
      </c>
      <c r="B147" t="s">
        <v>4672</v>
      </c>
      <c r="C147">
        <v>24437</v>
      </c>
      <c r="D147">
        <v>100</v>
      </c>
      <c r="E147">
        <f>ROUNDUP(Table1[[#This Row],[gfc_peak_hpi]]/1000,1)*1000</f>
        <v>100</v>
      </c>
      <c r="F147">
        <v>2009</v>
      </c>
      <c r="G147">
        <v>84.36</v>
      </c>
      <c r="H147">
        <v>2013</v>
      </c>
      <c r="I147">
        <v>-15.64</v>
      </c>
      <c r="J147" s="1">
        <v>-0.15640000000000001</v>
      </c>
    </row>
    <row r="148" spans="1:10" x14ac:dyDescent="0.3">
      <c r="A148" t="s">
        <v>25</v>
      </c>
      <c r="B148" t="s">
        <v>4731</v>
      </c>
      <c r="C148">
        <v>60955</v>
      </c>
      <c r="D148">
        <v>100</v>
      </c>
      <c r="E148">
        <f>ROUNDUP(Table1[[#This Row],[gfc_peak_hpi]]/1000,1)*1000</f>
        <v>100</v>
      </c>
      <c r="F148">
        <v>2009</v>
      </c>
      <c r="G148">
        <v>84.19</v>
      </c>
      <c r="H148">
        <v>2014</v>
      </c>
      <c r="I148">
        <v>-15.81</v>
      </c>
      <c r="J148" s="1">
        <v>-0.15809999999999999</v>
      </c>
    </row>
    <row r="149" spans="1:10" x14ac:dyDescent="0.3">
      <c r="A149" t="s">
        <v>244</v>
      </c>
      <c r="B149" t="s">
        <v>4891</v>
      </c>
      <c r="C149">
        <v>4220</v>
      </c>
      <c r="D149">
        <v>100</v>
      </c>
      <c r="E149">
        <f>ROUNDUP(Table1[[#This Row],[gfc_peak_hpi]]/1000,1)*1000</f>
        <v>100</v>
      </c>
      <c r="F149">
        <v>2008</v>
      </c>
      <c r="G149">
        <v>83.61</v>
      </c>
      <c r="H149">
        <v>2012</v>
      </c>
      <c r="I149">
        <v>-16.39</v>
      </c>
      <c r="J149" s="1">
        <v>-0.16389999999999999</v>
      </c>
    </row>
    <row r="150" spans="1:10" x14ac:dyDescent="0.3">
      <c r="A150" t="s">
        <v>30</v>
      </c>
      <c r="B150" t="s">
        <v>472</v>
      </c>
      <c r="C150">
        <v>78224</v>
      </c>
      <c r="D150">
        <v>100</v>
      </c>
      <c r="E150">
        <f>ROUNDUP(Table1[[#This Row],[gfc_peak_hpi]]/1000,1)*1000</f>
        <v>100</v>
      </c>
      <c r="F150">
        <v>2007</v>
      </c>
      <c r="G150">
        <v>83.41</v>
      </c>
      <c r="H150">
        <v>2010</v>
      </c>
      <c r="I150">
        <v>-16.59</v>
      </c>
      <c r="J150" s="1">
        <v>-0.16589999999999999</v>
      </c>
    </row>
    <row r="151" spans="1:10" x14ac:dyDescent="0.3">
      <c r="A151" t="s">
        <v>207</v>
      </c>
      <c r="B151" t="s">
        <v>4972</v>
      </c>
      <c r="C151">
        <v>82839</v>
      </c>
      <c r="D151">
        <v>100</v>
      </c>
      <c r="E151">
        <f>ROUNDUP(Table1[[#This Row],[gfc_peak_hpi]]/1000,1)*1000</f>
        <v>100</v>
      </c>
      <c r="F151">
        <v>2009</v>
      </c>
      <c r="G151">
        <v>83.38</v>
      </c>
      <c r="H151">
        <v>2014</v>
      </c>
      <c r="I151">
        <v>-16.62</v>
      </c>
      <c r="J151" s="1">
        <v>-0.16619999999999999</v>
      </c>
    </row>
    <row r="152" spans="1:10" x14ac:dyDescent="0.3">
      <c r="A152" t="s">
        <v>377</v>
      </c>
      <c r="B152" t="s">
        <v>907</v>
      </c>
      <c r="C152">
        <v>28615</v>
      </c>
      <c r="D152">
        <v>100</v>
      </c>
      <c r="E152">
        <f>ROUNDUP(Table1[[#This Row],[gfc_peak_hpi]]/1000,1)*1000</f>
        <v>100</v>
      </c>
      <c r="F152">
        <v>2009</v>
      </c>
      <c r="G152">
        <v>83.13</v>
      </c>
      <c r="H152">
        <v>2012</v>
      </c>
      <c r="I152">
        <v>-16.87</v>
      </c>
      <c r="J152" s="1">
        <v>-0.16869999999999999</v>
      </c>
    </row>
    <row r="153" spans="1:10" x14ac:dyDescent="0.3">
      <c r="A153" t="s">
        <v>9</v>
      </c>
      <c r="B153" t="s">
        <v>5138</v>
      </c>
      <c r="C153">
        <v>5871</v>
      </c>
      <c r="D153">
        <v>100</v>
      </c>
      <c r="E153">
        <f>ROUNDUP(Table1[[#This Row],[gfc_peak_hpi]]/1000,1)*1000</f>
        <v>100</v>
      </c>
      <c r="F153">
        <v>2009</v>
      </c>
      <c r="G153">
        <v>82.9</v>
      </c>
      <c r="H153">
        <v>2014</v>
      </c>
      <c r="I153">
        <v>-17.099999999999898</v>
      </c>
      <c r="J153" s="1">
        <v>-0.17100000000000001</v>
      </c>
    </row>
    <row r="154" spans="1:10" x14ac:dyDescent="0.3">
      <c r="A154" t="s">
        <v>17</v>
      </c>
      <c r="B154" t="s">
        <v>5147</v>
      </c>
      <c r="C154">
        <v>37317</v>
      </c>
      <c r="D154">
        <v>100</v>
      </c>
      <c r="E154">
        <f>ROUNDUP(Table1[[#This Row],[gfc_peak_hpi]]/1000,1)*1000</f>
        <v>100</v>
      </c>
      <c r="F154">
        <v>2009</v>
      </c>
      <c r="G154">
        <v>82.88</v>
      </c>
      <c r="H154">
        <v>2012</v>
      </c>
      <c r="I154">
        <v>-17.12</v>
      </c>
      <c r="J154" s="1">
        <v>-0.17119999999999999</v>
      </c>
    </row>
    <row r="155" spans="1:10" x14ac:dyDescent="0.3">
      <c r="A155" t="s">
        <v>244</v>
      </c>
      <c r="B155" t="s">
        <v>5180</v>
      </c>
      <c r="C155">
        <v>4970</v>
      </c>
      <c r="D155">
        <v>100</v>
      </c>
      <c r="E155">
        <f>ROUNDUP(Table1[[#This Row],[gfc_peak_hpi]]/1000,1)*1000</f>
        <v>100</v>
      </c>
      <c r="F155">
        <v>2007</v>
      </c>
      <c r="G155">
        <v>82.75</v>
      </c>
      <c r="H155">
        <v>2013</v>
      </c>
      <c r="I155">
        <v>-17.25</v>
      </c>
      <c r="J155" s="1">
        <v>-0.17249999999999999</v>
      </c>
    </row>
    <row r="156" spans="1:10" x14ac:dyDescent="0.3">
      <c r="A156" t="s">
        <v>377</v>
      </c>
      <c r="B156" t="s">
        <v>5243</v>
      </c>
      <c r="C156">
        <v>28693</v>
      </c>
      <c r="D156">
        <v>100</v>
      </c>
      <c r="E156">
        <f>ROUNDUP(Table1[[#This Row],[gfc_peak_hpi]]/1000,1)*1000</f>
        <v>100</v>
      </c>
      <c r="F156">
        <v>2009</v>
      </c>
      <c r="G156">
        <v>82.53</v>
      </c>
      <c r="H156">
        <v>2012</v>
      </c>
      <c r="I156">
        <v>-17.47</v>
      </c>
      <c r="J156" s="1">
        <v>-0.17469999999999999</v>
      </c>
    </row>
    <row r="157" spans="1:10" x14ac:dyDescent="0.3">
      <c r="A157" t="s">
        <v>15</v>
      </c>
      <c r="B157" t="s">
        <v>837</v>
      </c>
      <c r="C157">
        <v>26704</v>
      </c>
      <c r="D157">
        <v>100</v>
      </c>
      <c r="E157">
        <f>ROUNDUP(Table1[[#This Row],[gfc_peak_hpi]]/1000,1)*1000</f>
        <v>100</v>
      </c>
      <c r="F157">
        <v>2007</v>
      </c>
      <c r="G157">
        <v>82.42</v>
      </c>
      <c r="H157">
        <v>2011</v>
      </c>
      <c r="I157">
        <v>-17.579999999999998</v>
      </c>
      <c r="J157" s="1">
        <v>-0.17580000000000001</v>
      </c>
    </row>
    <row r="158" spans="1:10" x14ac:dyDescent="0.3">
      <c r="A158" t="s">
        <v>482</v>
      </c>
      <c r="B158" t="s">
        <v>5302</v>
      </c>
      <c r="C158">
        <v>29450</v>
      </c>
      <c r="D158">
        <v>100</v>
      </c>
      <c r="E158">
        <f>ROUNDUP(Table1[[#This Row],[gfc_peak_hpi]]/1000,1)*1000</f>
        <v>100</v>
      </c>
      <c r="F158">
        <v>2009</v>
      </c>
      <c r="G158">
        <v>82.35</v>
      </c>
      <c r="H158">
        <v>2013</v>
      </c>
      <c r="I158">
        <v>-17.649999999999999</v>
      </c>
      <c r="J158" s="1">
        <v>-0.17649999999999999</v>
      </c>
    </row>
    <row r="159" spans="1:10" x14ac:dyDescent="0.3">
      <c r="A159" t="s">
        <v>13</v>
      </c>
      <c r="B159" t="s">
        <v>1986</v>
      </c>
      <c r="C159">
        <v>18214</v>
      </c>
      <c r="D159">
        <v>100</v>
      </c>
      <c r="E159">
        <f>ROUNDUP(Table1[[#This Row],[gfc_peak_hpi]]/1000,1)*1000</f>
        <v>100</v>
      </c>
      <c r="F159">
        <v>2007</v>
      </c>
      <c r="G159">
        <v>82.25</v>
      </c>
      <c r="H159">
        <v>2011</v>
      </c>
      <c r="I159">
        <v>-17.75</v>
      </c>
      <c r="J159" s="1">
        <v>-0.17749999999999999</v>
      </c>
    </row>
    <row r="160" spans="1:10" x14ac:dyDescent="0.3">
      <c r="A160" t="s">
        <v>116</v>
      </c>
      <c r="B160" t="s">
        <v>5372</v>
      </c>
      <c r="C160">
        <v>49861</v>
      </c>
      <c r="D160">
        <v>100</v>
      </c>
      <c r="E160">
        <f>ROUNDUP(Table1[[#This Row],[gfc_peak_hpi]]/1000,1)*1000</f>
        <v>100</v>
      </c>
      <c r="F160">
        <v>2009</v>
      </c>
      <c r="G160">
        <v>82.08</v>
      </c>
      <c r="H160">
        <v>2014</v>
      </c>
      <c r="I160">
        <v>-17.920000000000002</v>
      </c>
      <c r="J160" s="1">
        <v>-0.1792</v>
      </c>
    </row>
    <row r="161" spans="1:10" x14ac:dyDescent="0.3">
      <c r="A161" t="s">
        <v>25</v>
      </c>
      <c r="B161" t="s">
        <v>5417</v>
      </c>
      <c r="C161">
        <v>61377</v>
      </c>
      <c r="D161">
        <v>100</v>
      </c>
      <c r="E161">
        <f>ROUNDUP(Table1[[#This Row],[gfc_peak_hpi]]/1000,1)*1000</f>
        <v>100</v>
      </c>
      <c r="F161">
        <v>2009</v>
      </c>
      <c r="G161">
        <v>81.95</v>
      </c>
      <c r="H161">
        <v>2014</v>
      </c>
      <c r="I161">
        <v>-18.049999999999901</v>
      </c>
      <c r="J161" s="1">
        <v>-0.18049999999999999</v>
      </c>
    </row>
    <row r="162" spans="1:10" x14ac:dyDescent="0.3">
      <c r="A162" t="s">
        <v>24</v>
      </c>
      <c r="B162" t="s">
        <v>5448</v>
      </c>
      <c r="C162">
        <v>59865</v>
      </c>
      <c r="D162">
        <v>100</v>
      </c>
      <c r="E162">
        <f>ROUNDUP(Table1[[#This Row],[gfc_peak_hpi]]/1000,1)*1000</f>
        <v>100</v>
      </c>
      <c r="F162">
        <v>2007</v>
      </c>
      <c r="G162">
        <v>81.84</v>
      </c>
      <c r="H162">
        <v>2014</v>
      </c>
      <c r="I162">
        <v>-18.159999999999901</v>
      </c>
      <c r="J162" s="1">
        <v>-0.18160000000000001</v>
      </c>
    </row>
    <row r="163" spans="1:10" x14ac:dyDescent="0.3">
      <c r="A163" t="s">
        <v>116</v>
      </c>
      <c r="B163" t="s">
        <v>5464</v>
      </c>
      <c r="C163">
        <v>49618</v>
      </c>
      <c r="D163">
        <v>100</v>
      </c>
      <c r="E163">
        <f>ROUNDUP(Table1[[#This Row],[gfc_peak_hpi]]/1000,1)*1000</f>
        <v>100</v>
      </c>
      <c r="F163">
        <v>2009</v>
      </c>
      <c r="G163">
        <v>81.77</v>
      </c>
      <c r="H163">
        <v>2012</v>
      </c>
      <c r="I163">
        <v>-18.23</v>
      </c>
      <c r="J163" s="1">
        <v>-0.18229999999999999</v>
      </c>
    </row>
    <row r="164" spans="1:10" x14ac:dyDescent="0.3">
      <c r="A164" t="s">
        <v>377</v>
      </c>
      <c r="B164" t="s">
        <v>3509</v>
      </c>
      <c r="C164">
        <v>27551</v>
      </c>
      <c r="D164">
        <v>100</v>
      </c>
      <c r="E164">
        <f>ROUNDUP(Table1[[#This Row],[gfc_peak_hpi]]/1000,1)*1000</f>
        <v>100</v>
      </c>
      <c r="F164">
        <v>2009</v>
      </c>
      <c r="G164">
        <v>81.3</v>
      </c>
      <c r="H164">
        <v>2013</v>
      </c>
      <c r="I164">
        <v>-18.7</v>
      </c>
      <c r="J164" s="1">
        <v>-0.187</v>
      </c>
    </row>
    <row r="165" spans="1:10" x14ac:dyDescent="0.3">
      <c r="A165" t="s">
        <v>244</v>
      </c>
      <c r="B165" t="s">
        <v>5659</v>
      </c>
      <c r="C165">
        <v>4981</v>
      </c>
      <c r="D165">
        <v>100</v>
      </c>
      <c r="E165">
        <f>ROUNDUP(Table1[[#This Row],[gfc_peak_hpi]]/1000,1)*1000</f>
        <v>100</v>
      </c>
      <c r="F165">
        <v>2007</v>
      </c>
      <c r="G165">
        <v>81.099999999999994</v>
      </c>
      <c r="H165">
        <v>2014</v>
      </c>
      <c r="I165">
        <v>-18.899999999999999</v>
      </c>
      <c r="J165" s="1">
        <v>-0.189</v>
      </c>
    </row>
    <row r="166" spans="1:10" x14ac:dyDescent="0.3">
      <c r="A166" t="s">
        <v>34</v>
      </c>
      <c r="B166" t="s">
        <v>5697</v>
      </c>
      <c r="C166">
        <v>83810</v>
      </c>
      <c r="D166">
        <v>100</v>
      </c>
      <c r="E166">
        <f>ROUNDUP(Table1[[#This Row],[gfc_peak_hpi]]/1000,1)*1000</f>
        <v>100</v>
      </c>
      <c r="F166">
        <v>2009</v>
      </c>
      <c r="G166">
        <v>81</v>
      </c>
      <c r="H166">
        <v>2013</v>
      </c>
      <c r="I166">
        <v>-19</v>
      </c>
      <c r="J166" s="1">
        <v>-0.19</v>
      </c>
    </row>
    <row r="167" spans="1:10" x14ac:dyDescent="0.3">
      <c r="A167" t="s">
        <v>244</v>
      </c>
      <c r="B167" t="s">
        <v>5714</v>
      </c>
      <c r="C167">
        <v>4654</v>
      </c>
      <c r="D167">
        <v>100</v>
      </c>
      <c r="E167">
        <f>ROUNDUP(Table1[[#This Row],[gfc_peak_hpi]]/1000,1)*1000</f>
        <v>100</v>
      </c>
      <c r="F167">
        <v>2009</v>
      </c>
      <c r="G167">
        <v>80.930000000000007</v>
      </c>
      <c r="H167">
        <v>2013</v>
      </c>
      <c r="I167">
        <v>-19.069999999999901</v>
      </c>
      <c r="J167" s="1">
        <v>-0.19070000000000001</v>
      </c>
    </row>
    <row r="168" spans="1:10" x14ac:dyDescent="0.3">
      <c r="A168" t="s">
        <v>377</v>
      </c>
      <c r="B168" t="s">
        <v>5786</v>
      </c>
      <c r="C168">
        <v>28622</v>
      </c>
      <c r="D168">
        <v>100</v>
      </c>
      <c r="E168">
        <f>ROUNDUP(Table1[[#This Row],[gfc_peak_hpi]]/1000,1)*1000</f>
        <v>100</v>
      </c>
      <c r="F168">
        <v>2009</v>
      </c>
      <c r="G168">
        <v>80.680000000000007</v>
      </c>
      <c r="H168">
        <v>2014</v>
      </c>
      <c r="I168">
        <v>-19.319999999999901</v>
      </c>
      <c r="J168" s="1">
        <v>-0.19320000000000001</v>
      </c>
    </row>
    <row r="169" spans="1:10" x14ac:dyDescent="0.3">
      <c r="A169" t="s">
        <v>377</v>
      </c>
      <c r="B169" t="s">
        <v>4434</v>
      </c>
      <c r="C169">
        <v>28766</v>
      </c>
      <c r="D169">
        <v>100</v>
      </c>
      <c r="E169">
        <f>ROUNDUP(Table1[[#This Row],[gfc_peak_hpi]]/1000,1)*1000</f>
        <v>100</v>
      </c>
      <c r="F169">
        <v>2009</v>
      </c>
      <c r="G169">
        <v>80.45</v>
      </c>
      <c r="H169">
        <v>2012</v>
      </c>
      <c r="I169">
        <v>-19.549999999999901</v>
      </c>
      <c r="J169" s="1">
        <v>-0.19550000000000001</v>
      </c>
    </row>
    <row r="170" spans="1:10" x14ac:dyDescent="0.3">
      <c r="A170" t="s">
        <v>14</v>
      </c>
      <c r="B170" t="s">
        <v>2406</v>
      </c>
      <c r="C170">
        <v>23888</v>
      </c>
      <c r="D170">
        <v>100</v>
      </c>
      <c r="E170">
        <f>ROUNDUP(Table1[[#This Row],[gfc_peak_hpi]]/1000,1)*1000</f>
        <v>100</v>
      </c>
      <c r="F170">
        <v>2007</v>
      </c>
      <c r="G170">
        <v>80.28</v>
      </c>
      <c r="H170">
        <v>2011</v>
      </c>
      <c r="I170">
        <v>-19.72</v>
      </c>
      <c r="J170" s="1">
        <v>-0.19719999999999999</v>
      </c>
    </row>
    <row r="171" spans="1:10" x14ac:dyDescent="0.3">
      <c r="A171" t="s">
        <v>14</v>
      </c>
      <c r="B171" t="s">
        <v>6067</v>
      </c>
      <c r="C171">
        <v>22937</v>
      </c>
      <c r="D171">
        <v>100</v>
      </c>
      <c r="E171">
        <f>ROUNDUP(Table1[[#This Row],[gfc_peak_hpi]]/1000,1)*1000</f>
        <v>100</v>
      </c>
      <c r="F171">
        <v>2009</v>
      </c>
      <c r="G171">
        <v>79.67</v>
      </c>
      <c r="H171">
        <v>2011</v>
      </c>
      <c r="I171">
        <v>-20.329999999999998</v>
      </c>
      <c r="J171" s="1">
        <v>-0.20330000000000001</v>
      </c>
    </row>
    <row r="172" spans="1:10" x14ac:dyDescent="0.3">
      <c r="A172" t="s">
        <v>99</v>
      </c>
      <c r="B172" t="s">
        <v>6072</v>
      </c>
      <c r="C172">
        <v>54635</v>
      </c>
      <c r="D172">
        <v>100</v>
      </c>
      <c r="E172">
        <f>ROUNDUP(Table1[[#This Row],[gfc_peak_hpi]]/1000,1)*1000</f>
        <v>100</v>
      </c>
      <c r="F172">
        <v>2009</v>
      </c>
      <c r="G172">
        <v>79.650000000000006</v>
      </c>
      <c r="H172">
        <v>2010</v>
      </c>
      <c r="I172">
        <v>-20.349999999999898</v>
      </c>
      <c r="J172" s="1">
        <v>-0.20349999999999999</v>
      </c>
    </row>
    <row r="173" spans="1:10" x14ac:dyDescent="0.3">
      <c r="A173" t="s">
        <v>12</v>
      </c>
      <c r="B173" t="s">
        <v>6172</v>
      </c>
      <c r="C173">
        <v>12062</v>
      </c>
      <c r="D173">
        <v>100</v>
      </c>
      <c r="E173">
        <f>ROUNDUP(Table1[[#This Row],[gfc_peak_hpi]]/1000,1)*1000</f>
        <v>100</v>
      </c>
      <c r="F173">
        <v>2009</v>
      </c>
      <c r="G173">
        <v>79.3</v>
      </c>
      <c r="H173">
        <v>2014</v>
      </c>
      <c r="I173">
        <v>-20.7</v>
      </c>
      <c r="J173" s="1">
        <v>-0.20699999999999999</v>
      </c>
    </row>
    <row r="174" spans="1:10" x14ac:dyDescent="0.3">
      <c r="A174" t="s">
        <v>24</v>
      </c>
      <c r="B174" t="s">
        <v>1101</v>
      </c>
      <c r="C174">
        <v>59858</v>
      </c>
      <c r="D174">
        <v>100</v>
      </c>
      <c r="E174">
        <f>ROUNDUP(Table1[[#This Row],[gfc_peak_hpi]]/1000,1)*1000</f>
        <v>100</v>
      </c>
      <c r="F174">
        <v>2008</v>
      </c>
      <c r="G174">
        <v>79.209999999999994</v>
      </c>
      <c r="H174">
        <v>2014</v>
      </c>
      <c r="I174">
        <v>-20.79</v>
      </c>
      <c r="J174" s="1">
        <v>-0.2079</v>
      </c>
    </row>
    <row r="175" spans="1:10" x14ac:dyDescent="0.3">
      <c r="A175" t="s">
        <v>244</v>
      </c>
      <c r="B175" t="s">
        <v>6242</v>
      </c>
      <c r="C175">
        <v>4535</v>
      </c>
      <c r="D175">
        <v>100</v>
      </c>
      <c r="E175">
        <f>ROUNDUP(Table1[[#This Row],[gfc_peak_hpi]]/1000,1)*1000</f>
        <v>100</v>
      </c>
      <c r="F175">
        <v>2009</v>
      </c>
      <c r="G175">
        <v>78.989999999999995</v>
      </c>
      <c r="H175">
        <v>2014</v>
      </c>
      <c r="I175">
        <v>-21.01</v>
      </c>
      <c r="J175" s="1">
        <v>-0.21010000000000001</v>
      </c>
    </row>
    <row r="176" spans="1:10" x14ac:dyDescent="0.3">
      <c r="A176" t="s">
        <v>16</v>
      </c>
      <c r="B176" t="s">
        <v>6304</v>
      </c>
      <c r="C176">
        <v>31014</v>
      </c>
      <c r="D176">
        <v>100</v>
      </c>
      <c r="E176">
        <f>ROUNDUP(Table1[[#This Row],[gfc_peak_hpi]]/1000,1)*1000</f>
        <v>100</v>
      </c>
      <c r="F176">
        <v>2006</v>
      </c>
      <c r="G176">
        <v>78.650000000000006</v>
      </c>
      <c r="H176">
        <v>2012</v>
      </c>
      <c r="I176">
        <v>-21.349999999999898</v>
      </c>
      <c r="J176" s="1">
        <v>-0.2135</v>
      </c>
    </row>
    <row r="177" spans="1:10" x14ac:dyDescent="0.3">
      <c r="A177" t="s">
        <v>14</v>
      </c>
      <c r="B177" t="s">
        <v>2151</v>
      </c>
      <c r="C177">
        <v>23974</v>
      </c>
      <c r="D177">
        <v>100</v>
      </c>
      <c r="E177">
        <f>ROUNDUP(Table1[[#This Row],[gfc_peak_hpi]]/1000,1)*1000</f>
        <v>100</v>
      </c>
      <c r="F177">
        <v>2007</v>
      </c>
      <c r="G177">
        <v>78.41</v>
      </c>
      <c r="H177">
        <v>2012</v>
      </c>
      <c r="I177">
        <v>-21.59</v>
      </c>
      <c r="J177" s="1">
        <v>-0.21590000000000001</v>
      </c>
    </row>
    <row r="178" spans="1:10" x14ac:dyDescent="0.3">
      <c r="A178" t="s">
        <v>99</v>
      </c>
      <c r="B178" t="s">
        <v>6388</v>
      </c>
      <c r="C178">
        <v>54639</v>
      </c>
      <c r="D178">
        <v>100</v>
      </c>
      <c r="E178">
        <f>ROUNDUP(Table1[[#This Row],[gfc_peak_hpi]]/1000,1)*1000</f>
        <v>100</v>
      </c>
      <c r="F178">
        <v>2009</v>
      </c>
      <c r="G178">
        <v>78.33</v>
      </c>
      <c r="H178">
        <v>2014</v>
      </c>
      <c r="I178">
        <v>-21.67</v>
      </c>
      <c r="J178" s="1">
        <v>-0.2167</v>
      </c>
    </row>
    <row r="179" spans="1:10" x14ac:dyDescent="0.3">
      <c r="A179" t="s">
        <v>12</v>
      </c>
      <c r="B179" t="s">
        <v>6417</v>
      </c>
      <c r="C179">
        <v>12136</v>
      </c>
      <c r="D179">
        <v>100</v>
      </c>
      <c r="E179">
        <f>ROUNDUP(Table1[[#This Row],[gfc_peak_hpi]]/1000,1)*1000</f>
        <v>100</v>
      </c>
      <c r="F179">
        <v>2009</v>
      </c>
      <c r="G179">
        <v>78.180000000000007</v>
      </c>
      <c r="H179">
        <v>2014</v>
      </c>
      <c r="I179">
        <v>-21.819999999999901</v>
      </c>
      <c r="J179" s="1">
        <v>-0.21820000000000001</v>
      </c>
    </row>
    <row r="180" spans="1:10" x14ac:dyDescent="0.3">
      <c r="A180" t="s">
        <v>34</v>
      </c>
      <c r="B180" t="s">
        <v>2617</v>
      </c>
      <c r="C180">
        <v>83522</v>
      </c>
      <c r="D180">
        <v>100</v>
      </c>
      <c r="E180">
        <f>ROUNDUP(Table1[[#This Row],[gfc_peak_hpi]]/1000,1)*1000</f>
        <v>100</v>
      </c>
      <c r="F180">
        <v>2009</v>
      </c>
      <c r="G180">
        <v>77.91</v>
      </c>
      <c r="H180">
        <v>2014</v>
      </c>
      <c r="I180">
        <v>-22.09</v>
      </c>
      <c r="J180" s="1">
        <v>-0.22090000000000001</v>
      </c>
    </row>
    <row r="181" spans="1:10" x14ac:dyDescent="0.3">
      <c r="A181" t="s">
        <v>3462</v>
      </c>
      <c r="B181" t="s">
        <v>6514</v>
      </c>
      <c r="C181">
        <v>19941</v>
      </c>
      <c r="D181">
        <v>100</v>
      </c>
      <c r="E181">
        <f>ROUNDUP(Table1[[#This Row],[gfc_peak_hpi]]/1000,1)*1000</f>
        <v>100</v>
      </c>
      <c r="F181">
        <v>2009</v>
      </c>
      <c r="G181">
        <v>77.790000000000006</v>
      </c>
      <c r="H181">
        <v>2014</v>
      </c>
      <c r="I181">
        <v>-22.209999999999901</v>
      </c>
      <c r="J181" s="1">
        <v>-0.22209999999999999</v>
      </c>
    </row>
    <row r="182" spans="1:10" x14ac:dyDescent="0.3">
      <c r="A182" t="s">
        <v>47</v>
      </c>
      <c r="B182" t="s">
        <v>5279</v>
      </c>
      <c r="C182">
        <v>65591</v>
      </c>
      <c r="D182">
        <v>100</v>
      </c>
      <c r="E182">
        <f>ROUNDUP(Table1[[#This Row],[gfc_peak_hpi]]/1000,1)*1000</f>
        <v>100</v>
      </c>
      <c r="F182">
        <v>2007</v>
      </c>
      <c r="G182">
        <v>77.650000000000006</v>
      </c>
      <c r="H182">
        <v>2010</v>
      </c>
      <c r="I182">
        <v>-22.349999999999898</v>
      </c>
      <c r="J182" s="1">
        <v>-0.2235</v>
      </c>
    </row>
    <row r="183" spans="1:10" x14ac:dyDescent="0.3">
      <c r="A183" t="s">
        <v>34</v>
      </c>
      <c r="B183" t="s">
        <v>6568</v>
      </c>
      <c r="C183">
        <v>83536</v>
      </c>
      <c r="D183">
        <v>100</v>
      </c>
      <c r="E183">
        <f>ROUNDUP(Table1[[#This Row],[gfc_peak_hpi]]/1000,1)*1000</f>
        <v>100</v>
      </c>
      <c r="F183">
        <v>2009</v>
      </c>
      <c r="G183">
        <v>77.56</v>
      </c>
      <c r="H183">
        <v>2014</v>
      </c>
      <c r="I183">
        <v>-22.439999999999898</v>
      </c>
      <c r="J183" s="1">
        <v>-0.22439999999999999</v>
      </c>
    </row>
    <row r="184" spans="1:10" x14ac:dyDescent="0.3">
      <c r="A184" t="s">
        <v>482</v>
      </c>
      <c r="B184" t="s">
        <v>6602</v>
      </c>
      <c r="C184">
        <v>29944</v>
      </c>
      <c r="D184">
        <v>100</v>
      </c>
      <c r="E184">
        <f>ROUNDUP(Table1[[#This Row],[gfc_peak_hpi]]/1000,1)*1000</f>
        <v>100</v>
      </c>
      <c r="F184">
        <v>2009</v>
      </c>
      <c r="G184">
        <v>77.45</v>
      </c>
      <c r="H184">
        <v>2013</v>
      </c>
      <c r="I184">
        <v>-22.549999999999901</v>
      </c>
      <c r="J184" s="1">
        <v>-0.22550000000000001</v>
      </c>
    </row>
    <row r="185" spans="1:10" x14ac:dyDescent="0.3">
      <c r="A185" t="s">
        <v>16</v>
      </c>
      <c r="B185" t="s">
        <v>6612</v>
      </c>
      <c r="C185">
        <v>31806</v>
      </c>
      <c r="D185">
        <v>100</v>
      </c>
      <c r="E185">
        <f>ROUNDUP(Table1[[#This Row],[gfc_peak_hpi]]/1000,1)*1000</f>
        <v>100</v>
      </c>
      <c r="F185">
        <v>2009</v>
      </c>
      <c r="G185">
        <v>77.42</v>
      </c>
      <c r="H185">
        <v>2012</v>
      </c>
      <c r="I185">
        <v>-22.58</v>
      </c>
      <c r="J185" s="1">
        <v>-0.2258</v>
      </c>
    </row>
    <row r="186" spans="1:10" x14ac:dyDescent="0.3">
      <c r="A186" t="s">
        <v>14</v>
      </c>
      <c r="B186" t="s">
        <v>6750</v>
      </c>
      <c r="C186">
        <v>22715</v>
      </c>
      <c r="D186">
        <v>100</v>
      </c>
      <c r="E186">
        <f>ROUNDUP(Table1[[#This Row],[gfc_peak_hpi]]/1000,1)*1000</f>
        <v>100</v>
      </c>
      <c r="F186">
        <v>2008</v>
      </c>
      <c r="G186">
        <v>76.84</v>
      </c>
      <c r="H186">
        <v>2012</v>
      </c>
      <c r="I186">
        <v>-23.159999999999901</v>
      </c>
      <c r="J186" s="1">
        <v>-0.2316</v>
      </c>
    </row>
    <row r="187" spans="1:10" x14ac:dyDescent="0.3">
      <c r="A187" t="s">
        <v>14</v>
      </c>
      <c r="B187" t="s">
        <v>6793</v>
      </c>
      <c r="C187">
        <v>22435</v>
      </c>
      <c r="D187">
        <v>100</v>
      </c>
      <c r="E187">
        <f>ROUNDUP(Table1[[#This Row],[gfc_peak_hpi]]/1000,1)*1000</f>
        <v>100</v>
      </c>
      <c r="F187">
        <v>2009</v>
      </c>
      <c r="G187">
        <v>76.67</v>
      </c>
      <c r="H187">
        <v>2014</v>
      </c>
      <c r="I187">
        <v>-23.33</v>
      </c>
      <c r="J187" s="1">
        <v>-0.23330000000000001</v>
      </c>
    </row>
    <row r="188" spans="1:10" x14ac:dyDescent="0.3">
      <c r="A188" t="s">
        <v>12</v>
      </c>
      <c r="B188" t="s">
        <v>4612</v>
      </c>
      <c r="C188">
        <v>10459</v>
      </c>
      <c r="D188">
        <v>100</v>
      </c>
      <c r="E188">
        <f>ROUNDUP(Table1[[#This Row],[gfc_peak_hpi]]/1000,1)*1000</f>
        <v>100</v>
      </c>
      <c r="F188">
        <v>2007</v>
      </c>
      <c r="G188">
        <v>76.599999999999994</v>
      </c>
      <c r="H188">
        <v>2013</v>
      </c>
      <c r="I188">
        <v>-23.4</v>
      </c>
      <c r="J188" s="1">
        <v>-0.23400000000000001</v>
      </c>
    </row>
    <row r="189" spans="1:10" x14ac:dyDescent="0.3">
      <c r="A189" t="s">
        <v>244</v>
      </c>
      <c r="B189" t="s">
        <v>308</v>
      </c>
      <c r="C189">
        <v>4441</v>
      </c>
      <c r="D189">
        <v>100</v>
      </c>
      <c r="E189">
        <f>ROUNDUP(Table1[[#This Row],[gfc_peak_hpi]]/1000,1)*1000</f>
        <v>100</v>
      </c>
      <c r="F189">
        <v>2006</v>
      </c>
      <c r="G189">
        <v>76.040000000000006</v>
      </c>
      <c r="H189">
        <v>2013</v>
      </c>
      <c r="I189">
        <v>-23.959999999999901</v>
      </c>
      <c r="J189" s="1">
        <v>-0.23960000000000001</v>
      </c>
    </row>
    <row r="190" spans="1:10" x14ac:dyDescent="0.3">
      <c r="A190" t="s">
        <v>13</v>
      </c>
      <c r="B190" t="s">
        <v>7089</v>
      </c>
      <c r="C190">
        <v>18237</v>
      </c>
      <c r="D190">
        <v>100</v>
      </c>
      <c r="E190">
        <f>ROUNDUP(Table1[[#This Row],[gfc_peak_hpi]]/1000,1)*1000</f>
        <v>100</v>
      </c>
      <c r="F190">
        <v>2007</v>
      </c>
      <c r="G190">
        <v>75.25</v>
      </c>
      <c r="H190">
        <v>2012</v>
      </c>
      <c r="I190">
        <v>-24.75</v>
      </c>
      <c r="J190" s="1">
        <v>-0.2475</v>
      </c>
    </row>
    <row r="191" spans="1:10" x14ac:dyDescent="0.3">
      <c r="A191" t="s">
        <v>14</v>
      </c>
      <c r="B191" t="s">
        <v>7163</v>
      </c>
      <c r="C191">
        <v>24459</v>
      </c>
      <c r="D191">
        <v>100</v>
      </c>
      <c r="E191">
        <f>ROUNDUP(Table1[[#This Row],[gfc_peak_hpi]]/1000,1)*1000</f>
        <v>100</v>
      </c>
      <c r="F191">
        <v>2009</v>
      </c>
      <c r="G191">
        <v>74.87</v>
      </c>
      <c r="H191">
        <v>2014</v>
      </c>
      <c r="I191">
        <v>-25.1299999999999</v>
      </c>
      <c r="J191" s="1">
        <v>-0.25130000000000002</v>
      </c>
    </row>
    <row r="192" spans="1:10" x14ac:dyDescent="0.3">
      <c r="A192" t="s">
        <v>20</v>
      </c>
      <c r="B192" t="s">
        <v>7276</v>
      </c>
      <c r="C192">
        <v>56589</v>
      </c>
      <c r="D192">
        <v>100</v>
      </c>
      <c r="E192">
        <f>ROUNDUP(Table1[[#This Row],[gfc_peak_hpi]]/1000,1)*1000</f>
        <v>100</v>
      </c>
      <c r="F192">
        <v>2009</v>
      </c>
      <c r="G192">
        <v>74.3</v>
      </c>
      <c r="H192">
        <v>2014</v>
      </c>
      <c r="I192">
        <v>-25.7</v>
      </c>
      <c r="J192" s="1">
        <v>-0.25700000000000001</v>
      </c>
    </row>
    <row r="193" spans="1:10" x14ac:dyDescent="0.3">
      <c r="A193" t="s">
        <v>12</v>
      </c>
      <c r="B193" t="s">
        <v>3317</v>
      </c>
      <c r="C193">
        <v>12887</v>
      </c>
      <c r="D193">
        <v>100</v>
      </c>
      <c r="E193">
        <f>ROUNDUP(Table1[[#This Row],[gfc_peak_hpi]]/1000,1)*1000</f>
        <v>100</v>
      </c>
      <c r="F193">
        <v>2007</v>
      </c>
      <c r="G193">
        <v>73.06</v>
      </c>
      <c r="H193">
        <v>2014</v>
      </c>
      <c r="I193">
        <v>-26.939999999999898</v>
      </c>
      <c r="J193" s="1">
        <v>-0.26939999999999997</v>
      </c>
    </row>
    <row r="194" spans="1:10" x14ac:dyDescent="0.3">
      <c r="A194" t="s">
        <v>14</v>
      </c>
      <c r="B194" t="s">
        <v>7515</v>
      </c>
      <c r="C194">
        <v>22460</v>
      </c>
      <c r="D194">
        <v>100</v>
      </c>
      <c r="E194">
        <f>ROUNDUP(Table1[[#This Row],[gfc_peak_hpi]]/1000,1)*1000</f>
        <v>100</v>
      </c>
      <c r="F194">
        <v>2009</v>
      </c>
      <c r="G194">
        <v>73.03</v>
      </c>
      <c r="H194">
        <v>2011</v>
      </c>
      <c r="I194">
        <v>-26.97</v>
      </c>
      <c r="J194" s="1">
        <v>-0.2697</v>
      </c>
    </row>
    <row r="195" spans="1:10" x14ac:dyDescent="0.3">
      <c r="A195" t="s">
        <v>99</v>
      </c>
      <c r="B195" t="s">
        <v>7644</v>
      </c>
      <c r="C195">
        <v>54734</v>
      </c>
      <c r="D195">
        <v>100</v>
      </c>
      <c r="E195">
        <f>ROUNDUP(Table1[[#This Row],[gfc_peak_hpi]]/1000,1)*1000</f>
        <v>100</v>
      </c>
      <c r="F195">
        <v>2009</v>
      </c>
      <c r="G195">
        <v>72.349999999999994</v>
      </c>
      <c r="H195">
        <v>2013</v>
      </c>
      <c r="I195">
        <v>-27.65</v>
      </c>
      <c r="J195" s="1">
        <v>-0.27650000000000002</v>
      </c>
    </row>
    <row r="196" spans="1:10" x14ac:dyDescent="0.3">
      <c r="A196" t="s">
        <v>377</v>
      </c>
      <c r="B196" t="s">
        <v>6414</v>
      </c>
      <c r="C196">
        <v>27974</v>
      </c>
      <c r="D196">
        <v>100</v>
      </c>
      <c r="E196">
        <f>ROUNDUP(Table1[[#This Row],[gfc_peak_hpi]]/1000,1)*1000</f>
        <v>100</v>
      </c>
      <c r="F196">
        <v>2009</v>
      </c>
      <c r="G196">
        <v>71.44</v>
      </c>
      <c r="H196">
        <v>2012</v>
      </c>
      <c r="I196">
        <v>-28.56</v>
      </c>
      <c r="J196" s="1">
        <v>-0.28560000000000002</v>
      </c>
    </row>
    <row r="197" spans="1:10" x14ac:dyDescent="0.3">
      <c r="A197" t="s">
        <v>16</v>
      </c>
      <c r="B197" t="s">
        <v>7853</v>
      </c>
      <c r="C197">
        <v>31778</v>
      </c>
      <c r="D197">
        <v>100</v>
      </c>
      <c r="E197">
        <f>ROUNDUP(Table1[[#This Row],[gfc_peak_hpi]]/1000,1)*1000</f>
        <v>100</v>
      </c>
      <c r="F197">
        <v>2009</v>
      </c>
      <c r="G197">
        <v>71.05</v>
      </c>
      <c r="H197">
        <v>2013</v>
      </c>
      <c r="I197">
        <v>-28.95</v>
      </c>
      <c r="J197" s="1">
        <v>-0.28949999999999998</v>
      </c>
    </row>
    <row r="198" spans="1:10" x14ac:dyDescent="0.3">
      <c r="A198" t="s">
        <v>247</v>
      </c>
      <c r="B198" t="s">
        <v>921</v>
      </c>
      <c r="C198">
        <v>3592</v>
      </c>
      <c r="D198">
        <v>100</v>
      </c>
      <c r="E198">
        <f>ROUNDUP(Table1[[#This Row],[gfc_peak_hpi]]/1000,1)*1000</f>
        <v>100</v>
      </c>
      <c r="F198">
        <v>2007</v>
      </c>
      <c r="G198">
        <v>70.569999999999993</v>
      </c>
      <c r="H198">
        <v>2012</v>
      </c>
      <c r="I198">
        <v>-29.43</v>
      </c>
      <c r="J198" s="1">
        <v>-0.29430000000000001</v>
      </c>
    </row>
    <row r="199" spans="1:10" x14ac:dyDescent="0.3">
      <c r="A199" t="s">
        <v>33</v>
      </c>
      <c r="B199" t="s">
        <v>7953</v>
      </c>
      <c r="C199">
        <v>81523</v>
      </c>
      <c r="D199">
        <v>100</v>
      </c>
      <c r="E199">
        <f>ROUNDUP(Table1[[#This Row],[gfc_peak_hpi]]/1000,1)*1000</f>
        <v>100</v>
      </c>
      <c r="F199">
        <v>2008</v>
      </c>
      <c r="G199">
        <v>70.45</v>
      </c>
      <c r="H199">
        <v>2014</v>
      </c>
      <c r="I199">
        <v>-29.549999999999901</v>
      </c>
      <c r="J199" s="1">
        <v>-0.29549999999999998</v>
      </c>
    </row>
    <row r="200" spans="1:10" x14ac:dyDescent="0.3">
      <c r="A200" t="s">
        <v>244</v>
      </c>
      <c r="B200" t="s">
        <v>8168</v>
      </c>
      <c r="C200">
        <v>4627</v>
      </c>
      <c r="D200">
        <v>100</v>
      </c>
      <c r="E200">
        <f>ROUNDUP(Table1[[#This Row],[gfc_peak_hpi]]/1000,1)*1000</f>
        <v>100</v>
      </c>
      <c r="F200">
        <v>2009</v>
      </c>
      <c r="G200">
        <v>68.959999999999994</v>
      </c>
      <c r="H200">
        <v>2014</v>
      </c>
      <c r="I200">
        <v>-31.04</v>
      </c>
      <c r="J200" s="1">
        <v>-0.31040000000000001</v>
      </c>
    </row>
    <row r="201" spans="1:10" x14ac:dyDescent="0.3">
      <c r="A201" t="s">
        <v>14</v>
      </c>
      <c r="B201" t="s">
        <v>8216</v>
      </c>
      <c r="C201">
        <v>23874</v>
      </c>
      <c r="D201">
        <v>100</v>
      </c>
      <c r="E201">
        <f>ROUNDUP(Table1[[#This Row],[gfc_peak_hpi]]/1000,1)*1000</f>
        <v>100</v>
      </c>
      <c r="F201">
        <v>2009</v>
      </c>
      <c r="G201">
        <v>68.62</v>
      </c>
      <c r="H201">
        <v>2012</v>
      </c>
      <c r="I201">
        <v>-31.3799999999999</v>
      </c>
      <c r="J201" s="1">
        <v>-0.31380000000000002</v>
      </c>
    </row>
    <row r="202" spans="1:10" x14ac:dyDescent="0.3">
      <c r="A202" t="s">
        <v>14</v>
      </c>
      <c r="B202" t="s">
        <v>8225</v>
      </c>
      <c r="C202">
        <v>23169</v>
      </c>
      <c r="D202">
        <v>100</v>
      </c>
      <c r="E202">
        <f>ROUNDUP(Table1[[#This Row],[gfc_peak_hpi]]/1000,1)*1000</f>
        <v>100</v>
      </c>
      <c r="F202">
        <v>2009</v>
      </c>
      <c r="G202">
        <v>68.55</v>
      </c>
      <c r="H202">
        <v>2014</v>
      </c>
      <c r="I202">
        <v>-31.45</v>
      </c>
      <c r="J202" s="1">
        <v>-0.3145</v>
      </c>
    </row>
    <row r="203" spans="1:10" x14ac:dyDescent="0.3">
      <c r="A203" t="s">
        <v>1097</v>
      </c>
      <c r="B203" t="s">
        <v>8656</v>
      </c>
      <c r="C203">
        <v>97497</v>
      </c>
      <c r="D203">
        <v>100</v>
      </c>
      <c r="E203">
        <f>ROUNDUP(Table1[[#This Row],[gfc_peak_hpi]]/1000,1)*1000</f>
        <v>100</v>
      </c>
      <c r="F203">
        <v>2007</v>
      </c>
      <c r="G203">
        <v>64.33</v>
      </c>
      <c r="H203">
        <v>2011</v>
      </c>
      <c r="I203">
        <v>-35.67</v>
      </c>
      <c r="J203" s="1">
        <v>-0.35670000000000002</v>
      </c>
    </row>
    <row r="204" spans="1:10" x14ac:dyDescent="0.3">
      <c r="A204" t="s">
        <v>247</v>
      </c>
      <c r="B204" t="s">
        <v>827</v>
      </c>
      <c r="C204">
        <v>3882</v>
      </c>
      <c r="D204">
        <v>100</v>
      </c>
      <c r="E204">
        <f>ROUNDUP(Table1[[#This Row],[gfc_peak_hpi]]/1000,1)*1000</f>
        <v>100</v>
      </c>
      <c r="F204">
        <v>2006</v>
      </c>
      <c r="G204">
        <v>61.6</v>
      </c>
      <c r="H204">
        <v>2014</v>
      </c>
      <c r="I204">
        <v>-38.4</v>
      </c>
      <c r="J204" s="1">
        <v>-0.38400000000000001</v>
      </c>
    </row>
    <row r="205" spans="1:10" x14ac:dyDescent="0.3">
      <c r="A205" t="s">
        <v>5061</v>
      </c>
      <c r="B205" t="s">
        <v>8882</v>
      </c>
      <c r="C205">
        <v>32054</v>
      </c>
      <c r="D205">
        <v>100</v>
      </c>
      <c r="E205">
        <f>ROUNDUP(Table1[[#This Row],[gfc_peak_hpi]]/1000,1)*1000</f>
        <v>100</v>
      </c>
      <c r="F205">
        <v>2007</v>
      </c>
      <c r="G205">
        <v>61.2</v>
      </c>
      <c r="H205">
        <v>2012</v>
      </c>
      <c r="I205">
        <v>-38.799999999999997</v>
      </c>
      <c r="J205" s="1">
        <v>-0.38800000000000001</v>
      </c>
    </row>
    <row r="206" spans="1:10" x14ac:dyDescent="0.3">
      <c r="A206" t="s">
        <v>35</v>
      </c>
      <c r="B206" t="s">
        <v>6441</v>
      </c>
      <c r="C206">
        <v>86332</v>
      </c>
      <c r="D206">
        <v>100</v>
      </c>
      <c r="E206">
        <f>ROUNDUP(Table1[[#This Row],[gfc_peak_hpi]]/1000,1)*1000</f>
        <v>100</v>
      </c>
      <c r="F206">
        <v>2007</v>
      </c>
      <c r="G206">
        <v>56.99</v>
      </c>
      <c r="H206">
        <v>2012</v>
      </c>
      <c r="I206">
        <v>-43.01</v>
      </c>
      <c r="J206" s="1">
        <v>-0.43009999999999998</v>
      </c>
    </row>
    <row r="207" spans="1:10" x14ac:dyDescent="0.3">
      <c r="A207" t="s">
        <v>48</v>
      </c>
      <c r="B207" t="s">
        <v>9201</v>
      </c>
      <c r="C207">
        <v>95951</v>
      </c>
      <c r="D207">
        <v>100</v>
      </c>
      <c r="E207">
        <f>ROUNDUP(Table1[[#This Row],[gfc_peak_hpi]]/1000,1)*1000</f>
        <v>100</v>
      </c>
      <c r="F207">
        <v>2007</v>
      </c>
      <c r="G207">
        <v>54.92</v>
      </c>
      <c r="H207">
        <v>2012</v>
      </c>
      <c r="I207">
        <v>-45.08</v>
      </c>
      <c r="J207" s="1">
        <v>-0.45079999999999998</v>
      </c>
    </row>
    <row r="208" spans="1:10" x14ac:dyDescent="0.3">
      <c r="A208" t="s">
        <v>5061</v>
      </c>
      <c r="B208" t="s">
        <v>594</v>
      </c>
      <c r="C208">
        <v>34484</v>
      </c>
      <c r="D208">
        <v>100</v>
      </c>
      <c r="E208">
        <f>ROUNDUP(Table1[[#This Row],[gfc_peak_hpi]]/1000,1)*1000</f>
        <v>100</v>
      </c>
      <c r="F208">
        <v>2007</v>
      </c>
      <c r="G208">
        <v>54.32</v>
      </c>
      <c r="H208">
        <v>2014</v>
      </c>
      <c r="I208">
        <v>-45.68</v>
      </c>
      <c r="J208" s="1">
        <v>-0.45679999999999998</v>
      </c>
    </row>
    <row r="209" spans="1:10" x14ac:dyDescent="0.3">
      <c r="A209" t="s">
        <v>5061</v>
      </c>
      <c r="B209" t="s">
        <v>9336</v>
      </c>
      <c r="C209">
        <v>32767</v>
      </c>
      <c r="D209">
        <v>100</v>
      </c>
      <c r="E209">
        <f>ROUNDUP(Table1[[#This Row],[gfc_peak_hpi]]/1000,1)*1000</f>
        <v>100</v>
      </c>
      <c r="F209">
        <v>2007</v>
      </c>
      <c r="G209">
        <v>51.88</v>
      </c>
      <c r="H209">
        <v>2013</v>
      </c>
      <c r="I209">
        <v>-48.12</v>
      </c>
      <c r="J209" s="1">
        <v>-0.48120000000000002</v>
      </c>
    </row>
    <row r="210" spans="1:10" x14ac:dyDescent="0.3">
      <c r="A210" t="s">
        <v>48</v>
      </c>
      <c r="B210" t="s">
        <v>9428</v>
      </c>
      <c r="C210">
        <v>92249</v>
      </c>
      <c r="D210">
        <v>100</v>
      </c>
      <c r="E210">
        <f>ROUNDUP(Table1[[#This Row],[gfc_peak_hpi]]/1000,1)*1000</f>
        <v>100</v>
      </c>
      <c r="F210">
        <v>2006</v>
      </c>
      <c r="G210">
        <v>49.2</v>
      </c>
      <c r="H210">
        <v>2012</v>
      </c>
      <c r="I210">
        <v>-50.8</v>
      </c>
      <c r="J210" s="1">
        <v>-0.50800000000000001</v>
      </c>
    </row>
    <row r="211" spans="1:10" x14ac:dyDescent="0.3">
      <c r="A211" t="s">
        <v>5061</v>
      </c>
      <c r="B211" t="s">
        <v>9563</v>
      </c>
      <c r="C211">
        <v>34449</v>
      </c>
      <c r="D211">
        <v>100</v>
      </c>
      <c r="E211">
        <f>ROUNDUP(Table1[[#This Row],[gfc_peak_hpi]]/1000,1)*1000</f>
        <v>100</v>
      </c>
      <c r="F211">
        <v>2007</v>
      </c>
      <c r="G211">
        <v>42.62</v>
      </c>
      <c r="H211">
        <v>2014</v>
      </c>
      <c r="I211">
        <v>-57.38</v>
      </c>
      <c r="J211" s="1">
        <v>-0.57379999999999998</v>
      </c>
    </row>
    <row r="212" spans="1:10" x14ac:dyDescent="0.3">
      <c r="A212" t="s">
        <v>14</v>
      </c>
      <c r="B212" t="s">
        <v>2110</v>
      </c>
      <c r="C212">
        <v>24609</v>
      </c>
      <c r="D212">
        <v>100.03</v>
      </c>
      <c r="E212">
        <f>ROUNDUP(Table1[[#This Row],[gfc_peak_hpi]]/1000,1)*1000</f>
        <v>200</v>
      </c>
      <c r="F212">
        <v>2008</v>
      </c>
      <c r="G212">
        <v>91.32</v>
      </c>
      <c r="H212">
        <v>2012</v>
      </c>
      <c r="I212">
        <v>-8.7100000000000009</v>
      </c>
      <c r="J212" s="1">
        <v>-8.7099999999999997E-2</v>
      </c>
    </row>
    <row r="213" spans="1:10" x14ac:dyDescent="0.3">
      <c r="A213" t="s">
        <v>30</v>
      </c>
      <c r="B213" t="s">
        <v>75</v>
      </c>
      <c r="C213">
        <v>75410</v>
      </c>
      <c r="D213">
        <v>100.06</v>
      </c>
      <c r="E213">
        <f>ROUNDUP(Table1[[#This Row],[gfc_peak_hpi]]/1000,1)*1000</f>
        <v>200</v>
      </c>
      <c r="F213">
        <v>2009</v>
      </c>
      <c r="G213">
        <v>98.69</v>
      </c>
      <c r="H213">
        <v>2010</v>
      </c>
      <c r="I213">
        <v>-1.37</v>
      </c>
      <c r="J213" s="1">
        <v>-1.37E-2</v>
      </c>
    </row>
    <row r="214" spans="1:10" x14ac:dyDescent="0.3">
      <c r="A214" t="s">
        <v>13</v>
      </c>
      <c r="B214" t="s">
        <v>4801</v>
      </c>
      <c r="C214">
        <v>17938</v>
      </c>
      <c r="D214">
        <v>100.17</v>
      </c>
      <c r="E214">
        <f>ROUNDUP(Table1[[#This Row],[gfc_peak_hpi]]/1000,1)*1000</f>
        <v>200</v>
      </c>
      <c r="F214">
        <v>2008</v>
      </c>
      <c r="G214">
        <v>84.12</v>
      </c>
      <c r="H214">
        <v>2014</v>
      </c>
      <c r="I214">
        <v>-16.049999999999901</v>
      </c>
      <c r="J214" s="1">
        <v>-0.16020000000000001</v>
      </c>
    </row>
    <row r="215" spans="1:10" x14ac:dyDescent="0.3">
      <c r="A215" t="s">
        <v>207</v>
      </c>
      <c r="B215" t="s">
        <v>2421</v>
      </c>
      <c r="C215">
        <v>82053</v>
      </c>
      <c r="D215">
        <v>100.32</v>
      </c>
      <c r="E215">
        <f>ROUNDUP(Table1[[#This Row],[gfc_peak_hpi]]/1000,1)*1000</f>
        <v>200</v>
      </c>
      <c r="F215">
        <v>2008</v>
      </c>
      <c r="G215">
        <v>89.33</v>
      </c>
      <c r="H215">
        <v>2012</v>
      </c>
      <c r="I215">
        <v>-10.989999999999901</v>
      </c>
      <c r="J215" s="1">
        <v>-0.1095</v>
      </c>
    </row>
    <row r="216" spans="1:10" x14ac:dyDescent="0.3">
      <c r="A216" t="s">
        <v>30</v>
      </c>
      <c r="B216" t="s">
        <v>987</v>
      </c>
      <c r="C216">
        <v>75948</v>
      </c>
      <c r="D216">
        <v>100.34</v>
      </c>
      <c r="E216">
        <f>ROUNDUP(Table1[[#This Row],[gfc_peak_hpi]]/1000,1)*1000</f>
        <v>200</v>
      </c>
      <c r="F216">
        <v>2009</v>
      </c>
      <c r="G216">
        <v>94.65</v>
      </c>
      <c r="H216">
        <v>2008</v>
      </c>
      <c r="I216">
        <v>-5.6899999999999897</v>
      </c>
      <c r="J216" s="1">
        <v>-5.67E-2</v>
      </c>
    </row>
    <row r="217" spans="1:10" x14ac:dyDescent="0.3">
      <c r="A217" t="s">
        <v>5061</v>
      </c>
      <c r="B217" t="s">
        <v>191</v>
      </c>
      <c r="C217">
        <v>32340</v>
      </c>
      <c r="D217">
        <v>100.6</v>
      </c>
      <c r="E217">
        <f>ROUNDUP(Table1[[#This Row],[gfc_peak_hpi]]/1000,1)*1000</f>
        <v>200</v>
      </c>
      <c r="F217">
        <v>2007</v>
      </c>
      <c r="G217">
        <v>67.98</v>
      </c>
      <c r="H217">
        <v>2013</v>
      </c>
      <c r="I217">
        <v>-32.619999999999898</v>
      </c>
      <c r="J217" s="1">
        <v>-0.32429999999999998</v>
      </c>
    </row>
    <row r="218" spans="1:10" x14ac:dyDescent="0.3">
      <c r="A218" t="s">
        <v>30</v>
      </c>
      <c r="B218" t="s">
        <v>472</v>
      </c>
      <c r="C218">
        <v>78220</v>
      </c>
      <c r="D218">
        <v>100.84</v>
      </c>
      <c r="E218">
        <f>ROUNDUP(Table1[[#This Row],[gfc_peak_hpi]]/1000,1)*1000</f>
        <v>200</v>
      </c>
      <c r="F218">
        <v>2008</v>
      </c>
      <c r="G218">
        <v>89.86</v>
      </c>
      <c r="H218">
        <v>2012</v>
      </c>
      <c r="I218">
        <v>-10.98</v>
      </c>
      <c r="J218" s="1">
        <v>-0.1089</v>
      </c>
    </row>
    <row r="219" spans="1:10" x14ac:dyDescent="0.3">
      <c r="A219" t="s">
        <v>33</v>
      </c>
      <c r="B219" t="s">
        <v>5425</v>
      </c>
      <c r="C219">
        <v>80648</v>
      </c>
      <c r="D219">
        <v>101.18</v>
      </c>
      <c r="E219">
        <f>ROUNDUP(Table1[[#This Row],[gfc_peak_hpi]]/1000,1)*1000</f>
        <v>200</v>
      </c>
      <c r="F219">
        <v>2007</v>
      </c>
      <c r="G219">
        <v>82.88</v>
      </c>
      <c r="H219">
        <v>2011</v>
      </c>
      <c r="I219">
        <v>-18.3</v>
      </c>
      <c r="J219" s="1">
        <v>-0.18090000000000001</v>
      </c>
    </row>
    <row r="220" spans="1:10" x14ac:dyDescent="0.3">
      <c r="A220" t="s">
        <v>39</v>
      </c>
      <c r="B220" t="s">
        <v>6353</v>
      </c>
      <c r="C220">
        <v>47373</v>
      </c>
      <c r="D220">
        <v>101.3</v>
      </c>
      <c r="E220">
        <f>ROUNDUP(Table1[[#This Row],[gfc_peak_hpi]]/1000,1)*1000</f>
        <v>200</v>
      </c>
      <c r="F220">
        <v>2008</v>
      </c>
      <c r="G220">
        <v>79.459999999999994</v>
      </c>
      <c r="H220">
        <v>2006</v>
      </c>
      <c r="I220">
        <v>-21.84</v>
      </c>
      <c r="J220" s="1">
        <v>-0.21560000000000001</v>
      </c>
    </row>
    <row r="221" spans="1:10" x14ac:dyDescent="0.3">
      <c r="A221" t="s">
        <v>12</v>
      </c>
      <c r="B221" t="s">
        <v>4807</v>
      </c>
      <c r="C221">
        <v>12122</v>
      </c>
      <c r="D221">
        <v>101.6</v>
      </c>
      <c r="E221">
        <f>ROUNDUP(Table1[[#This Row],[gfc_peak_hpi]]/1000,1)*1000</f>
        <v>200</v>
      </c>
      <c r="F221">
        <v>2008</v>
      </c>
      <c r="G221">
        <v>85.3</v>
      </c>
      <c r="H221">
        <v>2011</v>
      </c>
      <c r="I221">
        <v>-16.299999999999901</v>
      </c>
      <c r="J221" s="1">
        <v>-0.16039999999999999</v>
      </c>
    </row>
    <row r="222" spans="1:10" x14ac:dyDescent="0.3">
      <c r="A222" t="s">
        <v>77</v>
      </c>
      <c r="B222" t="s">
        <v>3873</v>
      </c>
      <c r="C222">
        <v>69210</v>
      </c>
      <c r="D222">
        <v>101.62</v>
      </c>
      <c r="E222">
        <f>ROUNDUP(Table1[[#This Row],[gfc_peak_hpi]]/1000,1)*1000</f>
        <v>200</v>
      </c>
      <c r="F222">
        <v>2009</v>
      </c>
      <c r="G222">
        <v>88.04</v>
      </c>
      <c r="H222">
        <v>2011</v>
      </c>
      <c r="I222">
        <v>-13.579999999999901</v>
      </c>
      <c r="J222" s="1">
        <v>-0.1336</v>
      </c>
    </row>
    <row r="223" spans="1:10" x14ac:dyDescent="0.3">
      <c r="A223" t="s">
        <v>99</v>
      </c>
      <c r="B223" t="s">
        <v>2947</v>
      </c>
      <c r="C223">
        <v>53206</v>
      </c>
      <c r="D223">
        <v>101.62</v>
      </c>
      <c r="E223">
        <f>ROUNDUP(Table1[[#This Row],[gfc_peak_hpi]]/1000,1)*1000</f>
        <v>200</v>
      </c>
      <c r="F223">
        <v>2008</v>
      </c>
      <c r="G223">
        <v>67.67</v>
      </c>
      <c r="H223">
        <v>2014</v>
      </c>
      <c r="I223">
        <v>-33.950000000000003</v>
      </c>
      <c r="J223" s="1">
        <v>-0.33410000000000001</v>
      </c>
    </row>
    <row r="224" spans="1:10" x14ac:dyDescent="0.3">
      <c r="A224" t="s">
        <v>33</v>
      </c>
      <c r="B224" t="s">
        <v>1977</v>
      </c>
      <c r="C224">
        <v>80924</v>
      </c>
      <c r="D224">
        <v>101.68</v>
      </c>
      <c r="E224">
        <f>ROUNDUP(Table1[[#This Row],[gfc_peak_hpi]]/1000,1)*1000</f>
        <v>200</v>
      </c>
      <c r="F224">
        <v>2008</v>
      </c>
      <c r="G224">
        <v>90.6</v>
      </c>
      <c r="H224">
        <v>2012</v>
      </c>
      <c r="I224">
        <v>-11.08</v>
      </c>
      <c r="J224" s="1">
        <v>-0.109</v>
      </c>
    </row>
    <row r="225" spans="1:10" x14ac:dyDescent="0.3">
      <c r="A225" t="s">
        <v>30</v>
      </c>
      <c r="B225" t="s">
        <v>214</v>
      </c>
      <c r="C225">
        <v>77047</v>
      </c>
      <c r="D225">
        <v>101.69</v>
      </c>
      <c r="E225">
        <f>ROUNDUP(Table1[[#This Row],[gfc_peak_hpi]]/1000,1)*1000</f>
        <v>200</v>
      </c>
      <c r="F225">
        <v>2009</v>
      </c>
      <c r="G225">
        <v>97.37</v>
      </c>
      <c r="H225">
        <v>2013</v>
      </c>
      <c r="I225">
        <v>-4.3199999999999896</v>
      </c>
      <c r="J225" s="1">
        <v>-4.2500000000000003E-2</v>
      </c>
    </row>
    <row r="226" spans="1:10" x14ac:dyDescent="0.3">
      <c r="A226" t="s">
        <v>71</v>
      </c>
      <c r="B226" t="s">
        <v>5221</v>
      </c>
      <c r="C226">
        <v>74041</v>
      </c>
      <c r="D226">
        <v>101.7</v>
      </c>
      <c r="E226">
        <f>ROUNDUP(Table1[[#This Row],[gfc_peak_hpi]]/1000,1)*1000</f>
        <v>200</v>
      </c>
      <c r="F226">
        <v>2009</v>
      </c>
      <c r="G226">
        <v>84</v>
      </c>
      <c r="H226">
        <v>2013</v>
      </c>
      <c r="I226">
        <v>-17.7</v>
      </c>
      <c r="J226" s="1">
        <v>-0.17399999999999999</v>
      </c>
    </row>
    <row r="227" spans="1:10" x14ac:dyDescent="0.3">
      <c r="A227" t="s">
        <v>15</v>
      </c>
      <c r="B227" t="s">
        <v>1733</v>
      </c>
      <c r="C227">
        <v>26426</v>
      </c>
      <c r="D227">
        <v>101.78</v>
      </c>
      <c r="E227">
        <f>ROUNDUP(Table1[[#This Row],[gfc_peak_hpi]]/1000,1)*1000</f>
        <v>200</v>
      </c>
      <c r="F227">
        <v>2011</v>
      </c>
      <c r="G227">
        <v>91.57</v>
      </c>
      <c r="H227">
        <v>2014</v>
      </c>
      <c r="I227">
        <v>-10.210000000000001</v>
      </c>
      <c r="J227" s="1">
        <v>-0.1003</v>
      </c>
    </row>
    <row r="228" spans="1:10" x14ac:dyDescent="0.3">
      <c r="A228" t="s">
        <v>51</v>
      </c>
      <c r="B228" t="s">
        <v>6624</v>
      </c>
      <c r="C228">
        <v>44629</v>
      </c>
      <c r="D228">
        <v>102.11</v>
      </c>
      <c r="E228">
        <f>ROUNDUP(Table1[[#This Row],[gfc_peak_hpi]]/1000,1)*1000</f>
        <v>200</v>
      </c>
      <c r="F228">
        <v>2007</v>
      </c>
      <c r="G228">
        <v>79.02</v>
      </c>
      <c r="H228">
        <v>2012</v>
      </c>
      <c r="I228">
        <v>-23.09</v>
      </c>
      <c r="J228" s="1">
        <v>-0.2261</v>
      </c>
    </row>
    <row r="229" spans="1:10" x14ac:dyDescent="0.3">
      <c r="A229" t="s">
        <v>112</v>
      </c>
      <c r="B229" t="s">
        <v>124</v>
      </c>
      <c r="C229">
        <v>67756</v>
      </c>
      <c r="D229">
        <v>102.22</v>
      </c>
      <c r="E229">
        <f>ROUNDUP(Table1[[#This Row],[gfc_peak_hpi]]/1000,1)*1000</f>
        <v>200</v>
      </c>
      <c r="F229">
        <v>2006</v>
      </c>
      <c r="G229">
        <v>99.97</v>
      </c>
      <c r="H229">
        <v>2007</v>
      </c>
      <c r="I229">
        <v>-2.25</v>
      </c>
      <c r="J229" s="1">
        <v>-2.1999999999999999E-2</v>
      </c>
    </row>
    <row r="230" spans="1:10" x14ac:dyDescent="0.3">
      <c r="A230" t="s">
        <v>30</v>
      </c>
      <c r="B230" t="s">
        <v>214</v>
      </c>
      <c r="C230">
        <v>77033</v>
      </c>
      <c r="D230">
        <v>102.26</v>
      </c>
      <c r="E230">
        <f>ROUNDUP(Table1[[#This Row],[gfc_peak_hpi]]/1000,1)*1000</f>
        <v>200</v>
      </c>
      <c r="F230">
        <v>2008</v>
      </c>
      <c r="G230">
        <v>95.18</v>
      </c>
      <c r="H230">
        <v>2013</v>
      </c>
      <c r="I230">
        <v>-7.0799999999999903</v>
      </c>
      <c r="J230" s="1">
        <v>-6.9199999999999998E-2</v>
      </c>
    </row>
    <row r="231" spans="1:10" x14ac:dyDescent="0.3">
      <c r="A231" t="s">
        <v>377</v>
      </c>
      <c r="B231" t="s">
        <v>2349</v>
      </c>
      <c r="C231">
        <v>28689</v>
      </c>
      <c r="D231">
        <v>102.26</v>
      </c>
      <c r="E231">
        <f>ROUNDUP(Table1[[#This Row],[gfc_peak_hpi]]/1000,1)*1000</f>
        <v>200</v>
      </c>
      <c r="F231">
        <v>2007</v>
      </c>
      <c r="G231">
        <v>92.8</v>
      </c>
      <c r="H231">
        <v>2009</v>
      </c>
      <c r="I231">
        <v>-9.4600000000000009</v>
      </c>
      <c r="J231" s="1">
        <v>-9.2499999999999999E-2</v>
      </c>
    </row>
    <row r="232" spans="1:10" x14ac:dyDescent="0.3">
      <c r="A232" t="s">
        <v>39</v>
      </c>
      <c r="B232" t="s">
        <v>404</v>
      </c>
      <c r="C232">
        <v>47456</v>
      </c>
      <c r="D232">
        <v>102.31</v>
      </c>
      <c r="E232">
        <f>ROUNDUP(Table1[[#This Row],[gfc_peak_hpi]]/1000,1)*1000</f>
        <v>200</v>
      </c>
      <c r="F232">
        <v>2007</v>
      </c>
      <c r="G232">
        <v>87.08</v>
      </c>
      <c r="H232">
        <v>2012</v>
      </c>
      <c r="I232">
        <v>-15.23</v>
      </c>
      <c r="J232" s="1">
        <v>-0.1489</v>
      </c>
    </row>
    <row r="233" spans="1:10" x14ac:dyDescent="0.3">
      <c r="A233" t="s">
        <v>39</v>
      </c>
      <c r="B233" t="s">
        <v>8324</v>
      </c>
      <c r="C233">
        <v>46048</v>
      </c>
      <c r="D233">
        <v>102.44</v>
      </c>
      <c r="E233">
        <f>ROUNDUP(Table1[[#This Row],[gfc_peak_hpi]]/1000,1)*1000</f>
        <v>200</v>
      </c>
      <c r="F233">
        <v>2007</v>
      </c>
      <c r="G233">
        <v>69.41</v>
      </c>
      <c r="H233">
        <v>2014</v>
      </c>
      <c r="I233">
        <v>-33.03</v>
      </c>
      <c r="J233" s="1">
        <v>-0.32240000000000002</v>
      </c>
    </row>
    <row r="234" spans="1:10" x14ac:dyDescent="0.3">
      <c r="A234" t="s">
        <v>19</v>
      </c>
      <c r="B234" t="s">
        <v>661</v>
      </c>
      <c r="C234">
        <v>51034</v>
      </c>
      <c r="D234">
        <v>102.63</v>
      </c>
      <c r="E234">
        <f>ROUNDUP(Table1[[#This Row],[gfc_peak_hpi]]/1000,1)*1000</f>
        <v>200</v>
      </c>
      <c r="F234">
        <v>2009</v>
      </c>
      <c r="G234">
        <v>86.72</v>
      </c>
      <c r="H234">
        <v>2014</v>
      </c>
      <c r="I234">
        <v>-15.909999999999901</v>
      </c>
      <c r="J234" s="1">
        <v>-0.155</v>
      </c>
    </row>
    <row r="235" spans="1:10" x14ac:dyDescent="0.3">
      <c r="A235" t="s">
        <v>536</v>
      </c>
      <c r="B235" t="s">
        <v>192</v>
      </c>
      <c r="C235">
        <v>36340</v>
      </c>
      <c r="D235">
        <v>102.69</v>
      </c>
      <c r="E235">
        <f>ROUNDUP(Table1[[#This Row],[gfc_peak_hpi]]/1000,1)*1000</f>
        <v>200</v>
      </c>
      <c r="F235">
        <v>2009</v>
      </c>
      <c r="G235">
        <v>91.04</v>
      </c>
      <c r="H235">
        <v>2011</v>
      </c>
      <c r="I235">
        <v>-11.649999999999901</v>
      </c>
      <c r="J235" s="1">
        <v>-0.1134</v>
      </c>
    </row>
    <row r="236" spans="1:10" x14ac:dyDescent="0.3">
      <c r="A236" t="s">
        <v>79</v>
      </c>
      <c r="B236" t="s">
        <v>94</v>
      </c>
      <c r="C236">
        <v>99664</v>
      </c>
      <c r="D236">
        <v>102.7</v>
      </c>
      <c r="E236">
        <f>ROUNDUP(Table1[[#This Row],[gfc_peak_hpi]]/1000,1)*1000</f>
        <v>200</v>
      </c>
      <c r="F236">
        <v>2009</v>
      </c>
      <c r="G236">
        <v>100</v>
      </c>
      <c r="H236">
        <v>2007</v>
      </c>
      <c r="I236">
        <v>-2.7</v>
      </c>
      <c r="J236" s="1">
        <v>-2.63E-2</v>
      </c>
    </row>
    <row r="237" spans="1:10" x14ac:dyDescent="0.3">
      <c r="A237" t="s">
        <v>12</v>
      </c>
      <c r="B237" t="s">
        <v>3449</v>
      </c>
      <c r="C237">
        <v>14098</v>
      </c>
      <c r="D237">
        <v>102.79</v>
      </c>
      <c r="E237">
        <f>ROUNDUP(Table1[[#This Row],[gfc_peak_hpi]]/1000,1)*1000</f>
        <v>200</v>
      </c>
      <c r="F237">
        <v>2008</v>
      </c>
      <c r="G237">
        <v>88.12</v>
      </c>
      <c r="H237">
        <v>2013</v>
      </c>
      <c r="I237">
        <v>-14.67</v>
      </c>
      <c r="J237" s="1">
        <v>-0.14269999999999999</v>
      </c>
    </row>
    <row r="238" spans="1:10" x14ac:dyDescent="0.3">
      <c r="A238" t="s">
        <v>30</v>
      </c>
      <c r="B238" t="s">
        <v>414</v>
      </c>
      <c r="C238">
        <v>75706</v>
      </c>
      <c r="D238">
        <v>102.9</v>
      </c>
      <c r="E238">
        <f>ROUNDUP(Table1[[#This Row],[gfc_peak_hpi]]/1000,1)*1000</f>
        <v>200</v>
      </c>
      <c r="F238">
        <v>2008</v>
      </c>
      <c r="G238">
        <v>91.39</v>
      </c>
      <c r="H238">
        <v>2013</v>
      </c>
      <c r="I238">
        <v>-11.51</v>
      </c>
      <c r="J238" s="1">
        <v>-0.1119</v>
      </c>
    </row>
    <row r="239" spans="1:10" x14ac:dyDescent="0.3">
      <c r="A239" t="s">
        <v>39</v>
      </c>
      <c r="B239" t="s">
        <v>1173</v>
      </c>
      <c r="C239">
        <v>46115</v>
      </c>
      <c r="D239">
        <v>102.92</v>
      </c>
      <c r="E239">
        <f>ROUNDUP(Table1[[#This Row],[gfc_peak_hpi]]/1000,1)*1000</f>
        <v>200</v>
      </c>
      <c r="F239">
        <v>2007</v>
      </c>
      <c r="G239">
        <v>88.05</v>
      </c>
      <c r="H239">
        <v>2012</v>
      </c>
      <c r="I239">
        <v>-14.87</v>
      </c>
      <c r="J239" s="1">
        <v>-0.14449999999999999</v>
      </c>
    </row>
    <row r="240" spans="1:10" x14ac:dyDescent="0.3">
      <c r="A240" t="s">
        <v>13</v>
      </c>
      <c r="B240" t="s">
        <v>3273</v>
      </c>
      <c r="C240">
        <v>18656</v>
      </c>
      <c r="D240">
        <v>103.1</v>
      </c>
      <c r="E240">
        <f>ROUNDUP(Table1[[#This Row],[gfc_peak_hpi]]/1000,1)*1000</f>
        <v>200</v>
      </c>
      <c r="F240">
        <v>2008</v>
      </c>
      <c r="G240">
        <v>90.84</v>
      </c>
      <c r="H240">
        <v>2013</v>
      </c>
      <c r="I240">
        <v>-12.2599999999999</v>
      </c>
      <c r="J240" s="1">
        <v>-0.11890000000000001</v>
      </c>
    </row>
    <row r="241" spans="1:10" x14ac:dyDescent="0.3">
      <c r="A241" t="s">
        <v>47</v>
      </c>
      <c r="B241" t="s">
        <v>2165</v>
      </c>
      <c r="C241">
        <v>63664</v>
      </c>
      <c r="D241">
        <v>103.12</v>
      </c>
      <c r="E241">
        <f>ROUNDUP(Table1[[#This Row],[gfc_peak_hpi]]/1000,1)*1000</f>
        <v>200</v>
      </c>
      <c r="F241">
        <v>2008</v>
      </c>
      <c r="G241">
        <v>82.09</v>
      </c>
      <c r="H241">
        <v>2012</v>
      </c>
      <c r="I241">
        <v>-21.03</v>
      </c>
      <c r="J241" s="1">
        <v>-0.2039</v>
      </c>
    </row>
    <row r="242" spans="1:10" x14ac:dyDescent="0.3">
      <c r="A242" t="s">
        <v>12</v>
      </c>
      <c r="B242" t="s">
        <v>206</v>
      </c>
      <c r="C242">
        <v>14210</v>
      </c>
      <c r="D242">
        <v>103.13</v>
      </c>
      <c r="E242">
        <f>ROUNDUP(Table1[[#This Row],[gfc_peak_hpi]]/1000,1)*1000</f>
        <v>200</v>
      </c>
      <c r="F242">
        <v>2007</v>
      </c>
      <c r="G242">
        <v>92.96</v>
      </c>
      <c r="H242">
        <v>2013</v>
      </c>
      <c r="I242">
        <v>-10.17</v>
      </c>
      <c r="J242" s="1">
        <v>-9.8599999999999993E-2</v>
      </c>
    </row>
    <row r="243" spans="1:10" x14ac:dyDescent="0.3">
      <c r="A243" t="s">
        <v>21</v>
      </c>
      <c r="B243" t="s">
        <v>1680</v>
      </c>
      <c r="C243">
        <v>57744</v>
      </c>
      <c r="D243">
        <v>103.15</v>
      </c>
      <c r="E243">
        <f>ROUNDUP(Table1[[#This Row],[gfc_peak_hpi]]/1000,1)*1000</f>
        <v>200</v>
      </c>
      <c r="F243">
        <v>2009</v>
      </c>
      <c r="G243">
        <v>95.39</v>
      </c>
      <c r="H243">
        <v>2011</v>
      </c>
      <c r="I243">
        <v>-7.76</v>
      </c>
      <c r="J243" s="1">
        <v>-7.5200000000000003E-2</v>
      </c>
    </row>
    <row r="244" spans="1:10" x14ac:dyDescent="0.3">
      <c r="A244" t="s">
        <v>30</v>
      </c>
      <c r="B244" t="s">
        <v>3502</v>
      </c>
      <c r="C244">
        <v>76448</v>
      </c>
      <c r="D244">
        <v>103.2</v>
      </c>
      <c r="E244">
        <f>ROUNDUP(Table1[[#This Row],[gfc_peak_hpi]]/1000,1)*1000</f>
        <v>200</v>
      </c>
      <c r="F244">
        <v>2008</v>
      </c>
      <c r="G244">
        <v>90.37</v>
      </c>
      <c r="H244">
        <v>2014</v>
      </c>
      <c r="I244">
        <v>-12.829999999999901</v>
      </c>
      <c r="J244" s="1">
        <v>-0.12429999999999999</v>
      </c>
    </row>
    <row r="245" spans="1:10" x14ac:dyDescent="0.3">
      <c r="A245" t="s">
        <v>33</v>
      </c>
      <c r="B245" t="s">
        <v>3693</v>
      </c>
      <c r="C245">
        <v>81054</v>
      </c>
      <c r="D245">
        <v>103.26</v>
      </c>
      <c r="E245">
        <f>ROUNDUP(Table1[[#This Row],[gfc_peak_hpi]]/1000,1)*1000</f>
        <v>200</v>
      </c>
      <c r="F245">
        <v>2006</v>
      </c>
      <c r="G245">
        <v>89.97</v>
      </c>
      <c r="H245">
        <v>2012</v>
      </c>
      <c r="I245">
        <v>-13.29</v>
      </c>
      <c r="J245" s="1">
        <v>-0.12870000000000001</v>
      </c>
    </row>
    <row r="246" spans="1:10" x14ac:dyDescent="0.3">
      <c r="A246" t="s">
        <v>51</v>
      </c>
      <c r="B246" t="s">
        <v>455</v>
      </c>
      <c r="C246">
        <v>44311</v>
      </c>
      <c r="D246">
        <v>103.34</v>
      </c>
      <c r="E246">
        <f>ROUNDUP(Table1[[#This Row],[gfc_peak_hpi]]/1000,1)*1000</f>
        <v>200</v>
      </c>
      <c r="F246">
        <v>2008</v>
      </c>
      <c r="G246">
        <v>65.55</v>
      </c>
      <c r="H246">
        <v>2012</v>
      </c>
      <c r="I246">
        <v>-37.79</v>
      </c>
      <c r="J246" s="1">
        <v>-0.36570000000000003</v>
      </c>
    </row>
    <row r="247" spans="1:10" x14ac:dyDescent="0.3">
      <c r="A247" t="s">
        <v>270</v>
      </c>
      <c r="B247" t="s">
        <v>144</v>
      </c>
      <c r="C247">
        <v>39654</v>
      </c>
      <c r="D247">
        <v>103.77</v>
      </c>
      <c r="E247">
        <f>ROUNDUP(Table1[[#This Row],[gfc_peak_hpi]]/1000,1)*1000</f>
        <v>200</v>
      </c>
      <c r="F247">
        <v>2009</v>
      </c>
      <c r="G247">
        <v>97.06</v>
      </c>
      <c r="H247">
        <v>2008</v>
      </c>
      <c r="I247">
        <v>-6.7099999999999902</v>
      </c>
      <c r="J247" s="1">
        <v>-6.4699999999999994E-2</v>
      </c>
    </row>
    <row r="248" spans="1:10" x14ac:dyDescent="0.3">
      <c r="A248" t="s">
        <v>24</v>
      </c>
      <c r="B248" t="s">
        <v>399</v>
      </c>
      <c r="C248">
        <v>59313</v>
      </c>
      <c r="D248">
        <v>103.89</v>
      </c>
      <c r="E248">
        <f>ROUNDUP(Table1[[#This Row],[gfc_peak_hpi]]/1000,1)*1000</f>
        <v>200</v>
      </c>
      <c r="F248">
        <v>2009</v>
      </c>
      <c r="G248">
        <v>100</v>
      </c>
      <c r="H248">
        <v>2008</v>
      </c>
      <c r="I248">
        <v>-3.89</v>
      </c>
      <c r="J248" s="1">
        <v>-3.7400000000000003E-2</v>
      </c>
    </row>
    <row r="249" spans="1:10" x14ac:dyDescent="0.3">
      <c r="A249" t="s">
        <v>51</v>
      </c>
      <c r="B249" t="s">
        <v>5726</v>
      </c>
      <c r="C249">
        <v>44854</v>
      </c>
      <c r="D249">
        <v>103.94</v>
      </c>
      <c r="E249">
        <f>ROUNDUP(Table1[[#This Row],[gfc_peak_hpi]]/1000,1)*1000</f>
        <v>200</v>
      </c>
      <c r="F249">
        <v>2007</v>
      </c>
      <c r="G249">
        <v>84.08</v>
      </c>
      <c r="H249">
        <v>2014</v>
      </c>
      <c r="I249">
        <v>-19.86</v>
      </c>
      <c r="J249" s="1">
        <v>-0.19109999999999999</v>
      </c>
    </row>
    <row r="250" spans="1:10" x14ac:dyDescent="0.3">
      <c r="A250" t="s">
        <v>38</v>
      </c>
      <c r="B250" t="s">
        <v>105</v>
      </c>
      <c r="C250">
        <v>40456</v>
      </c>
      <c r="D250">
        <v>103.99</v>
      </c>
      <c r="E250">
        <f>ROUNDUP(Table1[[#This Row],[gfc_peak_hpi]]/1000,1)*1000</f>
        <v>200</v>
      </c>
      <c r="F250">
        <v>2008</v>
      </c>
      <c r="G250">
        <v>88.73</v>
      </c>
      <c r="H250">
        <v>2014</v>
      </c>
      <c r="I250">
        <v>-15.2599999999999</v>
      </c>
      <c r="J250" s="1">
        <v>-0.1467</v>
      </c>
    </row>
    <row r="251" spans="1:10" x14ac:dyDescent="0.3">
      <c r="A251" t="s">
        <v>48</v>
      </c>
      <c r="B251" t="s">
        <v>9376</v>
      </c>
      <c r="C251">
        <v>92285</v>
      </c>
      <c r="D251">
        <v>104.23</v>
      </c>
      <c r="E251">
        <f>ROUNDUP(Table1[[#This Row],[gfc_peak_hpi]]/1000,1)*1000</f>
        <v>200</v>
      </c>
      <c r="F251">
        <v>2007</v>
      </c>
      <c r="G251">
        <v>52.94</v>
      </c>
      <c r="H251">
        <v>2012</v>
      </c>
      <c r="I251">
        <v>-51.29</v>
      </c>
      <c r="J251" s="1">
        <v>-0.49209999999999998</v>
      </c>
    </row>
    <row r="252" spans="1:10" x14ac:dyDescent="0.3">
      <c r="A252" t="s">
        <v>116</v>
      </c>
      <c r="B252" t="s">
        <v>53</v>
      </c>
      <c r="C252">
        <v>49255</v>
      </c>
      <c r="D252">
        <v>104.25</v>
      </c>
      <c r="E252">
        <f>ROUNDUP(Table1[[#This Row],[gfc_peak_hpi]]/1000,1)*1000</f>
        <v>200</v>
      </c>
      <c r="F252">
        <v>2007</v>
      </c>
      <c r="G252">
        <v>70.94</v>
      </c>
      <c r="H252">
        <v>2011</v>
      </c>
      <c r="I252">
        <v>-33.31</v>
      </c>
      <c r="J252" s="1">
        <v>-0.31950000000000001</v>
      </c>
    </row>
    <row r="253" spans="1:10" x14ac:dyDescent="0.3">
      <c r="A253" t="s">
        <v>30</v>
      </c>
      <c r="B253" t="s">
        <v>1247</v>
      </c>
      <c r="C253">
        <v>77612</v>
      </c>
      <c r="D253">
        <v>104.38</v>
      </c>
      <c r="E253">
        <f>ROUNDUP(Table1[[#This Row],[gfc_peak_hpi]]/1000,1)*1000</f>
        <v>200</v>
      </c>
      <c r="F253">
        <v>2009</v>
      </c>
      <c r="G253">
        <v>97.68</v>
      </c>
      <c r="H253">
        <v>2010</v>
      </c>
      <c r="I253">
        <v>-6.6999999999999797</v>
      </c>
      <c r="J253" s="1">
        <v>-6.4199999999999993E-2</v>
      </c>
    </row>
    <row r="254" spans="1:10" x14ac:dyDescent="0.3">
      <c r="A254" t="s">
        <v>112</v>
      </c>
      <c r="B254" t="s">
        <v>542</v>
      </c>
      <c r="C254">
        <v>67663</v>
      </c>
      <c r="D254">
        <v>104.53</v>
      </c>
      <c r="E254">
        <f>ROUNDUP(Table1[[#This Row],[gfc_peak_hpi]]/1000,1)*1000</f>
        <v>200</v>
      </c>
      <c r="F254">
        <v>2006</v>
      </c>
      <c r="G254">
        <v>100.06</v>
      </c>
      <c r="H254">
        <v>2009</v>
      </c>
      <c r="I254">
        <v>-4.46999999999999</v>
      </c>
      <c r="J254" s="1">
        <v>-4.2799999999999998E-2</v>
      </c>
    </row>
    <row r="255" spans="1:10" x14ac:dyDescent="0.3">
      <c r="A255" t="s">
        <v>116</v>
      </c>
      <c r="B255" t="s">
        <v>5607</v>
      </c>
      <c r="C255">
        <v>49946</v>
      </c>
      <c r="D255">
        <v>104.55</v>
      </c>
      <c r="E255">
        <f>ROUNDUP(Table1[[#This Row],[gfc_peak_hpi]]/1000,1)*1000</f>
        <v>200</v>
      </c>
      <c r="F255">
        <v>2007</v>
      </c>
      <c r="G255">
        <v>84.96</v>
      </c>
      <c r="H255">
        <v>2012</v>
      </c>
      <c r="I255">
        <v>-19.59</v>
      </c>
      <c r="J255" s="1">
        <v>-0.18740000000000001</v>
      </c>
    </row>
    <row r="256" spans="1:10" x14ac:dyDescent="0.3">
      <c r="A256" t="s">
        <v>30</v>
      </c>
      <c r="B256" t="s">
        <v>214</v>
      </c>
      <c r="C256">
        <v>77016</v>
      </c>
      <c r="D256">
        <v>104.72</v>
      </c>
      <c r="E256">
        <f>ROUNDUP(Table1[[#This Row],[gfc_peak_hpi]]/1000,1)*1000</f>
        <v>200</v>
      </c>
      <c r="F256">
        <v>2009</v>
      </c>
      <c r="G256">
        <v>96.97</v>
      </c>
      <c r="H256">
        <v>2012</v>
      </c>
      <c r="I256">
        <v>-7.75</v>
      </c>
      <c r="J256" s="1">
        <v>-7.3999999999999996E-2</v>
      </c>
    </row>
    <row r="257" spans="1:10" x14ac:dyDescent="0.3">
      <c r="A257" t="s">
        <v>39</v>
      </c>
      <c r="B257" t="s">
        <v>1023</v>
      </c>
      <c r="C257">
        <v>46171</v>
      </c>
      <c r="D257">
        <v>104.77</v>
      </c>
      <c r="E257">
        <f>ROUNDUP(Table1[[#This Row],[gfc_peak_hpi]]/1000,1)*1000</f>
        <v>200</v>
      </c>
      <c r="F257">
        <v>2006</v>
      </c>
      <c r="G257">
        <v>98.71</v>
      </c>
      <c r="H257">
        <v>2007</v>
      </c>
      <c r="I257">
        <v>-6.06</v>
      </c>
      <c r="J257" s="1">
        <v>-5.7799999999999997E-2</v>
      </c>
    </row>
    <row r="258" spans="1:10" x14ac:dyDescent="0.3">
      <c r="A258" t="s">
        <v>247</v>
      </c>
      <c r="B258" t="s">
        <v>7046</v>
      </c>
      <c r="C258">
        <v>3810</v>
      </c>
      <c r="D258">
        <v>104.85</v>
      </c>
      <c r="E258">
        <f>ROUNDUP(Table1[[#This Row],[gfc_peak_hpi]]/1000,1)*1000</f>
        <v>200</v>
      </c>
      <c r="F258">
        <v>2007</v>
      </c>
      <c r="G258">
        <v>79.069999999999993</v>
      </c>
      <c r="H258">
        <v>2013</v>
      </c>
      <c r="I258">
        <v>-25.78</v>
      </c>
      <c r="J258" s="1">
        <v>-0.24590000000000001</v>
      </c>
    </row>
    <row r="259" spans="1:10" x14ac:dyDescent="0.3">
      <c r="A259" t="s">
        <v>171</v>
      </c>
      <c r="B259" t="s">
        <v>8764</v>
      </c>
      <c r="C259">
        <v>98943</v>
      </c>
      <c r="D259">
        <v>104.98</v>
      </c>
      <c r="E259">
        <f>ROUNDUP(Table1[[#This Row],[gfc_peak_hpi]]/1000,1)*1000</f>
        <v>200</v>
      </c>
      <c r="F259">
        <v>2008</v>
      </c>
      <c r="G259">
        <v>65.97</v>
      </c>
      <c r="H259">
        <v>2010</v>
      </c>
      <c r="I259">
        <v>-39.01</v>
      </c>
      <c r="J259" s="1">
        <v>-0.37159999999999999</v>
      </c>
    </row>
    <row r="260" spans="1:10" x14ac:dyDescent="0.3">
      <c r="A260" t="s">
        <v>116</v>
      </c>
      <c r="B260" t="s">
        <v>2259</v>
      </c>
      <c r="C260">
        <v>48749</v>
      </c>
      <c r="D260">
        <v>105.04</v>
      </c>
      <c r="E260">
        <f>ROUNDUP(Table1[[#This Row],[gfc_peak_hpi]]/1000,1)*1000</f>
        <v>200</v>
      </c>
      <c r="F260">
        <v>2009</v>
      </c>
      <c r="G260">
        <v>95.53</v>
      </c>
      <c r="H260">
        <v>2012</v>
      </c>
      <c r="I260">
        <v>-9.51</v>
      </c>
      <c r="J260" s="1">
        <v>-9.0499999999999997E-2</v>
      </c>
    </row>
    <row r="261" spans="1:10" x14ac:dyDescent="0.3">
      <c r="A261" t="s">
        <v>39</v>
      </c>
      <c r="B261" t="s">
        <v>29</v>
      </c>
      <c r="C261">
        <v>47384</v>
      </c>
      <c r="D261">
        <v>105.09</v>
      </c>
      <c r="E261">
        <f>ROUNDUP(Table1[[#This Row],[gfc_peak_hpi]]/1000,1)*1000</f>
        <v>200</v>
      </c>
      <c r="F261">
        <v>2006</v>
      </c>
      <c r="G261">
        <v>93.72</v>
      </c>
      <c r="H261">
        <v>2008</v>
      </c>
      <c r="I261">
        <v>-11.37</v>
      </c>
      <c r="J261" s="1">
        <v>-0.1082</v>
      </c>
    </row>
    <row r="262" spans="1:10" x14ac:dyDescent="0.3">
      <c r="A262" t="s">
        <v>13</v>
      </c>
      <c r="B262" t="s">
        <v>5959</v>
      </c>
      <c r="C262">
        <v>18472</v>
      </c>
      <c r="D262">
        <v>105.09</v>
      </c>
      <c r="E262">
        <f>ROUNDUP(Table1[[#This Row],[gfc_peak_hpi]]/1000,1)*1000</f>
        <v>200</v>
      </c>
      <c r="F262">
        <v>2008</v>
      </c>
      <c r="G262">
        <v>84.12</v>
      </c>
      <c r="H262">
        <v>2014</v>
      </c>
      <c r="I262">
        <v>-20.97</v>
      </c>
      <c r="J262" s="1">
        <v>-0.19950000000000001</v>
      </c>
    </row>
    <row r="263" spans="1:10" x14ac:dyDescent="0.3">
      <c r="A263" t="s">
        <v>12</v>
      </c>
      <c r="B263" t="s">
        <v>5550</v>
      </c>
      <c r="C263">
        <v>13825</v>
      </c>
      <c r="D263">
        <v>105.21</v>
      </c>
      <c r="E263">
        <f>ROUNDUP(Table1[[#This Row],[gfc_peak_hpi]]/1000,1)*1000</f>
        <v>200</v>
      </c>
      <c r="F263">
        <v>2008</v>
      </c>
      <c r="G263">
        <v>85.7</v>
      </c>
      <c r="H263">
        <v>2013</v>
      </c>
      <c r="I263">
        <v>-19.509999999999899</v>
      </c>
      <c r="J263" s="1">
        <v>-0.18540000000000001</v>
      </c>
    </row>
    <row r="264" spans="1:10" x14ac:dyDescent="0.3">
      <c r="C264">
        <v>75072</v>
      </c>
      <c r="D264">
        <v>105.23</v>
      </c>
      <c r="E264">
        <f>ROUNDUP(Table1[[#This Row],[gfc_peak_hpi]]/1000,1)*1000</f>
        <v>200</v>
      </c>
      <c r="F264">
        <v>2006</v>
      </c>
      <c r="G264">
        <v>102.16</v>
      </c>
      <c r="H264">
        <v>2012</v>
      </c>
      <c r="I264">
        <v>-3.07</v>
      </c>
      <c r="J264" s="1">
        <v>-2.92E-2</v>
      </c>
    </row>
    <row r="265" spans="1:10" x14ac:dyDescent="0.3">
      <c r="A265" t="s">
        <v>47</v>
      </c>
      <c r="B265" t="s">
        <v>1279</v>
      </c>
      <c r="C265">
        <v>63107</v>
      </c>
      <c r="D265">
        <v>105.44</v>
      </c>
      <c r="E265">
        <f>ROUNDUP(Table1[[#This Row],[gfc_peak_hpi]]/1000,1)*1000</f>
        <v>200</v>
      </c>
      <c r="F265">
        <v>2008</v>
      </c>
      <c r="G265">
        <v>64.37</v>
      </c>
      <c r="H265">
        <v>2013</v>
      </c>
      <c r="I265">
        <v>-41.069999999999901</v>
      </c>
      <c r="J265" s="1">
        <v>-0.38950000000000001</v>
      </c>
    </row>
    <row r="266" spans="1:10" x14ac:dyDescent="0.3">
      <c r="A266" t="s">
        <v>536</v>
      </c>
      <c r="B266" t="s">
        <v>4063</v>
      </c>
      <c r="C266">
        <v>36617</v>
      </c>
      <c r="D266">
        <v>105.61</v>
      </c>
      <c r="E266">
        <f>ROUNDUP(Table1[[#This Row],[gfc_peak_hpi]]/1000,1)*1000</f>
        <v>200</v>
      </c>
      <c r="F266">
        <v>2008</v>
      </c>
      <c r="G266">
        <v>69.930000000000007</v>
      </c>
      <c r="H266">
        <v>2012</v>
      </c>
      <c r="I266">
        <v>-35.6799999999999</v>
      </c>
      <c r="J266" s="1">
        <v>-0.33779999999999999</v>
      </c>
    </row>
    <row r="267" spans="1:10" x14ac:dyDescent="0.3">
      <c r="A267" t="s">
        <v>71</v>
      </c>
      <c r="B267" t="s">
        <v>2375</v>
      </c>
      <c r="C267">
        <v>74948</v>
      </c>
      <c r="D267">
        <v>105.64</v>
      </c>
      <c r="E267">
        <f>ROUNDUP(Table1[[#This Row],[gfc_peak_hpi]]/1000,1)*1000</f>
        <v>200</v>
      </c>
      <c r="F267">
        <v>2009</v>
      </c>
      <c r="G267">
        <v>95.8</v>
      </c>
      <c r="H267">
        <v>2011</v>
      </c>
      <c r="I267">
        <v>-9.84</v>
      </c>
      <c r="J267" s="1">
        <v>-9.3100000000000002E-2</v>
      </c>
    </row>
    <row r="268" spans="1:10" x14ac:dyDescent="0.3">
      <c r="A268" t="s">
        <v>30</v>
      </c>
      <c r="B268" t="s">
        <v>3581</v>
      </c>
      <c r="C268">
        <v>75058</v>
      </c>
      <c r="D268">
        <v>105.75</v>
      </c>
      <c r="E268">
        <f>ROUNDUP(Table1[[#This Row],[gfc_peak_hpi]]/1000,1)*1000</f>
        <v>200</v>
      </c>
      <c r="F268">
        <v>2008</v>
      </c>
      <c r="G268">
        <v>92.44</v>
      </c>
      <c r="H268">
        <v>2011</v>
      </c>
      <c r="I268">
        <v>-13.31</v>
      </c>
      <c r="J268" s="1">
        <v>-0.12590000000000001</v>
      </c>
    </row>
    <row r="269" spans="1:10" x14ac:dyDescent="0.3">
      <c r="A269" t="s">
        <v>51</v>
      </c>
      <c r="B269" t="s">
        <v>4848</v>
      </c>
      <c r="C269">
        <v>43945</v>
      </c>
      <c r="D269">
        <v>105.76</v>
      </c>
      <c r="E269">
        <f>ROUNDUP(Table1[[#This Row],[gfc_peak_hpi]]/1000,1)*1000</f>
        <v>200</v>
      </c>
      <c r="F269">
        <v>2008</v>
      </c>
      <c r="G269">
        <v>88.64</v>
      </c>
      <c r="H269">
        <v>2006</v>
      </c>
      <c r="I269">
        <v>-17.12</v>
      </c>
      <c r="J269" s="1">
        <v>-0.16189999999999999</v>
      </c>
    </row>
    <row r="270" spans="1:10" x14ac:dyDescent="0.3">
      <c r="A270" t="s">
        <v>33</v>
      </c>
      <c r="B270" t="s">
        <v>7083</v>
      </c>
      <c r="C270">
        <v>80105</v>
      </c>
      <c r="D270">
        <v>105.81</v>
      </c>
      <c r="E270">
        <f>ROUNDUP(Table1[[#This Row],[gfc_peak_hpi]]/1000,1)*1000</f>
        <v>200</v>
      </c>
      <c r="F270">
        <v>2006</v>
      </c>
      <c r="G270">
        <v>79.650000000000006</v>
      </c>
      <c r="H270">
        <v>2011</v>
      </c>
      <c r="I270">
        <v>-26.159999999999901</v>
      </c>
      <c r="J270" s="1">
        <v>-0.2472</v>
      </c>
    </row>
    <row r="271" spans="1:10" x14ac:dyDescent="0.3">
      <c r="A271" t="s">
        <v>16</v>
      </c>
      <c r="B271" t="s">
        <v>289</v>
      </c>
      <c r="C271">
        <v>31903</v>
      </c>
      <c r="D271">
        <v>105.85</v>
      </c>
      <c r="E271">
        <f>ROUNDUP(Table1[[#This Row],[gfc_peak_hpi]]/1000,1)*1000</f>
        <v>200</v>
      </c>
      <c r="F271">
        <v>2007</v>
      </c>
      <c r="G271">
        <v>80.150000000000006</v>
      </c>
      <c r="H271">
        <v>2013</v>
      </c>
      <c r="I271">
        <v>-25.6999999999999</v>
      </c>
      <c r="J271" s="1">
        <v>-0.24279999999999999</v>
      </c>
    </row>
    <row r="272" spans="1:10" x14ac:dyDescent="0.3">
      <c r="A272" t="s">
        <v>39</v>
      </c>
      <c r="B272" t="s">
        <v>5821</v>
      </c>
      <c r="C272">
        <v>47929</v>
      </c>
      <c r="D272">
        <v>105.86</v>
      </c>
      <c r="E272">
        <f>ROUNDUP(Table1[[#This Row],[gfc_peak_hpi]]/1000,1)*1000</f>
        <v>200</v>
      </c>
      <c r="F272">
        <v>2007</v>
      </c>
      <c r="G272">
        <v>85.28</v>
      </c>
      <c r="H272">
        <v>2008</v>
      </c>
      <c r="I272">
        <v>-20.58</v>
      </c>
      <c r="J272" s="1">
        <v>-0.19439999999999999</v>
      </c>
    </row>
    <row r="273" spans="1:10" x14ac:dyDescent="0.3">
      <c r="A273" t="s">
        <v>536</v>
      </c>
      <c r="B273" t="s">
        <v>4371</v>
      </c>
      <c r="C273">
        <v>35984</v>
      </c>
      <c r="D273">
        <v>105.91</v>
      </c>
      <c r="E273">
        <f>ROUNDUP(Table1[[#This Row],[gfc_peak_hpi]]/1000,1)*1000</f>
        <v>200</v>
      </c>
      <c r="F273">
        <v>2008</v>
      </c>
      <c r="G273">
        <v>90.29</v>
      </c>
      <c r="H273">
        <v>2012</v>
      </c>
      <c r="I273">
        <v>-15.6199999999999</v>
      </c>
      <c r="J273" s="1">
        <v>-0.14749999999999999</v>
      </c>
    </row>
    <row r="274" spans="1:10" x14ac:dyDescent="0.3">
      <c r="A274" t="s">
        <v>112</v>
      </c>
      <c r="B274" t="s">
        <v>155</v>
      </c>
      <c r="C274">
        <v>67835</v>
      </c>
      <c r="D274">
        <v>106.04</v>
      </c>
      <c r="E274">
        <f>ROUNDUP(Table1[[#This Row],[gfc_peak_hpi]]/1000,1)*1000</f>
        <v>200</v>
      </c>
      <c r="F274">
        <v>2006</v>
      </c>
      <c r="G274">
        <v>103.47</v>
      </c>
      <c r="H274">
        <v>2009</v>
      </c>
      <c r="I274">
        <v>-2.57</v>
      </c>
      <c r="J274" s="1">
        <v>-2.4199999999999999E-2</v>
      </c>
    </row>
    <row r="275" spans="1:10" x14ac:dyDescent="0.3">
      <c r="A275" t="s">
        <v>39</v>
      </c>
      <c r="B275" t="s">
        <v>1652</v>
      </c>
      <c r="C275">
        <v>46917</v>
      </c>
      <c r="D275">
        <v>106.1</v>
      </c>
      <c r="E275">
        <f>ROUNDUP(Table1[[#This Row],[gfc_peak_hpi]]/1000,1)*1000</f>
        <v>200</v>
      </c>
      <c r="F275">
        <v>2007</v>
      </c>
      <c r="G275">
        <v>88.27</v>
      </c>
      <c r="H275">
        <v>2013</v>
      </c>
      <c r="I275">
        <v>-17.829999999999998</v>
      </c>
      <c r="J275" s="1">
        <v>-0.16800000000000001</v>
      </c>
    </row>
    <row r="276" spans="1:10" x14ac:dyDescent="0.3">
      <c r="A276" t="s">
        <v>30</v>
      </c>
      <c r="B276" t="s">
        <v>2600</v>
      </c>
      <c r="C276">
        <v>75125</v>
      </c>
      <c r="D276">
        <v>106.15</v>
      </c>
      <c r="E276">
        <f>ROUNDUP(Table1[[#This Row],[gfc_peak_hpi]]/1000,1)*1000</f>
        <v>200</v>
      </c>
      <c r="F276">
        <v>2007</v>
      </c>
      <c r="G276">
        <v>95.54</v>
      </c>
      <c r="H276">
        <v>2011</v>
      </c>
      <c r="I276">
        <v>-10.61</v>
      </c>
      <c r="J276" s="1">
        <v>-0.1</v>
      </c>
    </row>
    <row r="277" spans="1:10" x14ac:dyDescent="0.3">
      <c r="A277" t="s">
        <v>13</v>
      </c>
      <c r="B277" t="s">
        <v>3149</v>
      </c>
      <c r="C277">
        <v>15019</v>
      </c>
      <c r="D277">
        <v>106.24</v>
      </c>
      <c r="E277">
        <f>ROUNDUP(Table1[[#This Row],[gfc_peak_hpi]]/1000,1)*1000</f>
        <v>200</v>
      </c>
      <c r="F277">
        <v>2007</v>
      </c>
      <c r="G277">
        <v>93.94</v>
      </c>
      <c r="H277">
        <v>2008</v>
      </c>
      <c r="I277">
        <v>-12.299999999999899</v>
      </c>
      <c r="J277" s="1">
        <v>-0.1158</v>
      </c>
    </row>
    <row r="278" spans="1:10" x14ac:dyDescent="0.3">
      <c r="A278" t="s">
        <v>13</v>
      </c>
      <c r="B278" t="s">
        <v>97</v>
      </c>
      <c r="C278">
        <v>15035</v>
      </c>
      <c r="D278">
        <v>106.29</v>
      </c>
      <c r="E278">
        <f>ROUNDUP(Table1[[#This Row],[gfc_peak_hpi]]/1000,1)*1000</f>
        <v>200</v>
      </c>
      <c r="F278">
        <v>2006</v>
      </c>
      <c r="G278">
        <v>104.29</v>
      </c>
      <c r="H278">
        <v>2007</v>
      </c>
      <c r="I278">
        <v>-2</v>
      </c>
      <c r="J278" s="1">
        <v>-1.8800000000000001E-2</v>
      </c>
    </row>
    <row r="279" spans="1:10" x14ac:dyDescent="0.3">
      <c r="A279" t="s">
        <v>116</v>
      </c>
      <c r="B279" t="s">
        <v>7251</v>
      </c>
      <c r="C279">
        <v>48472</v>
      </c>
      <c r="D279">
        <v>106.29</v>
      </c>
      <c r="E279">
        <f>ROUNDUP(Table1[[#This Row],[gfc_peak_hpi]]/1000,1)*1000</f>
        <v>200</v>
      </c>
      <c r="F279">
        <v>2009</v>
      </c>
      <c r="G279">
        <v>79.099999999999994</v>
      </c>
      <c r="H279">
        <v>2011</v>
      </c>
      <c r="I279">
        <v>-27.19</v>
      </c>
      <c r="J279" s="1">
        <v>-0.25580000000000003</v>
      </c>
    </row>
    <row r="280" spans="1:10" x14ac:dyDescent="0.3">
      <c r="A280" t="s">
        <v>71</v>
      </c>
      <c r="B280" t="s">
        <v>1608</v>
      </c>
      <c r="C280">
        <v>73538</v>
      </c>
      <c r="D280">
        <v>106.35</v>
      </c>
      <c r="E280">
        <f>ROUNDUP(Table1[[#This Row],[gfc_peak_hpi]]/1000,1)*1000</f>
        <v>200</v>
      </c>
      <c r="F280">
        <v>2008</v>
      </c>
      <c r="G280">
        <v>98.54</v>
      </c>
      <c r="H280">
        <v>2012</v>
      </c>
      <c r="I280">
        <v>-7.8099999999999801</v>
      </c>
      <c r="J280" s="1">
        <v>-7.3400000000000007E-2</v>
      </c>
    </row>
    <row r="281" spans="1:10" x14ac:dyDescent="0.3">
      <c r="A281" t="s">
        <v>51</v>
      </c>
      <c r="B281" t="s">
        <v>957</v>
      </c>
      <c r="C281">
        <v>44103</v>
      </c>
      <c r="D281">
        <v>106.42</v>
      </c>
      <c r="E281">
        <f>ROUNDUP(Table1[[#This Row],[gfc_peak_hpi]]/1000,1)*1000</f>
        <v>200</v>
      </c>
      <c r="F281">
        <v>2006</v>
      </c>
      <c r="G281">
        <v>73.33</v>
      </c>
      <c r="H281">
        <v>2011</v>
      </c>
      <c r="I281">
        <v>-33.090000000000003</v>
      </c>
      <c r="J281" s="1">
        <v>-0.31090000000000001</v>
      </c>
    </row>
    <row r="282" spans="1:10" x14ac:dyDescent="0.3">
      <c r="A282" t="s">
        <v>39</v>
      </c>
      <c r="B282" t="s">
        <v>2926</v>
      </c>
      <c r="C282">
        <v>47108</v>
      </c>
      <c r="D282">
        <v>106.54</v>
      </c>
      <c r="E282">
        <f>ROUNDUP(Table1[[#This Row],[gfc_peak_hpi]]/1000,1)*1000</f>
        <v>200</v>
      </c>
      <c r="F282">
        <v>2008</v>
      </c>
      <c r="G282">
        <v>84.78</v>
      </c>
      <c r="H282">
        <v>2013</v>
      </c>
      <c r="I282">
        <v>-21.76</v>
      </c>
      <c r="J282" s="1">
        <v>-0.20419999999999999</v>
      </c>
    </row>
    <row r="283" spans="1:10" x14ac:dyDescent="0.3">
      <c r="A283" t="s">
        <v>51</v>
      </c>
      <c r="B283" t="s">
        <v>5117</v>
      </c>
      <c r="C283">
        <v>45769</v>
      </c>
      <c r="D283">
        <v>106.56</v>
      </c>
      <c r="E283">
        <f>ROUNDUP(Table1[[#This Row],[gfc_peak_hpi]]/1000,1)*1000</f>
        <v>200</v>
      </c>
      <c r="F283">
        <v>2008</v>
      </c>
      <c r="G283">
        <v>88.41</v>
      </c>
      <c r="H283">
        <v>2013</v>
      </c>
      <c r="I283">
        <v>-18.149999999999999</v>
      </c>
      <c r="J283" s="1">
        <v>-0.17030000000000001</v>
      </c>
    </row>
    <row r="284" spans="1:10" x14ac:dyDescent="0.3">
      <c r="A284" t="s">
        <v>19</v>
      </c>
      <c r="B284" t="s">
        <v>1320</v>
      </c>
      <c r="C284">
        <v>50516</v>
      </c>
      <c r="D284">
        <v>106.73</v>
      </c>
      <c r="E284">
        <f>ROUNDUP(Table1[[#This Row],[gfc_peak_hpi]]/1000,1)*1000</f>
        <v>200</v>
      </c>
      <c r="F284">
        <v>2007</v>
      </c>
      <c r="G284">
        <v>99.68</v>
      </c>
      <c r="H284">
        <v>2009</v>
      </c>
      <c r="I284">
        <v>-7.0499999999999901</v>
      </c>
      <c r="J284" s="1">
        <v>-6.6100000000000006E-2</v>
      </c>
    </row>
    <row r="285" spans="1:10" x14ac:dyDescent="0.3">
      <c r="A285" t="s">
        <v>171</v>
      </c>
      <c r="B285" t="s">
        <v>7161</v>
      </c>
      <c r="C285">
        <v>98934</v>
      </c>
      <c r="D285">
        <v>106.74</v>
      </c>
      <c r="E285">
        <f>ROUNDUP(Table1[[#This Row],[gfc_peak_hpi]]/1000,1)*1000</f>
        <v>200</v>
      </c>
      <c r="F285">
        <v>2007</v>
      </c>
      <c r="G285">
        <v>79.92</v>
      </c>
      <c r="H285">
        <v>2012</v>
      </c>
      <c r="I285">
        <v>-26.819999999999901</v>
      </c>
      <c r="J285" s="1">
        <v>-0.25130000000000002</v>
      </c>
    </row>
    <row r="286" spans="1:10" x14ac:dyDescent="0.3">
      <c r="A286" t="s">
        <v>13</v>
      </c>
      <c r="B286" t="s">
        <v>3831</v>
      </c>
      <c r="C286">
        <v>15140</v>
      </c>
      <c r="D286">
        <v>106.75</v>
      </c>
      <c r="E286">
        <f>ROUNDUP(Table1[[#This Row],[gfc_peak_hpi]]/1000,1)*1000</f>
        <v>200</v>
      </c>
      <c r="F286">
        <v>2007</v>
      </c>
      <c r="G286">
        <v>92.6</v>
      </c>
      <c r="H286">
        <v>2011</v>
      </c>
      <c r="I286">
        <v>-14.15</v>
      </c>
      <c r="J286" s="1">
        <v>-0.1326</v>
      </c>
    </row>
    <row r="287" spans="1:10" x14ac:dyDescent="0.3">
      <c r="A287" t="s">
        <v>30</v>
      </c>
      <c r="B287" t="s">
        <v>214</v>
      </c>
      <c r="C287">
        <v>77003</v>
      </c>
      <c r="D287">
        <v>106.78</v>
      </c>
      <c r="E287">
        <f>ROUNDUP(Table1[[#This Row],[gfc_peak_hpi]]/1000,1)*1000</f>
        <v>200</v>
      </c>
      <c r="F287">
        <v>2009</v>
      </c>
      <c r="G287">
        <v>90.69</v>
      </c>
      <c r="H287">
        <v>2008</v>
      </c>
      <c r="I287">
        <v>-16.09</v>
      </c>
      <c r="J287" s="1">
        <v>-0.1507</v>
      </c>
    </row>
    <row r="288" spans="1:10" x14ac:dyDescent="0.3">
      <c r="A288" t="s">
        <v>377</v>
      </c>
      <c r="B288" t="s">
        <v>5571</v>
      </c>
      <c r="C288">
        <v>27937</v>
      </c>
      <c r="D288">
        <v>106.94</v>
      </c>
      <c r="E288">
        <f>ROUNDUP(Table1[[#This Row],[gfc_peak_hpi]]/1000,1)*1000</f>
        <v>200</v>
      </c>
      <c r="F288">
        <v>2007</v>
      </c>
      <c r="G288">
        <v>87.01</v>
      </c>
      <c r="H288">
        <v>2011</v>
      </c>
      <c r="I288">
        <v>-19.9299999999999</v>
      </c>
      <c r="J288" s="1">
        <v>-0.18640000000000001</v>
      </c>
    </row>
    <row r="289" spans="1:10" x14ac:dyDescent="0.3">
      <c r="A289" t="s">
        <v>116</v>
      </c>
      <c r="B289" t="s">
        <v>5679</v>
      </c>
      <c r="C289">
        <v>48208</v>
      </c>
      <c r="D289">
        <v>107.12</v>
      </c>
      <c r="E289">
        <f>ROUNDUP(Table1[[#This Row],[gfc_peak_hpi]]/1000,1)*1000</f>
        <v>200</v>
      </c>
      <c r="F289">
        <v>2006</v>
      </c>
      <c r="G289">
        <v>54.45</v>
      </c>
      <c r="H289">
        <v>2012</v>
      </c>
      <c r="I289">
        <v>-52.67</v>
      </c>
      <c r="J289" s="1">
        <v>-0.49170000000000003</v>
      </c>
    </row>
    <row r="290" spans="1:10" x14ac:dyDescent="0.3">
      <c r="A290" t="s">
        <v>39</v>
      </c>
      <c r="B290" t="s">
        <v>4679</v>
      </c>
      <c r="C290">
        <v>46920</v>
      </c>
      <c r="D290">
        <v>107.23</v>
      </c>
      <c r="E290">
        <f>ROUNDUP(Table1[[#This Row],[gfc_peak_hpi]]/1000,1)*1000</f>
        <v>200</v>
      </c>
      <c r="F290">
        <v>2006</v>
      </c>
      <c r="G290">
        <v>90.44</v>
      </c>
      <c r="H290">
        <v>2011</v>
      </c>
      <c r="I290">
        <v>-16.79</v>
      </c>
      <c r="J290" s="1">
        <v>-0.15659999999999999</v>
      </c>
    </row>
    <row r="291" spans="1:10" x14ac:dyDescent="0.3">
      <c r="A291" t="s">
        <v>12</v>
      </c>
      <c r="B291" t="s">
        <v>742</v>
      </c>
      <c r="C291">
        <v>13164</v>
      </c>
      <c r="D291">
        <v>107.27</v>
      </c>
      <c r="E291">
        <f>ROUNDUP(Table1[[#This Row],[gfc_peak_hpi]]/1000,1)*1000</f>
        <v>200</v>
      </c>
      <c r="F291">
        <v>2006</v>
      </c>
      <c r="G291">
        <v>101.97</v>
      </c>
      <c r="H291">
        <v>2014</v>
      </c>
      <c r="I291">
        <v>-5.2999999999999901</v>
      </c>
      <c r="J291" s="1">
        <v>-4.9399999999999999E-2</v>
      </c>
    </row>
    <row r="292" spans="1:10" x14ac:dyDescent="0.3">
      <c r="A292" t="s">
        <v>47</v>
      </c>
      <c r="B292" t="s">
        <v>883</v>
      </c>
      <c r="C292">
        <v>63801</v>
      </c>
      <c r="D292">
        <v>107.27</v>
      </c>
      <c r="E292">
        <f>ROUNDUP(Table1[[#This Row],[gfc_peak_hpi]]/1000,1)*1000</f>
        <v>200</v>
      </c>
      <c r="F292">
        <v>2007</v>
      </c>
      <c r="G292">
        <v>101.51</v>
      </c>
      <c r="H292">
        <v>2006</v>
      </c>
      <c r="I292">
        <v>-5.75999999999999</v>
      </c>
      <c r="J292" s="1">
        <v>-5.3699999999999998E-2</v>
      </c>
    </row>
    <row r="293" spans="1:10" x14ac:dyDescent="0.3">
      <c r="A293" t="s">
        <v>51</v>
      </c>
      <c r="B293" t="s">
        <v>2842</v>
      </c>
      <c r="C293">
        <v>45390</v>
      </c>
      <c r="D293">
        <v>107.28</v>
      </c>
      <c r="E293">
        <f>ROUNDUP(Table1[[#This Row],[gfc_peak_hpi]]/1000,1)*1000</f>
        <v>200</v>
      </c>
      <c r="F293">
        <v>2009</v>
      </c>
      <c r="G293">
        <v>94.2</v>
      </c>
      <c r="H293">
        <v>2013</v>
      </c>
      <c r="I293">
        <v>-13.079999999999901</v>
      </c>
      <c r="J293" s="1">
        <v>-0.12189999999999999</v>
      </c>
    </row>
    <row r="294" spans="1:10" x14ac:dyDescent="0.3">
      <c r="A294" t="s">
        <v>51</v>
      </c>
      <c r="B294" t="s">
        <v>2911</v>
      </c>
      <c r="C294">
        <v>45326</v>
      </c>
      <c r="D294">
        <v>107.33</v>
      </c>
      <c r="E294">
        <f>ROUNDUP(Table1[[#This Row],[gfc_peak_hpi]]/1000,1)*1000</f>
        <v>200</v>
      </c>
      <c r="F294">
        <v>2008</v>
      </c>
      <c r="G294">
        <v>95.67</v>
      </c>
      <c r="H294">
        <v>2012</v>
      </c>
      <c r="I294">
        <v>-11.659999999999901</v>
      </c>
      <c r="J294" s="1">
        <v>-0.1086</v>
      </c>
    </row>
    <row r="295" spans="1:10" x14ac:dyDescent="0.3">
      <c r="A295" t="s">
        <v>12</v>
      </c>
      <c r="B295" t="s">
        <v>206</v>
      </c>
      <c r="C295">
        <v>14212</v>
      </c>
      <c r="D295">
        <v>107.4</v>
      </c>
      <c r="E295">
        <f>ROUNDUP(Table1[[#This Row],[gfc_peak_hpi]]/1000,1)*1000</f>
        <v>200</v>
      </c>
      <c r="F295">
        <v>2007</v>
      </c>
      <c r="G295">
        <v>75.17</v>
      </c>
      <c r="H295">
        <v>2009</v>
      </c>
      <c r="I295">
        <v>-32.229999999999997</v>
      </c>
      <c r="J295" s="1">
        <v>-0.30009999999999998</v>
      </c>
    </row>
    <row r="296" spans="1:10" x14ac:dyDescent="0.3">
      <c r="A296" t="s">
        <v>270</v>
      </c>
      <c r="B296" t="s">
        <v>308</v>
      </c>
      <c r="C296">
        <v>38703</v>
      </c>
      <c r="D296">
        <v>107.42</v>
      </c>
      <c r="E296">
        <f>ROUNDUP(Table1[[#This Row],[gfc_peak_hpi]]/1000,1)*1000</f>
        <v>200</v>
      </c>
      <c r="F296">
        <v>2006</v>
      </c>
      <c r="G296">
        <v>92.02</v>
      </c>
      <c r="H296">
        <v>2011</v>
      </c>
      <c r="I296">
        <v>-15.4</v>
      </c>
      <c r="J296" s="1">
        <v>-0.1434</v>
      </c>
    </row>
    <row r="297" spans="1:10" x14ac:dyDescent="0.3">
      <c r="A297" t="s">
        <v>30</v>
      </c>
      <c r="B297" t="s">
        <v>201</v>
      </c>
      <c r="C297">
        <v>76119</v>
      </c>
      <c r="D297">
        <v>107.47</v>
      </c>
      <c r="E297">
        <f>ROUNDUP(Table1[[#This Row],[gfc_peak_hpi]]/1000,1)*1000</f>
        <v>200</v>
      </c>
      <c r="F297">
        <v>2006</v>
      </c>
      <c r="G297">
        <v>92.73</v>
      </c>
      <c r="H297">
        <v>2011</v>
      </c>
      <c r="I297">
        <v>-14.739999999999901</v>
      </c>
      <c r="J297" s="1">
        <v>-0.13719999999999999</v>
      </c>
    </row>
    <row r="298" spans="1:10" x14ac:dyDescent="0.3">
      <c r="A298" t="s">
        <v>19</v>
      </c>
      <c r="B298" t="s">
        <v>845</v>
      </c>
      <c r="C298">
        <v>50579</v>
      </c>
      <c r="D298">
        <v>107.51</v>
      </c>
      <c r="E298">
        <f>ROUNDUP(Table1[[#This Row],[gfc_peak_hpi]]/1000,1)*1000</f>
        <v>200</v>
      </c>
      <c r="F298">
        <v>2009</v>
      </c>
      <c r="G298">
        <v>101.86</v>
      </c>
      <c r="H298">
        <v>2008</v>
      </c>
      <c r="I298">
        <v>-5.65</v>
      </c>
      <c r="J298" s="1">
        <v>-5.2600000000000001E-2</v>
      </c>
    </row>
    <row r="299" spans="1:10" x14ac:dyDescent="0.3">
      <c r="A299" t="s">
        <v>13</v>
      </c>
      <c r="B299" t="s">
        <v>5160</v>
      </c>
      <c r="C299">
        <v>17535</v>
      </c>
      <c r="D299">
        <v>107.53</v>
      </c>
      <c r="E299">
        <f>ROUNDUP(Table1[[#This Row],[gfc_peak_hpi]]/1000,1)*1000</f>
        <v>200</v>
      </c>
      <c r="F299">
        <v>2008</v>
      </c>
      <c r="G299">
        <v>89.07</v>
      </c>
      <c r="H299">
        <v>2014</v>
      </c>
      <c r="I299">
        <v>-18.46</v>
      </c>
      <c r="J299" s="1">
        <v>-0.17169999999999999</v>
      </c>
    </row>
    <row r="300" spans="1:10" x14ac:dyDescent="0.3">
      <c r="A300" t="s">
        <v>377</v>
      </c>
      <c r="B300" t="s">
        <v>5770</v>
      </c>
      <c r="C300">
        <v>28544</v>
      </c>
      <c r="D300">
        <v>107.6</v>
      </c>
      <c r="E300">
        <f>ROUNDUP(Table1[[#This Row],[gfc_peak_hpi]]/1000,1)*1000</f>
        <v>200</v>
      </c>
      <c r="F300">
        <v>2009</v>
      </c>
      <c r="G300">
        <v>86.89</v>
      </c>
      <c r="H300">
        <v>2014</v>
      </c>
      <c r="I300">
        <v>-20.709999999999901</v>
      </c>
      <c r="J300" s="1">
        <v>-0.1925</v>
      </c>
    </row>
    <row r="301" spans="1:10" x14ac:dyDescent="0.3">
      <c r="A301" t="s">
        <v>116</v>
      </c>
      <c r="B301" t="s">
        <v>7583</v>
      </c>
      <c r="C301">
        <v>48860</v>
      </c>
      <c r="D301">
        <v>107.6</v>
      </c>
      <c r="E301">
        <f>ROUNDUP(Table1[[#This Row],[gfc_peak_hpi]]/1000,1)*1000</f>
        <v>200</v>
      </c>
      <c r="F301">
        <v>2006</v>
      </c>
      <c r="G301">
        <v>78.180000000000007</v>
      </c>
      <c r="H301">
        <v>2012</v>
      </c>
      <c r="I301">
        <v>-29.419999999999899</v>
      </c>
      <c r="J301" s="1">
        <v>-0.27339999999999998</v>
      </c>
    </row>
    <row r="302" spans="1:10" x14ac:dyDescent="0.3">
      <c r="A302" t="s">
        <v>116</v>
      </c>
      <c r="B302" t="s">
        <v>3959</v>
      </c>
      <c r="C302">
        <v>49724</v>
      </c>
      <c r="D302">
        <v>107.72</v>
      </c>
      <c r="E302">
        <f>ROUNDUP(Table1[[#This Row],[gfc_peak_hpi]]/1000,1)*1000</f>
        <v>200</v>
      </c>
      <c r="F302">
        <v>2006</v>
      </c>
      <c r="G302">
        <v>93.11</v>
      </c>
      <c r="H302">
        <v>2012</v>
      </c>
      <c r="I302">
        <v>-14.61</v>
      </c>
      <c r="J302" s="1">
        <v>-0.1356</v>
      </c>
    </row>
    <row r="303" spans="1:10" x14ac:dyDescent="0.3">
      <c r="A303" t="s">
        <v>39</v>
      </c>
      <c r="B303" t="s">
        <v>4256</v>
      </c>
      <c r="C303">
        <v>47980</v>
      </c>
      <c r="D303">
        <v>107.88</v>
      </c>
      <c r="E303">
        <f>ROUNDUP(Table1[[#This Row],[gfc_peak_hpi]]/1000,1)*1000</f>
        <v>200</v>
      </c>
      <c r="F303">
        <v>2008</v>
      </c>
      <c r="G303">
        <v>92.33</v>
      </c>
      <c r="H303">
        <v>2014</v>
      </c>
      <c r="I303">
        <v>-15.549999999999899</v>
      </c>
      <c r="J303" s="1">
        <v>-0.14410000000000001</v>
      </c>
    </row>
    <row r="304" spans="1:10" x14ac:dyDescent="0.3">
      <c r="A304" t="s">
        <v>30</v>
      </c>
      <c r="B304" t="s">
        <v>1620</v>
      </c>
      <c r="C304">
        <v>75140</v>
      </c>
      <c r="D304">
        <v>107.96</v>
      </c>
      <c r="E304">
        <f>ROUNDUP(Table1[[#This Row],[gfc_peak_hpi]]/1000,1)*1000</f>
        <v>200</v>
      </c>
      <c r="F304">
        <v>2008</v>
      </c>
      <c r="G304">
        <v>100</v>
      </c>
      <c r="H304">
        <v>2007</v>
      </c>
      <c r="I304">
        <v>-7.9599999999999902</v>
      </c>
      <c r="J304" s="1">
        <v>-7.3700000000000002E-2</v>
      </c>
    </row>
    <row r="305" spans="1:10" x14ac:dyDescent="0.3">
      <c r="A305" t="s">
        <v>14</v>
      </c>
      <c r="B305" t="s">
        <v>4775</v>
      </c>
      <c r="C305">
        <v>23966</v>
      </c>
      <c r="D305">
        <v>107.97</v>
      </c>
      <c r="E305">
        <f>ROUNDUP(Table1[[#This Row],[gfc_peak_hpi]]/1000,1)*1000</f>
        <v>200</v>
      </c>
      <c r="F305">
        <v>2008</v>
      </c>
      <c r="G305">
        <v>87.46</v>
      </c>
      <c r="H305">
        <v>2011</v>
      </c>
      <c r="I305">
        <v>-20.51</v>
      </c>
      <c r="J305" s="1">
        <v>-0.19</v>
      </c>
    </row>
    <row r="306" spans="1:10" x14ac:dyDescent="0.3">
      <c r="A306" t="s">
        <v>30</v>
      </c>
      <c r="B306" t="s">
        <v>2213</v>
      </c>
      <c r="C306">
        <v>76667</v>
      </c>
      <c r="D306">
        <v>108</v>
      </c>
      <c r="E306">
        <f>ROUNDUP(Table1[[#This Row],[gfc_peak_hpi]]/1000,1)*1000</f>
        <v>200</v>
      </c>
      <c r="F306">
        <v>2009</v>
      </c>
      <c r="G306">
        <v>98.35</v>
      </c>
      <c r="H306">
        <v>2013</v>
      </c>
      <c r="I306">
        <v>-9.65</v>
      </c>
      <c r="J306" s="1">
        <v>-8.9399999999999993E-2</v>
      </c>
    </row>
    <row r="307" spans="1:10" x14ac:dyDescent="0.3">
      <c r="A307" t="s">
        <v>247</v>
      </c>
      <c r="B307" t="s">
        <v>7931</v>
      </c>
      <c r="C307">
        <v>3576</v>
      </c>
      <c r="D307">
        <v>108.03</v>
      </c>
      <c r="E307">
        <f>ROUNDUP(Table1[[#This Row],[gfc_peak_hpi]]/1000,1)*1000</f>
        <v>200</v>
      </c>
      <c r="F307">
        <v>2008</v>
      </c>
      <c r="G307">
        <v>76.28</v>
      </c>
      <c r="H307">
        <v>2013</v>
      </c>
      <c r="I307">
        <v>-31.75</v>
      </c>
      <c r="J307" s="1">
        <v>-0.29389999999999999</v>
      </c>
    </row>
    <row r="308" spans="1:10" x14ac:dyDescent="0.3">
      <c r="A308" t="s">
        <v>39</v>
      </c>
      <c r="B308" t="s">
        <v>2713</v>
      </c>
      <c r="C308">
        <v>46799</v>
      </c>
      <c r="D308">
        <v>108.04</v>
      </c>
      <c r="E308">
        <f>ROUNDUP(Table1[[#This Row],[gfc_peak_hpi]]/1000,1)*1000</f>
        <v>200</v>
      </c>
      <c r="F308">
        <v>2007</v>
      </c>
      <c r="G308">
        <v>87.57</v>
      </c>
      <c r="H308">
        <v>2008</v>
      </c>
      <c r="I308">
        <v>-20.47</v>
      </c>
      <c r="J308" s="1">
        <v>-0.1895</v>
      </c>
    </row>
    <row r="309" spans="1:10" x14ac:dyDescent="0.3">
      <c r="A309" t="s">
        <v>13</v>
      </c>
      <c r="B309" t="s">
        <v>2597</v>
      </c>
      <c r="C309">
        <v>16120</v>
      </c>
      <c r="D309">
        <v>108.14</v>
      </c>
      <c r="E309">
        <f>ROUNDUP(Table1[[#This Row],[gfc_peak_hpi]]/1000,1)*1000</f>
        <v>200</v>
      </c>
      <c r="F309">
        <v>2007</v>
      </c>
      <c r="G309">
        <v>97.34</v>
      </c>
      <c r="H309">
        <v>2014</v>
      </c>
      <c r="I309">
        <v>-10.799999999999899</v>
      </c>
      <c r="J309" s="1">
        <v>-9.9900000000000003E-2</v>
      </c>
    </row>
    <row r="310" spans="1:10" x14ac:dyDescent="0.3">
      <c r="A310" t="s">
        <v>51</v>
      </c>
      <c r="B310" t="s">
        <v>5970</v>
      </c>
      <c r="C310">
        <v>44882</v>
      </c>
      <c r="D310">
        <v>108.22</v>
      </c>
      <c r="E310">
        <f>ROUNDUP(Table1[[#This Row],[gfc_peak_hpi]]/1000,1)*1000</f>
        <v>200</v>
      </c>
      <c r="F310">
        <v>2008</v>
      </c>
      <c r="G310">
        <v>86.57</v>
      </c>
      <c r="H310">
        <v>2013</v>
      </c>
      <c r="I310">
        <v>-21.65</v>
      </c>
      <c r="J310" s="1">
        <v>-0.2001</v>
      </c>
    </row>
    <row r="311" spans="1:10" x14ac:dyDescent="0.3">
      <c r="A311" t="s">
        <v>25</v>
      </c>
      <c r="B311" t="s">
        <v>2797</v>
      </c>
      <c r="C311">
        <v>61933</v>
      </c>
      <c r="D311">
        <v>108.23</v>
      </c>
      <c r="E311">
        <f>ROUNDUP(Table1[[#This Row],[gfc_peak_hpi]]/1000,1)*1000</f>
        <v>200</v>
      </c>
      <c r="F311">
        <v>2006</v>
      </c>
      <c r="G311">
        <v>95.04</v>
      </c>
      <c r="H311">
        <v>2011</v>
      </c>
      <c r="I311">
        <v>-13.1899999999999</v>
      </c>
      <c r="J311" s="1">
        <v>-0.12189999999999999</v>
      </c>
    </row>
    <row r="312" spans="1:10" x14ac:dyDescent="0.3">
      <c r="A312" t="s">
        <v>19</v>
      </c>
      <c r="B312" t="s">
        <v>1118</v>
      </c>
      <c r="C312">
        <v>52766</v>
      </c>
      <c r="D312">
        <v>108.24</v>
      </c>
      <c r="E312">
        <f>ROUNDUP(Table1[[#This Row],[gfc_peak_hpi]]/1000,1)*1000</f>
        <v>200</v>
      </c>
      <c r="F312">
        <v>2009</v>
      </c>
      <c r="G312">
        <v>101.65</v>
      </c>
      <c r="H312">
        <v>2008</v>
      </c>
      <c r="I312">
        <v>-6.5899999999999803</v>
      </c>
      <c r="J312" s="1">
        <v>-6.0900000000000003E-2</v>
      </c>
    </row>
    <row r="313" spans="1:10" x14ac:dyDescent="0.3">
      <c r="A313" t="s">
        <v>30</v>
      </c>
      <c r="B313" t="s">
        <v>414</v>
      </c>
      <c r="C313">
        <v>75702</v>
      </c>
      <c r="D313">
        <v>108.28</v>
      </c>
      <c r="E313">
        <f>ROUNDUP(Table1[[#This Row],[gfc_peak_hpi]]/1000,1)*1000</f>
        <v>200</v>
      </c>
      <c r="F313">
        <v>2007</v>
      </c>
      <c r="G313">
        <v>89.81</v>
      </c>
      <c r="H313">
        <v>2010</v>
      </c>
      <c r="I313">
        <v>-18.47</v>
      </c>
      <c r="J313" s="1">
        <v>-0.1706</v>
      </c>
    </row>
    <row r="314" spans="1:10" x14ac:dyDescent="0.3">
      <c r="A314" t="s">
        <v>99</v>
      </c>
      <c r="B314" t="s">
        <v>5258</v>
      </c>
      <c r="C314">
        <v>54246</v>
      </c>
      <c r="D314">
        <v>108.29</v>
      </c>
      <c r="E314">
        <f>ROUNDUP(Table1[[#This Row],[gfc_peak_hpi]]/1000,1)*1000</f>
        <v>200</v>
      </c>
      <c r="F314">
        <v>2009</v>
      </c>
      <c r="G314">
        <v>89.33</v>
      </c>
      <c r="H314">
        <v>2014</v>
      </c>
      <c r="I314">
        <v>-18.96</v>
      </c>
      <c r="J314" s="1">
        <v>-0.17510000000000001</v>
      </c>
    </row>
    <row r="315" spans="1:10" x14ac:dyDescent="0.3">
      <c r="A315" t="s">
        <v>19</v>
      </c>
      <c r="B315" t="s">
        <v>1515</v>
      </c>
      <c r="C315">
        <v>50118</v>
      </c>
      <c r="D315">
        <v>108.31</v>
      </c>
      <c r="E315">
        <f>ROUNDUP(Table1[[#This Row],[gfc_peak_hpi]]/1000,1)*1000</f>
        <v>200</v>
      </c>
      <c r="F315">
        <v>2007</v>
      </c>
      <c r="G315">
        <v>95.29</v>
      </c>
      <c r="H315">
        <v>2008</v>
      </c>
      <c r="I315">
        <v>-13.0199999999999</v>
      </c>
      <c r="J315" s="1">
        <v>-0.1202</v>
      </c>
    </row>
    <row r="316" spans="1:10" x14ac:dyDescent="0.3">
      <c r="A316" t="s">
        <v>19</v>
      </c>
      <c r="B316" t="s">
        <v>1569</v>
      </c>
      <c r="C316">
        <v>51347</v>
      </c>
      <c r="D316">
        <v>108.33</v>
      </c>
      <c r="E316">
        <f>ROUNDUP(Table1[[#This Row],[gfc_peak_hpi]]/1000,1)*1000</f>
        <v>200</v>
      </c>
      <c r="F316">
        <v>2009</v>
      </c>
      <c r="G316">
        <v>98.15</v>
      </c>
      <c r="H316">
        <v>2010</v>
      </c>
      <c r="I316">
        <v>-10.1799999999999</v>
      </c>
      <c r="J316" s="1">
        <v>-9.4E-2</v>
      </c>
    </row>
    <row r="317" spans="1:10" x14ac:dyDescent="0.3">
      <c r="A317" t="s">
        <v>30</v>
      </c>
      <c r="B317" t="s">
        <v>510</v>
      </c>
      <c r="C317">
        <v>78537</v>
      </c>
      <c r="D317">
        <v>108.35</v>
      </c>
      <c r="E317">
        <f>ROUNDUP(Table1[[#This Row],[gfc_peak_hpi]]/1000,1)*1000</f>
        <v>200</v>
      </c>
      <c r="F317">
        <v>2008</v>
      </c>
      <c r="G317">
        <v>103.84</v>
      </c>
      <c r="H317">
        <v>2011</v>
      </c>
      <c r="I317">
        <v>-4.50999999999999</v>
      </c>
      <c r="J317" s="1">
        <v>-4.1599999999999998E-2</v>
      </c>
    </row>
    <row r="318" spans="1:10" x14ac:dyDescent="0.3">
      <c r="A318" t="s">
        <v>79</v>
      </c>
      <c r="B318" t="s">
        <v>2391</v>
      </c>
      <c r="C318">
        <v>99556</v>
      </c>
      <c r="D318">
        <v>108.42</v>
      </c>
      <c r="E318">
        <f>ROUNDUP(Table1[[#This Row],[gfc_peak_hpi]]/1000,1)*1000</f>
        <v>200</v>
      </c>
      <c r="F318">
        <v>2008</v>
      </c>
      <c r="G318">
        <v>98.27</v>
      </c>
      <c r="H318">
        <v>2014</v>
      </c>
      <c r="I318">
        <v>-10.15</v>
      </c>
      <c r="J318" s="1">
        <v>-9.3600000000000003E-2</v>
      </c>
    </row>
    <row r="319" spans="1:10" x14ac:dyDescent="0.3">
      <c r="A319" t="s">
        <v>13</v>
      </c>
      <c r="B319" t="s">
        <v>132</v>
      </c>
      <c r="C319">
        <v>17045</v>
      </c>
      <c r="D319">
        <v>108.42</v>
      </c>
      <c r="E319">
        <f>ROUNDUP(Table1[[#This Row],[gfc_peak_hpi]]/1000,1)*1000</f>
        <v>200</v>
      </c>
      <c r="F319">
        <v>2008</v>
      </c>
      <c r="G319">
        <v>98.12</v>
      </c>
      <c r="H319">
        <v>2013</v>
      </c>
      <c r="I319">
        <v>-10.299999999999899</v>
      </c>
      <c r="J319" s="1">
        <v>-9.5000000000000001E-2</v>
      </c>
    </row>
    <row r="320" spans="1:10" x14ac:dyDescent="0.3">
      <c r="A320" t="s">
        <v>38</v>
      </c>
      <c r="B320" t="s">
        <v>2954</v>
      </c>
      <c r="C320">
        <v>41059</v>
      </c>
      <c r="D320">
        <v>108.46</v>
      </c>
      <c r="E320">
        <f>ROUNDUP(Table1[[#This Row],[gfc_peak_hpi]]/1000,1)*1000</f>
        <v>200</v>
      </c>
      <c r="F320">
        <v>2006</v>
      </c>
      <c r="G320">
        <v>96.25</v>
      </c>
      <c r="H320">
        <v>2013</v>
      </c>
      <c r="I320">
        <v>-12.2099999999999</v>
      </c>
      <c r="J320" s="1">
        <v>-0.11260000000000001</v>
      </c>
    </row>
    <row r="321" spans="1:10" x14ac:dyDescent="0.3">
      <c r="A321" t="s">
        <v>12</v>
      </c>
      <c r="B321" t="s">
        <v>376</v>
      </c>
      <c r="C321">
        <v>14301</v>
      </c>
      <c r="D321">
        <v>108.5</v>
      </c>
      <c r="E321">
        <f>ROUNDUP(Table1[[#This Row],[gfc_peak_hpi]]/1000,1)*1000</f>
        <v>200</v>
      </c>
      <c r="F321">
        <v>2007</v>
      </c>
      <c r="G321">
        <v>92.76</v>
      </c>
      <c r="H321">
        <v>2013</v>
      </c>
      <c r="I321">
        <v>-15.739999999999901</v>
      </c>
      <c r="J321" s="1">
        <v>-0.14510000000000001</v>
      </c>
    </row>
    <row r="322" spans="1:10" x14ac:dyDescent="0.3">
      <c r="A322" t="s">
        <v>47</v>
      </c>
      <c r="B322" t="s">
        <v>1463</v>
      </c>
      <c r="C322">
        <v>63382</v>
      </c>
      <c r="D322">
        <v>108.57</v>
      </c>
      <c r="E322">
        <f>ROUNDUP(Table1[[#This Row],[gfc_peak_hpi]]/1000,1)*1000</f>
        <v>200</v>
      </c>
      <c r="F322">
        <v>2006</v>
      </c>
      <c r="G322">
        <v>100.29</v>
      </c>
      <c r="H322">
        <v>2013</v>
      </c>
      <c r="I322">
        <v>-8.2799999999999798</v>
      </c>
      <c r="J322" s="1">
        <v>-7.6300000000000007E-2</v>
      </c>
    </row>
    <row r="323" spans="1:10" x14ac:dyDescent="0.3">
      <c r="A323" t="s">
        <v>38</v>
      </c>
      <c r="B323" t="s">
        <v>822</v>
      </c>
      <c r="C323">
        <v>42327</v>
      </c>
      <c r="D323">
        <v>108.61</v>
      </c>
      <c r="E323">
        <f>ROUNDUP(Table1[[#This Row],[gfc_peak_hpi]]/1000,1)*1000</f>
        <v>200</v>
      </c>
      <c r="F323">
        <v>2009</v>
      </c>
      <c r="G323">
        <v>101.08</v>
      </c>
      <c r="H323">
        <v>2012</v>
      </c>
      <c r="I323">
        <v>-7.53</v>
      </c>
      <c r="J323" s="1">
        <v>-6.93E-2</v>
      </c>
    </row>
    <row r="324" spans="1:10" x14ac:dyDescent="0.3">
      <c r="A324" t="s">
        <v>38</v>
      </c>
      <c r="B324" t="s">
        <v>3084</v>
      </c>
      <c r="C324">
        <v>41041</v>
      </c>
      <c r="D324">
        <v>108.63</v>
      </c>
      <c r="E324">
        <f>ROUNDUP(Table1[[#This Row],[gfc_peak_hpi]]/1000,1)*1000</f>
        <v>200</v>
      </c>
      <c r="F324">
        <v>2006</v>
      </c>
      <c r="G324">
        <v>96.26</v>
      </c>
      <c r="H324">
        <v>2012</v>
      </c>
      <c r="I324">
        <v>-12.3699999999999</v>
      </c>
      <c r="J324" s="1">
        <v>-0.1139</v>
      </c>
    </row>
    <row r="325" spans="1:10" x14ac:dyDescent="0.3">
      <c r="A325" t="s">
        <v>377</v>
      </c>
      <c r="B325" t="s">
        <v>4180</v>
      </c>
      <c r="C325">
        <v>28073</v>
      </c>
      <c r="D325">
        <v>108.66</v>
      </c>
      <c r="E325">
        <f>ROUNDUP(Table1[[#This Row],[gfc_peak_hpi]]/1000,1)*1000</f>
        <v>200</v>
      </c>
      <c r="F325">
        <v>2009</v>
      </c>
      <c r="G325">
        <v>93.21</v>
      </c>
      <c r="H325">
        <v>2013</v>
      </c>
      <c r="I325">
        <v>-15.45</v>
      </c>
      <c r="J325" s="1">
        <v>-0.14219999999999999</v>
      </c>
    </row>
    <row r="326" spans="1:10" x14ac:dyDescent="0.3">
      <c r="A326" t="s">
        <v>377</v>
      </c>
      <c r="B326" t="s">
        <v>6554</v>
      </c>
      <c r="C326">
        <v>27544</v>
      </c>
      <c r="D326">
        <v>108.68</v>
      </c>
      <c r="E326">
        <f>ROUNDUP(Table1[[#This Row],[gfc_peak_hpi]]/1000,1)*1000</f>
        <v>200</v>
      </c>
      <c r="F326">
        <v>2008</v>
      </c>
      <c r="G326">
        <v>84.34</v>
      </c>
      <c r="H326">
        <v>2014</v>
      </c>
      <c r="I326">
        <v>-24.34</v>
      </c>
      <c r="J326" s="1">
        <v>-0.224</v>
      </c>
    </row>
    <row r="327" spans="1:10" x14ac:dyDescent="0.3">
      <c r="A327" t="s">
        <v>77</v>
      </c>
      <c r="B327" t="s">
        <v>141</v>
      </c>
      <c r="C327">
        <v>68508</v>
      </c>
      <c r="D327">
        <v>108.8</v>
      </c>
      <c r="E327">
        <f>ROUNDUP(Table1[[#This Row],[gfc_peak_hpi]]/1000,1)*1000</f>
        <v>200</v>
      </c>
      <c r="F327">
        <v>2009</v>
      </c>
      <c r="G327">
        <v>96.76</v>
      </c>
      <c r="H327">
        <v>2012</v>
      </c>
      <c r="I327">
        <v>-12.0399999999999</v>
      </c>
      <c r="J327" s="1">
        <v>-0.11070000000000001</v>
      </c>
    </row>
    <row r="328" spans="1:10" x14ac:dyDescent="0.3">
      <c r="A328" t="s">
        <v>112</v>
      </c>
      <c r="B328" t="s">
        <v>817</v>
      </c>
      <c r="C328">
        <v>67154</v>
      </c>
      <c r="D328">
        <v>108.85</v>
      </c>
      <c r="E328">
        <f>ROUNDUP(Table1[[#This Row],[gfc_peak_hpi]]/1000,1)*1000</f>
        <v>200</v>
      </c>
      <c r="F328">
        <v>2009</v>
      </c>
      <c r="G328">
        <v>103.23</v>
      </c>
      <c r="H328">
        <v>2014</v>
      </c>
      <c r="I328">
        <v>-5.6199999999999903</v>
      </c>
      <c r="J328" s="1">
        <v>-5.16E-2</v>
      </c>
    </row>
    <row r="329" spans="1:10" x14ac:dyDescent="0.3">
      <c r="A329" t="s">
        <v>71</v>
      </c>
      <c r="B329" t="s">
        <v>635</v>
      </c>
      <c r="C329">
        <v>74110</v>
      </c>
      <c r="D329">
        <v>108.89</v>
      </c>
      <c r="E329">
        <f>ROUNDUP(Table1[[#This Row],[gfc_peak_hpi]]/1000,1)*1000</f>
        <v>200</v>
      </c>
      <c r="F329">
        <v>2008</v>
      </c>
      <c r="G329">
        <v>89.31</v>
      </c>
      <c r="H329">
        <v>2013</v>
      </c>
      <c r="I329">
        <v>-19.579999999999998</v>
      </c>
      <c r="J329" s="1">
        <v>-0.17979999999999999</v>
      </c>
    </row>
    <row r="330" spans="1:10" x14ac:dyDescent="0.3">
      <c r="A330" t="s">
        <v>20</v>
      </c>
      <c r="B330" t="s">
        <v>191</v>
      </c>
      <c r="C330">
        <v>56256</v>
      </c>
      <c r="D330">
        <v>108.9</v>
      </c>
      <c r="E330">
        <f>ROUNDUP(Table1[[#This Row],[gfc_peak_hpi]]/1000,1)*1000</f>
        <v>200</v>
      </c>
      <c r="F330">
        <v>2007</v>
      </c>
      <c r="G330">
        <v>81.86</v>
      </c>
      <c r="H330">
        <v>2012</v>
      </c>
      <c r="I330">
        <v>-27.04</v>
      </c>
      <c r="J330" s="1">
        <v>-0.24829999999999999</v>
      </c>
    </row>
    <row r="331" spans="1:10" x14ac:dyDescent="0.3">
      <c r="A331" t="s">
        <v>5061</v>
      </c>
      <c r="B331" t="s">
        <v>9388</v>
      </c>
      <c r="C331">
        <v>32058</v>
      </c>
      <c r="D331">
        <v>108.9</v>
      </c>
      <c r="E331">
        <f>ROUNDUP(Table1[[#This Row],[gfc_peak_hpi]]/1000,1)*1000</f>
        <v>200</v>
      </c>
      <c r="F331">
        <v>2007</v>
      </c>
      <c r="G331">
        <v>55.09</v>
      </c>
      <c r="H331">
        <v>2012</v>
      </c>
      <c r="I331">
        <v>-53.81</v>
      </c>
      <c r="J331" s="1">
        <v>-0.49409999999999998</v>
      </c>
    </row>
    <row r="332" spans="1:10" x14ac:dyDescent="0.3">
      <c r="A332" t="s">
        <v>30</v>
      </c>
      <c r="B332" t="s">
        <v>201</v>
      </c>
      <c r="C332">
        <v>76104</v>
      </c>
      <c r="D332">
        <v>108.92</v>
      </c>
      <c r="E332">
        <f>ROUNDUP(Table1[[#This Row],[gfc_peak_hpi]]/1000,1)*1000</f>
        <v>200</v>
      </c>
      <c r="F332">
        <v>2007</v>
      </c>
      <c r="G332">
        <v>100</v>
      </c>
      <c r="H332">
        <v>2006</v>
      </c>
      <c r="I332">
        <v>-8.92</v>
      </c>
      <c r="J332" s="1">
        <v>-8.1900000000000001E-2</v>
      </c>
    </row>
    <row r="333" spans="1:10" x14ac:dyDescent="0.3">
      <c r="A333" t="s">
        <v>51</v>
      </c>
      <c r="B333" t="s">
        <v>962</v>
      </c>
      <c r="C333">
        <v>45898</v>
      </c>
      <c r="D333">
        <v>109.01</v>
      </c>
      <c r="E333">
        <f>ROUNDUP(Table1[[#This Row],[gfc_peak_hpi]]/1000,1)*1000</f>
        <v>200</v>
      </c>
      <c r="F333">
        <v>2008</v>
      </c>
      <c r="G333">
        <v>102.93</v>
      </c>
      <c r="H333">
        <v>2010</v>
      </c>
      <c r="I333">
        <v>-6.0799999999999903</v>
      </c>
      <c r="J333" s="1">
        <v>-5.5800000000000002E-2</v>
      </c>
    </row>
    <row r="334" spans="1:10" x14ac:dyDescent="0.3">
      <c r="A334" t="s">
        <v>25</v>
      </c>
      <c r="B334" t="s">
        <v>2314</v>
      </c>
      <c r="C334">
        <v>61841</v>
      </c>
      <c r="D334">
        <v>109.03</v>
      </c>
      <c r="E334">
        <f>ROUNDUP(Table1[[#This Row],[gfc_peak_hpi]]/1000,1)*1000</f>
        <v>200</v>
      </c>
      <c r="F334">
        <v>2007</v>
      </c>
      <c r="G334">
        <v>99.02</v>
      </c>
      <c r="H334">
        <v>2012</v>
      </c>
      <c r="I334">
        <v>-10.01</v>
      </c>
      <c r="J334" s="1">
        <v>-9.1800000000000007E-2</v>
      </c>
    </row>
    <row r="335" spans="1:10" x14ac:dyDescent="0.3">
      <c r="A335" t="s">
        <v>19</v>
      </c>
      <c r="B335" t="s">
        <v>390</v>
      </c>
      <c r="C335">
        <v>51105</v>
      </c>
      <c r="D335">
        <v>109.03</v>
      </c>
      <c r="E335">
        <f>ROUNDUP(Table1[[#This Row],[gfc_peak_hpi]]/1000,1)*1000</f>
        <v>200</v>
      </c>
      <c r="F335">
        <v>2009</v>
      </c>
      <c r="G335">
        <v>95.28</v>
      </c>
      <c r="H335">
        <v>2010</v>
      </c>
      <c r="I335">
        <v>-13.75</v>
      </c>
      <c r="J335" s="1">
        <v>-0.12609999999999999</v>
      </c>
    </row>
    <row r="336" spans="1:10" x14ac:dyDescent="0.3">
      <c r="A336" t="s">
        <v>25</v>
      </c>
      <c r="B336" t="s">
        <v>2995</v>
      </c>
      <c r="C336">
        <v>61329</v>
      </c>
      <c r="D336">
        <v>109.05</v>
      </c>
      <c r="E336">
        <f>ROUNDUP(Table1[[#This Row],[gfc_peak_hpi]]/1000,1)*1000</f>
        <v>200</v>
      </c>
      <c r="F336">
        <v>2008</v>
      </c>
      <c r="G336">
        <v>96.97</v>
      </c>
      <c r="H336">
        <v>2012</v>
      </c>
      <c r="I336">
        <v>-12.079999999999901</v>
      </c>
      <c r="J336" s="1">
        <v>-0.1108</v>
      </c>
    </row>
    <row r="337" spans="1:10" x14ac:dyDescent="0.3">
      <c r="A337" t="s">
        <v>39</v>
      </c>
      <c r="B337" t="s">
        <v>2956</v>
      </c>
      <c r="C337">
        <v>46157</v>
      </c>
      <c r="D337">
        <v>109.14</v>
      </c>
      <c r="E337">
        <f>ROUNDUP(Table1[[#This Row],[gfc_peak_hpi]]/1000,1)*1000</f>
        <v>200</v>
      </c>
      <c r="F337">
        <v>2007</v>
      </c>
      <c r="G337">
        <v>97.15</v>
      </c>
      <c r="H337">
        <v>2012</v>
      </c>
      <c r="I337">
        <v>-11.989999999999901</v>
      </c>
      <c r="J337" s="1">
        <v>-0.1099</v>
      </c>
    </row>
    <row r="338" spans="1:10" x14ac:dyDescent="0.3">
      <c r="A338" t="s">
        <v>25</v>
      </c>
      <c r="B338" t="s">
        <v>202</v>
      </c>
      <c r="C338">
        <v>61912</v>
      </c>
      <c r="D338">
        <v>109.21</v>
      </c>
      <c r="E338">
        <f>ROUNDUP(Table1[[#This Row],[gfc_peak_hpi]]/1000,1)*1000</f>
        <v>200</v>
      </c>
      <c r="F338">
        <v>2009</v>
      </c>
      <c r="G338">
        <v>106.23</v>
      </c>
      <c r="H338">
        <v>2007</v>
      </c>
      <c r="I338">
        <v>-2.97999999999998</v>
      </c>
      <c r="J338" s="1">
        <v>-2.7300000000000001E-2</v>
      </c>
    </row>
    <row r="339" spans="1:10" x14ac:dyDescent="0.3">
      <c r="A339" t="s">
        <v>16</v>
      </c>
      <c r="B339" t="s">
        <v>5242</v>
      </c>
      <c r="C339">
        <v>30137</v>
      </c>
      <c r="D339">
        <v>109.25</v>
      </c>
      <c r="E339">
        <f>ROUNDUP(Table1[[#This Row],[gfc_peak_hpi]]/1000,1)*1000</f>
        <v>200</v>
      </c>
      <c r="F339">
        <v>2008</v>
      </c>
      <c r="G339">
        <v>72.209999999999994</v>
      </c>
      <c r="H339">
        <v>2012</v>
      </c>
      <c r="I339">
        <v>-37.04</v>
      </c>
      <c r="J339" s="1">
        <v>-0.33900000000000002</v>
      </c>
    </row>
    <row r="340" spans="1:10" x14ac:dyDescent="0.3">
      <c r="A340" t="s">
        <v>15</v>
      </c>
      <c r="B340" t="s">
        <v>1061</v>
      </c>
      <c r="C340">
        <v>26150</v>
      </c>
      <c r="D340">
        <v>109.3</v>
      </c>
      <c r="E340">
        <f>ROUNDUP(Table1[[#This Row],[gfc_peak_hpi]]/1000,1)*1000</f>
        <v>200</v>
      </c>
      <c r="F340">
        <v>2008</v>
      </c>
      <c r="G340">
        <v>102.84</v>
      </c>
      <c r="H340">
        <v>2011</v>
      </c>
      <c r="I340">
        <v>-6.4599999999999902</v>
      </c>
      <c r="J340" s="1">
        <v>-5.91E-2</v>
      </c>
    </row>
    <row r="341" spans="1:10" x14ac:dyDescent="0.3">
      <c r="A341" t="s">
        <v>13</v>
      </c>
      <c r="B341" t="s">
        <v>634</v>
      </c>
      <c r="C341">
        <v>19132</v>
      </c>
      <c r="D341">
        <v>109.31</v>
      </c>
      <c r="E341">
        <f>ROUNDUP(Table1[[#This Row],[gfc_peak_hpi]]/1000,1)*1000</f>
        <v>200</v>
      </c>
      <c r="F341">
        <v>2007</v>
      </c>
      <c r="G341">
        <v>100</v>
      </c>
      <c r="H341">
        <v>2006</v>
      </c>
      <c r="I341">
        <v>-9.31</v>
      </c>
      <c r="J341" s="1">
        <v>-8.5199999999999998E-2</v>
      </c>
    </row>
    <row r="342" spans="1:10" x14ac:dyDescent="0.3">
      <c r="A342" t="s">
        <v>39</v>
      </c>
      <c r="B342" t="s">
        <v>5087</v>
      </c>
      <c r="C342">
        <v>46172</v>
      </c>
      <c r="D342">
        <v>109.4</v>
      </c>
      <c r="E342">
        <f>ROUNDUP(Table1[[#This Row],[gfc_peak_hpi]]/1000,1)*1000</f>
        <v>200</v>
      </c>
      <c r="F342">
        <v>2008</v>
      </c>
      <c r="G342">
        <v>90.85</v>
      </c>
      <c r="H342">
        <v>2011</v>
      </c>
      <c r="I342">
        <v>-18.55</v>
      </c>
      <c r="J342" s="1">
        <v>-0.1696</v>
      </c>
    </row>
    <row r="343" spans="1:10" x14ac:dyDescent="0.3">
      <c r="A343" t="s">
        <v>25</v>
      </c>
      <c r="B343" t="s">
        <v>1051</v>
      </c>
      <c r="C343">
        <v>61490</v>
      </c>
      <c r="D343">
        <v>109.47</v>
      </c>
      <c r="E343">
        <f>ROUNDUP(Table1[[#This Row],[gfc_peak_hpi]]/1000,1)*1000</f>
        <v>200</v>
      </c>
      <c r="F343">
        <v>2009</v>
      </c>
      <c r="G343">
        <v>103.05</v>
      </c>
      <c r="H343">
        <v>2008</v>
      </c>
      <c r="I343">
        <v>-6.42</v>
      </c>
      <c r="J343" s="1">
        <v>-5.8599999999999999E-2</v>
      </c>
    </row>
    <row r="344" spans="1:10" x14ac:dyDescent="0.3">
      <c r="A344" t="s">
        <v>19</v>
      </c>
      <c r="B344" t="s">
        <v>2009</v>
      </c>
      <c r="C344">
        <v>52216</v>
      </c>
      <c r="D344">
        <v>109.47</v>
      </c>
      <c r="E344">
        <f>ROUNDUP(Table1[[#This Row],[gfc_peak_hpi]]/1000,1)*1000</f>
        <v>200</v>
      </c>
      <c r="F344">
        <v>2009</v>
      </c>
      <c r="G344">
        <v>95.09</v>
      </c>
      <c r="H344">
        <v>2012</v>
      </c>
      <c r="I344">
        <v>-14.3799999999999</v>
      </c>
      <c r="J344" s="1">
        <v>-0.13139999999999999</v>
      </c>
    </row>
    <row r="345" spans="1:10" x14ac:dyDescent="0.3">
      <c r="A345" t="s">
        <v>19</v>
      </c>
      <c r="B345" t="s">
        <v>1975</v>
      </c>
      <c r="C345">
        <v>50543</v>
      </c>
      <c r="D345">
        <v>109.52</v>
      </c>
      <c r="E345">
        <f>ROUNDUP(Table1[[#This Row],[gfc_peak_hpi]]/1000,1)*1000</f>
        <v>200</v>
      </c>
      <c r="F345">
        <v>2009</v>
      </c>
      <c r="G345">
        <v>100.41</v>
      </c>
      <c r="H345">
        <v>2007</v>
      </c>
      <c r="I345">
        <v>-9.11</v>
      </c>
      <c r="J345" s="1">
        <v>-8.3199999999999996E-2</v>
      </c>
    </row>
    <row r="346" spans="1:10" x14ac:dyDescent="0.3">
      <c r="A346" t="s">
        <v>51</v>
      </c>
      <c r="B346" t="s">
        <v>1749</v>
      </c>
      <c r="C346">
        <v>43907</v>
      </c>
      <c r="D346">
        <v>109.53</v>
      </c>
      <c r="E346">
        <f>ROUNDUP(Table1[[#This Row],[gfc_peak_hpi]]/1000,1)*1000</f>
        <v>200</v>
      </c>
      <c r="F346">
        <v>2006</v>
      </c>
      <c r="G346">
        <v>95.35</v>
      </c>
      <c r="H346">
        <v>2012</v>
      </c>
      <c r="I346">
        <v>-14.18</v>
      </c>
      <c r="J346" s="1">
        <v>-0.1295</v>
      </c>
    </row>
    <row r="347" spans="1:10" x14ac:dyDescent="0.3">
      <c r="A347" t="s">
        <v>77</v>
      </c>
      <c r="B347" t="s">
        <v>1518</v>
      </c>
      <c r="C347">
        <v>68756</v>
      </c>
      <c r="D347">
        <v>109.56</v>
      </c>
      <c r="E347">
        <f>ROUNDUP(Table1[[#This Row],[gfc_peak_hpi]]/1000,1)*1000</f>
        <v>200</v>
      </c>
      <c r="F347">
        <v>2008</v>
      </c>
      <c r="G347">
        <v>101.78</v>
      </c>
      <c r="H347">
        <v>2009</v>
      </c>
      <c r="I347">
        <v>-7.78</v>
      </c>
      <c r="J347" s="1">
        <v>-7.0999999999999994E-2</v>
      </c>
    </row>
    <row r="348" spans="1:10" x14ac:dyDescent="0.3">
      <c r="A348" t="s">
        <v>51</v>
      </c>
      <c r="B348" t="s">
        <v>6746</v>
      </c>
      <c r="C348">
        <v>43341</v>
      </c>
      <c r="D348">
        <v>109.56</v>
      </c>
      <c r="E348">
        <f>ROUNDUP(Table1[[#This Row],[gfc_peak_hpi]]/1000,1)*1000</f>
        <v>200</v>
      </c>
      <c r="F348">
        <v>2006</v>
      </c>
      <c r="G348">
        <v>84.2</v>
      </c>
      <c r="H348">
        <v>2009</v>
      </c>
      <c r="I348">
        <v>-25.36</v>
      </c>
      <c r="J348" s="1">
        <v>-0.23150000000000001</v>
      </c>
    </row>
    <row r="349" spans="1:10" x14ac:dyDescent="0.3">
      <c r="A349" t="s">
        <v>25</v>
      </c>
      <c r="B349" t="s">
        <v>1837</v>
      </c>
      <c r="C349">
        <v>62837</v>
      </c>
      <c r="D349">
        <v>109.59</v>
      </c>
      <c r="E349">
        <f>ROUNDUP(Table1[[#This Row],[gfc_peak_hpi]]/1000,1)*1000</f>
        <v>200</v>
      </c>
      <c r="F349">
        <v>2008</v>
      </c>
      <c r="G349">
        <v>99.65</v>
      </c>
      <c r="H349">
        <v>2006</v>
      </c>
      <c r="I349">
        <v>-9.9399999999999906</v>
      </c>
      <c r="J349" s="1">
        <v>-9.0700000000000003E-2</v>
      </c>
    </row>
    <row r="350" spans="1:10" x14ac:dyDescent="0.3">
      <c r="A350" t="s">
        <v>51</v>
      </c>
      <c r="B350" t="s">
        <v>6701</v>
      </c>
      <c r="C350">
        <v>43511</v>
      </c>
      <c r="D350">
        <v>109.61</v>
      </c>
      <c r="E350">
        <f>ROUNDUP(Table1[[#This Row],[gfc_peak_hpi]]/1000,1)*1000</f>
        <v>200</v>
      </c>
      <c r="F350">
        <v>2008</v>
      </c>
      <c r="G350">
        <v>84.45</v>
      </c>
      <c r="H350">
        <v>2012</v>
      </c>
      <c r="I350">
        <v>-25.159999999999901</v>
      </c>
      <c r="J350" s="1">
        <v>-0.22950000000000001</v>
      </c>
    </row>
    <row r="351" spans="1:10" x14ac:dyDescent="0.3">
      <c r="A351" t="s">
        <v>33</v>
      </c>
      <c r="B351" t="s">
        <v>758</v>
      </c>
      <c r="C351">
        <v>80475</v>
      </c>
      <c r="D351">
        <v>109.67</v>
      </c>
      <c r="E351">
        <f>ROUNDUP(Table1[[#This Row],[gfc_peak_hpi]]/1000,1)*1000</f>
        <v>200</v>
      </c>
      <c r="F351">
        <v>2008</v>
      </c>
      <c r="G351">
        <v>93.4</v>
      </c>
      <c r="H351">
        <v>2007</v>
      </c>
      <c r="I351">
        <v>-16.2699999999999</v>
      </c>
      <c r="J351" s="1">
        <v>-0.1484</v>
      </c>
    </row>
    <row r="352" spans="1:10" x14ac:dyDescent="0.3">
      <c r="A352" t="s">
        <v>25</v>
      </c>
      <c r="B352" t="s">
        <v>1389</v>
      </c>
      <c r="C352">
        <v>61818</v>
      </c>
      <c r="D352">
        <v>109.79</v>
      </c>
      <c r="E352">
        <f>ROUNDUP(Table1[[#This Row],[gfc_peak_hpi]]/1000,1)*1000</f>
        <v>200</v>
      </c>
      <c r="F352">
        <v>2007</v>
      </c>
      <c r="G352">
        <v>102.35</v>
      </c>
      <c r="H352">
        <v>2006</v>
      </c>
      <c r="I352">
        <v>-7.4400000000000102</v>
      </c>
      <c r="J352" s="1">
        <v>-6.7799999999999999E-2</v>
      </c>
    </row>
    <row r="353" spans="1:10" x14ac:dyDescent="0.3">
      <c r="A353" t="s">
        <v>19</v>
      </c>
      <c r="B353" t="s">
        <v>336</v>
      </c>
      <c r="C353">
        <v>50833</v>
      </c>
      <c r="D353">
        <v>109.83</v>
      </c>
      <c r="E353">
        <f>ROUNDUP(Table1[[#This Row],[gfc_peak_hpi]]/1000,1)*1000</f>
        <v>200</v>
      </c>
      <c r="F353">
        <v>2008</v>
      </c>
      <c r="G353">
        <v>94.26</v>
      </c>
      <c r="H353">
        <v>2011</v>
      </c>
      <c r="I353">
        <v>-15.569999999999901</v>
      </c>
      <c r="J353" s="1">
        <v>-0.14180000000000001</v>
      </c>
    </row>
    <row r="354" spans="1:10" x14ac:dyDescent="0.3">
      <c r="A354" t="s">
        <v>33</v>
      </c>
      <c r="B354" t="s">
        <v>9180</v>
      </c>
      <c r="C354">
        <v>80425</v>
      </c>
      <c r="D354">
        <v>109.83</v>
      </c>
      <c r="E354">
        <f>ROUNDUP(Table1[[#This Row],[gfc_peak_hpi]]/1000,1)*1000</f>
        <v>200</v>
      </c>
      <c r="F354">
        <v>2006</v>
      </c>
      <c r="G354">
        <v>60.89</v>
      </c>
      <c r="H354">
        <v>2011</v>
      </c>
      <c r="I354">
        <v>-48.94</v>
      </c>
      <c r="J354" s="1">
        <v>-0.4456</v>
      </c>
    </row>
    <row r="355" spans="1:10" x14ac:dyDescent="0.3">
      <c r="A355" t="s">
        <v>13</v>
      </c>
      <c r="B355" t="s">
        <v>2601</v>
      </c>
      <c r="C355">
        <v>16038</v>
      </c>
      <c r="D355">
        <v>109.85</v>
      </c>
      <c r="E355">
        <f>ROUNDUP(Table1[[#This Row],[gfc_peak_hpi]]/1000,1)*1000</f>
        <v>200</v>
      </c>
      <c r="F355">
        <v>2009</v>
      </c>
      <c r="G355">
        <v>98.87</v>
      </c>
      <c r="H355">
        <v>2011</v>
      </c>
      <c r="I355">
        <v>-10.979999999999899</v>
      </c>
      <c r="J355" s="1">
        <v>-0.1</v>
      </c>
    </row>
    <row r="356" spans="1:10" x14ac:dyDescent="0.3">
      <c r="A356" t="s">
        <v>39</v>
      </c>
      <c r="B356" t="s">
        <v>1812</v>
      </c>
      <c r="C356">
        <v>46035</v>
      </c>
      <c r="D356">
        <v>109.93</v>
      </c>
      <c r="E356">
        <f>ROUNDUP(Table1[[#This Row],[gfc_peak_hpi]]/1000,1)*1000</f>
        <v>200</v>
      </c>
      <c r="F356">
        <v>2007</v>
      </c>
      <c r="G356">
        <v>81.11</v>
      </c>
      <c r="H356">
        <v>2008</v>
      </c>
      <c r="I356">
        <v>-28.82</v>
      </c>
      <c r="J356" s="1">
        <v>-0.26219999999999999</v>
      </c>
    </row>
    <row r="357" spans="1:10" x14ac:dyDescent="0.3">
      <c r="A357" t="s">
        <v>536</v>
      </c>
      <c r="B357" t="s">
        <v>4455</v>
      </c>
      <c r="C357">
        <v>36750</v>
      </c>
      <c r="D357">
        <v>109.96</v>
      </c>
      <c r="E357">
        <f>ROUNDUP(Table1[[#This Row],[gfc_peak_hpi]]/1000,1)*1000</f>
        <v>200</v>
      </c>
      <c r="F357">
        <v>2009</v>
      </c>
      <c r="G357">
        <v>93.45</v>
      </c>
      <c r="H357">
        <v>2012</v>
      </c>
      <c r="I357">
        <v>-16.509999999999899</v>
      </c>
      <c r="J357" s="1">
        <v>-0.15010000000000001</v>
      </c>
    </row>
    <row r="358" spans="1:10" x14ac:dyDescent="0.3">
      <c r="A358" t="s">
        <v>112</v>
      </c>
      <c r="B358" t="s">
        <v>3395</v>
      </c>
      <c r="C358">
        <v>67748</v>
      </c>
      <c r="D358">
        <v>109.98</v>
      </c>
      <c r="E358">
        <f>ROUNDUP(Table1[[#This Row],[gfc_peak_hpi]]/1000,1)*1000</f>
        <v>200</v>
      </c>
      <c r="F358">
        <v>2009</v>
      </c>
      <c r="G358">
        <v>96.61</v>
      </c>
      <c r="H358">
        <v>2006</v>
      </c>
      <c r="I358">
        <v>-13.37</v>
      </c>
      <c r="J358" s="1">
        <v>-0.1216</v>
      </c>
    </row>
    <row r="359" spans="1:10" x14ac:dyDescent="0.3">
      <c r="A359" t="s">
        <v>13</v>
      </c>
      <c r="B359" t="s">
        <v>3731</v>
      </c>
      <c r="C359">
        <v>16915</v>
      </c>
      <c r="D359">
        <v>110.09</v>
      </c>
      <c r="E359">
        <f>ROUNDUP(Table1[[#This Row],[gfc_peak_hpi]]/1000,1)*1000</f>
        <v>200</v>
      </c>
      <c r="F359">
        <v>2009</v>
      </c>
      <c r="G359">
        <v>95.81</v>
      </c>
      <c r="H359">
        <v>2013</v>
      </c>
      <c r="I359">
        <v>-14.28</v>
      </c>
      <c r="J359" s="1">
        <v>-0.12970000000000001</v>
      </c>
    </row>
    <row r="360" spans="1:10" x14ac:dyDescent="0.3">
      <c r="A360" t="s">
        <v>116</v>
      </c>
      <c r="B360" t="s">
        <v>5334</v>
      </c>
      <c r="C360">
        <v>49304</v>
      </c>
      <c r="D360">
        <v>110.31</v>
      </c>
      <c r="E360">
        <f>ROUNDUP(Table1[[#This Row],[gfc_peak_hpi]]/1000,1)*1000</f>
        <v>200</v>
      </c>
      <c r="F360">
        <v>2008</v>
      </c>
      <c r="G360">
        <v>85.48</v>
      </c>
      <c r="H360">
        <v>2011</v>
      </c>
      <c r="I360">
        <v>-24.83</v>
      </c>
      <c r="J360" s="1">
        <v>-0.22509999999999999</v>
      </c>
    </row>
    <row r="361" spans="1:10" x14ac:dyDescent="0.3">
      <c r="A361" t="s">
        <v>39</v>
      </c>
      <c r="B361" t="s">
        <v>5889</v>
      </c>
      <c r="C361">
        <v>47850</v>
      </c>
      <c r="D361">
        <v>110.38</v>
      </c>
      <c r="E361">
        <f>ROUNDUP(Table1[[#This Row],[gfc_peak_hpi]]/1000,1)*1000</f>
        <v>200</v>
      </c>
      <c r="F361">
        <v>2008</v>
      </c>
      <c r="G361">
        <v>88.66</v>
      </c>
      <c r="H361">
        <v>2006</v>
      </c>
      <c r="I361">
        <v>-21.72</v>
      </c>
      <c r="J361" s="1">
        <v>-0.1968</v>
      </c>
    </row>
    <row r="362" spans="1:10" x14ac:dyDescent="0.3">
      <c r="A362" t="s">
        <v>51</v>
      </c>
      <c r="B362" t="s">
        <v>2494</v>
      </c>
      <c r="C362">
        <v>45101</v>
      </c>
      <c r="D362">
        <v>110.39</v>
      </c>
      <c r="E362">
        <f>ROUNDUP(Table1[[#This Row],[gfc_peak_hpi]]/1000,1)*1000</f>
        <v>200</v>
      </c>
      <c r="F362">
        <v>2006</v>
      </c>
      <c r="G362">
        <v>88.84</v>
      </c>
      <c r="H362">
        <v>2011</v>
      </c>
      <c r="I362">
        <v>-21.549999999999901</v>
      </c>
      <c r="J362" s="1">
        <v>-0.19520000000000001</v>
      </c>
    </row>
    <row r="363" spans="1:10" x14ac:dyDescent="0.3">
      <c r="A363" t="s">
        <v>13</v>
      </c>
      <c r="B363" t="s">
        <v>427</v>
      </c>
      <c r="C363">
        <v>16102</v>
      </c>
      <c r="D363">
        <v>110.45</v>
      </c>
      <c r="E363">
        <f>ROUNDUP(Table1[[#This Row],[gfc_peak_hpi]]/1000,1)*1000</f>
        <v>200</v>
      </c>
      <c r="F363">
        <v>2006</v>
      </c>
      <c r="G363">
        <v>95.91</v>
      </c>
      <c r="H363">
        <v>2013</v>
      </c>
      <c r="I363">
        <v>-14.54</v>
      </c>
      <c r="J363" s="1">
        <v>-0.13159999999999999</v>
      </c>
    </row>
    <row r="364" spans="1:10" x14ac:dyDescent="0.3">
      <c r="A364" t="s">
        <v>28</v>
      </c>
      <c r="B364" t="s">
        <v>539</v>
      </c>
      <c r="C364">
        <v>71646</v>
      </c>
      <c r="D364">
        <v>110.53</v>
      </c>
      <c r="E364">
        <f>ROUNDUP(Table1[[#This Row],[gfc_peak_hpi]]/1000,1)*1000</f>
        <v>200</v>
      </c>
      <c r="F364">
        <v>2009</v>
      </c>
      <c r="G364">
        <v>102.13</v>
      </c>
      <c r="H364">
        <v>2007</v>
      </c>
      <c r="I364">
        <v>-8.4</v>
      </c>
      <c r="J364" s="1">
        <v>-7.5999999999999998E-2</v>
      </c>
    </row>
    <row r="365" spans="1:10" x14ac:dyDescent="0.3">
      <c r="A365" t="s">
        <v>51</v>
      </c>
      <c r="B365" t="s">
        <v>5787</v>
      </c>
      <c r="C365">
        <v>45303</v>
      </c>
      <c r="D365">
        <v>110.57</v>
      </c>
      <c r="E365">
        <f>ROUNDUP(Table1[[#This Row],[gfc_peak_hpi]]/1000,1)*1000</f>
        <v>200</v>
      </c>
      <c r="F365">
        <v>2007</v>
      </c>
      <c r="G365">
        <v>89.2</v>
      </c>
      <c r="H365">
        <v>2008</v>
      </c>
      <c r="I365">
        <v>-21.369999999999902</v>
      </c>
      <c r="J365" s="1">
        <v>-0.1933</v>
      </c>
    </row>
    <row r="366" spans="1:10" x14ac:dyDescent="0.3">
      <c r="A366" t="s">
        <v>5061</v>
      </c>
      <c r="B366" t="s">
        <v>815</v>
      </c>
      <c r="C366">
        <v>32321</v>
      </c>
      <c r="D366">
        <v>110.59</v>
      </c>
      <c r="E366">
        <f>ROUNDUP(Table1[[#This Row],[gfc_peak_hpi]]/1000,1)*1000</f>
        <v>200</v>
      </c>
      <c r="F366">
        <v>2007</v>
      </c>
      <c r="G366">
        <v>67.930000000000007</v>
      </c>
      <c r="H366">
        <v>2014</v>
      </c>
      <c r="I366">
        <v>-42.66</v>
      </c>
      <c r="J366" s="1">
        <v>-0.38569999999999999</v>
      </c>
    </row>
    <row r="367" spans="1:10" x14ac:dyDescent="0.3">
      <c r="A367" t="s">
        <v>12</v>
      </c>
      <c r="B367" t="s">
        <v>86</v>
      </c>
      <c r="C367">
        <v>14613</v>
      </c>
      <c r="D367">
        <v>110.64</v>
      </c>
      <c r="E367">
        <f>ROUNDUP(Table1[[#This Row],[gfc_peak_hpi]]/1000,1)*1000</f>
        <v>200</v>
      </c>
      <c r="F367">
        <v>2006</v>
      </c>
      <c r="G367">
        <v>96.81</v>
      </c>
      <c r="H367">
        <v>2012</v>
      </c>
      <c r="I367">
        <v>-13.829999999999901</v>
      </c>
      <c r="J367" s="1">
        <v>-0.125</v>
      </c>
    </row>
    <row r="368" spans="1:10" x14ac:dyDescent="0.3">
      <c r="A368" t="s">
        <v>51</v>
      </c>
      <c r="B368" t="s">
        <v>6315</v>
      </c>
      <c r="C368">
        <v>44443</v>
      </c>
      <c r="D368">
        <v>110.68</v>
      </c>
      <c r="E368">
        <f>ROUNDUP(Table1[[#This Row],[gfc_peak_hpi]]/1000,1)*1000</f>
        <v>200</v>
      </c>
      <c r="F368">
        <v>2006</v>
      </c>
      <c r="G368">
        <v>87</v>
      </c>
      <c r="H368">
        <v>2014</v>
      </c>
      <c r="I368">
        <v>-23.68</v>
      </c>
      <c r="J368" s="1">
        <v>-0.214</v>
      </c>
    </row>
    <row r="369" spans="1:10" x14ac:dyDescent="0.3">
      <c r="A369" t="s">
        <v>39</v>
      </c>
      <c r="B369" t="s">
        <v>3924</v>
      </c>
      <c r="C369">
        <v>46911</v>
      </c>
      <c r="D369">
        <v>110.7</v>
      </c>
      <c r="E369">
        <f>ROUNDUP(Table1[[#This Row],[gfc_peak_hpi]]/1000,1)*1000</f>
        <v>200</v>
      </c>
      <c r="F369">
        <v>2007</v>
      </c>
      <c r="G369">
        <v>74.75</v>
      </c>
      <c r="H369">
        <v>2014</v>
      </c>
      <c r="I369">
        <v>-35.950000000000003</v>
      </c>
      <c r="J369" s="1">
        <v>-0.32479999999999998</v>
      </c>
    </row>
    <row r="370" spans="1:10" x14ac:dyDescent="0.3">
      <c r="A370" t="s">
        <v>116</v>
      </c>
      <c r="B370" t="s">
        <v>8959</v>
      </c>
      <c r="C370">
        <v>49679</v>
      </c>
      <c r="D370">
        <v>110.77</v>
      </c>
      <c r="E370">
        <f>ROUNDUP(Table1[[#This Row],[gfc_peak_hpi]]/1000,1)*1000</f>
        <v>200</v>
      </c>
      <c r="F370">
        <v>2006</v>
      </c>
      <c r="G370">
        <v>66.12</v>
      </c>
      <c r="H370">
        <v>2012</v>
      </c>
      <c r="I370">
        <v>-44.649999999999899</v>
      </c>
      <c r="J370" s="1">
        <v>-0.40310000000000001</v>
      </c>
    </row>
    <row r="371" spans="1:10" x14ac:dyDescent="0.3">
      <c r="A371" t="s">
        <v>112</v>
      </c>
      <c r="B371" t="s">
        <v>1090</v>
      </c>
      <c r="C371">
        <v>67146</v>
      </c>
      <c r="D371">
        <v>110.79</v>
      </c>
      <c r="E371">
        <f>ROUNDUP(Table1[[#This Row],[gfc_peak_hpi]]/1000,1)*1000</f>
        <v>200</v>
      </c>
      <c r="F371">
        <v>2009</v>
      </c>
      <c r="G371">
        <v>104.13</v>
      </c>
      <c r="H371">
        <v>2012</v>
      </c>
      <c r="I371">
        <v>-6.6600000000000099</v>
      </c>
      <c r="J371" s="1">
        <v>-6.0100000000000001E-2</v>
      </c>
    </row>
    <row r="372" spans="1:10" x14ac:dyDescent="0.3">
      <c r="A372" t="s">
        <v>39</v>
      </c>
      <c r="B372" t="s">
        <v>2425</v>
      </c>
      <c r="C372">
        <v>47562</v>
      </c>
      <c r="D372">
        <v>110.82</v>
      </c>
      <c r="E372">
        <f>ROUNDUP(Table1[[#This Row],[gfc_peak_hpi]]/1000,1)*1000</f>
        <v>200</v>
      </c>
      <c r="F372">
        <v>2009</v>
      </c>
      <c r="G372">
        <v>100.28</v>
      </c>
      <c r="H372">
        <v>2006</v>
      </c>
      <c r="I372">
        <v>-10.5399999999999</v>
      </c>
      <c r="J372" s="1">
        <v>-9.5100000000000004E-2</v>
      </c>
    </row>
    <row r="373" spans="1:10" x14ac:dyDescent="0.3">
      <c r="A373" t="s">
        <v>51</v>
      </c>
      <c r="B373" t="s">
        <v>268</v>
      </c>
      <c r="C373">
        <v>44454</v>
      </c>
      <c r="D373">
        <v>110.94</v>
      </c>
      <c r="E373">
        <f>ROUNDUP(Table1[[#This Row],[gfc_peak_hpi]]/1000,1)*1000</f>
        <v>200</v>
      </c>
      <c r="F373">
        <v>2009</v>
      </c>
      <c r="G373">
        <v>85.16</v>
      </c>
      <c r="H373">
        <v>2012</v>
      </c>
      <c r="I373">
        <v>-25.78</v>
      </c>
      <c r="J373" s="1">
        <v>-0.2324</v>
      </c>
    </row>
    <row r="374" spans="1:10" x14ac:dyDescent="0.3">
      <c r="A374" t="s">
        <v>39</v>
      </c>
      <c r="B374" t="s">
        <v>1564</v>
      </c>
      <c r="C374">
        <v>47635</v>
      </c>
      <c r="D374">
        <v>110.98</v>
      </c>
      <c r="E374">
        <f>ROUNDUP(Table1[[#This Row],[gfc_peak_hpi]]/1000,1)*1000</f>
        <v>200</v>
      </c>
      <c r="F374">
        <v>2009</v>
      </c>
      <c r="G374">
        <v>102.95</v>
      </c>
      <c r="H374">
        <v>2012</v>
      </c>
      <c r="I374">
        <v>-8.0299999999999994</v>
      </c>
      <c r="J374" s="1">
        <v>-7.2400000000000006E-2</v>
      </c>
    </row>
    <row r="375" spans="1:10" x14ac:dyDescent="0.3">
      <c r="A375" t="s">
        <v>112</v>
      </c>
      <c r="B375" t="s">
        <v>594</v>
      </c>
      <c r="C375">
        <v>67119</v>
      </c>
      <c r="D375">
        <v>111.03</v>
      </c>
      <c r="E375">
        <f>ROUNDUP(Table1[[#This Row],[gfc_peak_hpi]]/1000,1)*1000</f>
        <v>200</v>
      </c>
      <c r="F375">
        <v>2008</v>
      </c>
      <c r="G375">
        <v>103.54</v>
      </c>
      <c r="H375">
        <v>2009</v>
      </c>
      <c r="I375">
        <v>-7.4899999999999904</v>
      </c>
      <c r="J375" s="1">
        <v>-6.7500000000000004E-2</v>
      </c>
    </row>
    <row r="376" spans="1:10" x14ac:dyDescent="0.3">
      <c r="A376" t="s">
        <v>30</v>
      </c>
      <c r="B376" t="s">
        <v>363</v>
      </c>
      <c r="C376">
        <v>78582</v>
      </c>
      <c r="D376">
        <v>111.06</v>
      </c>
      <c r="E376">
        <f>ROUNDUP(Table1[[#This Row],[gfc_peak_hpi]]/1000,1)*1000</f>
        <v>200</v>
      </c>
      <c r="F376">
        <v>2007</v>
      </c>
      <c r="G376">
        <v>107.05</v>
      </c>
      <c r="H376">
        <v>2008</v>
      </c>
      <c r="I376">
        <v>-4.01</v>
      </c>
      <c r="J376" s="1">
        <v>-3.61E-2</v>
      </c>
    </row>
    <row r="377" spans="1:10" x14ac:dyDescent="0.3">
      <c r="A377" t="s">
        <v>99</v>
      </c>
      <c r="B377" t="s">
        <v>3893</v>
      </c>
      <c r="C377">
        <v>53806</v>
      </c>
      <c r="D377">
        <v>111.09</v>
      </c>
      <c r="E377">
        <f>ROUNDUP(Table1[[#This Row],[gfc_peak_hpi]]/1000,1)*1000</f>
        <v>200</v>
      </c>
      <c r="F377">
        <v>2008</v>
      </c>
      <c r="G377">
        <v>96.19</v>
      </c>
      <c r="H377">
        <v>2013</v>
      </c>
      <c r="I377">
        <v>-14.9</v>
      </c>
      <c r="J377" s="1">
        <v>-0.1341</v>
      </c>
    </row>
    <row r="378" spans="1:10" x14ac:dyDescent="0.3">
      <c r="A378" t="s">
        <v>39</v>
      </c>
      <c r="B378" t="s">
        <v>1874</v>
      </c>
      <c r="C378">
        <v>47280</v>
      </c>
      <c r="D378">
        <v>111.1</v>
      </c>
      <c r="E378">
        <f>ROUNDUP(Table1[[#This Row],[gfc_peak_hpi]]/1000,1)*1000</f>
        <v>200</v>
      </c>
      <c r="F378">
        <v>2007</v>
      </c>
      <c r="G378">
        <v>96.63</v>
      </c>
      <c r="H378">
        <v>2010</v>
      </c>
      <c r="I378">
        <v>-14.469999999999899</v>
      </c>
      <c r="J378" s="1">
        <v>-0.13020000000000001</v>
      </c>
    </row>
    <row r="379" spans="1:10" x14ac:dyDescent="0.3">
      <c r="A379" t="s">
        <v>116</v>
      </c>
      <c r="B379" t="s">
        <v>6617</v>
      </c>
      <c r="C379">
        <v>49953</v>
      </c>
      <c r="D379">
        <v>111.14</v>
      </c>
      <c r="E379">
        <f>ROUNDUP(Table1[[#This Row],[gfc_peak_hpi]]/1000,1)*1000</f>
        <v>200</v>
      </c>
      <c r="F379">
        <v>2007</v>
      </c>
      <c r="G379">
        <v>86.03</v>
      </c>
      <c r="H379">
        <v>2011</v>
      </c>
      <c r="I379">
        <v>-25.11</v>
      </c>
      <c r="J379" s="1">
        <v>-0.22589999999999999</v>
      </c>
    </row>
    <row r="380" spans="1:10" x14ac:dyDescent="0.3">
      <c r="A380" t="s">
        <v>39</v>
      </c>
      <c r="B380" t="s">
        <v>4636</v>
      </c>
      <c r="C380">
        <v>47227</v>
      </c>
      <c r="D380">
        <v>111.16</v>
      </c>
      <c r="E380">
        <f>ROUNDUP(Table1[[#This Row],[gfc_peak_hpi]]/1000,1)*1000</f>
        <v>200</v>
      </c>
      <c r="F380">
        <v>2006</v>
      </c>
      <c r="G380">
        <v>93.88</v>
      </c>
      <c r="H380">
        <v>2011</v>
      </c>
      <c r="I380">
        <v>-17.28</v>
      </c>
      <c r="J380" s="1">
        <v>-0.1555</v>
      </c>
    </row>
    <row r="381" spans="1:10" x14ac:dyDescent="0.3">
      <c r="A381" t="s">
        <v>38</v>
      </c>
      <c r="B381" t="s">
        <v>1347</v>
      </c>
      <c r="C381">
        <v>41095</v>
      </c>
      <c r="D381">
        <v>111.17</v>
      </c>
      <c r="E381">
        <f>ROUNDUP(Table1[[#This Row],[gfc_peak_hpi]]/1000,1)*1000</f>
        <v>200</v>
      </c>
      <c r="F381">
        <v>2006</v>
      </c>
      <c r="G381">
        <v>84.4</v>
      </c>
      <c r="H381">
        <v>2014</v>
      </c>
      <c r="I381">
        <v>-26.7699999999999</v>
      </c>
      <c r="J381" s="1">
        <v>-0.24079999999999999</v>
      </c>
    </row>
    <row r="382" spans="1:10" x14ac:dyDescent="0.3">
      <c r="A382" t="s">
        <v>19</v>
      </c>
      <c r="B382" t="s">
        <v>5049</v>
      </c>
      <c r="C382">
        <v>51571</v>
      </c>
      <c r="D382">
        <v>111.3</v>
      </c>
      <c r="E382">
        <f>ROUNDUP(Table1[[#This Row],[gfc_peak_hpi]]/1000,1)*1000</f>
        <v>200</v>
      </c>
      <c r="F382">
        <v>2009</v>
      </c>
      <c r="G382">
        <v>92.55</v>
      </c>
      <c r="H382">
        <v>2006</v>
      </c>
      <c r="I382">
        <v>-18.75</v>
      </c>
      <c r="J382" s="1">
        <v>-0.16850000000000001</v>
      </c>
    </row>
    <row r="383" spans="1:10" x14ac:dyDescent="0.3">
      <c r="A383" t="s">
        <v>39</v>
      </c>
      <c r="B383" t="s">
        <v>3513</v>
      </c>
      <c r="C383">
        <v>46117</v>
      </c>
      <c r="D383">
        <v>111.3</v>
      </c>
      <c r="E383">
        <f>ROUNDUP(Table1[[#This Row],[gfc_peak_hpi]]/1000,1)*1000</f>
        <v>200</v>
      </c>
      <c r="F383">
        <v>2006</v>
      </c>
      <c r="G383">
        <v>85.42</v>
      </c>
      <c r="H383">
        <v>2013</v>
      </c>
      <c r="I383">
        <v>-25.8799999999999</v>
      </c>
      <c r="J383" s="1">
        <v>-0.23250000000000001</v>
      </c>
    </row>
    <row r="384" spans="1:10" x14ac:dyDescent="0.3">
      <c r="A384" t="s">
        <v>39</v>
      </c>
      <c r="B384" t="s">
        <v>264</v>
      </c>
      <c r="C384">
        <v>46348</v>
      </c>
      <c r="D384">
        <v>111.31</v>
      </c>
      <c r="E384">
        <f>ROUNDUP(Table1[[#This Row],[gfc_peak_hpi]]/1000,1)*1000</f>
        <v>200</v>
      </c>
      <c r="F384">
        <v>2006</v>
      </c>
      <c r="G384">
        <v>98.89</v>
      </c>
      <c r="H384">
        <v>2007</v>
      </c>
      <c r="I384">
        <v>-12.42</v>
      </c>
      <c r="J384" s="1">
        <v>-0.1116</v>
      </c>
    </row>
    <row r="385" spans="1:10" x14ac:dyDescent="0.3">
      <c r="A385" t="s">
        <v>19</v>
      </c>
      <c r="B385" t="s">
        <v>206</v>
      </c>
      <c r="C385">
        <v>52728</v>
      </c>
      <c r="D385">
        <v>111.32</v>
      </c>
      <c r="E385">
        <f>ROUNDUP(Table1[[#This Row],[gfc_peak_hpi]]/1000,1)*1000</f>
        <v>200</v>
      </c>
      <c r="F385">
        <v>2009</v>
      </c>
      <c r="G385">
        <v>91.92</v>
      </c>
      <c r="H385">
        <v>2012</v>
      </c>
      <c r="I385">
        <v>-19.399999999999899</v>
      </c>
      <c r="J385" s="1">
        <v>-0.17430000000000001</v>
      </c>
    </row>
    <row r="386" spans="1:10" x14ac:dyDescent="0.3">
      <c r="A386" t="s">
        <v>20</v>
      </c>
      <c r="B386" t="s">
        <v>4235</v>
      </c>
      <c r="C386">
        <v>56621</v>
      </c>
      <c r="D386">
        <v>111.33</v>
      </c>
      <c r="E386">
        <f>ROUNDUP(Table1[[#This Row],[gfc_peak_hpi]]/1000,1)*1000</f>
        <v>200</v>
      </c>
      <c r="F386">
        <v>2007</v>
      </c>
      <c r="G386">
        <v>95.34</v>
      </c>
      <c r="H386">
        <v>2012</v>
      </c>
      <c r="I386">
        <v>-15.989999999999901</v>
      </c>
      <c r="J386" s="1">
        <v>-0.14360000000000001</v>
      </c>
    </row>
    <row r="387" spans="1:10" x14ac:dyDescent="0.3">
      <c r="A387" t="s">
        <v>270</v>
      </c>
      <c r="B387" t="s">
        <v>214</v>
      </c>
      <c r="C387">
        <v>38851</v>
      </c>
      <c r="D387">
        <v>111.38</v>
      </c>
      <c r="E387">
        <f>ROUNDUP(Table1[[#This Row],[gfc_peak_hpi]]/1000,1)*1000</f>
        <v>200</v>
      </c>
      <c r="F387">
        <v>2008</v>
      </c>
      <c r="G387">
        <v>105.78</v>
      </c>
      <c r="H387">
        <v>2010</v>
      </c>
      <c r="I387">
        <v>-5.5999999999999899</v>
      </c>
      <c r="J387" s="1">
        <v>-5.0299999999999997E-2</v>
      </c>
    </row>
    <row r="388" spans="1:10" x14ac:dyDescent="0.3">
      <c r="A388" t="s">
        <v>116</v>
      </c>
      <c r="B388" t="s">
        <v>8253</v>
      </c>
      <c r="C388">
        <v>48468</v>
      </c>
      <c r="D388">
        <v>111.39</v>
      </c>
      <c r="E388">
        <f>ROUNDUP(Table1[[#This Row],[gfc_peak_hpi]]/1000,1)*1000</f>
        <v>200</v>
      </c>
      <c r="F388">
        <v>2006</v>
      </c>
      <c r="G388">
        <v>76.11</v>
      </c>
      <c r="H388">
        <v>2010</v>
      </c>
      <c r="I388">
        <v>-35.28</v>
      </c>
      <c r="J388" s="1">
        <v>-0.31669999999999998</v>
      </c>
    </row>
    <row r="389" spans="1:10" x14ac:dyDescent="0.3">
      <c r="A389" t="s">
        <v>77</v>
      </c>
      <c r="B389" t="s">
        <v>1224</v>
      </c>
      <c r="C389">
        <v>68937</v>
      </c>
      <c r="D389">
        <v>111.42</v>
      </c>
      <c r="E389">
        <f>ROUNDUP(Table1[[#This Row],[gfc_peak_hpi]]/1000,1)*1000</f>
        <v>200</v>
      </c>
      <c r="F389">
        <v>2007</v>
      </c>
      <c r="G389">
        <v>104.32</v>
      </c>
      <c r="H389">
        <v>2006</v>
      </c>
      <c r="I389">
        <v>-7.1</v>
      </c>
      <c r="J389" s="1">
        <v>-6.3700000000000007E-2</v>
      </c>
    </row>
    <row r="390" spans="1:10" x14ac:dyDescent="0.3">
      <c r="A390" t="s">
        <v>20</v>
      </c>
      <c r="B390" t="s">
        <v>5969</v>
      </c>
      <c r="C390">
        <v>55953</v>
      </c>
      <c r="D390">
        <v>111.43</v>
      </c>
      <c r="E390">
        <f>ROUNDUP(Table1[[#This Row],[gfc_peak_hpi]]/1000,1)*1000</f>
        <v>200</v>
      </c>
      <c r="F390">
        <v>2007</v>
      </c>
      <c r="G390">
        <v>89.15</v>
      </c>
      <c r="H390">
        <v>2010</v>
      </c>
      <c r="I390">
        <v>-22.28</v>
      </c>
      <c r="J390" s="1">
        <v>-0.19989999999999999</v>
      </c>
    </row>
    <row r="391" spans="1:10" x14ac:dyDescent="0.3">
      <c r="A391" t="s">
        <v>15</v>
      </c>
      <c r="B391" t="s">
        <v>2127</v>
      </c>
      <c r="C391">
        <v>25003</v>
      </c>
      <c r="D391">
        <v>111.49</v>
      </c>
      <c r="E391">
        <f>ROUNDUP(Table1[[#This Row],[gfc_peak_hpi]]/1000,1)*1000</f>
        <v>200</v>
      </c>
      <c r="F391">
        <v>2009</v>
      </c>
      <c r="G391">
        <v>101.73</v>
      </c>
      <c r="H391">
        <v>2007</v>
      </c>
      <c r="I391">
        <v>-9.7599999999999891</v>
      </c>
      <c r="J391" s="1">
        <v>-8.7499999999999994E-2</v>
      </c>
    </row>
    <row r="392" spans="1:10" x14ac:dyDescent="0.3">
      <c r="A392" t="s">
        <v>30</v>
      </c>
      <c r="B392" t="s">
        <v>543</v>
      </c>
      <c r="C392">
        <v>75452</v>
      </c>
      <c r="D392">
        <v>111.5</v>
      </c>
      <c r="E392">
        <f>ROUNDUP(Table1[[#This Row],[gfc_peak_hpi]]/1000,1)*1000</f>
        <v>200</v>
      </c>
      <c r="F392">
        <v>2009</v>
      </c>
      <c r="G392">
        <v>106.73</v>
      </c>
      <c r="H392">
        <v>2010</v>
      </c>
      <c r="I392">
        <v>-4.7699999999999898</v>
      </c>
      <c r="J392" s="1">
        <v>-4.2799999999999998E-2</v>
      </c>
    </row>
    <row r="393" spans="1:10" x14ac:dyDescent="0.3">
      <c r="A393" t="s">
        <v>30</v>
      </c>
      <c r="B393" t="s">
        <v>428</v>
      </c>
      <c r="C393">
        <v>77856</v>
      </c>
      <c r="D393">
        <v>111.53</v>
      </c>
      <c r="E393">
        <f>ROUNDUP(Table1[[#This Row],[gfc_peak_hpi]]/1000,1)*1000</f>
        <v>200</v>
      </c>
      <c r="F393">
        <v>2008</v>
      </c>
      <c r="G393">
        <v>100</v>
      </c>
      <c r="H393">
        <v>2006</v>
      </c>
      <c r="I393">
        <v>-11.53</v>
      </c>
      <c r="J393" s="1">
        <v>-0.10340000000000001</v>
      </c>
    </row>
    <row r="394" spans="1:10" x14ac:dyDescent="0.3">
      <c r="A394" t="s">
        <v>19</v>
      </c>
      <c r="B394" t="s">
        <v>2028</v>
      </c>
      <c r="C394">
        <v>52325</v>
      </c>
      <c r="D394">
        <v>111.54</v>
      </c>
      <c r="E394">
        <f>ROUNDUP(Table1[[#This Row],[gfc_peak_hpi]]/1000,1)*1000</f>
        <v>200</v>
      </c>
      <c r="F394">
        <v>2006</v>
      </c>
      <c r="G394">
        <v>102.06</v>
      </c>
      <c r="H394">
        <v>2011</v>
      </c>
      <c r="I394">
        <v>-9.48</v>
      </c>
      <c r="J394" s="1">
        <v>-8.5000000000000006E-2</v>
      </c>
    </row>
    <row r="395" spans="1:10" x14ac:dyDescent="0.3">
      <c r="A395" t="s">
        <v>39</v>
      </c>
      <c r="B395" t="s">
        <v>6335</v>
      </c>
      <c r="C395">
        <v>47380</v>
      </c>
      <c r="D395">
        <v>111.57</v>
      </c>
      <c r="E395">
        <f>ROUNDUP(Table1[[#This Row],[gfc_peak_hpi]]/1000,1)*1000</f>
        <v>200</v>
      </c>
      <c r="F395">
        <v>2007</v>
      </c>
      <c r="G395">
        <v>87.62</v>
      </c>
      <c r="H395">
        <v>2013</v>
      </c>
      <c r="I395">
        <v>-23.9499999999999</v>
      </c>
      <c r="J395" s="1">
        <v>-0.2147</v>
      </c>
    </row>
    <row r="396" spans="1:10" x14ac:dyDescent="0.3">
      <c r="A396" t="s">
        <v>30</v>
      </c>
      <c r="B396" t="s">
        <v>806</v>
      </c>
      <c r="C396">
        <v>75117</v>
      </c>
      <c r="D396">
        <v>111.58</v>
      </c>
      <c r="E396">
        <f>ROUNDUP(Table1[[#This Row],[gfc_peak_hpi]]/1000,1)*1000</f>
        <v>200</v>
      </c>
      <c r="F396">
        <v>2006</v>
      </c>
      <c r="G396">
        <v>105.88</v>
      </c>
      <c r="H396">
        <v>2008</v>
      </c>
      <c r="I396">
        <v>-5.7</v>
      </c>
      <c r="J396" s="1">
        <v>-5.11E-2</v>
      </c>
    </row>
    <row r="397" spans="1:10" x14ac:dyDescent="0.3">
      <c r="A397" t="s">
        <v>12</v>
      </c>
      <c r="B397" t="s">
        <v>3205</v>
      </c>
      <c r="C397">
        <v>14042</v>
      </c>
      <c r="D397">
        <v>111.61</v>
      </c>
      <c r="E397">
        <f>ROUNDUP(Table1[[#This Row],[gfc_peak_hpi]]/1000,1)*1000</f>
        <v>200</v>
      </c>
      <c r="F397">
        <v>2007</v>
      </c>
      <c r="G397">
        <v>98.55</v>
      </c>
      <c r="H397">
        <v>2012</v>
      </c>
      <c r="I397">
        <v>-13.06</v>
      </c>
      <c r="J397" s="1">
        <v>-0.11700000000000001</v>
      </c>
    </row>
    <row r="398" spans="1:10" x14ac:dyDescent="0.3">
      <c r="A398" t="s">
        <v>39</v>
      </c>
      <c r="B398" t="s">
        <v>4251</v>
      </c>
      <c r="C398">
        <v>47970</v>
      </c>
      <c r="D398">
        <v>111.65</v>
      </c>
      <c r="E398">
        <f>ROUNDUP(Table1[[#This Row],[gfc_peak_hpi]]/1000,1)*1000</f>
        <v>200</v>
      </c>
      <c r="F398">
        <v>2008</v>
      </c>
      <c r="G398">
        <v>95.57</v>
      </c>
      <c r="H398">
        <v>2007</v>
      </c>
      <c r="I398">
        <v>-16.079999999999998</v>
      </c>
      <c r="J398" s="1">
        <v>-0.14399999999999999</v>
      </c>
    </row>
    <row r="399" spans="1:10" x14ac:dyDescent="0.3">
      <c r="A399" t="s">
        <v>25</v>
      </c>
      <c r="B399" t="s">
        <v>3989</v>
      </c>
      <c r="C399">
        <v>61285</v>
      </c>
      <c r="D399">
        <v>111.65</v>
      </c>
      <c r="E399">
        <f>ROUNDUP(Table1[[#This Row],[gfc_peak_hpi]]/1000,1)*1000</f>
        <v>200</v>
      </c>
      <c r="F399">
        <v>2009</v>
      </c>
      <c r="G399">
        <v>94.69</v>
      </c>
      <c r="H399">
        <v>2008</v>
      </c>
      <c r="I399">
        <v>-16.96</v>
      </c>
      <c r="J399" s="1">
        <v>-0.15190000000000001</v>
      </c>
    </row>
    <row r="400" spans="1:10" x14ac:dyDescent="0.3">
      <c r="A400" t="s">
        <v>28</v>
      </c>
      <c r="B400" t="s">
        <v>5038</v>
      </c>
      <c r="C400">
        <v>72512</v>
      </c>
      <c r="D400">
        <v>111.68</v>
      </c>
      <c r="E400">
        <f>ROUNDUP(Table1[[#This Row],[gfc_peak_hpi]]/1000,1)*1000</f>
        <v>200</v>
      </c>
      <c r="F400">
        <v>2007</v>
      </c>
      <c r="G400">
        <v>92.89</v>
      </c>
      <c r="H400">
        <v>2011</v>
      </c>
      <c r="I400">
        <v>-18.79</v>
      </c>
      <c r="J400" s="1">
        <v>-0.16819999999999999</v>
      </c>
    </row>
    <row r="401" spans="1:10" x14ac:dyDescent="0.3">
      <c r="A401" t="s">
        <v>25</v>
      </c>
      <c r="B401" t="s">
        <v>763</v>
      </c>
      <c r="C401">
        <v>62417</v>
      </c>
      <c r="D401">
        <v>111.71</v>
      </c>
      <c r="E401">
        <f>ROUNDUP(Table1[[#This Row],[gfc_peak_hpi]]/1000,1)*1000</f>
        <v>200</v>
      </c>
      <c r="F401">
        <v>2009</v>
      </c>
      <c r="G401">
        <v>97.58</v>
      </c>
      <c r="H401">
        <v>2006</v>
      </c>
      <c r="I401">
        <v>-14.1299999999999</v>
      </c>
      <c r="J401" s="1">
        <v>-0.1265</v>
      </c>
    </row>
    <row r="402" spans="1:10" x14ac:dyDescent="0.3">
      <c r="A402" t="s">
        <v>15</v>
      </c>
      <c r="B402" t="s">
        <v>1823</v>
      </c>
      <c r="C402">
        <v>26170</v>
      </c>
      <c r="D402">
        <v>111.72</v>
      </c>
      <c r="E402">
        <f>ROUNDUP(Table1[[#This Row],[gfc_peak_hpi]]/1000,1)*1000</f>
        <v>200</v>
      </c>
      <c r="F402">
        <v>2008</v>
      </c>
      <c r="G402">
        <v>102.9</v>
      </c>
      <c r="H402">
        <v>2013</v>
      </c>
      <c r="I402">
        <v>-8.8199999999999896</v>
      </c>
      <c r="J402" s="1">
        <v>-7.8899999999999998E-2</v>
      </c>
    </row>
    <row r="403" spans="1:10" x14ac:dyDescent="0.3">
      <c r="A403" t="s">
        <v>51</v>
      </c>
      <c r="B403" t="s">
        <v>7798</v>
      </c>
      <c r="C403">
        <v>44450</v>
      </c>
      <c r="D403">
        <v>111.72</v>
      </c>
      <c r="E403">
        <f>ROUNDUP(Table1[[#This Row],[gfc_peak_hpi]]/1000,1)*1000</f>
        <v>200</v>
      </c>
      <c r="F403">
        <v>2006</v>
      </c>
      <c r="G403">
        <v>79.790000000000006</v>
      </c>
      <c r="H403">
        <v>2012</v>
      </c>
      <c r="I403">
        <v>-31.9299999999999</v>
      </c>
      <c r="J403" s="1">
        <v>-0.2858</v>
      </c>
    </row>
    <row r="404" spans="1:10" x14ac:dyDescent="0.3">
      <c r="A404" t="s">
        <v>47</v>
      </c>
      <c r="B404" t="s">
        <v>1426</v>
      </c>
      <c r="C404">
        <v>64644</v>
      </c>
      <c r="D404">
        <v>111.79</v>
      </c>
      <c r="E404">
        <f>ROUNDUP(Table1[[#This Row],[gfc_peak_hpi]]/1000,1)*1000</f>
        <v>200</v>
      </c>
      <c r="F404">
        <v>2009</v>
      </c>
      <c r="G404">
        <v>98.83</v>
      </c>
      <c r="H404">
        <v>2013</v>
      </c>
      <c r="I404">
        <v>-12.96</v>
      </c>
      <c r="J404" s="1">
        <v>-0.1159</v>
      </c>
    </row>
    <row r="405" spans="1:10" x14ac:dyDescent="0.3">
      <c r="A405" t="s">
        <v>25</v>
      </c>
      <c r="B405" t="s">
        <v>1842</v>
      </c>
      <c r="C405">
        <v>62468</v>
      </c>
      <c r="D405">
        <v>111.85</v>
      </c>
      <c r="E405">
        <f>ROUNDUP(Table1[[#This Row],[gfc_peak_hpi]]/1000,1)*1000</f>
        <v>200</v>
      </c>
      <c r="F405">
        <v>2009</v>
      </c>
      <c r="G405">
        <v>102.96</v>
      </c>
      <c r="H405">
        <v>2006</v>
      </c>
      <c r="I405">
        <v>-8.89</v>
      </c>
      <c r="J405" s="1">
        <v>-7.9500000000000001E-2</v>
      </c>
    </row>
    <row r="406" spans="1:10" x14ac:dyDescent="0.3">
      <c r="A406" t="s">
        <v>30</v>
      </c>
      <c r="B406" t="s">
        <v>5423</v>
      </c>
      <c r="C406">
        <v>77545</v>
      </c>
      <c r="D406">
        <v>111.86</v>
      </c>
      <c r="E406">
        <f>ROUNDUP(Table1[[#This Row],[gfc_peak_hpi]]/1000,1)*1000</f>
        <v>200</v>
      </c>
      <c r="F406">
        <v>2007</v>
      </c>
      <c r="G406">
        <v>91.64</v>
      </c>
      <c r="H406">
        <v>2010</v>
      </c>
      <c r="I406">
        <v>-20.22</v>
      </c>
      <c r="J406" s="1">
        <v>-0.18079999999999999</v>
      </c>
    </row>
    <row r="407" spans="1:10" x14ac:dyDescent="0.3">
      <c r="C407">
        <v>61233</v>
      </c>
      <c r="D407">
        <v>111.91</v>
      </c>
      <c r="E407">
        <f>ROUNDUP(Table1[[#This Row],[gfc_peak_hpi]]/1000,1)*1000</f>
        <v>200</v>
      </c>
      <c r="F407">
        <v>2009</v>
      </c>
      <c r="G407">
        <v>105.13</v>
      </c>
      <c r="H407">
        <v>2013</v>
      </c>
      <c r="I407">
        <v>-6.78</v>
      </c>
      <c r="J407" s="1">
        <v>-6.0600000000000001E-2</v>
      </c>
    </row>
    <row r="408" spans="1:10" x14ac:dyDescent="0.3">
      <c r="A408" t="s">
        <v>51</v>
      </c>
      <c r="B408" t="s">
        <v>386</v>
      </c>
      <c r="C408">
        <v>45784</v>
      </c>
      <c r="D408">
        <v>111.97</v>
      </c>
      <c r="E408">
        <f>ROUNDUP(Table1[[#This Row],[gfc_peak_hpi]]/1000,1)*1000</f>
        <v>200</v>
      </c>
      <c r="F408">
        <v>2006</v>
      </c>
      <c r="G408">
        <v>107.84</v>
      </c>
      <c r="H408">
        <v>2008</v>
      </c>
      <c r="I408">
        <v>-4.1299999999999901</v>
      </c>
      <c r="J408" s="1">
        <v>-3.6900000000000002E-2</v>
      </c>
    </row>
    <row r="409" spans="1:10" x14ac:dyDescent="0.3">
      <c r="A409" t="s">
        <v>39</v>
      </c>
      <c r="B409" t="s">
        <v>1437</v>
      </c>
      <c r="C409">
        <v>46914</v>
      </c>
      <c r="D409">
        <v>111.98</v>
      </c>
      <c r="E409">
        <f>ROUNDUP(Table1[[#This Row],[gfc_peak_hpi]]/1000,1)*1000</f>
        <v>200</v>
      </c>
      <c r="F409">
        <v>2007</v>
      </c>
      <c r="G409">
        <v>85.08</v>
      </c>
      <c r="H409">
        <v>2012</v>
      </c>
      <c r="I409">
        <v>-26.9</v>
      </c>
      <c r="J409" s="1">
        <v>-0.2402</v>
      </c>
    </row>
    <row r="410" spans="1:10" x14ac:dyDescent="0.3">
      <c r="A410" t="s">
        <v>51</v>
      </c>
      <c r="B410" t="s">
        <v>5575</v>
      </c>
      <c r="C410">
        <v>43340</v>
      </c>
      <c r="D410">
        <v>112.07</v>
      </c>
      <c r="E410">
        <f>ROUNDUP(Table1[[#This Row],[gfc_peak_hpi]]/1000,1)*1000</f>
        <v>200</v>
      </c>
      <c r="F410">
        <v>2007</v>
      </c>
      <c r="G410">
        <v>91.17</v>
      </c>
      <c r="H410">
        <v>2012</v>
      </c>
      <c r="I410">
        <v>-20.899999999999899</v>
      </c>
      <c r="J410" s="1">
        <v>-0.1865</v>
      </c>
    </row>
    <row r="411" spans="1:10" x14ac:dyDescent="0.3">
      <c r="A411" t="s">
        <v>77</v>
      </c>
      <c r="B411" t="s">
        <v>3465</v>
      </c>
      <c r="C411">
        <v>68454</v>
      </c>
      <c r="D411">
        <v>112.09</v>
      </c>
      <c r="E411">
        <f>ROUNDUP(Table1[[#This Row],[gfc_peak_hpi]]/1000,1)*1000</f>
        <v>200</v>
      </c>
      <c r="F411">
        <v>2007</v>
      </c>
      <c r="G411">
        <v>98.28</v>
      </c>
      <c r="H411">
        <v>2014</v>
      </c>
      <c r="I411">
        <v>-13.81</v>
      </c>
      <c r="J411" s="1">
        <v>-0.1232</v>
      </c>
    </row>
    <row r="412" spans="1:10" x14ac:dyDescent="0.3">
      <c r="A412" t="s">
        <v>99</v>
      </c>
      <c r="B412" t="s">
        <v>8332</v>
      </c>
      <c r="C412">
        <v>54156</v>
      </c>
      <c r="D412">
        <v>112.09</v>
      </c>
      <c r="E412">
        <f>ROUNDUP(Table1[[#This Row],[gfc_peak_hpi]]/1000,1)*1000</f>
        <v>200</v>
      </c>
      <c r="F412">
        <v>2006</v>
      </c>
      <c r="G412">
        <v>75.84</v>
      </c>
      <c r="H412">
        <v>2014</v>
      </c>
      <c r="I412">
        <v>-36.25</v>
      </c>
      <c r="J412" s="1">
        <v>-0.32340000000000002</v>
      </c>
    </row>
    <row r="413" spans="1:10" x14ac:dyDescent="0.3">
      <c r="A413" t="s">
        <v>51</v>
      </c>
      <c r="B413" t="s">
        <v>6026</v>
      </c>
      <c r="C413">
        <v>44032</v>
      </c>
      <c r="D413">
        <v>112.15</v>
      </c>
      <c r="E413">
        <f>ROUNDUP(Table1[[#This Row],[gfc_peak_hpi]]/1000,1)*1000</f>
        <v>200</v>
      </c>
      <c r="F413">
        <v>2006</v>
      </c>
      <c r="G413">
        <v>85.22</v>
      </c>
      <c r="H413">
        <v>2012</v>
      </c>
      <c r="I413">
        <v>-26.93</v>
      </c>
      <c r="J413" s="1">
        <v>-0.24010000000000001</v>
      </c>
    </row>
    <row r="414" spans="1:10" x14ac:dyDescent="0.3">
      <c r="A414" t="s">
        <v>77</v>
      </c>
      <c r="B414" t="s">
        <v>447</v>
      </c>
      <c r="C414">
        <v>68423</v>
      </c>
      <c r="D414">
        <v>112.16</v>
      </c>
      <c r="E414">
        <f>ROUNDUP(Table1[[#This Row],[gfc_peak_hpi]]/1000,1)*1000</f>
        <v>200</v>
      </c>
      <c r="F414">
        <v>2007</v>
      </c>
      <c r="G414">
        <v>107.73</v>
      </c>
      <c r="H414">
        <v>2011</v>
      </c>
      <c r="I414">
        <v>-4.4299999999999899</v>
      </c>
      <c r="J414" s="1">
        <v>-3.95E-2</v>
      </c>
    </row>
    <row r="415" spans="1:10" x14ac:dyDescent="0.3">
      <c r="A415" t="s">
        <v>30</v>
      </c>
      <c r="B415" t="s">
        <v>885</v>
      </c>
      <c r="C415">
        <v>77407</v>
      </c>
      <c r="D415">
        <v>112.25</v>
      </c>
      <c r="E415">
        <f>ROUNDUP(Table1[[#This Row],[gfc_peak_hpi]]/1000,1)*1000</f>
        <v>200</v>
      </c>
      <c r="F415">
        <v>2008</v>
      </c>
      <c r="G415">
        <v>102.05</v>
      </c>
      <c r="H415">
        <v>2012</v>
      </c>
      <c r="I415">
        <v>-10.199999999999999</v>
      </c>
      <c r="J415" s="1">
        <v>-9.0899999999999995E-2</v>
      </c>
    </row>
    <row r="416" spans="1:10" x14ac:dyDescent="0.3">
      <c r="A416" t="s">
        <v>30</v>
      </c>
      <c r="B416" t="s">
        <v>2082</v>
      </c>
      <c r="C416">
        <v>76064</v>
      </c>
      <c r="D416">
        <v>112.38</v>
      </c>
      <c r="E416">
        <f>ROUNDUP(Table1[[#This Row],[gfc_peak_hpi]]/1000,1)*1000</f>
        <v>200</v>
      </c>
      <c r="F416">
        <v>2006</v>
      </c>
      <c r="G416">
        <v>102.65</v>
      </c>
      <c r="H416">
        <v>2008</v>
      </c>
      <c r="I416">
        <v>-9.7299999999999898</v>
      </c>
      <c r="J416" s="1">
        <v>-8.6599999999999996E-2</v>
      </c>
    </row>
    <row r="417" spans="1:10" x14ac:dyDescent="0.3">
      <c r="A417" t="s">
        <v>377</v>
      </c>
      <c r="B417" t="s">
        <v>1417</v>
      </c>
      <c r="C417">
        <v>27053</v>
      </c>
      <c r="D417">
        <v>112.4</v>
      </c>
      <c r="E417">
        <f>ROUNDUP(Table1[[#This Row],[gfc_peak_hpi]]/1000,1)*1000</f>
        <v>200</v>
      </c>
      <c r="F417">
        <v>2006</v>
      </c>
      <c r="G417">
        <v>89.6</v>
      </c>
      <c r="H417">
        <v>2013</v>
      </c>
      <c r="I417">
        <v>-22.8</v>
      </c>
      <c r="J417" s="1">
        <v>-0.20280000000000001</v>
      </c>
    </row>
    <row r="418" spans="1:10" x14ac:dyDescent="0.3">
      <c r="A418" t="s">
        <v>47</v>
      </c>
      <c r="B418" t="s">
        <v>1279</v>
      </c>
      <c r="C418">
        <v>63133</v>
      </c>
      <c r="D418">
        <v>112.43</v>
      </c>
      <c r="E418">
        <f>ROUNDUP(Table1[[#This Row],[gfc_peak_hpi]]/1000,1)*1000</f>
        <v>200</v>
      </c>
      <c r="F418">
        <v>2007</v>
      </c>
      <c r="G418">
        <v>65.38</v>
      </c>
      <c r="H418">
        <v>2012</v>
      </c>
      <c r="I418">
        <v>-47.05</v>
      </c>
      <c r="J418" s="1">
        <v>-0.41849999999999998</v>
      </c>
    </row>
    <row r="419" spans="1:10" x14ac:dyDescent="0.3">
      <c r="A419" t="s">
        <v>39</v>
      </c>
      <c r="B419" t="s">
        <v>826</v>
      </c>
      <c r="C419">
        <v>47987</v>
      </c>
      <c r="D419">
        <v>112.44</v>
      </c>
      <c r="E419">
        <f>ROUNDUP(Table1[[#This Row],[gfc_peak_hpi]]/1000,1)*1000</f>
        <v>200</v>
      </c>
      <c r="F419">
        <v>2009</v>
      </c>
      <c r="G419">
        <v>106.6</v>
      </c>
      <c r="H419">
        <v>2012</v>
      </c>
      <c r="I419">
        <v>-5.84</v>
      </c>
      <c r="J419" s="1">
        <v>-5.1900000000000002E-2</v>
      </c>
    </row>
    <row r="420" spans="1:10" x14ac:dyDescent="0.3">
      <c r="A420" t="s">
        <v>39</v>
      </c>
      <c r="B420" t="s">
        <v>980</v>
      </c>
      <c r="C420">
        <v>47359</v>
      </c>
      <c r="D420">
        <v>112.46</v>
      </c>
      <c r="E420">
        <f>ROUNDUP(Table1[[#This Row],[gfc_peak_hpi]]/1000,1)*1000</f>
        <v>200</v>
      </c>
      <c r="F420">
        <v>2007</v>
      </c>
      <c r="G420">
        <v>100.71</v>
      </c>
      <c r="H420">
        <v>2009</v>
      </c>
      <c r="I420">
        <v>-11.75</v>
      </c>
      <c r="J420" s="1">
        <v>-0.1045</v>
      </c>
    </row>
    <row r="421" spans="1:10" x14ac:dyDescent="0.3">
      <c r="A421" t="s">
        <v>39</v>
      </c>
      <c r="B421" t="s">
        <v>5963</v>
      </c>
      <c r="C421">
        <v>47385</v>
      </c>
      <c r="D421">
        <v>112.51</v>
      </c>
      <c r="E421">
        <f>ROUNDUP(Table1[[#This Row],[gfc_peak_hpi]]/1000,1)*1000</f>
        <v>200</v>
      </c>
      <c r="F421">
        <v>2008</v>
      </c>
      <c r="G421">
        <v>90.03</v>
      </c>
      <c r="H421">
        <v>2012</v>
      </c>
      <c r="I421">
        <v>-22.48</v>
      </c>
      <c r="J421" s="1">
        <v>-0.19980000000000001</v>
      </c>
    </row>
    <row r="422" spans="1:10" x14ac:dyDescent="0.3">
      <c r="A422" t="s">
        <v>28</v>
      </c>
      <c r="B422" t="s">
        <v>782</v>
      </c>
      <c r="C422">
        <v>72472</v>
      </c>
      <c r="D422">
        <v>112.59</v>
      </c>
      <c r="E422">
        <f>ROUNDUP(Table1[[#This Row],[gfc_peak_hpi]]/1000,1)*1000</f>
        <v>200</v>
      </c>
      <c r="F422">
        <v>2007</v>
      </c>
      <c r="G422">
        <v>106.9</v>
      </c>
      <c r="H422">
        <v>2006</v>
      </c>
      <c r="I422">
        <v>-5.6899999999999897</v>
      </c>
      <c r="J422" s="1">
        <v>-5.0500000000000003E-2</v>
      </c>
    </row>
    <row r="423" spans="1:10" x14ac:dyDescent="0.3">
      <c r="A423" t="s">
        <v>51</v>
      </c>
      <c r="B423" t="s">
        <v>3475</v>
      </c>
      <c r="C423">
        <v>43910</v>
      </c>
      <c r="D423">
        <v>112.59</v>
      </c>
      <c r="E423">
        <f>ROUNDUP(Table1[[#This Row],[gfc_peak_hpi]]/1000,1)*1000</f>
        <v>200</v>
      </c>
      <c r="F423">
        <v>2006</v>
      </c>
      <c r="G423">
        <v>98.68</v>
      </c>
      <c r="H423">
        <v>2011</v>
      </c>
      <c r="I423">
        <v>-13.909999999999901</v>
      </c>
      <c r="J423" s="1">
        <v>-0.1235</v>
      </c>
    </row>
    <row r="424" spans="1:10" x14ac:dyDescent="0.3">
      <c r="A424" t="s">
        <v>39</v>
      </c>
      <c r="B424" t="s">
        <v>889</v>
      </c>
      <c r="C424">
        <v>47446</v>
      </c>
      <c r="D424">
        <v>112.62</v>
      </c>
      <c r="E424">
        <f>ROUNDUP(Table1[[#This Row],[gfc_peak_hpi]]/1000,1)*1000</f>
        <v>200</v>
      </c>
      <c r="F424">
        <v>2007</v>
      </c>
      <c r="G424">
        <v>102.21</v>
      </c>
      <c r="H424">
        <v>2014</v>
      </c>
      <c r="I424">
        <v>-10.41</v>
      </c>
      <c r="J424" s="1">
        <v>-9.2399999999999996E-2</v>
      </c>
    </row>
    <row r="425" spans="1:10" x14ac:dyDescent="0.3">
      <c r="A425" t="s">
        <v>112</v>
      </c>
      <c r="B425" t="s">
        <v>3903</v>
      </c>
      <c r="C425">
        <v>67068</v>
      </c>
      <c r="D425">
        <v>112.62</v>
      </c>
      <c r="E425">
        <f>ROUNDUP(Table1[[#This Row],[gfc_peak_hpi]]/1000,1)*1000</f>
        <v>200</v>
      </c>
      <c r="F425">
        <v>2008</v>
      </c>
      <c r="G425">
        <v>97.49</v>
      </c>
      <c r="H425">
        <v>2014</v>
      </c>
      <c r="I425">
        <v>-15.13</v>
      </c>
      <c r="J425" s="1">
        <v>-0.1343</v>
      </c>
    </row>
    <row r="426" spans="1:10" x14ac:dyDescent="0.3">
      <c r="A426" t="s">
        <v>39</v>
      </c>
      <c r="B426" t="s">
        <v>3094</v>
      </c>
      <c r="C426">
        <v>46985</v>
      </c>
      <c r="D426">
        <v>112.69</v>
      </c>
      <c r="E426">
        <f>ROUNDUP(Table1[[#This Row],[gfc_peak_hpi]]/1000,1)*1000</f>
        <v>200</v>
      </c>
      <c r="F426">
        <v>2007</v>
      </c>
      <c r="G426">
        <v>89.31</v>
      </c>
      <c r="H426">
        <v>2006</v>
      </c>
      <c r="I426">
        <v>-23.3799999999999</v>
      </c>
      <c r="J426" s="1">
        <v>-0.20749999999999999</v>
      </c>
    </row>
    <row r="427" spans="1:10" x14ac:dyDescent="0.3">
      <c r="A427" t="s">
        <v>30</v>
      </c>
      <c r="B427" t="s">
        <v>1450</v>
      </c>
      <c r="C427">
        <v>76084</v>
      </c>
      <c r="D427">
        <v>112.7</v>
      </c>
      <c r="E427">
        <f>ROUNDUP(Table1[[#This Row],[gfc_peak_hpi]]/1000,1)*1000</f>
        <v>200</v>
      </c>
      <c r="F427">
        <v>2006</v>
      </c>
      <c r="G427">
        <v>104.88</v>
      </c>
      <c r="H427">
        <v>2011</v>
      </c>
      <c r="I427">
        <v>-7.82</v>
      </c>
      <c r="J427" s="1">
        <v>-6.9400000000000003E-2</v>
      </c>
    </row>
    <row r="428" spans="1:10" x14ac:dyDescent="0.3">
      <c r="A428" t="s">
        <v>19</v>
      </c>
      <c r="B428" t="s">
        <v>1091</v>
      </c>
      <c r="C428">
        <v>50666</v>
      </c>
      <c r="D428">
        <v>112.71</v>
      </c>
      <c r="E428">
        <f>ROUNDUP(Table1[[#This Row],[gfc_peak_hpi]]/1000,1)*1000</f>
        <v>200</v>
      </c>
      <c r="F428">
        <v>2009</v>
      </c>
      <c r="G428">
        <v>101.91</v>
      </c>
      <c r="H428">
        <v>2010</v>
      </c>
      <c r="I428">
        <v>-10.799999999999899</v>
      </c>
      <c r="J428" s="1">
        <v>-9.5799999999999996E-2</v>
      </c>
    </row>
    <row r="429" spans="1:10" x14ac:dyDescent="0.3">
      <c r="A429" t="s">
        <v>116</v>
      </c>
      <c r="B429" t="s">
        <v>7129</v>
      </c>
      <c r="C429">
        <v>49625</v>
      </c>
      <c r="D429">
        <v>112.71</v>
      </c>
      <c r="E429">
        <f>ROUNDUP(Table1[[#This Row],[gfc_peak_hpi]]/1000,1)*1000</f>
        <v>200</v>
      </c>
      <c r="F429">
        <v>2006</v>
      </c>
      <c r="G429">
        <v>84.59</v>
      </c>
      <c r="H429">
        <v>2013</v>
      </c>
      <c r="I429">
        <v>-28.119999999999902</v>
      </c>
      <c r="J429" s="1">
        <v>-0.2495</v>
      </c>
    </row>
    <row r="430" spans="1:10" x14ac:dyDescent="0.3">
      <c r="A430" t="s">
        <v>13</v>
      </c>
      <c r="B430" t="s">
        <v>1027</v>
      </c>
      <c r="C430">
        <v>15906</v>
      </c>
      <c r="D430">
        <v>112.72</v>
      </c>
      <c r="E430">
        <f>ROUNDUP(Table1[[#This Row],[gfc_peak_hpi]]/1000,1)*1000</f>
        <v>200</v>
      </c>
      <c r="F430">
        <v>2008</v>
      </c>
      <c r="G430">
        <v>88.62</v>
      </c>
      <c r="H430">
        <v>2006</v>
      </c>
      <c r="I430">
        <v>-24.099999999999898</v>
      </c>
      <c r="J430" s="1">
        <v>-0.21379999999999999</v>
      </c>
    </row>
    <row r="431" spans="1:10" x14ac:dyDescent="0.3">
      <c r="A431" t="s">
        <v>17</v>
      </c>
      <c r="B431" t="s">
        <v>6837</v>
      </c>
      <c r="C431">
        <v>37150</v>
      </c>
      <c r="D431">
        <v>112.75</v>
      </c>
      <c r="E431">
        <f>ROUNDUP(Table1[[#This Row],[gfc_peak_hpi]]/1000,1)*1000</f>
        <v>200</v>
      </c>
      <c r="F431">
        <v>2007</v>
      </c>
      <c r="G431">
        <v>86.18</v>
      </c>
      <c r="H431">
        <v>2013</v>
      </c>
      <c r="I431">
        <v>-26.569999999999901</v>
      </c>
      <c r="J431" s="1">
        <v>-0.23569999999999999</v>
      </c>
    </row>
    <row r="432" spans="1:10" x14ac:dyDescent="0.3">
      <c r="A432" t="s">
        <v>51</v>
      </c>
      <c r="B432" t="s">
        <v>455</v>
      </c>
      <c r="C432">
        <v>44307</v>
      </c>
      <c r="D432">
        <v>112.77</v>
      </c>
      <c r="E432">
        <f>ROUNDUP(Table1[[#This Row],[gfc_peak_hpi]]/1000,1)*1000</f>
        <v>200</v>
      </c>
      <c r="F432">
        <v>2006</v>
      </c>
      <c r="G432">
        <v>68.040000000000006</v>
      </c>
      <c r="H432">
        <v>2012</v>
      </c>
      <c r="I432">
        <v>-44.729999999999897</v>
      </c>
      <c r="J432" s="1">
        <v>-0.39660000000000001</v>
      </c>
    </row>
    <row r="433" spans="1:10" x14ac:dyDescent="0.3">
      <c r="A433" t="s">
        <v>536</v>
      </c>
      <c r="B433" t="s">
        <v>53</v>
      </c>
      <c r="C433">
        <v>36110</v>
      </c>
      <c r="D433">
        <v>112.81</v>
      </c>
      <c r="E433">
        <f>ROUNDUP(Table1[[#This Row],[gfc_peak_hpi]]/1000,1)*1000</f>
        <v>200</v>
      </c>
      <c r="F433">
        <v>2006</v>
      </c>
      <c r="G433">
        <v>87.31</v>
      </c>
      <c r="H433">
        <v>2013</v>
      </c>
      <c r="I433">
        <v>-25.5</v>
      </c>
      <c r="J433" s="1">
        <v>-0.22600000000000001</v>
      </c>
    </row>
    <row r="434" spans="1:10" x14ac:dyDescent="0.3">
      <c r="A434" t="s">
        <v>25</v>
      </c>
      <c r="B434" t="s">
        <v>1074</v>
      </c>
      <c r="C434">
        <v>61467</v>
      </c>
      <c r="D434">
        <v>112.87</v>
      </c>
      <c r="E434">
        <f>ROUNDUP(Table1[[#This Row],[gfc_peak_hpi]]/1000,1)*1000</f>
        <v>200</v>
      </c>
      <c r="F434">
        <v>2006</v>
      </c>
      <c r="G434">
        <v>101.53</v>
      </c>
      <c r="H434">
        <v>2008</v>
      </c>
      <c r="I434">
        <v>-11.34</v>
      </c>
      <c r="J434" s="1">
        <v>-0.10050000000000001</v>
      </c>
    </row>
    <row r="435" spans="1:10" x14ac:dyDescent="0.3">
      <c r="A435" t="s">
        <v>270</v>
      </c>
      <c r="B435" t="s">
        <v>2805</v>
      </c>
      <c r="C435">
        <v>38871</v>
      </c>
      <c r="D435">
        <v>112.88</v>
      </c>
      <c r="E435">
        <f>ROUNDUP(Table1[[#This Row],[gfc_peak_hpi]]/1000,1)*1000</f>
        <v>200</v>
      </c>
      <c r="F435">
        <v>2007</v>
      </c>
      <c r="G435">
        <v>100.96</v>
      </c>
      <c r="H435">
        <v>2013</v>
      </c>
      <c r="I435">
        <v>-11.92</v>
      </c>
      <c r="J435" s="1">
        <v>-0.1056</v>
      </c>
    </row>
    <row r="436" spans="1:10" x14ac:dyDescent="0.3">
      <c r="A436" t="s">
        <v>25</v>
      </c>
      <c r="B436" t="s">
        <v>1130</v>
      </c>
      <c r="C436">
        <v>61605</v>
      </c>
      <c r="D436">
        <v>112.9</v>
      </c>
      <c r="E436">
        <f>ROUNDUP(Table1[[#This Row],[gfc_peak_hpi]]/1000,1)*1000</f>
        <v>200</v>
      </c>
      <c r="F436">
        <v>2008</v>
      </c>
      <c r="G436">
        <v>97.09</v>
      </c>
      <c r="H436">
        <v>2012</v>
      </c>
      <c r="I436">
        <v>-15.81</v>
      </c>
      <c r="J436" s="1">
        <v>-0.14000000000000001</v>
      </c>
    </row>
    <row r="437" spans="1:10" x14ac:dyDescent="0.3">
      <c r="A437" t="s">
        <v>51</v>
      </c>
      <c r="B437" t="s">
        <v>2310</v>
      </c>
      <c r="C437">
        <v>44504</v>
      </c>
      <c r="D437">
        <v>112.92</v>
      </c>
      <c r="E437">
        <f>ROUNDUP(Table1[[#This Row],[gfc_peak_hpi]]/1000,1)*1000</f>
        <v>200</v>
      </c>
      <c r="F437">
        <v>2006</v>
      </c>
      <c r="G437">
        <v>80.19</v>
      </c>
      <c r="H437">
        <v>2014</v>
      </c>
      <c r="I437">
        <v>-32.729999999999997</v>
      </c>
      <c r="J437" s="1">
        <v>-0.28989999999999999</v>
      </c>
    </row>
    <row r="438" spans="1:10" x14ac:dyDescent="0.3">
      <c r="A438" t="s">
        <v>28</v>
      </c>
      <c r="B438" t="s">
        <v>3908</v>
      </c>
      <c r="C438">
        <v>72937</v>
      </c>
      <c r="D438">
        <v>112.93</v>
      </c>
      <c r="E438">
        <f>ROUNDUP(Table1[[#This Row],[gfc_peak_hpi]]/1000,1)*1000</f>
        <v>200</v>
      </c>
      <c r="F438">
        <v>2008</v>
      </c>
      <c r="G438">
        <v>97.75</v>
      </c>
      <c r="H438">
        <v>2013</v>
      </c>
      <c r="I438">
        <v>-15.18</v>
      </c>
      <c r="J438" s="1">
        <v>-0.13439999999999999</v>
      </c>
    </row>
    <row r="439" spans="1:10" x14ac:dyDescent="0.3">
      <c r="A439" t="s">
        <v>99</v>
      </c>
      <c r="B439" t="s">
        <v>560</v>
      </c>
      <c r="C439">
        <v>54121</v>
      </c>
      <c r="D439">
        <v>112.94</v>
      </c>
      <c r="E439">
        <f>ROUNDUP(Table1[[#This Row],[gfc_peak_hpi]]/1000,1)*1000</f>
        <v>200</v>
      </c>
      <c r="F439">
        <v>2007</v>
      </c>
      <c r="G439">
        <v>103.25</v>
      </c>
      <c r="H439">
        <v>2013</v>
      </c>
      <c r="I439">
        <v>-9.6899999999999906</v>
      </c>
      <c r="J439" s="1">
        <v>-8.5800000000000001E-2</v>
      </c>
    </row>
    <row r="440" spans="1:10" x14ac:dyDescent="0.3">
      <c r="A440" t="s">
        <v>47</v>
      </c>
      <c r="B440" t="s">
        <v>305</v>
      </c>
      <c r="C440">
        <v>64835</v>
      </c>
      <c r="D440">
        <v>112.98</v>
      </c>
      <c r="E440">
        <f>ROUNDUP(Table1[[#This Row],[gfc_peak_hpi]]/1000,1)*1000</f>
        <v>200</v>
      </c>
      <c r="F440">
        <v>2009</v>
      </c>
      <c r="G440">
        <v>99.11</v>
      </c>
      <c r="H440">
        <v>2010</v>
      </c>
      <c r="I440">
        <v>-13.87</v>
      </c>
      <c r="J440" s="1">
        <v>-0.12280000000000001</v>
      </c>
    </row>
    <row r="441" spans="1:10" x14ac:dyDescent="0.3">
      <c r="A441" t="s">
        <v>13</v>
      </c>
      <c r="B441" t="s">
        <v>936</v>
      </c>
      <c r="C441">
        <v>16423</v>
      </c>
      <c r="D441">
        <v>113.06</v>
      </c>
      <c r="E441">
        <f>ROUNDUP(Table1[[#This Row],[gfc_peak_hpi]]/1000,1)*1000</f>
        <v>200</v>
      </c>
      <c r="F441">
        <v>2007</v>
      </c>
      <c r="G441">
        <v>106.83</v>
      </c>
      <c r="H441">
        <v>2008</v>
      </c>
      <c r="I441">
        <v>-6.23</v>
      </c>
      <c r="J441" s="1">
        <v>-5.5100000000000003E-2</v>
      </c>
    </row>
    <row r="442" spans="1:10" x14ac:dyDescent="0.3">
      <c r="A442" t="s">
        <v>112</v>
      </c>
      <c r="B442" t="s">
        <v>2714</v>
      </c>
      <c r="C442">
        <v>67561</v>
      </c>
      <c r="D442">
        <v>113.08</v>
      </c>
      <c r="E442">
        <f>ROUNDUP(Table1[[#This Row],[gfc_peak_hpi]]/1000,1)*1000</f>
        <v>200</v>
      </c>
      <c r="F442">
        <v>2007</v>
      </c>
      <c r="G442">
        <v>101.45</v>
      </c>
      <c r="H442">
        <v>2013</v>
      </c>
      <c r="I442">
        <v>-11.6299999999999</v>
      </c>
      <c r="J442" s="1">
        <v>-0.1028</v>
      </c>
    </row>
    <row r="443" spans="1:10" x14ac:dyDescent="0.3">
      <c r="A443" t="s">
        <v>12</v>
      </c>
      <c r="B443" t="s">
        <v>86</v>
      </c>
      <c r="C443">
        <v>14611</v>
      </c>
      <c r="D443">
        <v>113.08</v>
      </c>
      <c r="E443">
        <f>ROUNDUP(Table1[[#This Row],[gfc_peak_hpi]]/1000,1)*1000</f>
        <v>200</v>
      </c>
      <c r="F443">
        <v>2008</v>
      </c>
      <c r="G443">
        <v>98.45</v>
      </c>
      <c r="H443">
        <v>2010</v>
      </c>
      <c r="I443">
        <v>-14.6299999999999</v>
      </c>
      <c r="J443" s="1">
        <v>-0.12939999999999999</v>
      </c>
    </row>
    <row r="444" spans="1:10" x14ac:dyDescent="0.3">
      <c r="A444" t="s">
        <v>25</v>
      </c>
      <c r="B444" t="s">
        <v>498</v>
      </c>
      <c r="C444">
        <v>62681</v>
      </c>
      <c r="D444">
        <v>113.1</v>
      </c>
      <c r="E444">
        <f>ROUNDUP(Table1[[#This Row],[gfc_peak_hpi]]/1000,1)*1000</f>
        <v>200</v>
      </c>
      <c r="F444">
        <v>2009</v>
      </c>
      <c r="G444">
        <v>108.44</v>
      </c>
      <c r="H444">
        <v>2013</v>
      </c>
      <c r="I444">
        <v>-4.6599999999999904</v>
      </c>
      <c r="J444" s="1">
        <v>-4.1200000000000001E-2</v>
      </c>
    </row>
    <row r="445" spans="1:10" x14ac:dyDescent="0.3">
      <c r="A445" t="s">
        <v>13</v>
      </c>
      <c r="B445" t="s">
        <v>1780</v>
      </c>
      <c r="C445">
        <v>15825</v>
      </c>
      <c r="D445">
        <v>113.12</v>
      </c>
      <c r="E445">
        <f>ROUNDUP(Table1[[#This Row],[gfc_peak_hpi]]/1000,1)*1000</f>
        <v>200</v>
      </c>
      <c r="F445">
        <v>2007</v>
      </c>
      <c r="G445">
        <v>104.31</v>
      </c>
      <c r="H445">
        <v>2006</v>
      </c>
      <c r="I445">
        <v>-8.81</v>
      </c>
      <c r="J445" s="1">
        <v>-7.7899999999999997E-2</v>
      </c>
    </row>
    <row r="446" spans="1:10" x14ac:dyDescent="0.3">
      <c r="A446" t="s">
        <v>38</v>
      </c>
      <c r="B446" t="s">
        <v>925</v>
      </c>
      <c r="C446">
        <v>40962</v>
      </c>
      <c r="D446">
        <v>113.12</v>
      </c>
      <c r="E446">
        <f>ROUNDUP(Table1[[#This Row],[gfc_peak_hpi]]/1000,1)*1000</f>
        <v>200</v>
      </c>
      <c r="F446">
        <v>2008</v>
      </c>
      <c r="G446">
        <v>97.44</v>
      </c>
      <c r="H446">
        <v>2006</v>
      </c>
      <c r="I446">
        <v>-15.68</v>
      </c>
      <c r="J446" s="1">
        <v>-0.1386</v>
      </c>
    </row>
    <row r="447" spans="1:10" x14ac:dyDescent="0.3">
      <c r="A447" t="s">
        <v>482</v>
      </c>
      <c r="B447" t="s">
        <v>5299</v>
      </c>
      <c r="C447">
        <v>29692</v>
      </c>
      <c r="D447">
        <v>113.12</v>
      </c>
      <c r="E447">
        <f>ROUNDUP(Table1[[#This Row],[gfc_peak_hpi]]/1000,1)*1000</f>
        <v>200</v>
      </c>
      <c r="F447">
        <v>2008</v>
      </c>
      <c r="G447">
        <v>93.16</v>
      </c>
      <c r="H447">
        <v>2013</v>
      </c>
      <c r="I447">
        <v>-19.96</v>
      </c>
      <c r="J447" s="1">
        <v>-0.1764</v>
      </c>
    </row>
    <row r="448" spans="1:10" x14ac:dyDescent="0.3">
      <c r="A448" t="s">
        <v>116</v>
      </c>
      <c r="B448" t="s">
        <v>5679</v>
      </c>
      <c r="C448">
        <v>48217</v>
      </c>
      <c r="D448">
        <v>113.12</v>
      </c>
      <c r="E448">
        <f>ROUNDUP(Table1[[#This Row],[gfc_peak_hpi]]/1000,1)*1000</f>
        <v>200</v>
      </c>
      <c r="F448">
        <v>2006</v>
      </c>
      <c r="G448">
        <v>68</v>
      </c>
      <c r="H448">
        <v>2012</v>
      </c>
      <c r="I448">
        <v>-45.12</v>
      </c>
      <c r="J448" s="1">
        <v>-0.39889999999999998</v>
      </c>
    </row>
    <row r="449" spans="1:10" x14ac:dyDescent="0.3">
      <c r="A449" t="s">
        <v>39</v>
      </c>
      <c r="B449" t="s">
        <v>2013</v>
      </c>
      <c r="C449">
        <v>47272</v>
      </c>
      <c r="D449">
        <v>113.14</v>
      </c>
      <c r="E449">
        <f>ROUNDUP(Table1[[#This Row],[gfc_peak_hpi]]/1000,1)*1000</f>
        <v>200</v>
      </c>
      <c r="F449">
        <v>2007</v>
      </c>
      <c r="G449">
        <v>97.57</v>
      </c>
      <c r="H449">
        <v>2014</v>
      </c>
      <c r="I449">
        <v>-15.57</v>
      </c>
      <c r="J449" s="1">
        <v>-0.1376</v>
      </c>
    </row>
    <row r="450" spans="1:10" x14ac:dyDescent="0.3">
      <c r="A450" t="s">
        <v>39</v>
      </c>
      <c r="B450" t="s">
        <v>4311</v>
      </c>
      <c r="C450">
        <v>47118</v>
      </c>
      <c r="D450">
        <v>113.14</v>
      </c>
      <c r="E450">
        <f>ROUNDUP(Table1[[#This Row],[gfc_peak_hpi]]/1000,1)*1000</f>
        <v>200</v>
      </c>
      <c r="F450">
        <v>2006</v>
      </c>
      <c r="G450">
        <v>96.7</v>
      </c>
      <c r="H450">
        <v>2007</v>
      </c>
      <c r="I450">
        <v>-16.439999999999898</v>
      </c>
      <c r="J450" s="1">
        <v>-0.14530000000000001</v>
      </c>
    </row>
    <row r="451" spans="1:10" x14ac:dyDescent="0.3">
      <c r="A451" t="s">
        <v>25</v>
      </c>
      <c r="B451" t="s">
        <v>6321</v>
      </c>
      <c r="C451">
        <v>60029</v>
      </c>
      <c r="D451">
        <v>113.14</v>
      </c>
      <c r="E451">
        <f>ROUNDUP(Table1[[#This Row],[gfc_peak_hpi]]/1000,1)*1000</f>
        <v>200</v>
      </c>
      <c r="F451">
        <v>2008</v>
      </c>
      <c r="G451">
        <v>88.9</v>
      </c>
      <c r="H451">
        <v>2012</v>
      </c>
      <c r="I451">
        <v>-24.239999999999899</v>
      </c>
      <c r="J451" s="1">
        <v>-0.2142</v>
      </c>
    </row>
    <row r="452" spans="1:10" x14ac:dyDescent="0.3">
      <c r="A452" t="s">
        <v>25</v>
      </c>
      <c r="B452" t="s">
        <v>1715</v>
      </c>
      <c r="C452">
        <v>62423</v>
      </c>
      <c r="D452">
        <v>113.18</v>
      </c>
      <c r="E452">
        <f>ROUNDUP(Table1[[#This Row],[gfc_peak_hpi]]/1000,1)*1000</f>
        <v>200</v>
      </c>
      <c r="F452">
        <v>2009</v>
      </c>
      <c r="G452">
        <v>104.56</v>
      </c>
      <c r="H452">
        <v>2006</v>
      </c>
      <c r="I452">
        <v>-8.6199999999999992</v>
      </c>
      <c r="J452" s="1">
        <v>-7.6200000000000004E-2</v>
      </c>
    </row>
    <row r="453" spans="1:10" x14ac:dyDescent="0.3">
      <c r="A453" t="s">
        <v>33</v>
      </c>
      <c r="B453" t="s">
        <v>5602</v>
      </c>
      <c r="C453">
        <v>80654</v>
      </c>
      <c r="D453">
        <v>113.19</v>
      </c>
      <c r="E453">
        <f>ROUNDUP(Table1[[#This Row],[gfc_peak_hpi]]/1000,1)*1000</f>
        <v>200</v>
      </c>
      <c r="F453">
        <v>2006</v>
      </c>
      <c r="G453">
        <v>91.99</v>
      </c>
      <c r="H453">
        <v>2011</v>
      </c>
      <c r="I453">
        <v>-21.2</v>
      </c>
      <c r="J453" s="1">
        <v>-0.18729999999999999</v>
      </c>
    </row>
    <row r="454" spans="1:10" x14ac:dyDescent="0.3">
      <c r="A454" t="s">
        <v>47</v>
      </c>
      <c r="B454" t="s">
        <v>1786</v>
      </c>
      <c r="C454">
        <v>64167</v>
      </c>
      <c r="D454">
        <v>113.22</v>
      </c>
      <c r="E454">
        <f>ROUNDUP(Table1[[#This Row],[gfc_peak_hpi]]/1000,1)*1000</f>
        <v>200</v>
      </c>
      <c r="F454">
        <v>2006</v>
      </c>
      <c r="G454">
        <v>98.74</v>
      </c>
      <c r="H454">
        <v>2012</v>
      </c>
      <c r="I454">
        <v>-14.48</v>
      </c>
      <c r="J454" s="1">
        <v>-0.12790000000000001</v>
      </c>
    </row>
    <row r="455" spans="1:10" x14ac:dyDescent="0.3">
      <c r="A455" t="s">
        <v>482</v>
      </c>
      <c r="B455" t="s">
        <v>206</v>
      </c>
      <c r="C455">
        <v>29321</v>
      </c>
      <c r="D455">
        <v>113.25</v>
      </c>
      <c r="E455">
        <f>ROUNDUP(Table1[[#This Row],[gfc_peak_hpi]]/1000,1)*1000</f>
        <v>200</v>
      </c>
      <c r="F455">
        <v>2007</v>
      </c>
      <c r="G455">
        <v>97.2</v>
      </c>
      <c r="H455">
        <v>2010</v>
      </c>
      <c r="I455">
        <v>-16.049999999999901</v>
      </c>
      <c r="J455" s="1">
        <v>-0.14169999999999999</v>
      </c>
    </row>
    <row r="456" spans="1:10" x14ac:dyDescent="0.3">
      <c r="A456" t="s">
        <v>17</v>
      </c>
      <c r="B456" t="s">
        <v>2688</v>
      </c>
      <c r="C456">
        <v>38345</v>
      </c>
      <c r="D456">
        <v>113.34</v>
      </c>
      <c r="E456">
        <f>ROUNDUP(Table1[[#This Row],[gfc_peak_hpi]]/1000,1)*1000</f>
        <v>200</v>
      </c>
      <c r="F456">
        <v>2008</v>
      </c>
      <c r="G456">
        <v>99.77</v>
      </c>
      <c r="H456">
        <v>2014</v>
      </c>
      <c r="I456">
        <v>-13.57</v>
      </c>
      <c r="J456" s="1">
        <v>-0.1197</v>
      </c>
    </row>
    <row r="457" spans="1:10" x14ac:dyDescent="0.3">
      <c r="A457" t="s">
        <v>13</v>
      </c>
      <c r="B457" t="s">
        <v>2058</v>
      </c>
      <c r="C457">
        <v>15323</v>
      </c>
      <c r="D457">
        <v>113.38</v>
      </c>
      <c r="E457">
        <f>ROUNDUP(Table1[[#This Row],[gfc_peak_hpi]]/1000,1)*1000</f>
        <v>200</v>
      </c>
      <c r="F457">
        <v>2007</v>
      </c>
      <c r="G457">
        <v>103.63</v>
      </c>
      <c r="H457">
        <v>2008</v>
      </c>
      <c r="I457">
        <v>-9.75</v>
      </c>
      <c r="J457" s="1">
        <v>-8.5999999999999993E-2</v>
      </c>
    </row>
    <row r="458" spans="1:10" x14ac:dyDescent="0.3">
      <c r="A458" t="s">
        <v>19</v>
      </c>
      <c r="B458" t="s">
        <v>1541</v>
      </c>
      <c r="C458">
        <v>52053</v>
      </c>
      <c r="D458">
        <v>113.39</v>
      </c>
      <c r="E458">
        <f>ROUNDUP(Table1[[#This Row],[gfc_peak_hpi]]/1000,1)*1000</f>
        <v>200</v>
      </c>
      <c r="F458">
        <v>2006</v>
      </c>
      <c r="G458">
        <v>105.26</v>
      </c>
      <c r="H458">
        <v>2007</v>
      </c>
      <c r="I458">
        <v>-8.1299999999999901</v>
      </c>
      <c r="J458" s="1">
        <v>-7.17E-2</v>
      </c>
    </row>
    <row r="459" spans="1:10" x14ac:dyDescent="0.3">
      <c r="A459" t="s">
        <v>38</v>
      </c>
      <c r="B459" t="s">
        <v>2926</v>
      </c>
      <c r="C459">
        <v>40011</v>
      </c>
      <c r="D459">
        <v>113.4</v>
      </c>
      <c r="E459">
        <f>ROUNDUP(Table1[[#This Row],[gfc_peak_hpi]]/1000,1)*1000</f>
        <v>200</v>
      </c>
      <c r="F459">
        <v>2009</v>
      </c>
      <c r="G459">
        <v>101.04</v>
      </c>
      <c r="H459">
        <v>2010</v>
      </c>
      <c r="I459">
        <v>-12.36</v>
      </c>
      <c r="J459" s="1">
        <v>-0.109</v>
      </c>
    </row>
    <row r="460" spans="1:10" x14ac:dyDescent="0.3">
      <c r="A460" t="s">
        <v>39</v>
      </c>
      <c r="B460" t="s">
        <v>5210</v>
      </c>
      <c r="C460">
        <v>47436</v>
      </c>
      <c r="D460">
        <v>113.4</v>
      </c>
      <c r="E460">
        <f>ROUNDUP(Table1[[#This Row],[gfc_peak_hpi]]/1000,1)*1000</f>
        <v>200</v>
      </c>
      <c r="F460">
        <v>2009</v>
      </c>
      <c r="G460">
        <v>93.72</v>
      </c>
      <c r="H460">
        <v>2006</v>
      </c>
      <c r="I460">
        <v>-19.68</v>
      </c>
      <c r="J460" s="1">
        <v>-0.17349999999999999</v>
      </c>
    </row>
    <row r="461" spans="1:10" x14ac:dyDescent="0.3">
      <c r="A461" t="s">
        <v>25</v>
      </c>
      <c r="B461" t="s">
        <v>3696</v>
      </c>
      <c r="C461">
        <v>62689</v>
      </c>
      <c r="D461">
        <v>113.41</v>
      </c>
      <c r="E461">
        <f>ROUNDUP(Table1[[#This Row],[gfc_peak_hpi]]/1000,1)*1000</f>
        <v>200</v>
      </c>
      <c r="F461">
        <v>2009</v>
      </c>
      <c r="G461">
        <v>96.91</v>
      </c>
      <c r="H461">
        <v>2010</v>
      </c>
      <c r="I461">
        <v>-16.5</v>
      </c>
      <c r="J461" s="1">
        <v>-0.14549999999999999</v>
      </c>
    </row>
    <row r="462" spans="1:10" x14ac:dyDescent="0.3">
      <c r="A462" t="s">
        <v>51</v>
      </c>
      <c r="B462" t="s">
        <v>467</v>
      </c>
      <c r="C462">
        <v>45225</v>
      </c>
      <c r="D462">
        <v>113.42</v>
      </c>
      <c r="E462">
        <f>ROUNDUP(Table1[[#This Row],[gfc_peak_hpi]]/1000,1)*1000</f>
        <v>200</v>
      </c>
      <c r="F462">
        <v>2007</v>
      </c>
      <c r="G462">
        <v>104.23</v>
      </c>
      <c r="H462">
        <v>2013</v>
      </c>
      <c r="I462">
        <v>-9.1899999999999906</v>
      </c>
      <c r="J462" s="1">
        <v>-8.1000000000000003E-2</v>
      </c>
    </row>
    <row r="463" spans="1:10" x14ac:dyDescent="0.3">
      <c r="A463" t="s">
        <v>112</v>
      </c>
      <c r="B463" t="s">
        <v>391</v>
      </c>
      <c r="C463">
        <v>67031</v>
      </c>
      <c r="D463">
        <v>113.44</v>
      </c>
      <c r="E463">
        <f>ROUNDUP(Table1[[#This Row],[gfc_peak_hpi]]/1000,1)*1000</f>
        <v>200</v>
      </c>
      <c r="F463">
        <v>2008</v>
      </c>
      <c r="G463">
        <v>109.22</v>
      </c>
      <c r="H463">
        <v>2012</v>
      </c>
      <c r="I463">
        <v>-4.21999999999999</v>
      </c>
      <c r="J463" s="1">
        <v>-3.7199999999999997E-2</v>
      </c>
    </row>
    <row r="464" spans="1:10" x14ac:dyDescent="0.3">
      <c r="A464" t="s">
        <v>39</v>
      </c>
      <c r="B464" t="s">
        <v>4099</v>
      </c>
      <c r="C464">
        <v>46532</v>
      </c>
      <c r="D464">
        <v>113.49</v>
      </c>
      <c r="E464">
        <f>ROUNDUP(Table1[[#This Row],[gfc_peak_hpi]]/1000,1)*1000</f>
        <v>200</v>
      </c>
      <c r="F464">
        <v>2007</v>
      </c>
      <c r="G464">
        <v>91.39</v>
      </c>
      <c r="H464">
        <v>2011</v>
      </c>
      <c r="I464">
        <v>-22.099999999999898</v>
      </c>
      <c r="J464" s="1">
        <v>-0.19470000000000001</v>
      </c>
    </row>
    <row r="465" spans="1:10" x14ac:dyDescent="0.3">
      <c r="A465" t="s">
        <v>25</v>
      </c>
      <c r="B465" t="s">
        <v>1707</v>
      </c>
      <c r="C465">
        <v>61919</v>
      </c>
      <c r="D465">
        <v>113.56</v>
      </c>
      <c r="E465">
        <f>ROUNDUP(Table1[[#This Row],[gfc_peak_hpi]]/1000,1)*1000</f>
        <v>200</v>
      </c>
      <c r="F465">
        <v>2008</v>
      </c>
      <c r="G465">
        <v>104.94</v>
      </c>
      <c r="H465">
        <v>2006</v>
      </c>
      <c r="I465">
        <v>-8.6199999999999992</v>
      </c>
      <c r="J465" s="1">
        <v>-7.5899999999999995E-2</v>
      </c>
    </row>
    <row r="466" spans="1:10" x14ac:dyDescent="0.3">
      <c r="A466" t="s">
        <v>13</v>
      </c>
      <c r="B466" t="s">
        <v>7884</v>
      </c>
      <c r="C466">
        <v>18328</v>
      </c>
      <c r="D466">
        <v>113.59</v>
      </c>
      <c r="E466">
        <f>ROUNDUP(Table1[[#This Row],[gfc_peak_hpi]]/1000,1)*1000</f>
        <v>200</v>
      </c>
      <c r="F466">
        <v>2007</v>
      </c>
      <c r="G466">
        <v>80.47</v>
      </c>
      <c r="H466">
        <v>2013</v>
      </c>
      <c r="I466">
        <v>-33.119999999999997</v>
      </c>
      <c r="J466" s="1">
        <v>-0.29160000000000003</v>
      </c>
    </row>
    <row r="467" spans="1:10" x14ac:dyDescent="0.3">
      <c r="A467" t="s">
        <v>112</v>
      </c>
      <c r="B467" t="s">
        <v>2653</v>
      </c>
      <c r="C467">
        <v>67420</v>
      </c>
      <c r="D467">
        <v>113.61</v>
      </c>
      <c r="E467">
        <f>ROUNDUP(Table1[[#This Row],[gfc_peak_hpi]]/1000,1)*1000</f>
        <v>200</v>
      </c>
      <c r="F467">
        <v>2009</v>
      </c>
      <c r="G467">
        <v>102.09</v>
      </c>
      <c r="H467">
        <v>2007</v>
      </c>
      <c r="I467">
        <v>-11.5199999999999</v>
      </c>
      <c r="J467" s="1">
        <v>-0.1014</v>
      </c>
    </row>
    <row r="468" spans="1:10" x14ac:dyDescent="0.3">
      <c r="A468" t="s">
        <v>377</v>
      </c>
      <c r="B468" t="s">
        <v>3357</v>
      </c>
      <c r="C468">
        <v>28170</v>
      </c>
      <c r="D468">
        <v>113.63</v>
      </c>
      <c r="E468">
        <f>ROUNDUP(Table1[[#This Row],[gfc_peak_hpi]]/1000,1)*1000</f>
        <v>200</v>
      </c>
      <c r="F468">
        <v>2007</v>
      </c>
      <c r="G468">
        <v>99.9</v>
      </c>
      <c r="H468">
        <v>2012</v>
      </c>
      <c r="I468">
        <v>-13.729999999999899</v>
      </c>
      <c r="J468" s="1">
        <v>-0.1208</v>
      </c>
    </row>
    <row r="469" spans="1:10" x14ac:dyDescent="0.3">
      <c r="A469" t="s">
        <v>13</v>
      </c>
      <c r="B469" t="s">
        <v>2159</v>
      </c>
      <c r="C469">
        <v>15681</v>
      </c>
      <c r="D469">
        <v>113.64</v>
      </c>
      <c r="E469">
        <f>ROUNDUP(Table1[[#This Row],[gfc_peak_hpi]]/1000,1)*1000</f>
        <v>200</v>
      </c>
      <c r="F469">
        <v>2007</v>
      </c>
      <c r="G469">
        <v>103.62</v>
      </c>
      <c r="H469">
        <v>2010</v>
      </c>
      <c r="I469">
        <v>-10.0199999999999</v>
      </c>
      <c r="J469" s="1">
        <v>-8.8200000000000001E-2</v>
      </c>
    </row>
    <row r="470" spans="1:10" x14ac:dyDescent="0.3">
      <c r="A470" t="s">
        <v>51</v>
      </c>
      <c r="B470" t="s">
        <v>3306</v>
      </c>
      <c r="C470">
        <v>44637</v>
      </c>
      <c r="D470">
        <v>113.64</v>
      </c>
      <c r="E470">
        <f>ROUNDUP(Table1[[#This Row],[gfc_peak_hpi]]/1000,1)*1000</f>
        <v>200</v>
      </c>
      <c r="F470">
        <v>2006</v>
      </c>
      <c r="G470">
        <v>100.06</v>
      </c>
      <c r="H470">
        <v>2009</v>
      </c>
      <c r="I470">
        <v>-13.579999999999901</v>
      </c>
      <c r="J470" s="1">
        <v>-0.1195</v>
      </c>
    </row>
    <row r="471" spans="1:10" x14ac:dyDescent="0.3">
      <c r="A471" t="s">
        <v>47</v>
      </c>
      <c r="B471" t="s">
        <v>1491</v>
      </c>
      <c r="C471">
        <v>63764</v>
      </c>
      <c r="D471">
        <v>113.66</v>
      </c>
      <c r="E471">
        <f>ROUNDUP(Table1[[#This Row],[gfc_peak_hpi]]/1000,1)*1000</f>
        <v>200</v>
      </c>
      <c r="F471">
        <v>2009</v>
      </c>
      <c r="G471">
        <v>105.67</v>
      </c>
      <c r="H471">
        <v>2012</v>
      </c>
      <c r="I471">
        <v>-7.9899999999999904</v>
      </c>
      <c r="J471" s="1">
        <v>-7.0300000000000001E-2</v>
      </c>
    </row>
    <row r="472" spans="1:10" x14ac:dyDescent="0.3">
      <c r="A472" t="s">
        <v>19</v>
      </c>
      <c r="B472" t="s">
        <v>2554</v>
      </c>
      <c r="C472">
        <v>50020</v>
      </c>
      <c r="D472">
        <v>113.66</v>
      </c>
      <c r="E472">
        <f>ROUNDUP(Table1[[#This Row],[gfc_peak_hpi]]/1000,1)*1000</f>
        <v>200</v>
      </c>
      <c r="F472">
        <v>2008</v>
      </c>
      <c r="G472">
        <v>102.45</v>
      </c>
      <c r="H472">
        <v>2011</v>
      </c>
      <c r="I472">
        <v>-11.2099999999999</v>
      </c>
      <c r="J472" s="1">
        <v>-9.8599999999999993E-2</v>
      </c>
    </row>
    <row r="473" spans="1:10" x14ac:dyDescent="0.3">
      <c r="A473" t="s">
        <v>19</v>
      </c>
      <c r="B473" t="s">
        <v>455</v>
      </c>
      <c r="C473">
        <v>51001</v>
      </c>
      <c r="D473">
        <v>113.67</v>
      </c>
      <c r="E473">
        <f>ROUNDUP(Table1[[#This Row],[gfc_peak_hpi]]/1000,1)*1000</f>
        <v>200</v>
      </c>
      <c r="F473">
        <v>2008</v>
      </c>
      <c r="G473">
        <v>109.14</v>
      </c>
      <c r="H473">
        <v>2006</v>
      </c>
      <c r="I473">
        <v>-4.53</v>
      </c>
      <c r="J473" s="1">
        <v>-3.9899999999999998E-2</v>
      </c>
    </row>
    <row r="474" spans="1:10" x14ac:dyDescent="0.3">
      <c r="A474" t="s">
        <v>39</v>
      </c>
      <c r="B474" t="s">
        <v>4274</v>
      </c>
      <c r="C474">
        <v>46974</v>
      </c>
      <c r="D474">
        <v>113.67</v>
      </c>
      <c r="E474">
        <f>ROUNDUP(Table1[[#This Row],[gfc_peak_hpi]]/1000,1)*1000</f>
        <v>200</v>
      </c>
      <c r="F474">
        <v>2007</v>
      </c>
      <c r="G474">
        <v>97.24</v>
      </c>
      <c r="H474">
        <v>2011</v>
      </c>
      <c r="I474">
        <v>-16.43</v>
      </c>
      <c r="J474" s="1">
        <v>-0.14449999999999999</v>
      </c>
    </row>
    <row r="475" spans="1:10" x14ac:dyDescent="0.3">
      <c r="A475" t="s">
        <v>30</v>
      </c>
      <c r="B475" t="s">
        <v>711</v>
      </c>
      <c r="C475">
        <v>79905</v>
      </c>
      <c r="D475">
        <v>113.67</v>
      </c>
      <c r="E475">
        <f>ROUNDUP(Table1[[#This Row],[gfc_peak_hpi]]/1000,1)*1000</f>
        <v>200</v>
      </c>
      <c r="F475">
        <v>2007</v>
      </c>
      <c r="G475">
        <v>96.23</v>
      </c>
      <c r="H475">
        <v>2012</v>
      </c>
      <c r="I475">
        <v>-17.439999999999898</v>
      </c>
      <c r="J475" s="1">
        <v>-0.15340000000000001</v>
      </c>
    </row>
    <row r="476" spans="1:10" x14ac:dyDescent="0.3">
      <c r="A476" t="s">
        <v>482</v>
      </c>
      <c r="B476" t="s">
        <v>3081</v>
      </c>
      <c r="C476">
        <v>29565</v>
      </c>
      <c r="D476">
        <v>113.69</v>
      </c>
      <c r="E476">
        <f>ROUNDUP(Table1[[#This Row],[gfc_peak_hpi]]/1000,1)*1000</f>
        <v>200</v>
      </c>
      <c r="F476">
        <v>2008</v>
      </c>
      <c r="G476">
        <v>100.75</v>
      </c>
      <c r="H476">
        <v>2010</v>
      </c>
      <c r="I476">
        <v>-12.9399999999999</v>
      </c>
      <c r="J476" s="1">
        <v>-0.1138</v>
      </c>
    </row>
    <row r="477" spans="1:10" x14ac:dyDescent="0.3">
      <c r="A477" t="s">
        <v>17</v>
      </c>
      <c r="B477" t="s">
        <v>1238</v>
      </c>
      <c r="C477">
        <v>38108</v>
      </c>
      <c r="D477">
        <v>113.69</v>
      </c>
      <c r="E477">
        <f>ROUNDUP(Table1[[#This Row],[gfc_peak_hpi]]/1000,1)*1000</f>
        <v>200</v>
      </c>
      <c r="F477">
        <v>2006</v>
      </c>
      <c r="G477">
        <v>81.14</v>
      </c>
      <c r="H477">
        <v>2014</v>
      </c>
      <c r="I477">
        <v>-32.549999999999997</v>
      </c>
      <c r="J477" s="1">
        <v>-0.2863</v>
      </c>
    </row>
    <row r="478" spans="1:10" x14ac:dyDescent="0.3">
      <c r="A478" t="s">
        <v>51</v>
      </c>
      <c r="B478" t="s">
        <v>5276</v>
      </c>
      <c r="C478">
        <v>44093</v>
      </c>
      <c r="D478">
        <v>113.73</v>
      </c>
      <c r="E478">
        <f>ROUNDUP(Table1[[#This Row],[gfc_peak_hpi]]/1000,1)*1000</f>
        <v>200</v>
      </c>
      <c r="F478">
        <v>2007</v>
      </c>
      <c r="G478">
        <v>93.74</v>
      </c>
      <c r="H478">
        <v>2013</v>
      </c>
      <c r="I478">
        <v>-19.989999999999998</v>
      </c>
      <c r="J478" s="1">
        <v>-0.17580000000000001</v>
      </c>
    </row>
    <row r="479" spans="1:10" x14ac:dyDescent="0.3">
      <c r="A479" t="s">
        <v>12</v>
      </c>
      <c r="B479" t="s">
        <v>206</v>
      </c>
      <c r="C479">
        <v>14207</v>
      </c>
      <c r="D479">
        <v>113.79</v>
      </c>
      <c r="E479">
        <f>ROUNDUP(Table1[[#This Row],[gfc_peak_hpi]]/1000,1)*1000</f>
        <v>200</v>
      </c>
      <c r="F479">
        <v>2007</v>
      </c>
      <c r="G479">
        <v>82.12</v>
      </c>
      <c r="H479">
        <v>2008</v>
      </c>
      <c r="I479">
        <v>-31.67</v>
      </c>
      <c r="J479" s="1">
        <v>-0.27829999999999999</v>
      </c>
    </row>
    <row r="480" spans="1:10" x14ac:dyDescent="0.3">
      <c r="A480" t="s">
        <v>51</v>
      </c>
      <c r="B480" t="s">
        <v>3565</v>
      </c>
      <c r="C480">
        <v>45647</v>
      </c>
      <c r="D480">
        <v>113.84</v>
      </c>
      <c r="E480">
        <f>ROUNDUP(Table1[[#This Row],[gfc_peak_hpi]]/1000,1)*1000</f>
        <v>200</v>
      </c>
      <c r="F480">
        <v>2006</v>
      </c>
      <c r="G480">
        <v>99.55</v>
      </c>
      <c r="H480">
        <v>2010</v>
      </c>
      <c r="I480">
        <v>-14.29</v>
      </c>
      <c r="J480" s="1">
        <v>-0.1255</v>
      </c>
    </row>
    <row r="481" spans="1:10" x14ac:dyDescent="0.3">
      <c r="A481" t="s">
        <v>30</v>
      </c>
      <c r="B481" t="s">
        <v>3400</v>
      </c>
      <c r="C481">
        <v>75835</v>
      </c>
      <c r="D481">
        <v>113.85</v>
      </c>
      <c r="E481">
        <f>ROUNDUP(Table1[[#This Row],[gfc_peak_hpi]]/1000,1)*1000</f>
        <v>200</v>
      </c>
      <c r="F481">
        <v>2009</v>
      </c>
      <c r="G481">
        <v>100</v>
      </c>
      <c r="H481">
        <v>2007</v>
      </c>
      <c r="I481">
        <v>-13.8499999999999</v>
      </c>
      <c r="J481" s="1">
        <v>-0.1217</v>
      </c>
    </row>
    <row r="482" spans="1:10" x14ac:dyDescent="0.3">
      <c r="A482" t="s">
        <v>19</v>
      </c>
      <c r="B482" t="s">
        <v>1581</v>
      </c>
      <c r="C482">
        <v>52337</v>
      </c>
      <c r="D482">
        <v>113.88</v>
      </c>
      <c r="E482">
        <f>ROUNDUP(Table1[[#This Row],[gfc_peak_hpi]]/1000,1)*1000</f>
        <v>200</v>
      </c>
      <c r="F482">
        <v>2006</v>
      </c>
      <c r="G482">
        <v>105.61</v>
      </c>
      <c r="H482">
        <v>2011</v>
      </c>
      <c r="I482">
        <v>-8.2699999999999907</v>
      </c>
      <c r="J482" s="1">
        <v>-7.2599999999999998E-2</v>
      </c>
    </row>
    <row r="483" spans="1:10" x14ac:dyDescent="0.3">
      <c r="A483" t="s">
        <v>17</v>
      </c>
      <c r="B483" t="s">
        <v>4861</v>
      </c>
      <c r="C483">
        <v>38315</v>
      </c>
      <c r="D483">
        <v>113.88</v>
      </c>
      <c r="E483">
        <f>ROUNDUP(Table1[[#This Row],[gfc_peak_hpi]]/1000,1)*1000</f>
        <v>200</v>
      </c>
      <c r="F483">
        <v>2006</v>
      </c>
      <c r="G483">
        <v>95.37</v>
      </c>
      <c r="H483">
        <v>2012</v>
      </c>
      <c r="I483">
        <v>-18.509999999999899</v>
      </c>
      <c r="J483" s="1">
        <v>-0.16250000000000001</v>
      </c>
    </row>
    <row r="484" spans="1:10" x14ac:dyDescent="0.3">
      <c r="A484" t="s">
        <v>14</v>
      </c>
      <c r="B484" t="s">
        <v>2712</v>
      </c>
      <c r="C484">
        <v>23109</v>
      </c>
      <c r="D484">
        <v>113.89</v>
      </c>
      <c r="E484">
        <f>ROUNDUP(Table1[[#This Row],[gfc_peak_hpi]]/1000,1)*1000</f>
        <v>200</v>
      </c>
      <c r="F484">
        <v>2007</v>
      </c>
      <c r="G484">
        <v>84.29</v>
      </c>
      <c r="H484">
        <v>2013</v>
      </c>
      <c r="I484">
        <v>-29.599999999999898</v>
      </c>
      <c r="J484" s="1">
        <v>-0.25990000000000002</v>
      </c>
    </row>
    <row r="485" spans="1:10" x14ac:dyDescent="0.3">
      <c r="A485" t="s">
        <v>12</v>
      </c>
      <c r="B485" t="s">
        <v>1669</v>
      </c>
      <c r="C485">
        <v>14591</v>
      </c>
      <c r="D485">
        <v>113.91</v>
      </c>
      <c r="E485">
        <f>ROUNDUP(Table1[[#This Row],[gfc_peak_hpi]]/1000,1)*1000</f>
        <v>200</v>
      </c>
      <c r="F485">
        <v>2006</v>
      </c>
      <c r="G485">
        <v>102.71</v>
      </c>
      <c r="H485">
        <v>2010</v>
      </c>
      <c r="I485">
        <v>-11.2</v>
      </c>
      <c r="J485" s="1">
        <v>-9.8299999999999998E-2</v>
      </c>
    </row>
    <row r="486" spans="1:10" x14ac:dyDescent="0.3">
      <c r="A486" t="s">
        <v>536</v>
      </c>
      <c r="B486" t="s">
        <v>84</v>
      </c>
      <c r="C486">
        <v>36904</v>
      </c>
      <c r="D486">
        <v>113.91</v>
      </c>
      <c r="E486">
        <f>ROUNDUP(Table1[[#This Row],[gfc_peak_hpi]]/1000,1)*1000</f>
        <v>200</v>
      </c>
      <c r="F486">
        <v>2007</v>
      </c>
      <c r="G486">
        <v>102.27</v>
      </c>
      <c r="H486">
        <v>2013</v>
      </c>
      <c r="I486">
        <v>-11.64</v>
      </c>
      <c r="J486" s="1">
        <v>-0.1022</v>
      </c>
    </row>
    <row r="487" spans="1:10" x14ac:dyDescent="0.3">
      <c r="A487" t="s">
        <v>38</v>
      </c>
      <c r="B487" t="s">
        <v>1227</v>
      </c>
      <c r="C487">
        <v>42355</v>
      </c>
      <c r="D487">
        <v>113.93</v>
      </c>
      <c r="E487">
        <f>ROUNDUP(Table1[[#This Row],[gfc_peak_hpi]]/1000,1)*1000</f>
        <v>200</v>
      </c>
      <c r="F487">
        <v>2009</v>
      </c>
      <c r="G487">
        <v>106.66</v>
      </c>
      <c r="H487">
        <v>2007</v>
      </c>
      <c r="I487">
        <v>-7.2700000000000102</v>
      </c>
      <c r="J487" s="1">
        <v>-6.3799999999999996E-2</v>
      </c>
    </row>
    <row r="488" spans="1:10" x14ac:dyDescent="0.3">
      <c r="A488" t="s">
        <v>13</v>
      </c>
      <c r="B488" t="s">
        <v>1177</v>
      </c>
      <c r="C488">
        <v>16214</v>
      </c>
      <c r="D488">
        <v>113.93</v>
      </c>
      <c r="E488">
        <f>ROUNDUP(Table1[[#This Row],[gfc_peak_hpi]]/1000,1)*1000</f>
        <v>200</v>
      </c>
      <c r="F488">
        <v>2008</v>
      </c>
      <c r="G488">
        <v>106.57</v>
      </c>
      <c r="H488">
        <v>2014</v>
      </c>
      <c r="I488">
        <v>-7.3600000000000101</v>
      </c>
      <c r="J488" s="1">
        <v>-6.4600000000000005E-2</v>
      </c>
    </row>
    <row r="489" spans="1:10" x14ac:dyDescent="0.3">
      <c r="A489" t="s">
        <v>19</v>
      </c>
      <c r="B489" t="s">
        <v>5789</v>
      </c>
      <c r="C489">
        <v>50140</v>
      </c>
      <c r="D489">
        <v>113.93</v>
      </c>
      <c r="E489">
        <f>ROUNDUP(Table1[[#This Row],[gfc_peak_hpi]]/1000,1)*1000</f>
        <v>200</v>
      </c>
      <c r="F489">
        <v>2006</v>
      </c>
      <c r="G489">
        <v>91.9</v>
      </c>
      <c r="H489">
        <v>2008</v>
      </c>
      <c r="I489">
        <v>-22.03</v>
      </c>
      <c r="J489" s="1">
        <v>-0.19339999999999999</v>
      </c>
    </row>
    <row r="490" spans="1:10" x14ac:dyDescent="0.3">
      <c r="A490" t="s">
        <v>25</v>
      </c>
      <c r="B490" t="s">
        <v>970</v>
      </c>
      <c r="C490">
        <v>62907</v>
      </c>
      <c r="D490">
        <v>113.94</v>
      </c>
      <c r="E490">
        <f>ROUNDUP(Table1[[#This Row],[gfc_peak_hpi]]/1000,1)*1000</f>
        <v>200</v>
      </c>
      <c r="F490">
        <v>2008</v>
      </c>
      <c r="G490">
        <v>107.55</v>
      </c>
      <c r="H490">
        <v>2009</v>
      </c>
      <c r="I490">
        <v>-6.39</v>
      </c>
      <c r="J490" s="1">
        <v>-5.6099999999999997E-2</v>
      </c>
    </row>
    <row r="491" spans="1:10" x14ac:dyDescent="0.3">
      <c r="A491" t="s">
        <v>51</v>
      </c>
      <c r="B491" t="s">
        <v>4544</v>
      </c>
      <c r="C491">
        <v>43535</v>
      </c>
      <c r="D491">
        <v>113.96</v>
      </c>
      <c r="E491">
        <f>ROUNDUP(Table1[[#This Row],[gfc_peak_hpi]]/1000,1)*1000</f>
        <v>200</v>
      </c>
      <c r="F491">
        <v>2008</v>
      </c>
      <c r="G491">
        <v>96.56</v>
      </c>
      <c r="H491">
        <v>2011</v>
      </c>
      <c r="I491">
        <v>-17.399999999999899</v>
      </c>
      <c r="J491" s="1">
        <v>-0.1527</v>
      </c>
    </row>
    <row r="492" spans="1:10" x14ac:dyDescent="0.3">
      <c r="A492" t="s">
        <v>16</v>
      </c>
      <c r="B492" t="s">
        <v>528</v>
      </c>
      <c r="C492">
        <v>30182</v>
      </c>
      <c r="D492">
        <v>113.96</v>
      </c>
      <c r="E492">
        <f>ROUNDUP(Table1[[#This Row],[gfc_peak_hpi]]/1000,1)*1000</f>
        <v>200</v>
      </c>
      <c r="F492">
        <v>2007</v>
      </c>
      <c r="G492">
        <v>74.62</v>
      </c>
      <c r="H492">
        <v>2012</v>
      </c>
      <c r="I492">
        <v>-39.339999999999897</v>
      </c>
      <c r="J492" s="1">
        <v>-0.34520000000000001</v>
      </c>
    </row>
    <row r="493" spans="1:10" x14ac:dyDescent="0.3">
      <c r="A493" t="s">
        <v>5061</v>
      </c>
      <c r="B493" t="s">
        <v>8782</v>
      </c>
      <c r="C493">
        <v>32097</v>
      </c>
      <c r="D493">
        <v>113.97</v>
      </c>
      <c r="E493">
        <f>ROUNDUP(Table1[[#This Row],[gfc_peak_hpi]]/1000,1)*1000</f>
        <v>200</v>
      </c>
      <c r="F493">
        <v>2006</v>
      </c>
      <c r="G493">
        <v>71.36</v>
      </c>
      <c r="H493">
        <v>2013</v>
      </c>
      <c r="I493">
        <v>-42.61</v>
      </c>
      <c r="J493" s="1">
        <v>-0.37390000000000001</v>
      </c>
    </row>
    <row r="494" spans="1:10" x14ac:dyDescent="0.3">
      <c r="A494" t="s">
        <v>77</v>
      </c>
      <c r="B494" t="s">
        <v>1015</v>
      </c>
      <c r="C494">
        <v>68409</v>
      </c>
      <c r="D494">
        <v>113.99</v>
      </c>
      <c r="E494">
        <f>ROUNDUP(Table1[[#This Row],[gfc_peak_hpi]]/1000,1)*1000</f>
        <v>200</v>
      </c>
      <c r="F494">
        <v>2009</v>
      </c>
      <c r="G494">
        <v>107.43</v>
      </c>
      <c r="H494">
        <v>2010</v>
      </c>
      <c r="I494">
        <v>-6.5599999999999801</v>
      </c>
      <c r="J494" s="1">
        <v>-5.7500000000000002E-2</v>
      </c>
    </row>
    <row r="495" spans="1:10" x14ac:dyDescent="0.3">
      <c r="A495" t="s">
        <v>28</v>
      </c>
      <c r="B495" t="s">
        <v>2579</v>
      </c>
      <c r="C495">
        <v>71671</v>
      </c>
      <c r="D495">
        <v>114</v>
      </c>
      <c r="E495">
        <f>ROUNDUP(Table1[[#This Row],[gfc_peak_hpi]]/1000,1)*1000</f>
        <v>200</v>
      </c>
      <c r="F495">
        <v>2009</v>
      </c>
      <c r="G495">
        <v>95.76</v>
      </c>
      <c r="H495">
        <v>2012</v>
      </c>
      <c r="I495">
        <v>-18.239999999999899</v>
      </c>
      <c r="J495" s="1">
        <v>-0.16</v>
      </c>
    </row>
    <row r="496" spans="1:10" x14ac:dyDescent="0.3">
      <c r="A496" t="s">
        <v>377</v>
      </c>
      <c r="B496" t="s">
        <v>4583</v>
      </c>
      <c r="C496">
        <v>28676</v>
      </c>
      <c r="D496">
        <v>114.03</v>
      </c>
      <c r="E496">
        <f>ROUNDUP(Table1[[#This Row],[gfc_peak_hpi]]/1000,1)*1000</f>
        <v>200</v>
      </c>
      <c r="F496">
        <v>2006</v>
      </c>
      <c r="G496">
        <v>96.52</v>
      </c>
      <c r="H496">
        <v>2013</v>
      </c>
      <c r="I496">
        <v>-17.510000000000002</v>
      </c>
      <c r="J496" s="1">
        <v>-0.15359999999999999</v>
      </c>
    </row>
    <row r="497" spans="1:10" x14ac:dyDescent="0.3">
      <c r="A497" t="s">
        <v>19</v>
      </c>
      <c r="B497" t="s">
        <v>1712</v>
      </c>
      <c r="C497">
        <v>52208</v>
      </c>
      <c r="D497">
        <v>114.05</v>
      </c>
      <c r="E497">
        <f>ROUNDUP(Table1[[#This Row],[gfc_peak_hpi]]/1000,1)*1000</f>
        <v>200</v>
      </c>
      <c r="F497">
        <v>2006</v>
      </c>
      <c r="G497">
        <v>105.38</v>
      </c>
      <c r="H497">
        <v>2012</v>
      </c>
      <c r="I497">
        <v>-8.67</v>
      </c>
      <c r="J497" s="1">
        <v>-7.5999999999999998E-2</v>
      </c>
    </row>
    <row r="498" spans="1:10" x14ac:dyDescent="0.3">
      <c r="A498" t="s">
        <v>38</v>
      </c>
      <c r="B498" t="s">
        <v>1851</v>
      </c>
      <c r="C498">
        <v>41040</v>
      </c>
      <c r="D498">
        <v>114.06</v>
      </c>
      <c r="E498">
        <f>ROUNDUP(Table1[[#This Row],[gfc_peak_hpi]]/1000,1)*1000</f>
        <v>200</v>
      </c>
      <c r="F498">
        <v>2007</v>
      </c>
      <c r="G498">
        <v>94.27</v>
      </c>
      <c r="H498">
        <v>2012</v>
      </c>
      <c r="I498">
        <v>-19.79</v>
      </c>
      <c r="J498" s="1">
        <v>-0.17349999999999999</v>
      </c>
    </row>
    <row r="499" spans="1:10" x14ac:dyDescent="0.3">
      <c r="A499" t="s">
        <v>99</v>
      </c>
      <c r="B499" t="s">
        <v>2435</v>
      </c>
      <c r="C499">
        <v>54534</v>
      </c>
      <c r="D499">
        <v>114.07</v>
      </c>
      <c r="E499">
        <f>ROUNDUP(Table1[[#This Row],[gfc_peak_hpi]]/1000,1)*1000</f>
        <v>200</v>
      </c>
      <c r="F499">
        <v>2006</v>
      </c>
      <c r="G499">
        <v>103.19</v>
      </c>
      <c r="H499">
        <v>2013</v>
      </c>
      <c r="I499">
        <v>-10.8799999999999</v>
      </c>
      <c r="J499" s="1">
        <v>-9.5399999999999999E-2</v>
      </c>
    </row>
    <row r="500" spans="1:10" x14ac:dyDescent="0.3">
      <c r="A500" t="s">
        <v>21</v>
      </c>
      <c r="B500" t="s">
        <v>4851</v>
      </c>
      <c r="C500">
        <v>57029</v>
      </c>
      <c r="D500">
        <v>114.07</v>
      </c>
      <c r="E500">
        <f>ROUNDUP(Table1[[#This Row],[gfc_peak_hpi]]/1000,1)*1000</f>
        <v>200</v>
      </c>
      <c r="F500">
        <v>2009</v>
      </c>
      <c r="G500">
        <v>95.57</v>
      </c>
      <c r="H500">
        <v>2010</v>
      </c>
      <c r="I500">
        <v>-18.5</v>
      </c>
      <c r="J500" s="1">
        <v>-0.16220000000000001</v>
      </c>
    </row>
    <row r="501" spans="1:10" x14ac:dyDescent="0.3">
      <c r="A501" t="s">
        <v>77</v>
      </c>
      <c r="B501" t="s">
        <v>109</v>
      </c>
      <c r="C501">
        <v>68456</v>
      </c>
      <c r="D501">
        <v>114.1</v>
      </c>
      <c r="E501">
        <f>ROUNDUP(Table1[[#This Row],[gfc_peak_hpi]]/1000,1)*1000</f>
        <v>200</v>
      </c>
      <c r="F501">
        <v>2007</v>
      </c>
      <c r="G501">
        <v>103.83</v>
      </c>
      <c r="H501">
        <v>2008</v>
      </c>
      <c r="I501">
        <v>-10.2699999999999</v>
      </c>
      <c r="J501" s="1">
        <v>-0.09</v>
      </c>
    </row>
    <row r="502" spans="1:10" x14ac:dyDescent="0.3">
      <c r="A502" t="s">
        <v>77</v>
      </c>
      <c r="B502" t="s">
        <v>2548</v>
      </c>
      <c r="C502">
        <v>68407</v>
      </c>
      <c r="D502">
        <v>114.1</v>
      </c>
      <c r="E502">
        <f>ROUNDUP(Table1[[#This Row],[gfc_peak_hpi]]/1000,1)*1000</f>
        <v>200</v>
      </c>
      <c r="F502">
        <v>2007</v>
      </c>
      <c r="G502">
        <v>102.87</v>
      </c>
      <c r="H502">
        <v>2013</v>
      </c>
      <c r="I502">
        <v>-11.229999999999899</v>
      </c>
      <c r="J502" s="1">
        <v>-9.8400000000000001E-2</v>
      </c>
    </row>
    <row r="503" spans="1:10" x14ac:dyDescent="0.3">
      <c r="A503" t="s">
        <v>116</v>
      </c>
      <c r="B503" t="s">
        <v>54</v>
      </c>
      <c r="C503">
        <v>49029</v>
      </c>
      <c r="D503">
        <v>114.1</v>
      </c>
      <c r="E503">
        <f>ROUNDUP(Table1[[#This Row],[gfc_peak_hpi]]/1000,1)*1000</f>
        <v>200</v>
      </c>
      <c r="F503">
        <v>2007</v>
      </c>
      <c r="G503">
        <v>82</v>
      </c>
      <c r="H503">
        <v>2011</v>
      </c>
      <c r="I503">
        <v>-32.099999999999902</v>
      </c>
      <c r="J503" s="1">
        <v>-0.28129999999999999</v>
      </c>
    </row>
    <row r="504" spans="1:10" x14ac:dyDescent="0.3">
      <c r="A504" t="s">
        <v>51</v>
      </c>
      <c r="B504" t="s">
        <v>1923</v>
      </c>
      <c r="C504">
        <v>45614</v>
      </c>
      <c r="D504">
        <v>114.13</v>
      </c>
      <c r="E504">
        <f>ROUNDUP(Table1[[#This Row],[gfc_peak_hpi]]/1000,1)*1000</f>
        <v>200</v>
      </c>
      <c r="F504">
        <v>2007</v>
      </c>
      <c r="G504">
        <v>104.82</v>
      </c>
      <c r="H504">
        <v>2013</v>
      </c>
      <c r="I504">
        <v>-9.31</v>
      </c>
      <c r="J504" s="1">
        <v>-8.1600000000000006E-2</v>
      </c>
    </row>
    <row r="505" spans="1:10" x14ac:dyDescent="0.3">
      <c r="A505" t="s">
        <v>13</v>
      </c>
      <c r="B505" t="s">
        <v>356</v>
      </c>
      <c r="C505">
        <v>16156</v>
      </c>
      <c r="D505">
        <v>114.14</v>
      </c>
      <c r="E505">
        <f>ROUNDUP(Table1[[#This Row],[gfc_peak_hpi]]/1000,1)*1000</f>
        <v>200</v>
      </c>
      <c r="F505">
        <v>2007</v>
      </c>
      <c r="G505">
        <v>110.05</v>
      </c>
      <c r="H505">
        <v>2014</v>
      </c>
      <c r="I505">
        <v>-4.09</v>
      </c>
      <c r="J505" s="1">
        <v>-3.5799999999999998E-2</v>
      </c>
    </row>
    <row r="506" spans="1:10" x14ac:dyDescent="0.3">
      <c r="A506" t="s">
        <v>482</v>
      </c>
      <c r="B506" t="s">
        <v>4584</v>
      </c>
      <c r="C506">
        <v>29353</v>
      </c>
      <c r="D506">
        <v>114.15</v>
      </c>
      <c r="E506">
        <f>ROUNDUP(Table1[[#This Row],[gfc_peak_hpi]]/1000,1)*1000</f>
        <v>200</v>
      </c>
      <c r="F506">
        <v>2007</v>
      </c>
      <c r="G506">
        <v>93.29</v>
      </c>
      <c r="H506">
        <v>2012</v>
      </c>
      <c r="I506">
        <v>-20.86</v>
      </c>
      <c r="J506" s="1">
        <v>-0.1827</v>
      </c>
    </row>
    <row r="507" spans="1:10" x14ac:dyDescent="0.3">
      <c r="A507" t="s">
        <v>25</v>
      </c>
      <c r="B507" t="s">
        <v>1351</v>
      </c>
      <c r="C507">
        <v>62449</v>
      </c>
      <c r="D507">
        <v>114.24</v>
      </c>
      <c r="E507">
        <f>ROUNDUP(Table1[[#This Row],[gfc_peak_hpi]]/1000,1)*1000</f>
        <v>200</v>
      </c>
      <c r="F507">
        <v>2009</v>
      </c>
      <c r="G507">
        <v>106.61</v>
      </c>
      <c r="H507">
        <v>2008</v>
      </c>
      <c r="I507">
        <v>-7.6299999999999901</v>
      </c>
      <c r="J507" s="1">
        <v>-6.6799999999999998E-2</v>
      </c>
    </row>
    <row r="508" spans="1:10" x14ac:dyDescent="0.3">
      <c r="A508" t="s">
        <v>51</v>
      </c>
      <c r="B508" t="s">
        <v>1683</v>
      </c>
      <c r="C508">
        <v>43837</v>
      </c>
      <c r="D508">
        <v>114.24</v>
      </c>
      <c r="E508">
        <f>ROUNDUP(Table1[[#This Row],[gfc_peak_hpi]]/1000,1)*1000</f>
        <v>200</v>
      </c>
      <c r="F508">
        <v>2006</v>
      </c>
      <c r="G508">
        <v>95.58</v>
      </c>
      <c r="H508">
        <v>2011</v>
      </c>
      <c r="I508">
        <v>-18.659999999999901</v>
      </c>
      <c r="J508" s="1">
        <v>-0.1633</v>
      </c>
    </row>
    <row r="509" spans="1:10" x14ac:dyDescent="0.3">
      <c r="A509" t="s">
        <v>17</v>
      </c>
      <c r="B509" t="s">
        <v>725</v>
      </c>
      <c r="C509">
        <v>37408</v>
      </c>
      <c r="D509">
        <v>114.29</v>
      </c>
      <c r="E509">
        <f>ROUNDUP(Table1[[#This Row],[gfc_peak_hpi]]/1000,1)*1000</f>
        <v>200</v>
      </c>
      <c r="F509">
        <v>2008</v>
      </c>
      <c r="G509">
        <v>100</v>
      </c>
      <c r="H509">
        <v>2007</v>
      </c>
      <c r="I509">
        <v>-14.29</v>
      </c>
      <c r="J509" s="1">
        <v>-0.125</v>
      </c>
    </row>
    <row r="510" spans="1:10" x14ac:dyDescent="0.3">
      <c r="A510" t="s">
        <v>19</v>
      </c>
      <c r="B510" t="s">
        <v>2498</v>
      </c>
      <c r="C510">
        <v>50554</v>
      </c>
      <c r="D510">
        <v>114.29</v>
      </c>
      <c r="E510">
        <f>ROUNDUP(Table1[[#This Row],[gfc_peak_hpi]]/1000,1)*1000</f>
        <v>200</v>
      </c>
      <c r="F510">
        <v>2007</v>
      </c>
      <c r="G510">
        <v>85.35</v>
      </c>
      <c r="H510">
        <v>2006</v>
      </c>
      <c r="I510">
        <v>-28.94</v>
      </c>
      <c r="J510" s="1">
        <v>-0.25319999999999998</v>
      </c>
    </row>
    <row r="511" spans="1:10" x14ac:dyDescent="0.3">
      <c r="A511" t="s">
        <v>112</v>
      </c>
      <c r="B511" t="s">
        <v>107</v>
      </c>
      <c r="C511">
        <v>66861</v>
      </c>
      <c r="D511">
        <v>114.31</v>
      </c>
      <c r="E511">
        <f>ROUNDUP(Table1[[#This Row],[gfc_peak_hpi]]/1000,1)*1000</f>
        <v>200</v>
      </c>
      <c r="F511">
        <v>2007</v>
      </c>
      <c r="G511">
        <v>104.12</v>
      </c>
      <c r="H511">
        <v>2008</v>
      </c>
      <c r="I511">
        <v>-10.1899999999999</v>
      </c>
      <c r="J511" s="1">
        <v>-8.9099999999999999E-2</v>
      </c>
    </row>
    <row r="512" spans="1:10" x14ac:dyDescent="0.3">
      <c r="A512" t="s">
        <v>19</v>
      </c>
      <c r="B512" t="s">
        <v>1725</v>
      </c>
      <c r="C512">
        <v>51652</v>
      </c>
      <c r="D512">
        <v>114.35</v>
      </c>
      <c r="E512">
        <f>ROUNDUP(Table1[[#This Row],[gfc_peak_hpi]]/1000,1)*1000</f>
        <v>200</v>
      </c>
      <c r="F512">
        <v>2006</v>
      </c>
      <c r="G512">
        <v>98.09</v>
      </c>
      <c r="H512">
        <v>2007</v>
      </c>
      <c r="I512">
        <v>-16.259999999999899</v>
      </c>
      <c r="J512" s="1">
        <v>-0.14219999999999999</v>
      </c>
    </row>
    <row r="513" spans="1:10" x14ac:dyDescent="0.3">
      <c r="A513" t="s">
        <v>30</v>
      </c>
      <c r="B513" t="s">
        <v>3050</v>
      </c>
      <c r="C513">
        <v>75424</v>
      </c>
      <c r="D513">
        <v>114.36</v>
      </c>
      <c r="E513">
        <f>ROUNDUP(Table1[[#This Row],[gfc_peak_hpi]]/1000,1)*1000</f>
        <v>200</v>
      </c>
      <c r="F513">
        <v>2007</v>
      </c>
      <c r="G513">
        <v>101.48</v>
      </c>
      <c r="H513">
        <v>2012</v>
      </c>
      <c r="I513">
        <v>-12.8799999999999</v>
      </c>
      <c r="J513" s="1">
        <v>-0.11260000000000001</v>
      </c>
    </row>
    <row r="514" spans="1:10" x14ac:dyDescent="0.3">
      <c r="A514" t="s">
        <v>25</v>
      </c>
      <c r="B514" t="s">
        <v>4256</v>
      </c>
      <c r="C514">
        <v>61279</v>
      </c>
      <c r="D514">
        <v>114.38</v>
      </c>
      <c r="E514">
        <f>ROUNDUP(Table1[[#This Row],[gfc_peak_hpi]]/1000,1)*1000</f>
        <v>200</v>
      </c>
      <c r="F514">
        <v>2007</v>
      </c>
      <c r="G514">
        <v>97.76</v>
      </c>
      <c r="H514">
        <v>2010</v>
      </c>
      <c r="I514">
        <v>-16.619999999999902</v>
      </c>
      <c r="J514" s="1">
        <v>-0.14530000000000001</v>
      </c>
    </row>
    <row r="515" spans="1:10" x14ac:dyDescent="0.3">
      <c r="A515" t="s">
        <v>38</v>
      </c>
      <c r="B515" t="s">
        <v>881</v>
      </c>
      <c r="C515">
        <v>41183</v>
      </c>
      <c r="D515">
        <v>114.39</v>
      </c>
      <c r="E515">
        <f>ROUNDUP(Table1[[#This Row],[gfc_peak_hpi]]/1000,1)*1000</f>
        <v>200</v>
      </c>
      <c r="F515">
        <v>2006</v>
      </c>
      <c r="G515">
        <v>106.58</v>
      </c>
      <c r="H515">
        <v>2009</v>
      </c>
      <c r="I515">
        <v>-7.81</v>
      </c>
      <c r="J515" s="1">
        <v>-6.83E-2</v>
      </c>
    </row>
    <row r="516" spans="1:10" x14ac:dyDescent="0.3">
      <c r="A516" t="s">
        <v>71</v>
      </c>
      <c r="B516" t="s">
        <v>1880</v>
      </c>
      <c r="C516">
        <v>74053</v>
      </c>
      <c r="D516">
        <v>114.4</v>
      </c>
      <c r="E516">
        <f>ROUNDUP(Table1[[#This Row],[gfc_peak_hpi]]/1000,1)*1000</f>
        <v>200</v>
      </c>
      <c r="F516">
        <v>2007</v>
      </c>
      <c r="G516">
        <v>105.18</v>
      </c>
      <c r="H516">
        <v>2006</v>
      </c>
      <c r="I516">
        <v>-9.21999999999999</v>
      </c>
      <c r="J516" s="1">
        <v>-8.0600000000000005E-2</v>
      </c>
    </row>
    <row r="517" spans="1:10" x14ac:dyDescent="0.3">
      <c r="A517" t="s">
        <v>19</v>
      </c>
      <c r="B517" t="s">
        <v>2642</v>
      </c>
      <c r="C517">
        <v>52750</v>
      </c>
      <c r="D517">
        <v>114.41</v>
      </c>
      <c r="E517">
        <f>ROUNDUP(Table1[[#This Row],[gfc_peak_hpi]]/1000,1)*1000</f>
        <v>200</v>
      </c>
      <c r="F517">
        <v>2008</v>
      </c>
      <c r="G517">
        <v>102.84</v>
      </c>
      <c r="H517">
        <v>2007</v>
      </c>
      <c r="I517">
        <v>-11.569999999999901</v>
      </c>
      <c r="J517" s="1">
        <v>-0.1011</v>
      </c>
    </row>
    <row r="518" spans="1:10" x14ac:dyDescent="0.3">
      <c r="A518" t="s">
        <v>30</v>
      </c>
      <c r="B518" t="s">
        <v>3639</v>
      </c>
      <c r="C518">
        <v>75147</v>
      </c>
      <c r="D518">
        <v>114.41</v>
      </c>
      <c r="E518">
        <f>ROUNDUP(Table1[[#This Row],[gfc_peak_hpi]]/1000,1)*1000</f>
        <v>200</v>
      </c>
      <c r="F518">
        <v>2006</v>
      </c>
      <c r="G518">
        <v>99.84</v>
      </c>
      <c r="H518">
        <v>2012</v>
      </c>
      <c r="I518">
        <v>-14.569999999999901</v>
      </c>
      <c r="J518" s="1">
        <v>-0.1273</v>
      </c>
    </row>
    <row r="519" spans="1:10" x14ac:dyDescent="0.3">
      <c r="A519" t="s">
        <v>51</v>
      </c>
      <c r="B519" t="s">
        <v>5609</v>
      </c>
      <c r="C519">
        <v>45003</v>
      </c>
      <c r="D519">
        <v>114.42</v>
      </c>
      <c r="E519">
        <f>ROUNDUP(Table1[[#This Row],[gfc_peak_hpi]]/1000,1)*1000</f>
        <v>200</v>
      </c>
      <c r="F519">
        <v>2009</v>
      </c>
      <c r="G519">
        <v>92.97</v>
      </c>
      <c r="H519">
        <v>2013</v>
      </c>
      <c r="I519">
        <v>-21.45</v>
      </c>
      <c r="J519" s="1">
        <v>-0.1875</v>
      </c>
    </row>
    <row r="520" spans="1:10" x14ac:dyDescent="0.3">
      <c r="A520" t="s">
        <v>77</v>
      </c>
      <c r="B520" t="s">
        <v>1295</v>
      </c>
      <c r="C520">
        <v>68057</v>
      </c>
      <c r="D520">
        <v>114.43</v>
      </c>
      <c r="E520">
        <f>ROUNDUP(Table1[[#This Row],[gfc_peak_hpi]]/1000,1)*1000</f>
        <v>200</v>
      </c>
      <c r="F520">
        <v>2009</v>
      </c>
      <c r="G520">
        <v>106.96</v>
      </c>
      <c r="H520">
        <v>2006</v>
      </c>
      <c r="I520">
        <v>-7.4700000000000104</v>
      </c>
      <c r="J520" s="1">
        <v>-6.5299999999999997E-2</v>
      </c>
    </row>
    <row r="521" spans="1:10" x14ac:dyDescent="0.3">
      <c r="A521" t="s">
        <v>51</v>
      </c>
      <c r="B521" t="s">
        <v>7178</v>
      </c>
      <c r="C521">
        <v>43106</v>
      </c>
      <c r="D521">
        <v>114.43</v>
      </c>
      <c r="E521">
        <f>ROUNDUP(Table1[[#This Row],[gfc_peak_hpi]]/1000,1)*1000</f>
        <v>200</v>
      </c>
      <c r="F521">
        <v>2007</v>
      </c>
      <c r="G521">
        <v>85.57</v>
      </c>
      <c r="H521">
        <v>2010</v>
      </c>
      <c r="I521">
        <v>-28.86</v>
      </c>
      <c r="J521" s="1">
        <v>-0.25219999999999998</v>
      </c>
    </row>
    <row r="522" spans="1:10" x14ac:dyDescent="0.3">
      <c r="A522" t="s">
        <v>77</v>
      </c>
      <c r="B522" t="s">
        <v>2670</v>
      </c>
      <c r="C522">
        <v>68061</v>
      </c>
      <c r="D522">
        <v>114.48</v>
      </c>
      <c r="E522">
        <f>ROUNDUP(Table1[[#This Row],[gfc_peak_hpi]]/1000,1)*1000</f>
        <v>200</v>
      </c>
      <c r="F522">
        <v>2008</v>
      </c>
      <c r="G522">
        <v>102.81</v>
      </c>
      <c r="H522">
        <v>2012</v>
      </c>
      <c r="I522">
        <v>-11.67</v>
      </c>
      <c r="J522" s="1">
        <v>-0.1019</v>
      </c>
    </row>
    <row r="523" spans="1:10" x14ac:dyDescent="0.3">
      <c r="A523" t="s">
        <v>30</v>
      </c>
      <c r="B523" t="s">
        <v>214</v>
      </c>
      <c r="C523">
        <v>77085</v>
      </c>
      <c r="D523">
        <v>114.52</v>
      </c>
      <c r="E523">
        <f>ROUNDUP(Table1[[#This Row],[gfc_peak_hpi]]/1000,1)*1000</f>
        <v>200</v>
      </c>
      <c r="F523">
        <v>2006</v>
      </c>
      <c r="G523">
        <v>94.63</v>
      </c>
      <c r="H523">
        <v>2011</v>
      </c>
      <c r="I523">
        <v>-19.89</v>
      </c>
      <c r="J523" s="1">
        <v>-0.17369999999999999</v>
      </c>
    </row>
    <row r="524" spans="1:10" x14ac:dyDescent="0.3">
      <c r="A524" t="s">
        <v>25</v>
      </c>
      <c r="B524" t="s">
        <v>1138</v>
      </c>
      <c r="C524">
        <v>61747</v>
      </c>
      <c r="D524">
        <v>114.53</v>
      </c>
      <c r="E524">
        <f>ROUNDUP(Table1[[#This Row],[gfc_peak_hpi]]/1000,1)*1000</f>
        <v>200</v>
      </c>
      <c r="F524">
        <v>2007</v>
      </c>
      <c r="G524">
        <v>107.48</v>
      </c>
      <c r="H524">
        <v>2009</v>
      </c>
      <c r="I524">
        <v>-7.0499999999999901</v>
      </c>
      <c r="J524" s="1">
        <v>-6.1600000000000002E-2</v>
      </c>
    </row>
    <row r="525" spans="1:10" x14ac:dyDescent="0.3">
      <c r="A525" t="s">
        <v>19</v>
      </c>
      <c r="B525" t="s">
        <v>3732</v>
      </c>
      <c r="C525">
        <v>50166</v>
      </c>
      <c r="D525">
        <v>114.56</v>
      </c>
      <c r="E525">
        <f>ROUNDUP(Table1[[#This Row],[gfc_peak_hpi]]/1000,1)*1000</f>
        <v>200</v>
      </c>
      <c r="F525">
        <v>2006</v>
      </c>
      <c r="G525">
        <v>99.7</v>
      </c>
      <c r="H525">
        <v>2011</v>
      </c>
      <c r="I525">
        <v>-14.86</v>
      </c>
      <c r="J525" s="1">
        <v>-0.12970000000000001</v>
      </c>
    </row>
    <row r="526" spans="1:10" x14ac:dyDescent="0.3">
      <c r="A526" t="s">
        <v>116</v>
      </c>
      <c r="B526" t="s">
        <v>4730</v>
      </c>
      <c r="C526">
        <v>48437</v>
      </c>
      <c r="D526">
        <v>114.57</v>
      </c>
      <c r="E526">
        <f>ROUNDUP(Table1[[#This Row],[gfc_peak_hpi]]/1000,1)*1000</f>
        <v>200</v>
      </c>
      <c r="F526">
        <v>2008</v>
      </c>
      <c r="G526">
        <v>63.81</v>
      </c>
      <c r="H526">
        <v>2012</v>
      </c>
      <c r="I526">
        <v>-50.759999999999899</v>
      </c>
      <c r="J526" s="1">
        <v>-0.443</v>
      </c>
    </row>
    <row r="527" spans="1:10" x14ac:dyDescent="0.3">
      <c r="A527" t="s">
        <v>17</v>
      </c>
      <c r="B527" t="s">
        <v>6298</v>
      </c>
      <c r="C527">
        <v>38367</v>
      </c>
      <c r="D527">
        <v>114.6</v>
      </c>
      <c r="E527">
        <f>ROUNDUP(Table1[[#This Row],[gfc_peak_hpi]]/1000,1)*1000</f>
        <v>200</v>
      </c>
      <c r="F527">
        <v>2008</v>
      </c>
      <c r="G527">
        <v>90.15</v>
      </c>
      <c r="H527">
        <v>2010</v>
      </c>
      <c r="I527">
        <v>-24.4499999999999</v>
      </c>
      <c r="J527" s="1">
        <v>-0.21340000000000001</v>
      </c>
    </row>
    <row r="528" spans="1:10" x14ac:dyDescent="0.3">
      <c r="A528" t="s">
        <v>33</v>
      </c>
      <c r="B528" t="s">
        <v>1999</v>
      </c>
      <c r="C528">
        <v>81039</v>
      </c>
      <c r="D528">
        <v>114.63</v>
      </c>
      <c r="E528">
        <f>ROUNDUP(Table1[[#This Row],[gfc_peak_hpi]]/1000,1)*1000</f>
        <v>200</v>
      </c>
      <c r="F528">
        <v>2007</v>
      </c>
      <c r="G528">
        <v>99.29</v>
      </c>
      <c r="H528">
        <v>2011</v>
      </c>
      <c r="I528">
        <v>-15.3399999999999</v>
      </c>
      <c r="J528" s="1">
        <v>-0.1338</v>
      </c>
    </row>
    <row r="529" spans="1:10" x14ac:dyDescent="0.3">
      <c r="A529" t="s">
        <v>39</v>
      </c>
      <c r="B529" t="s">
        <v>2224</v>
      </c>
      <c r="C529">
        <v>46110</v>
      </c>
      <c r="D529">
        <v>114.74</v>
      </c>
      <c r="E529">
        <f>ROUNDUP(Table1[[#This Row],[gfc_peak_hpi]]/1000,1)*1000</f>
        <v>200</v>
      </c>
      <c r="F529">
        <v>2007</v>
      </c>
      <c r="G529">
        <v>104.44</v>
      </c>
      <c r="H529">
        <v>2010</v>
      </c>
      <c r="I529">
        <v>-10.299999999999899</v>
      </c>
      <c r="J529" s="1">
        <v>-8.9800000000000005E-2</v>
      </c>
    </row>
    <row r="530" spans="1:10" x14ac:dyDescent="0.3">
      <c r="A530" t="s">
        <v>28</v>
      </c>
      <c r="B530" t="s">
        <v>3722</v>
      </c>
      <c r="C530">
        <v>72476</v>
      </c>
      <c r="D530">
        <v>114.79</v>
      </c>
      <c r="E530">
        <f>ROUNDUP(Table1[[#This Row],[gfc_peak_hpi]]/1000,1)*1000</f>
        <v>200</v>
      </c>
      <c r="F530">
        <v>2008</v>
      </c>
      <c r="G530">
        <v>99.93</v>
      </c>
      <c r="H530">
        <v>2006</v>
      </c>
      <c r="I530">
        <v>-14.86</v>
      </c>
      <c r="J530" s="1">
        <v>-0.1295</v>
      </c>
    </row>
    <row r="531" spans="1:10" x14ac:dyDescent="0.3">
      <c r="A531" t="s">
        <v>51</v>
      </c>
      <c r="B531" t="s">
        <v>2672</v>
      </c>
      <c r="C531">
        <v>45732</v>
      </c>
      <c r="D531">
        <v>114.86</v>
      </c>
      <c r="E531">
        <f>ROUNDUP(Table1[[#This Row],[gfc_peak_hpi]]/1000,1)*1000</f>
        <v>200</v>
      </c>
      <c r="F531">
        <v>2007</v>
      </c>
      <c r="G531">
        <v>103.15</v>
      </c>
      <c r="H531">
        <v>2006</v>
      </c>
      <c r="I531">
        <v>-11.7099999999999</v>
      </c>
      <c r="J531" s="1">
        <v>-0.10199999999999999</v>
      </c>
    </row>
    <row r="532" spans="1:10" x14ac:dyDescent="0.3">
      <c r="A532" t="s">
        <v>25</v>
      </c>
      <c r="B532" t="s">
        <v>2238</v>
      </c>
      <c r="C532">
        <v>61736</v>
      </c>
      <c r="D532">
        <v>114.89</v>
      </c>
      <c r="E532">
        <f>ROUNDUP(Table1[[#This Row],[gfc_peak_hpi]]/1000,1)*1000</f>
        <v>200</v>
      </c>
      <c r="F532">
        <v>2008</v>
      </c>
      <c r="G532">
        <v>104.54</v>
      </c>
      <c r="H532">
        <v>2014</v>
      </c>
      <c r="I532">
        <v>-10.3499999999999</v>
      </c>
      <c r="J532" s="1">
        <v>-9.01E-2</v>
      </c>
    </row>
    <row r="533" spans="1:10" x14ac:dyDescent="0.3">
      <c r="A533" t="s">
        <v>25</v>
      </c>
      <c r="B533" t="s">
        <v>1043</v>
      </c>
      <c r="C533">
        <v>62442</v>
      </c>
      <c r="D533">
        <v>114.9</v>
      </c>
      <c r="E533">
        <f>ROUNDUP(Table1[[#This Row],[gfc_peak_hpi]]/1000,1)*1000</f>
        <v>200</v>
      </c>
      <c r="F533">
        <v>2009</v>
      </c>
      <c r="G533">
        <v>104.78</v>
      </c>
      <c r="H533">
        <v>2006</v>
      </c>
      <c r="I533">
        <v>-10.119999999999999</v>
      </c>
      <c r="J533" s="1">
        <v>-8.8099999999999998E-2</v>
      </c>
    </row>
    <row r="534" spans="1:10" x14ac:dyDescent="0.3">
      <c r="A534" t="s">
        <v>19</v>
      </c>
      <c r="B534" t="s">
        <v>1650</v>
      </c>
      <c r="C534">
        <v>51023</v>
      </c>
      <c r="D534">
        <v>114.91</v>
      </c>
      <c r="E534">
        <f>ROUNDUP(Table1[[#This Row],[gfc_peak_hpi]]/1000,1)*1000</f>
        <v>200</v>
      </c>
      <c r="F534">
        <v>2009</v>
      </c>
      <c r="G534">
        <v>106.35</v>
      </c>
      <c r="H534">
        <v>2010</v>
      </c>
      <c r="I534">
        <v>-8.56</v>
      </c>
      <c r="J534" s="1">
        <v>-7.4499999999999997E-2</v>
      </c>
    </row>
    <row r="535" spans="1:10" x14ac:dyDescent="0.3">
      <c r="A535" t="s">
        <v>39</v>
      </c>
      <c r="B535" t="s">
        <v>3130</v>
      </c>
      <c r="C535">
        <v>47438</v>
      </c>
      <c r="D535">
        <v>114.93</v>
      </c>
      <c r="E535">
        <f>ROUNDUP(Table1[[#This Row],[gfc_peak_hpi]]/1000,1)*1000</f>
        <v>200</v>
      </c>
      <c r="F535">
        <v>2009</v>
      </c>
      <c r="G535">
        <v>101.69</v>
      </c>
      <c r="H535">
        <v>2006</v>
      </c>
      <c r="I535">
        <v>-13.24</v>
      </c>
      <c r="J535" s="1">
        <v>-0.1152</v>
      </c>
    </row>
    <row r="536" spans="1:10" x14ac:dyDescent="0.3">
      <c r="A536" t="s">
        <v>13</v>
      </c>
      <c r="B536" t="s">
        <v>4343</v>
      </c>
      <c r="C536">
        <v>15627</v>
      </c>
      <c r="D536">
        <v>114.96</v>
      </c>
      <c r="E536">
        <f>ROUNDUP(Table1[[#This Row],[gfc_peak_hpi]]/1000,1)*1000</f>
        <v>200</v>
      </c>
      <c r="F536">
        <v>2006</v>
      </c>
      <c r="G536">
        <v>98.12</v>
      </c>
      <c r="H536">
        <v>2007</v>
      </c>
      <c r="I536">
        <v>-16.8399999999999</v>
      </c>
      <c r="J536" s="1">
        <v>-0.14649999999999999</v>
      </c>
    </row>
    <row r="537" spans="1:10" x14ac:dyDescent="0.3">
      <c r="A537" t="s">
        <v>39</v>
      </c>
      <c r="B537" t="s">
        <v>4344</v>
      </c>
      <c r="C537">
        <v>47840</v>
      </c>
      <c r="D537">
        <v>114.96</v>
      </c>
      <c r="E537">
        <f>ROUNDUP(Table1[[#This Row],[gfc_peak_hpi]]/1000,1)*1000</f>
        <v>200</v>
      </c>
      <c r="F537">
        <v>2006</v>
      </c>
      <c r="G537">
        <v>98.11</v>
      </c>
      <c r="H537">
        <v>2011</v>
      </c>
      <c r="I537">
        <v>-16.849999999999898</v>
      </c>
      <c r="J537" s="1">
        <v>-0.14660000000000001</v>
      </c>
    </row>
    <row r="538" spans="1:10" x14ac:dyDescent="0.3">
      <c r="A538" t="s">
        <v>39</v>
      </c>
      <c r="B538" t="s">
        <v>6216</v>
      </c>
      <c r="C538">
        <v>46057</v>
      </c>
      <c r="D538">
        <v>114.98</v>
      </c>
      <c r="E538">
        <f>ROUNDUP(Table1[[#This Row],[gfc_peak_hpi]]/1000,1)*1000</f>
        <v>200</v>
      </c>
      <c r="F538">
        <v>2008</v>
      </c>
      <c r="G538">
        <v>90.95</v>
      </c>
      <c r="H538">
        <v>2012</v>
      </c>
      <c r="I538">
        <v>-24.03</v>
      </c>
      <c r="J538" s="1">
        <v>-0.20899999999999999</v>
      </c>
    </row>
    <row r="539" spans="1:10" x14ac:dyDescent="0.3">
      <c r="A539" t="s">
        <v>39</v>
      </c>
      <c r="B539" t="s">
        <v>875</v>
      </c>
      <c r="C539">
        <v>47575</v>
      </c>
      <c r="D539">
        <v>115.04</v>
      </c>
      <c r="E539">
        <f>ROUNDUP(Table1[[#This Row],[gfc_peak_hpi]]/1000,1)*1000</f>
        <v>200</v>
      </c>
      <c r="F539">
        <v>2008</v>
      </c>
      <c r="G539">
        <v>108.91</v>
      </c>
      <c r="H539">
        <v>2013</v>
      </c>
      <c r="I539">
        <v>-6.1300000000000097</v>
      </c>
      <c r="J539" s="1">
        <v>-5.33E-2</v>
      </c>
    </row>
    <row r="540" spans="1:10" x14ac:dyDescent="0.3">
      <c r="A540" t="s">
        <v>51</v>
      </c>
      <c r="B540" t="s">
        <v>5699</v>
      </c>
      <c r="C540">
        <v>43116</v>
      </c>
      <c r="D540">
        <v>115.04</v>
      </c>
      <c r="E540">
        <f>ROUNDUP(Table1[[#This Row],[gfc_peak_hpi]]/1000,1)*1000</f>
        <v>200</v>
      </c>
      <c r="F540">
        <v>2006</v>
      </c>
      <c r="G540">
        <v>93.18</v>
      </c>
      <c r="H540">
        <v>2011</v>
      </c>
      <c r="I540">
        <v>-21.86</v>
      </c>
      <c r="J540" s="1">
        <v>-0.19</v>
      </c>
    </row>
    <row r="541" spans="1:10" x14ac:dyDescent="0.3">
      <c r="A541" t="s">
        <v>20</v>
      </c>
      <c r="B541" t="s">
        <v>727</v>
      </c>
      <c r="C541">
        <v>56222</v>
      </c>
      <c r="D541">
        <v>115.07</v>
      </c>
      <c r="E541">
        <f>ROUNDUP(Table1[[#This Row],[gfc_peak_hpi]]/1000,1)*1000</f>
        <v>200</v>
      </c>
      <c r="F541">
        <v>2008</v>
      </c>
      <c r="G541">
        <v>109.45</v>
      </c>
      <c r="H541">
        <v>2006</v>
      </c>
      <c r="I541">
        <v>-5.6199999999999903</v>
      </c>
      <c r="J541" s="1">
        <v>-4.8800000000000003E-2</v>
      </c>
    </row>
    <row r="542" spans="1:10" x14ac:dyDescent="0.3">
      <c r="A542" t="s">
        <v>377</v>
      </c>
      <c r="B542" t="s">
        <v>7566</v>
      </c>
      <c r="C542">
        <v>27973</v>
      </c>
      <c r="D542">
        <v>115.07</v>
      </c>
      <c r="E542">
        <f>ROUNDUP(Table1[[#This Row],[gfc_peak_hpi]]/1000,1)*1000</f>
        <v>200</v>
      </c>
      <c r="F542">
        <v>2007</v>
      </c>
      <c r="G542">
        <v>83.7</v>
      </c>
      <c r="H542">
        <v>2013</v>
      </c>
      <c r="I542">
        <v>-31.369999999999902</v>
      </c>
      <c r="J542" s="1">
        <v>-0.27260000000000001</v>
      </c>
    </row>
    <row r="543" spans="1:10" x14ac:dyDescent="0.3">
      <c r="A543" t="s">
        <v>28</v>
      </c>
      <c r="B543" t="s">
        <v>2107</v>
      </c>
      <c r="C543">
        <v>71601</v>
      </c>
      <c r="D543">
        <v>115.08</v>
      </c>
      <c r="E543">
        <f>ROUNDUP(Table1[[#This Row],[gfc_peak_hpi]]/1000,1)*1000</f>
        <v>200</v>
      </c>
      <c r="F543">
        <v>2007</v>
      </c>
      <c r="G543">
        <v>96.64</v>
      </c>
      <c r="H543">
        <v>2013</v>
      </c>
      <c r="I543">
        <v>-18.439999999999898</v>
      </c>
      <c r="J543" s="1">
        <v>-0.16020000000000001</v>
      </c>
    </row>
    <row r="544" spans="1:10" x14ac:dyDescent="0.3">
      <c r="A544" t="s">
        <v>77</v>
      </c>
      <c r="B544" t="s">
        <v>101</v>
      </c>
      <c r="C544">
        <v>68305</v>
      </c>
      <c r="D544">
        <v>115.09</v>
      </c>
      <c r="E544">
        <f>ROUNDUP(Table1[[#This Row],[gfc_peak_hpi]]/1000,1)*1000</f>
        <v>200</v>
      </c>
      <c r="F544">
        <v>2008</v>
      </c>
      <c r="G544">
        <v>107.94</v>
      </c>
      <c r="H544">
        <v>2006</v>
      </c>
      <c r="I544">
        <v>-7.15</v>
      </c>
      <c r="J544" s="1">
        <v>-6.2100000000000002E-2</v>
      </c>
    </row>
    <row r="545" spans="1:10" x14ac:dyDescent="0.3">
      <c r="A545" t="s">
        <v>77</v>
      </c>
      <c r="B545" t="s">
        <v>1388</v>
      </c>
      <c r="C545">
        <v>68713</v>
      </c>
      <c r="D545">
        <v>115.09</v>
      </c>
      <c r="E545">
        <f>ROUNDUP(Table1[[#This Row],[gfc_peak_hpi]]/1000,1)*1000</f>
        <v>200</v>
      </c>
      <c r="F545">
        <v>2009</v>
      </c>
      <c r="G545">
        <v>103.86</v>
      </c>
      <c r="H545">
        <v>2007</v>
      </c>
      <c r="I545">
        <v>-11.23</v>
      </c>
      <c r="J545" s="1">
        <v>-9.7600000000000006E-2</v>
      </c>
    </row>
    <row r="546" spans="1:10" x14ac:dyDescent="0.3">
      <c r="A546" t="s">
        <v>39</v>
      </c>
      <c r="B546" t="s">
        <v>3883</v>
      </c>
      <c r="C546">
        <v>47016</v>
      </c>
      <c r="D546">
        <v>115.12</v>
      </c>
      <c r="E546">
        <f>ROUNDUP(Table1[[#This Row],[gfc_peak_hpi]]/1000,1)*1000</f>
        <v>200</v>
      </c>
      <c r="F546">
        <v>2007</v>
      </c>
      <c r="G546">
        <v>95.78</v>
      </c>
      <c r="H546">
        <v>2014</v>
      </c>
      <c r="I546">
        <v>-19.34</v>
      </c>
      <c r="J546" s="1">
        <v>-0.16800000000000001</v>
      </c>
    </row>
    <row r="547" spans="1:10" x14ac:dyDescent="0.3">
      <c r="A547" t="s">
        <v>51</v>
      </c>
      <c r="B547" t="s">
        <v>2640</v>
      </c>
      <c r="C547">
        <v>45742</v>
      </c>
      <c r="D547">
        <v>115.13</v>
      </c>
      <c r="E547">
        <f>ROUNDUP(Table1[[#This Row],[gfc_peak_hpi]]/1000,1)*1000</f>
        <v>200</v>
      </c>
      <c r="F547">
        <v>2008</v>
      </c>
      <c r="G547">
        <v>103.49</v>
      </c>
      <c r="H547">
        <v>2006</v>
      </c>
      <c r="I547">
        <v>-11.64</v>
      </c>
      <c r="J547" s="1">
        <v>-0.1011</v>
      </c>
    </row>
    <row r="548" spans="1:10" x14ac:dyDescent="0.3">
      <c r="A548" t="s">
        <v>20</v>
      </c>
      <c r="B548" t="s">
        <v>1579</v>
      </c>
      <c r="C548">
        <v>56425</v>
      </c>
      <c r="D548">
        <v>115.15</v>
      </c>
      <c r="E548">
        <f>ROUNDUP(Table1[[#This Row],[gfc_peak_hpi]]/1000,1)*1000</f>
        <v>200</v>
      </c>
      <c r="F548">
        <v>2006</v>
      </c>
      <c r="G548">
        <v>91.76</v>
      </c>
      <c r="H548">
        <v>2012</v>
      </c>
      <c r="I548">
        <v>-23.39</v>
      </c>
      <c r="J548" s="1">
        <v>-0.2031</v>
      </c>
    </row>
    <row r="549" spans="1:10" x14ac:dyDescent="0.3">
      <c r="A549" t="s">
        <v>33</v>
      </c>
      <c r="B549" t="s">
        <v>4898</v>
      </c>
      <c r="C549">
        <v>81022</v>
      </c>
      <c r="D549">
        <v>115.15</v>
      </c>
      <c r="E549">
        <f>ROUNDUP(Table1[[#This Row],[gfc_peak_hpi]]/1000,1)*1000</f>
        <v>200</v>
      </c>
      <c r="F549">
        <v>2006</v>
      </c>
      <c r="G549">
        <v>70.36</v>
      </c>
      <c r="H549">
        <v>2008</v>
      </c>
      <c r="I549">
        <v>-44.79</v>
      </c>
      <c r="J549" s="1">
        <v>-0.38900000000000001</v>
      </c>
    </row>
    <row r="550" spans="1:10" x14ac:dyDescent="0.3">
      <c r="A550" t="s">
        <v>51</v>
      </c>
      <c r="B550" t="s">
        <v>5482</v>
      </c>
      <c r="C550">
        <v>43749</v>
      </c>
      <c r="D550">
        <v>115.17</v>
      </c>
      <c r="E550">
        <f>ROUNDUP(Table1[[#This Row],[gfc_peak_hpi]]/1000,1)*1000</f>
        <v>200</v>
      </c>
      <c r="F550">
        <v>2006</v>
      </c>
      <c r="G550">
        <v>94.09</v>
      </c>
      <c r="H550">
        <v>2011</v>
      </c>
      <c r="I550">
        <v>-21.08</v>
      </c>
      <c r="J550" s="1">
        <v>-0.183</v>
      </c>
    </row>
    <row r="551" spans="1:10" x14ac:dyDescent="0.3">
      <c r="A551" t="s">
        <v>20</v>
      </c>
      <c r="B551" t="s">
        <v>6493</v>
      </c>
      <c r="C551">
        <v>56678</v>
      </c>
      <c r="D551">
        <v>115.17</v>
      </c>
      <c r="E551">
        <f>ROUNDUP(Table1[[#This Row],[gfc_peak_hpi]]/1000,1)*1000</f>
        <v>200</v>
      </c>
      <c r="F551">
        <v>2008</v>
      </c>
      <c r="G551">
        <v>89.68</v>
      </c>
      <c r="H551">
        <v>2014</v>
      </c>
      <c r="I551">
        <v>-25.489999999999899</v>
      </c>
      <c r="J551" s="1">
        <v>-0.2213</v>
      </c>
    </row>
    <row r="552" spans="1:10" x14ac:dyDescent="0.3">
      <c r="A552" t="s">
        <v>12</v>
      </c>
      <c r="B552" t="s">
        <v>3386</v>
      </c>
      <c r="C552">
        <v>14028</v>
      </c>
      <c r="D552">
        <v>115.19</v>
      </c>
      <c r="E552">
        <f>ROUNDUP(Table1[[#This Row],[gfc_peak_hpi]]/1000,1)*1000</f>
        <v>200</v>
      </c>
      <c r="F552">
        <v>2008</v>
      </c>
      <c r="G552">
        <v>101.2</v>
      </c>
      <c r="H552">
        <v>2006</v>
      </c>
      <c r="I552">
        <v>-13.989999999999901</v>
      </c>
      <c r="J552" s="1">
        <v>-0.1215</v>
      </c>
    </row>
    <row r="553" spans="1:10" x14ac:dyDescent="0.3">
      <c r="A553" t="s">
        <v>28</v>
      </c>
      <c r="B553" t="s">
        <v>3772</v>
      </c>
      <c r="C553">
        <v>72122</v>
      </c>
      <c r="D553">
        <v>115.2</v>
      </c>
      <c r="E553">
        <f>ROUNDUP(Table1[[#This Row],[gfc_peak_hpi]]/1000,1)*1000</f>
        <v>200</v>
      </c>
      <c r="F553">
        <v>2008</v>
      </c>
      <c r="G553">
        <v>100.12</v>
      </c>
      <c r="H553">
        <v>2010</v>
      </c>
      <c r="I553">
        <v>-15.079999999999901</v>
      </c>
      <c r="J553" s="1">
        <v>-0.13089999999999999</v>
      </c>
    </row>
    <row r="554" spans="1:10" x14ac:dyDescent="0.3">
      <c r="A554" t="s">
        <v>13</v>
      </c>
      <c r="B554" t="s">
        <v>2146</v>
      </c>
      <c r="C554">
        <v>15046</v>
      </c>
      <c r="D554">
        <v>115.23</v>
      </c>
      <c r="E554">
        <f>ROUNDUP(Table1[[#This Row],[gfc_peak_hpi]]/1000,1)*1000</f>
        <v>200</v>
      </c>
      <c r="F554">
        <v>2006</v>
      </c>
      <c r="G554">
        <v>105.1</v>
      </c>
      <c r="H554">
        <v>2013</v>
      </c>
      <c r="I554">
        <v>-10.130000000000001</v>
      </c>
      <c r="J554" s="1">
        <v>-8.7900000000000006E-2</v>
      </c>
    </row>
    <row r="555" spans="1:10" x14ac:dyDescent="0.3">
      <c r="A555" t="s">
        <v>116</v>
      </c>
      <c r="B555" t="s">
        <v>2769</v>
      </c>
      <c r="C555">
        <v>48476</v>
      </c>
      <c r="D555">
        <v>115.23</v>
      </c>
      <c r="E555">
        <f>ROUNDUP(Table1[[#This Row],[gfc_peak_hpi]]/1000,1)*1000</f>
        <v>200</v>
      </c>
      <c r="F555">
        <v>2006</v>
      </c>
      <c r="G555">
        <v>63.44</v>
      </c>
      <c r="H555">
        <v>2012</v>
      </c>
      <c r="I555">
        <v>-51.79</v>
      </c>
      <c r="J555" s="1">
        <v>-0.44940000000000002</v>
      </c>
    </row>
    <row r="556" spans="1:10" x14ac:dyDescent="0.3">
      <c r="A556" t="s">
        <v>377</v>
      </c>
      <c r="B556" t="s">
        <v>2612</v>
      </c>
      <c r="C556">
        <v>28098</v>
      </c>
      <c r="D556">
        <v>115.24</v>
      </c>
      <c r="E556">
        <f>ROUNDUP(Table1[[#This Row],[gfc_peak_hpi]]/1000,1)*1000</f>
        <v>200</v>
      </c>
      <c r="F556">
        <v>2007</v>
      </c>
      <c r="G556">
        <v>102.29</v>
      </c>
      <c r="H556">
        <v>2011</v>
      </c>
      <c r="I556">
        <v>-12.9499999999999</v>
      </c>
      <c r="J556" s="1">
        <v>-0.1124</v>
      </c>
    </row>
    <row r="557" spans="1:10" x14ac:dyDescent="0.3">
      <c r="A557" t="s">
        <v>25</v>
      </c>
      <c r="B557" t="s">
        <v>613</v>
      </c>
      <c r="C557">
        <v>62621</v>
      </c>
      <c r="D557">
        <v>115.3</v>
      </c>
      <c r="E557">
        <f>ROUNDUP(Table1[[#This Row],[gfc_peak_hpi]]/1000,1)*1000</f>
        <v>200</v>
      </c>
      <c r="F557">
        <v>2009</v>
      </c>
      <c r="G557">
        <v>110.1</v>
      </c>
      <c r="H557">
        <v>2007</v>
      </c>
      <c r="I557">
        <v>-5.2</v>
      </c>
      <c r="J557" s="1">
        <v>-4.5100000000000001E-2</v>
      </c>
    </row>
    <row r="558" spans="1:10" x14ac:dyDescent="0.3">
      <c r="A558" t="s">
        <v>77</v>
      </c>
      <c r="B558" t="s">
        <v>1119</v>
      </c>
      <c r="C558">
        <v>68769</v>
      </c>
      <c r="D558">
        <v>115.31</v>
      </c>
      <c r="E558">
        <f>ROUNDUP(Table1[[#This Row],[gfc_peak_hpi]]/1000,1)*1000</f>
        <v>200</v>
      </c>
      <c r="F558">
        <v>2007</v>
      </c>
      <c r="G558">
        <v>98.03</v>
      </c>
      <c r="H558">
        <v>2006</v>
      </c>
      <c r="I558">
        <v>-17.28</v>
      </c>
      <c r="J558" s="1">
        <v>-0.14990000000000001</v>
      </c>
    </row>
    <row r="559" spans="1:10" x14ac:dyDescent="0.3">
      <c r="A559" t="s">
        <v>51</v>
      </c>
      <c r="B559" t="s">
        <v>404</v>
      </c>
      <c r="C559">
        <v>43343</v>
      </c>
      <c r="D559">
        <v>115.35</v>
      </c>
      <c r="E559">
        <f>ROUNDUP(Table1[[#This Row],[gfc_peak_hpi]]/1000,1)*1000</f>
        <v>200</v>
      </c>
      <c r="F559">
        <v>2009</v>
      </c>
      <c r="G559">
        <v>91.11</v>
      </c>
      <c r="H559">
        <v>2014</v>
      </c>
      <c r="I559">
        <v>-24.239999999999899</v>
      </c>
      <c r="J559" s="1">
        <v>-0.21010000000000001</v>
      </c>
    </row>
    <row r="560" spans="1:10" x14ac:dyDescent="0.3">
      <c r="A560" t="s">
        <v>51</v>
      </c>
      <c r="B560" t="s">
        <v>3402</v>
      </c>
      <c r="C560">
        <v>44867</v>
      </c>
      <c r="D560">
        <v>115.37</v>
      </c>
      <c r="E560">
        <f>ROUNDUP(Table1[[#This Row],[gfc_peak_hpi]]/1000,1)*1000</f>
        <v>200</v>
      </c>
      <c r="F560">
        <v>2007</v>
      </c>
      <c r="G560">
        <v>95.69</v>
      </c>
      <c r="H560">
        <v>2013</v>
      </c>
      <c r="I560">
        <v>-19.68</v>
      </c>
      <c r="J560" s="1">
        <v>-0.1706</v>
      </c>
    </row>
    <row r="561" spans="1:10" x14ac:dyDescent="0.3">
      <c r="A561" t="s">
        <v>116</v>
      </c>
      <c r="B561" t="s">
        <v>6289</v>
      </c>
      <c r="C561">
        <v>49309</v>
      </c>
      <c r="D561">
        <v>115.39</v>
      </c>
      <c r="E561">
        <f>ROUNDUP(Table1[[#This Row],[gfc_peak_hpi]]/1000,1)*1000</f>
        <v>200</v>
      </c>
      <c r="F561">
        <v>2006</v>
      </c>
      <c r="G561">
        <v>90.84</v>
      </c>
      <c r="H561">
        <v>2011</v>
      </c>
      <c r="I561">
        <v>-24.549999999999901</v>
      </c>
      <c r="J561" s="1">
        <v>-0.21279999999999999</v>
      </c>
    </row>
    <row r="562" spans="1:10" x14ac:dyDescent="0.3">
      <c r="A562" t="s">
        <v>19</v>
      </c>
      <c r="B562" t="s">
        <v>1696</v>
      </c>
      <c r="C562">
        <v>52052</v>
      </c>
      <c r="D562">
        <v>115.45</v>
      </c>
      <c r="E562">
        <f>ROUNDUP(Table1[[#This Row],[gfc_peak_hpi]]/1000,1)*1000</f>
        <v>200</v>
      </c>
      <c r="F562">
        <v>2007</v>
      </c>
      <c r="G562">
        <v>106.72</v>
      </c>
      <c r="H562">
        <v>2006</v>
      </c>
      <c r="I562">
        <v>-8.73</v>
      </c>
      <c r="J562" s="1">
        <v>-7.5600000000000001E-2</v>
      </c>
    </row>
    <row r="563" spans="1:10" x14ac:dyDescent="0.3">
      <c r="A563" t="s">
        <v>30</v>
      </c>
      <c r="B563" t="s">
        <v>1042</v>
      </c>
      <c r="C563">
        <v>75414</v>
      </c>
      <c r="D563">
        <v>115.53</v>
      </c>
      <c r="E563">
        <f>ROUNDUP(Table1[[#This Row],[gfc_peak_hpi]]/1000,1)*1000</f>
        <v>200</v>
      </c>
      <c r="F563">
        <v>2009</v>
      </c>
      <c r="G563">
        <v>108.78</v>
      </c>
      <c r="H563">
        <v>2010</v>
      </c>
      <c r="I563">
        <v>-6.75</v>
      </c>
      <c r="J563" s="1">
        <v>-5.8400000000000001E-2</v>
      </c>
    </row>
    <row r="564" spans="1:10" x14ac:dyDescent="0.3">
      <c r="A564" t="s">
        <v>25</v>
      </c>
      <c r="B564" t="s">
        <v>2853</v>
      </c>
      <c r="C564">
        <v>61771</v>
      </c>
      <c r="D564">
        <v>115.54</v>
      </c>
      <c r="E564">
        <f>ROUNDUP(Table1[[#This Row],[gfc_peak_hpi]]/1000,1)*1000</f>
        <v>200</v>
      </c>
      <c r="F564">
        <v>2009</v>
      </c>
      <c r="G564">
        <v>103.18</v>
      </c>
      <c r="H564">
        <v>2006</v>
      </c>
      <c r="I564">
        <v>-12.36</v>
      </c>
      <c r="J564" s="1">
        <v>-0.107</v>
      </c>
    </row>
    <row r="565" spans="1:10" x14ac:dyDescent="0.3">
      <c r="A565" t="s">
        <v>77</v>
      </c>
      <c r="B565" t="s">
        <v>403</v>
      </c>
      <c r="C565">
        <v>68110</v>
      </c>
      <c r="D565">
        <v>115.6</v>
      </c>
      <c r="E565">
        <f>ROUNDUP(Table1[[#This Row],[gfc_peak_hpi]]/1000,1)*1000</f>
        <v>200</v>
      </c>
      <c r="F565">
        <v>2007</v>
      </c>
      <c r="G565">
        <v>96.96</v>
      </c>
      <c r="H565">
        <v>2013</v>
      </c>
      <c r="I565">
        <v>-18.64</v>
      </c>
      <c r="J565" s="1">
        <v>-0.16120000000000001</v>
      </c>
    </row>
    <row r="566" spans="1:10" x14ac:dyDescent="0.3">
      <c r="A566" t="s">
        <v>12</v>
      </c>
      <c r="B566" t="s">
        <v>6627</v>
      </c>
      <c r="C566">
        <v>14517</v>
      </c>
      <c r="D566">
        <v>115.6</v>
      </c>
      <c r="E566">
        <f>ROUNDUP(Table1[[#This Row],[gfc_peak_hpi]]/1000,1)*1000</f>
        <v>200</v>
      </c>
      <c r="F566">
        <v>2009</v>
      </c>
      <c r="G566">
        <v>89.45</v>
      </c>
      <c r="H566">
        <v>2007</v>
      </c>
      <c r="I566">
        <v>-26.149999999999899</v>
      </c>
      <c r="J566" s="1">
        <v>-0.22620000000000001</v>
      </c>
    </row>
    <row r="567" spans="1:10" x14ac:dyDescent="0.3">
      <c r="A567" t="s">
        <v>28</v>
      </c>
      <c r="B567" t="s">
        <v>231</v>
      </c>
      <c r="C567">
        <v>72432</v>
      </c>
      <c r="D567">
        <v>115.62</v>
      </c>
      <c r="E567">
        <f>ROUNDUP(Table1[[#This Row],[gfc_peak_hpi]]/1000,1)*1000</f>
        <v>200</v>
      </c>
      <c r="F567">
        <v>2007</v>
      </c>
      <c r="G567">
        <v>109.1</v>
      </c>
      <c r="H567">
        <v>2011</v>
      </c>
      <c r="I567">
        <v>-6.5200000000000102</v>
      </c>
      <c r="J567" s="1">
        <v>-5.6399999999999999E-2</v>
      </c>
    </row>
    <row r="568" spans="1:10" x14ac:dyDescent="0.3">
      <c r="A568" t="s">
        <v>38</v>
      </c>
      <c r="B568" t="s">
        <v>2603</v>
      </c>
      <c r="C568">
        <v>41033</v>
      </c>
      <c r="D568">
        <v>115.62</v>
      </c>
      <c r="E568">
        <f>ROUNDUP(Table1[[#This Row],[gfc_peak_hpi]]/1000,1)*1000</f>
        <v>200</v>
      </c>
      <c r="F568">
        <v>2007</v>
      </c>
      <c r="G568">
        <v>104.05</v>
      </c>
      <c r="H568">
        <v>2012</v>
      </c>
      <c r="I568">
        <v>-11.57</v>
      </c>
      <c r="J568" s="1">
        <v>-0.10009999999999999</v>
      </c>
    </row>
    <row r="569" spans="1:10" x14ac:dyDescent="0.3">
      <c r="A569" t="s">
        <v>25</v>
      </c>
      <c r="B569" t="s">
        <v>1309</v>
      </c>
      <c r="C569">
        <v>61774</v>
      </c>
      <c r="D569">
        <v>115.64</v>
      </c>
      <c r="E569">
        <f>ROUNDUP(Table1[[#This Row],[gfc_peak_hpi]]/1000,1)*1000</f>
        <v>200</v>
      </c>
      <c r="F569">
        <v>2007</v>
      </c>
      <c r="G569">
        <v>101.82</v>
      </c>
      <c r="H569">
        <v>2013</v>
      </c>
      <c r="I569">
        <v>-13.82</v>
      </c>
      <c r="J569" s="1">
        <v>-0.1195</v>
      </c>
    </row>
    <row r="570" spans="1:10" x14ac:dyDescent="0.3">
      <c r="A570" t="s">
        <v>13</v>
      </c>
      <c r="B570" t="s">
        <v>2012</v>
      </c>
      <c r="C570">
        <v>15690</v>
      </c>
      <c r="D570">
        <v>115.68</v>
      </c>
      <c r="E570">
        <f>ROUNDUP(Table1[[#This Row],[gfc_peak_hpi]]/1000,1)*1000</f>
        <v>200</v>
      </c>
      <c r="F570">
        <v>2008</v>
      </c>
      <c r="G570">
        <v>105.91</v>
      </c>
      <c r="H570">
        <v>2014</v>
      </c>
      <c r="I570">
        <v>-9.7700000000000102</v>
      </c>
      <c r="J570" s="1">
        <v>-8.4500000000000006E-2</v>
      </c>
    </row>
    <row r="571" spans="1:10" x14ac:dyDescent="0.3">
      <c r="A571" t="s">
        <v>99</v>
      </c>
      <c r="B571" t="s">
        <v>6166</v>
      </c>
      <c r="C571">
        <v>54232</v>
      </c>
      <c r="D571">
        <v>115.73</v>
      </c>
      <c r="E571">
        <f>ROUNDUP(Table1[[#This Row],[gfc_peak_hpi]]/1000,1)*1000</f>
        <v>200</v>
      </c>
      <c r="F571">
        <v>2007</v>
      </c>
      <c r="G571">
        <v>91.8</v>
      </c>
      <c r="H571">
        <v>2013</v>
      </c>
      <c r="I571">
        <v>-23.93</v>
      </c>
      <c r="J571" s="1">
        <v>-0.20680000000000001</v>
      </c>
    </row>
    <row r="572" spans="1:10" x14ac:dyDescent="0.3">
      <c r="A572" t="s">
        <v>51</v>
      </c>
      <c r="B572" t="s">
        <v>3281</v>
      </c>
      <c r="C572">
        <v>43760</v>
      </c>
      <c r="D572">
        <v>115.76</v>
      </c>
      <c r="E572">
        <f>ROUNDUP(Table1[[#This Row],[gfc_peak_hpi]]/1000,1)*1000</f>
        <v>200</v>
      </c>
      <c r="F572">
        <v>2009</v>
      </c>
      <c r="G572">
        <v>101.98</v>
      </c>
      <c r="H572">
        <v>2010</v>
      </c>
      <c r="I572">
        <v>-13.78</v>
      </c>
      <c r="J572" s="1">
        <v>-0.11899999999999999</v>
      </c>
    </row>
    <row r="573" spans="1:10" x14ac:dyDescent="0.3">
      <c r="A573" t="s">
        <v>377</v>
      </c>
      <c r="B573" t="s">
        <v>3538</v>
      </c>
      <c r="C573">
        <v>27054</v>
      </c>
      <c r="D573">
        <v>115.82</v>
      </c>
      <c r="E573">
        <f>ROUNDUP(Table1[[#This Row],[gfc_peak_hpi]]/1000,1)*1000</f>
        <v>200</v>
      </c>
      <c r="F573">
        <v>2007</v>
      </c>
      <c r="G573">
        <v>101.34</v>
      </c>
      <c r="H573">
        <v>2012</v>
      </c>
      <c r="I573">
        <v>-14.479999999999899</v>
      </c>
      <c r="J573" s="1">
        <v>-0.125</v>
      </c>
    </row>
    <row r="574" spans="1:10" x14ac:dyDescent="0.3">
      <c r="A574" t="s">
        <v>33</v>
      </c>
      <c r="B574" t="s">
        <v>4617</v>
      </c>
      <c r="C574">
        <v>80820</v>
      </c>
      <c r="D574">
        <v>115.82</v>
      </c>
      <c r="E574">
        <f>ROUNDUP(Table1[[#This Row],[gfc_peak_hpi]]/1000,1)*1000</f>
        <v>200</v>
      </c>
      <c r="F574">
        <v>2006</v>
      </c>
      <c r="G574">
        <v>97.87</v>
      </c>
      <c r="H574">
        <v>2011</v>
      </c>
      <c r="I574">
        <v>-17.9499999999999</v>
      </c>
      <c r="J574" s="1">
        <v>-0.155</v>
      </c>
    </row>
    <row r="575" spans="1:10" x14ac:dyDescent="0.3">
      <c r="A575" t="s">
        <v>30</v>
      </c>
      <c r="B575" t="s">
        <v>2318</v>
      </c>
      <c r="C575">
        <v>76271</v>
      </c>
      <c r="D575">
        <v>115.84</v>
      </c>
      <c r="E575">
        <f>ROUNDUP(Table1[[#This Row],[gfc_peak_hpi]]/1000,1)*1000</f>
        <v>200</v>
      </c>
      <c r="F575">
        <v>2007</v>
      </c>
      <c r="G575">
        <v>105.18</v>
      </c>
      <c r="H575">
        <v>2011</v>
      </c>
      <c r="I575">
        <v>-10.659999999999901</v>
      </c>
      <c r="J575" s="1">
        <v>-9.1999999999999998E-2</v>
      </c>
    </row>
    <row r="576" spans="1:10" x14ac:dyDescent="0.3">
      <c r="A576" t="s">
        <v>25</v>
      </c>
      <c r="B576" t="s">
        <v>1396</v>
      </c>
      <c r="C576">
        <v>61814</v>
      </c>
      <c r="D576">
        <v>115.84</v>
      </c>
      <c r="E576">
        <f>ROUNDUP(Table1[[#This Row],[gfc_peak_hpi]]/1000,1)*1000</f>
        <v>200</v>
      </c>
      <c r="F576">
        <v>2006</v>
      </c>
      <c r="G576">
        <v>96.92</v>
      </c>
      <c r="H576">
        <v>2014</v>
      </c>
      <c r="I576">
        <v>-18.920000000000002</v>
      </c>
      <c r="J576" s="1">
        <v>-0.1633</v>
      </c>
    </row>
    <row r="577" spans="1:10" x14ac:dyDescent="0.3">
      <c r="A577" t="s">
        <v>51</v>
      </c>
      <c r="B577" t="s">
        <v>2077</v>
      </c>
      <c r="C577">
        <v>45820</v>
      </c>
      <c r="D577">
        <v>115.85</v>
      </c>
      <c r="E577">
        <f>ROUNDUP(Table1[[#This Row],[gfc_peak_hpi]]/1000,1)*1000</f>
        <v>200</v>
      </c>
      <c r="F577">
        <v>2006</v>
      </c>
      <c r="G577">
        <v>87.78</v>
      </c>
      <c r="H577">
        <v>2008</v>
      </c>
      <c r="I577">
        <v>-28.069999999999901</v>
      </c>
      <c r="J577" s="1">
        <v>-0.24229999999999999</v>
      </c>
    </row>
    <row r="578" spans="1:10" x14ac:dyDescent="0.3">
      <c r="A578" t="s">
        <v>350</v>
      </c>
      <c r="B578" t="s">
        <v>1652</v>
      </c>
      <c r="C578">
        <v>8103</v>
      </c>
      <c r="D578">
        <v>115.85</v>
      </c>
      <c r="E578">
        <f>ROUNDUP(Table1[[#This Row],[gfc_peak_hpi]]/1000,1)*1000</f>
        <v>200</v>
      </c>
      <c r="F578">
        <v>2008</v>
      </c>
      <c r="G578">
        <v>82.18</v>
      </c>
      <c r="H578">
        <v>2012</v>
      </c>
      <c r="I578">
        <v>-33.669999999999902</v>
      </c>
      <c r="J578" s="1">
        <v>-0.29060000000000002</v>
      </c>
    </row>
    <row r="579" spans="1:10" x14ac:dyDescent="0.3">
      <c r="A579" t="s">
        <v>25</v>
      </c>
      <c r="B579" t="s">
        <v>4211</v>
      </c>
      <c r="C579">
        <v>61937</v>
      </c>
      <c r="D579">
        <v>115.89</v>
      </c>
      <c r="E579">
        <f>ROUNDUP(Table1[[#This Row],[gfc_peak_hpi]]/1000,1)*1000</f>
        <v>200</v>
      </c>
      <c r="F579">
        <v>2007</v>
      </c>
      <c r="G579">
        <v>99.32</v>
      </c>
      <c r="H579">
        <v>2006</v>
      </c>
      <c r="I579">
        <v>-16.57</v>
      </c>
      <c r="J579" s="1">
        <v>-0.14299999999999999</v>
      </c>
    </row>
    <row r="580" spans="1:10" x14ac:dyDescent="0.3">
      <c r="A580" t="s">
        <v>39</v>
      </c>
      <c r="B580" t="s">
        <v>708</v>
      </c>
      <c r="C580">
        <v>47393</v>
      </c>
      <c r="D580">
        <v>115.91</v>
      </c>
      <c r="E580">
        <f>ROUNDUP(Table1[[#This Row],[gfc_peak_hpi]]/1000,1)*1000</f>
        <v>200</v>
      </c>
      <c r="F580">
        <v>2006</v>
      </c>
      <c r="G580">
        <v>90.98</v>
      </c>
      <c r="H580">
        <v>2011</v>
      </c>
      <c r="I580">
        <v>-24.9299999999999</v>
      </c>
      <c r="J580" s="1">
        <v>-0.21510000000000001</v>
      </c>
    </row>
    <row r="581" spans="1:10" x14ac:dyDescent="0.3">
      <c r="A581" t="s">
        <v>19</v>
      </c>
      <c r="B581" t="s">
        <v>780</v>
      </c>
      <c r="C581">
        <v>50619</v>
      </c>
      <c r="D581">
        <v>115.94</v>
      </c>
      <c r="E581">
        <f>ROUNDUP(Table1[[#This Row],[gfc_peak_hpi]]/1000,1)*1000</f>
        <v>200</v>
      </c>
      <c r="F581">
        <v>2008</v>
      </c>
      <c r="G581">
        <v>108.35</v>
      </c>
      <c r="H581">
        <v>2006</v>
      </c>
      <c r="I581">
        <v>-7.59</v>
      </c>
      <c r="J581" s="1">
        <v>-6.5500000000000003E-2</v>
      </c>
    </row>
    <row r="582" spans="1:10" x14ac:dyDescent="0.3">
      <c r="A582" t="s">
        <v>51</v>
      </c>
      <c r="B582" t="s">
        <v>6916</v>
      </c>
      <c r="C582">
        <v>45346</v>
      </c>
      <c r="D582">
        <v>115.95</v>
      </c>
      <c r="E582">
        <f>ROUNDUP(Table1[[#This Row],[gfc_peak_hpi]]/1000,1)*1000</f>
        <v>200</v>
      </c>
      <c r="F582">
        <v>2006</v>
      </c>
      <c r="G582">
        <v>88.18</v>
      </c>
      <c r="H582">
        <v>2014</v>
      </c>
      <c r="I582">
        <v>-27.7699999999999</v>
      </c>
      <c r="J582" s="1">
        <v>-0.23949999999999999</v>
      </c>
    </row>
    <row r="583" spans="1:10" x14ac:dyDescent="0.3">
      <c r="A583" t="s">
        <v>17</v>
      </c>
      <c r="B583" t="s">
        <v>1238</v>
      </c>
      <c r="C583">
        <v>38114</v>
      </c>
      <c r="D583">
        <v>115.97</v>
      </c>
      <c r="E583">
        <f>ROUNDUP(Table1[[#This Row],[gfc_peak_hpi]]/1000,1)*1000</f>
        <v>200</v>
      </c>
      <c r="F583">
        <v>2007</v>
      </c>
      <c r="G583">
        <v>89.16</v>
      </c>
      <c r="H583">
        <v>2012</v>
      </c>
      <c r="I583">
        <v>-26.81</v>
      </c>
      <c r="J583" s="1">
        <v>-0.23119999999999999</v>
      </c>
    </row>
    <row r="584" spans="1:10" x14ac:dyDescent="0.3">
      <c r="A584" t="s">
        <v>19</v>
      </c>
      <c r="B584" t="s">
        <v>2342</v>
      </c>
      <c r="C584">
        <v>50635</v>
      </c>
      <c r="D584">
        <v>115.98</v>
      </c>
      <c r="E584">
        <f>ROUNDUP(Table1[[#This Row],[gfc_peak_hpi]]/1000,1)*1000</f>
        <v>200</v>
      </c>
      <c r="F584">
        <v>2008</v>
      </c>
      <c r="G584">
        <v>105.27</v>
      </c>
      <c r="H584">
        <v>2014</v>
      </c>
      <c r="I584">
        <v>-10.71</v>
      </c>
      <c r="J584" s="1">
        <v>-9.2299999999999993E-2</v>
      </c>
    </row>
    <row r="585" spans="1:10" x14ac:dyDescent="0.3">
      <c r="A585" t="s">
        <v>51</v>
      </c>
      <c r="B585" t="s">
        <v>4514</v>
      </c>
      <c r="C585">
        <v>44405</v>
      </c>
      <c r="D585">
        <v>116</v>
      </c>
      <c r="E585">
        <f>ROUNDUP(Table1[[#This Row],[gfc_peak_hpi]]/1000,1)*1000</f>
        <v>200</v>
      </c>
      <c r="F585">
        <v>2006</v>
      </c>
      <c r="G585">
        <v>79</v>
      </c>
      <c r="H585">
        <v>2011</v>
      </c>
      <c r="I585">
        <v>-37</v>
      </c>
      <c r="J585" s="1">
        <v>-0.31900000000000001</v>
      </c>
    </row>
    <row r="586" spans="1:10" x14ac:dyDescent="0.3">
      <c r="A586" t="s">
        <v>536</v>
      </c>
      <c r="B586" t="s">
        <v>3346</v>
      </c>
      <c r="C586">
        <v>35565</v>
      </c>
      <c r="D586">
        <v>116.02</v>
      </c>
      <c r="E586">
        <f>ROUNDUP(Table1[[#This Row],[gfc_peak_hpi]]/1000,1)*1000</f>
        <v>200</v>
      </c>
      <c r="F586">
        <v>2008</v>
      </c>
      <c r="G586">
        <v>102.03</v>
      </c>
      <c r="H586">
        <v>2013</v>
      </c>
      <c r="I586">
        <v>-13.989999999999901</v>
      </c>
      <c r="J586" s="1">
        <v>-0.1206</v>
      </c>
    </row>
    <row r="587" spans="1:10" x14ac:dyDescent="0.3">
      <c r="A587" t="s">
        <v>51</v>
      </c>
      <c r="B587" t="s">
        <v>8407</v>
      </c>
      <c r="C587">
        <v>44818</v>
      </c>
      <c r="D587">
        <v>116.02</v>
      </c>
      <c r="E587">
        <f>ROUNDUP(Table1[[#This Row],[gfc_peak_hpi]]/1000,1)*1000</f>
        <v>200</v>
      </c>
      <c r="F587">
        <v>2008</v>
      </c>
      <c r="G587">
        <v>77.66</v>
      </c>
      <c r="H587">
        <v>2013</v>
      </c>
      <c r="I587">
        <v>-38.36</v>
      </c>
      <c r="J587" s="1">
        <v>-0.3306</v>
      </c>
    </row>
    <row r="588" spans="1:10" x14ac:dyDescent="0.3">
      <c r="A588" t="s">
        <v>77</v>
      </c>
      <c r="B588" t="s">
        <v>66</v>
      </c>
      <c r="C588">
        <v>68446</v>
      </c>
      <c r="D588">
        <v>116.14</v>
      </c>
      <c r="E588">
        <f>ROUNDUP(Table1[[#This Row],[gfc_peak_hpi]]/1000,1)*1000</f>
        <v>200</v>
      </c>
      <c r="F588">
        <v>2006</v>
      </c>
      <c r="G588">
        <v>109.69</v>
      </c>
      <c r="H588">
        <v>2010</v>
      </c>
      <c r="I588">
        <v>-6.45</v>
      </c>
      <c r="J588" s="1">
        <v>-5.5500000000000001E-2</v>
      </c>
    </row>
    <row r="589" spans="1:10" x14ac:dyDescent="0.3">
      <c r="A589" t="s">
        <v>112</v>
      </c>
      <c r="B589" t="s">
        <v>4737</v>
      </c>
      <c r="C589">
        <v>67449</v>
      </c>
      <c r="D589">
        <v>116.17</v>
      </c>
      <c r="E589">
        <f>ROUNDUP(Table1[[#This Row],[gfc_peak_hpi]]/1000,1)*1000</f>
        <v>200</v>
      </c>
      <c r="F589">
        <v>2008</v>
      </c>
      <c r="G589">
        <v>97.78</v>
      </c>
      <c r="H589">
        <v>2013</v>
      </c>
      <c r="I589">
        <v>-18.39</v>
      </c>
      <c r="J589" s="1">
        <v>-0.1583</v>
      </c>
    </row>
    <row r="590" spans="1:10" x14ac:dyDescent="0.3">
      <c r="A590" t="s">
        <v>16</v>
      </c>
      <c r="B590" t="s">
        <v>8247</v>
      </c>
      <c r="C590">
        <v>30216</v>
      </c>
      <c r="D590">
        <v>116.17</v>
      </c>
      <c r="E590">
        <f>ROUNDUP(Table1[[#This Row],[gfc_peak_hpi]]/1000,1)*1000</f>
        <v>200</v>
      </c>
      <c r="F590">
        <v>2007</v>
      </c>
      <c r="G590">
        <v>79.42</v>
      </c>
      <c r="H590">
        <v>2013</v>
      </c>
      <c r="I590">
        <v>-36.75</v>
      </c>
      <c r="J590" s="1">
        <v>-0.31630000000000003</v>
      </c>
    </row>
    <row r="591" spans="1:10" x14ac:dyDescent="0.3">
      <c r="A591" t="s">
        <v>47</v>
      </c>
      <c r="B591" t="s">
        <v>4897</v>
      </c>
      <c r="C591">
        <v>64862</v>
      </c>
      <c r="D591">
        <v>116.19</v>
      </c>
      <c r="E591">
        <f>ROUNDUP(Table1[[#This Row],[gfc_peak_hpi]]/1000,1)*1000</f>
        <v>200</v>
      </c>
      <c r="F591">
        <v>2008</v>
      </c>
      <c r="G591">
        <v>97.14</v>
      </c>
      <c r="H591">
        <v>2013</v>
      </c>
      <c r="I591">
        <v>-19.049999999999901</v>
      </c>
      <c r="J591" s="1">
        <v>-0.16400000000000001</v>
      </c>
    </row>
    <row r="592" spans="1:10" x14ac:dyDescent="0.3">
      <c r="A592" t="s">
        <v>38</v>
      </c>
      <c r="B592" t="s">
        <v>4154</v>
      </c>
      <c r="C592">
        <v>40312</v>
      </c>
      <c r="D592">
        <v>116.2</v>
      </c>
      <c r="E592">
        <f>ROUNDUP(Table1[[#This Row],[gfc_peak_hpi]]/1000,1)*1000</f>
        <v>200</v>
      </c>
      <c r="F592">
        <v>2008</v>
      </c>
      <c r="G592">
        <v>99.77</v>
      </c>
      <c r="H592">
        <v>2013</v>
      </c>
      <c r="I592">
        <v>-16.43</v>
      </c>
      <c r="J592" s="1">
        <v>-0.1414</v>
      </c>
    </row>
    <row r="593" spans="1:10" x14ac:dyDescent="0.3">
      <c r="A593" t="s">
        <v>38</v>
      </c>
      <c r="B593" t="s">
        <v>1958</v>
      </c>
      <c r="C593">
        <v>40906</v>
      </c>
      <c r="D593">
        <v>116.21</v>
      </c>
      <c r="E593">
        <f>ROUNDUP(Table1[[#This Row],[gfc_peak_hpi]]/1000,1)*1000</f>
        <v>200</v>
      </c>
      <c r="F593">
        <v>2008</v>
      </c>
      <c r="G593">
        <v>106.62</v>
      </c>
      <c r="H593">
        <v>2009</v>
      </c>
      <c r="I593">
        <v>-9.5899999999999892</v>
      </c>
      <c r="J593" s="1">
        <v>-8.2500000000000004E-2</v>
      </c>
    </row>
    <row r="594" spans="1:10" x14ac:dyDescent="0.3">
      <c r="A594" t="s">
        <v>15</v>
      </c>
      <c r="B594" t="s">
        <v>809</v>
      </c>
      <c r="C594">
        <v>25550</v>
      </c>
      <c r="D594">
        <v>116.22</v>
      </c>
      <c r="E594">
        <f>ROUNDUP(Table1[[#This Row],[gfc_peak_hpi]]/1000,1)*1000</f>
        <v>200</v>
      </c>
      <c r="F594">
        <v>2009</v>
      </c>
      <c r="G594">
        <v>110.27</v>
      </c>
      <c r="H594">
        <v>2006</v>
      </c>
      <c r="I594">
        <v>-5.95</v>
      </c>
      <c r="J594" s="1">
        <v>-5.1200000000000002E-2</v>
      </c>
    </row>
    <row r="595" spans="1:10" x14ac:dyDescent="0.3">
      <c r="A595" t="s">
        <v>47</v>
      </c>
      <c r="B595" t="s">
        <v>5181</v>
      </c>
      <c r="C595">
        <v>64671</v>
      </c>
      <c r="D595">
        <v>116.23</v>
      </c>
      <c r="E595">
        <f>ROUNDUP(Table1[[#This Row],[gfc_peak_hpi]]/1000,1)*1000</f>
        <v>200</v>
      </c>
      <c r="F595">
        <v>2008</v>
      </c>
      <c r="G595">
        <v>96.18</v>
      </c>
      <c r="H595">
        <v>2013</v>
      </c>
      <c r="I595">
        <v>-20.049999999999901</v>
      </c>
      <c r="J595" s="1">
        <v>-0.17249999999999999</v>
      </c>
    </row>
    <row r="596" spans="1:10" x14ac:dyDescent="0.3">
      <c r="A596" t="s">
        <v>116</v>
      </c>
      <c r="B596" t="s">
        <v>7228</v>
      </c>
      <c r="C596">
        <v>49853</v>
      </c>
      <c r="D596">
        <v>116.23</v>
      </c>
      <c r="E596">
        <f>ROUNDUP(Table1[[#This Row],[gfc_peak_hpi]]/1000,1)*1000</f>
        <v>200</v>
      </c>
      <c r="F596">
        <v>2006</v>
      </c>
      <c r="G596">
        <v>86.62</v>
      </c>
      <c r="H596">
        <v>2014</v>
      </c>
      <c r="I596">
        <v>-29.61</v>
      </c>
      <c r="J596" s="1">
        <v>-0.25480000000000003</v>
      </c>
    </row>
    <row r="597" spans="1:10" x14ac:dyDescent="0.3">
      <c r="A597" t="s">
        <v>112</v>
      </c>
      <c r="B597" t="s">
        <v>568</v>
      </c>
      <c r="C597">
        <v>67214</v>
      </c>
      <c r="D597">
        <v>116.24</v>
      </c>
      <c r="E597">
        <f>ROUNDUP(Table1[[#This Row],[gfc_peak_hpi]]/1000,1)*1000</f>
        <v>200</v>
      </c>
      <c r="F597">
        <v>2009</v>
      </c>
      <c r="G597">
        <v>100.68</v>
      </c>
      <c r="H597">
        <v>2008</v>
      </c>
      <c r="I597">
        <v>-15.559999999999899</v>
      </c>
      <c r="J597" s="1">
        <v>-0.13389999999999999</v>
      </c>
    </row>
    <row r="598" spans="1:10" x14ac:dyDescent="0.3">
      <c r="A598" t="s">
        <v>20</v>
      </c>
      <c r="B598" t="s">
        <v>1307</v>
      </c>
      <c r="C598">
        <v>55939</v>
      </c>
      <c r="D598">
        <v>116.24</v>
      </c>
      <c r="E598">
        <f>ROUNDUP(Table1[[#This Row],[gfc_peak_hpi]]/1000,1)*1000</f>
        <v>200</v>
      </c>
      <c r="F598">
        <v>2006</v>
      </c>
      <c r="G598">
        <v>100.56</v>
      </c>
      <c r="H598">
        <v>2014</v>
      </c>
      <c r="I598">
        <v>-15.6799999999999</v>
      </c>
      <c r="J598" s="1">
        <v>-0.13489999999999999</v>
      </c>
    </row>
    <row r="599" spans="1:10" x14ac:dyDescent="0.3">
      <c r="A599" t="s">
        <v>20</v>
      </c>
      <c r="B599" t="s">
        <v>3615</v>
      </c>
      <c r="C599">
        <v>55935</v>
      </c>
      <c r="D599">
        <v>116.26</v>
      </c>
      <c r="E599">
        <f>ROUNDUP(Table1[[#This Row],[gfc_peak_hpi]]/1000,1)*1000</f>
        <v>200</v>
      </c>
      <c r="F599">
        <v>2008</v>
      </c>
      <c r="G599">
        <v>101.52</v>
      </c>
      <c r="H599">
        <v>2013</v>
      </c>
      <c r="I599">
        <v>-14.74</v>
      </c>
      <c r="J599" s="1">
        <v>-0.1268</v>
      </c>
    </row>
    <row r="600" spans="1:10" x14ac:dyDescent="0.3">
      <c r="A600" t="s">
        <v>47</v>
      </c>
      <c r="B600" t="s">
        <v>5654</v>
      </c>
      <c r="C600">
        <v>63830</v>
      </c>
      <c r="D600">
        <v>116.26</v>
      </c>
      <c r="E600">
        <f>ROUNDUP(Table1[[#This Row],[gfc_peak_hpi]]/1000,1)*1000</f>
        <v>200</v>
      </c>
      <c r="F600">
        <v>2007</v>
      </c>
      <c r="G600">
        <v>94.31</v>
      </c>
      <c r="H600">
        <v>2006</v>
      </c>
      <c r="I600">
        <v>-21.95</v>
      </c>
      <c r="J600" s="1">
        <v>-0.1888</v>
      </c>
    </row>
    <row r="601" spans="1:10" x14ac:dyDescent="0.3">
      <c r="A601" t="s">
        <v>20</v>
      </c>
      <c r="B601" t="s">
        <v>1368</v>
      </c>
      <c r="C601">
        <v>56208</v>
      </c>
      <c r="D601">
        <v>116.27</v>
      </c>
      <c r="E601">
        <f>ROUNDUP(Table1[[#This Row],[gfc_peak_hpi]]/1000,1)*1000</f>
        <v>200</v>
      </c>
      <c r="F601">
        <v>2006</v>
      </c>
      <c r="G601">
        <v>103.43</v>
      </c>
      <c r="H601">
        <v>2014</v>
      </c>
      <c r="I601">
        <v>-12.8399999999999</v>
      </c>
      <c r="J601" s="1">
        <v>-0.1104</v>
      </c>
    </row>
    <row r="602" spans="1:10" x14ac:dyDescent="0.3">
      <c r="A602" t="s">
        <v>30</v>
      </c>
      <c r="B602" t="s">
        <v>3930</v>
      </c>
      <c r="C602">
        <v>75561</v>
      </c>
      <c r="D602">
        <v>116.29</v>
      </c>
      <c r="E602">
        <f>ROUNDUP(Table1[[#This Row],[gfc_peak_hpi]]/1000,1)*1000</f>
        <v>200</v>
      </c>
      <c r="F602">
        <v>2009</v>
      </c>
      <c r="G602">
        <v>100.6</v>
      </c>
      <c r="H602">
        <v>2010</v>
      </c>
      <c r="I602">
        <v>-15.69</v>
      </c>
      <c r="J602" s="1">
        <v>-0.13489999999999999</v>
      </c>
    </row>
    <row r="603" spans="1:10" x14ac:dyDescent="0.3">
      <c r="A603" t="s">
        <v>20</v>
      </c>
      <c r="B603" t="s">
        <v>4633</v>
      </c>
      <c r="C603">
        <v>56557</v>
      </c>
      <c r="D603">
        <v>116.31</v>
      </c>
      <c r="E603">
        <f>ROUNDUP(Table1[[#This Row],[gfc_peak_hpi]]/1000,1)*1000</f>
        <v>200</v>
      </c>
      <c r="F603">
        <v>2007</v>
      </c>
      <c r="G603">
        <v>98.24</v>
      </c>
      <c r="H603">
        <v>2006</v>
      </c>
      <c r="I603">
        <v>-18.07</v>
      </c>
      <c r="J603" s="1">
        <v>-0.15540000000000001</v>
      </c>
    </row>
    <row r="604" spans="1:10" x14ac:dyDescent="0.3">
      <c r="A604" t="s">
        <v>99</v>
      </c>
      <c r="B604" t="s">
        <v>2305</v>
      </c>
      <c r="C604">
        <v>54405</v>
      </c>
      <c r="D604">
        <v>116.32</v>
      </c>
      <c r="E604">
        <f>ROUNDUP(Table1[[#This Row],[gfc_peak_hpi]]/1000,1)*1000</f>
        <v>200</v>
      </c>
      <c r="F604">
        <v>2008</v>
      </c>
      <c r="G604">
        <v>105.68</v>
      </c>
      <c r="H604">
        <v>2014</v>
      </c>
      <c r="I604">
        <v>-10.639999999999899</v>
      </c>
      <c r="J604" s="1">
        <v>-9.1499999999999998E-2</v>
      </c>
    </row>
    <row r="605" spans="1:10" x14ac:dyDescent="0.3">
      <c r="A605" t="s">
        <v>270</v>
      </c>
      <c r="B605" t="s">
        <v>1562</v>
      </c>
      <c r="C605">
        <v>38967</v>
      </c>
      <c r="D605">
        <v>116.36</v>
      </c>
      <c r="E605">
        <f>ROUNDUP(Table1[[#This Row],[gfc_peak_hpi]]/1000,1)*1000</f>
        <v>200</v>
      </c>
      <c r="F605">
        <v>2008</v>
      </c>
      <c r="G605">
        <v>107.95</v>
      </c>
      <c r="H605">
        <v>2013</v>
      </c>
      <c r="I605">
        <v>-8.4099999999999895</v>
      </c>
      <c r="J605" s="1">
        <v>-7.2300000000000003E-2</v>
      </c>
    </row>
    <row r="606" spans="1:10" x14ac:dyDescent="0.3">
      <c r="A606" t="s">
        <v>33</v>
      </c>
      <c r="B606" t="s">
        <v>687</v>
      </c>
      <c r="C606">
        <v>80427</v>
      </c>
      <c r="D606">
        <v>116.39</v>
      </c>
      <c r="E606">
        <f>ROUNDUP(Table1[[#This Row],[gfc_peak_hpi]]/1000,1)*1000</f>
        <v>200</v>
      </c>
      <c r="F606">
        <v>2007</v>
      </c>
      <c r="G606">
        <v>78.040000000000006</v>
      </c>
      <c r="H606">
        <v>2012</v>
      </c>
      <c r="I606">
        <v>-38.349999999999902</v>
      </c>
      <c r="J606" s="1">
        <v>-0.32950000000000002</v>
      </c>
    </row>
    <row r="607" spans="1:10" x14ac:dyDescent="0.3">
      <c r="A607" t="s">
        <v>47</v>
      </c>
      <c r="B607" t="s">
        <v>84</v>
      </c>
      <c r="C607">
        <v>64730</v>
      </c>
      <c r="D607">
        <v>116.41</v>
      </c>
      <c r="E607">
        <f>ROUNDUP(Table1[[#This Row],[gfc_peak_hpi]]/1000,1)*1000</f>
        <v>200</v>
      </c>
      <c r="F607">
        <v>2007</v>
      </c>
      <c r="G607">
        <v>99.41</v>
      </c>
      <c r="H607">
        <v>2014</v>
      </c>
      <c r="I607">
        <v>-17</v>
      </c>
      <c r="J607" s="1">
        <v>-0.14599999999999999</v>
      </c>
    </row>
    <row r="608" spans="1:10" x14ac:dyDescent="0.3">
      <c r="A608" t="s">
        <v>47</v>
      </c>
      <c r="B608" t="s">
        <v>1766</v>
      </c>
      <c r="C608">
        <v>64469</v>
      </c>
      <c r="D608">
        <v>116.46</v>
      </c>
      <c r="E608">
        <f>ROUNDUP(Table1[[#This Row],[gfc_peak_hpi]]/1000,1)*1000</f>
        <v>200</v>
      </c>
      <c r="F608">
        <v>2007</v>
      </c>
      <c r="G608">
        <v>96.44</v>
      </c>
      <c r="H608">
        <v>2013</v>
      </c>
      <c r="I608">
        <v>-20.0199999999999</v>
      </c>
      <c r="J608" s="1">
        <v>-0.1719</v>
      </c>
    </row>
    <row r="609" spans="1:10" x14ac:dyDescent="0.3">
      <c r="A609" t="s">
        <v>47</v>
      </c>
      <c r="B609" t="s">
        <v>5434</v>
      </c>
      <c r="C609">
        <v>65689</v>
      </c>
      <c r="D609">
        <v>116.47</v>
      </c>
      <c r="E609">
        <f>ROUNDUP(Table1[[#This Row],[gfc_peak_hpi]]/1000,1)*1000</f>
        <v>200</v>
      </c>
      <c r="F609">
        <v>2007</v>
      </c>
      <c r="G609">
        <v>95.38</v>
      </c>
      <c r="H609">
        <v>2010</v>
      </c>
      <c r="I609">
        <v>-21.09</v>
      </c>
      <c r="J609" s="1">
        <v>-0.18110000000000001</v>
      </c>
    </row>
    <row r="610" spans="1:10" x14ac:dyDescent="0.3">
      <c r="A610" t="s">
        <v>20</v>
      </c>
      <c r="B610" t="s">
        <v>794</v>
      </c>
      <c r="C610">
        <v>56128</v>
      </c>
      <c r="D610">
        <v>116.48</v>
      </c>
      <c r="E610">
        <f>ROUNDUP(Table1[[#This Row],[gfc_peak_hpi]]/1000,1)*1000</f>
        <v>200</v>
      </c>
      <c r="F610">
        <v>2007</v>
      </c>
      <c r="G610">
        <v>110.56</v>
      </c>
      <c r="H610">
        <v>2006</v>
      </c>
      <c r="I610">
        <v>-5.92</v>
      </c>
      <c r="J610" s="1">
        <v>-5.0799999999999998E-2</v>
      </c>
    </row>
    <row r="611" spans="1:10" x14ac:dyDescent="0.3">
      <c r="A611" t="s">
        <v>25</v>
      </c>
      <c r="B611" t="s">
        <v>6203</v>
      </c>
      <c r="C611">
        <v>61572</v>
      </c>
      <c r="D611">
        <v>116.48</v>
      </c>
      <c r="E611">
        <f>ROUNDUP(Table1[[#This Row],[gfc_peak_hpi]]/1000,1)*1000</f>
        <v>200</v>
      </c>
      <c r="F611">
        <v>2009</v>
      </c>
      <c r="G611">
        <v>92.2</v>
      </c>
      <c r="H611">
        <v>2013</v>
      </c>
      <c r="I611">
        <v>-24.28</v>
      </c>
      <c r="J611" s="1">
        <v>-0.2084</v>
      </c>
    </row>
    <row r="612" spans="1:10" x14ac:dyDescent="0.3">
      <c r="A612" t="s">
        <v>30</v>
      </c>
      <c r="B612" t="s">
        <v>382</v>
      </c>
      <c r="C612">
        <v>75241</v>
      </c>
      <c r="D612">
        <v>116.51</v>
      </c>
      <c r="E612">
        <f>ROUNDUP(Table1[[#This Row],[gfc_peak_hpi]]/1000,1)*1000</f>
        <v>200</v>
      </c>
      <c r="F612">
        <v>2006</v>
      </c>
      <c r="G612">
        <v>83.91</v>
      </c>
      <c r="H612">
        <v>2009</v>
      </c>
      <c r="I612">
        <v>-32.6</v>
      </c>
      <c r="J612" s="1">
        <v>-0.27979999999999999</v>
      </c>
    </row>
    <row r="613" spans="1:10" x14ac:dyDescent="0.3">
      <c r="A613" t="s">
        <v>953</v>
      </c>
      <c r="B613" t="s">
        <v>3902</v>
      </c>
      <c r="C613">
        <v>84101</v>
      </c>
      <c r="D613">
        <v>116.52</v>
      </c>
      <c r="E613">
        <f>ROUNDUP(Table1[[#This Row],[gfc_peak_hpi]]/1000,1)*1000</f>
        <v>200</v>
      </c>
      <c r="F613">
        <v>2008</v>
      </c>
      <c r="G613">
        <v>83.77</v>
      </c>
      <c r="H613">
        <v>2012</v>
      </c>
      <c r="I613">
        <v>-32.75</v>
      </c>
      <c r="J613" s="1">
        <v>-0.28110000000000002</v>
      </c>
    </row>
    <row r="614" spans="1:10" x14ac:dyDescent="0.3">
      <c r="A614" t="s">
        <v>13</v>
      </c>
      <c r="B614" t="s">
        <v>8982</v>
      </c>
      <c r="C614">
        <v>16403</v>
      </c>
      <c r="D614">
        <v>116.52</v>
      </c>
      <c r="E614">
        <f>ROUNDUP(Table1[[#This Row],[gfc_peak_hpi]]/1000,1)*1000</f>
        <v>200</v>
      </c>
      <c r="F614">
        <v>2007</v>
      </c>
      <c r="G614">
        <v>69.17</v>
      </c>
      <c r="H614">
        <v>2014</v>
      </c>
      <c r="I614">
        <v>-47.349999999999902</v>
      </c>
      <c r="J614" s="1">
        <v>-0.40639999999999998</v>
      </c>
    </row>
    <row r="615" spans="1:10" x14ac:dyDescent="0.3">
      <c r="A615" t="s">
        <v>17</v>
      </c>
      <c r="B615" t="s">
        <v>1472</v>
      </c>
      <c r="C615">
        <v>38251</v>
      </c>
      <c r="D615">
        <v>116.53</v>
      </c>
      <c r="E615">
        <f>ROUNDUP(Table1[[#This Row],[gfc_peak_hpi]]/1000,1)*1000</f>
        <v>200</v>
      </c>
      <c r="F615">
        <v>2008</v>
      </c>
      <c r="G615">
        <v>108.38</v>
      </c>
      <c r="H615">
        <v>2009</v>
      </c>
      <c r="I615">
        <v>-8.15</v>
      </c>
      <c r="J615" s="1">
        <v>-6.9900000000000004E-2</v>
      </c>
    </row>
    <row r="616" spans="1:10" x14ac:dyDescent="0.3">
      <c r="A616" t="s">
        <v>39</v>
      </c>
      <c r="B616" t="s">
        <v>707</v>
      </c>
      <c r="C616">
        <v>46919</v>
      </c>
      <c r="D616">
        <v>116.53</v>
      </c>
      <c r="E616">
        <f>ROUNDUP(Table1[[#This Row],[gfc_peak_hpi]]/1000,1)*1000</f>
        <v>200</v>
      </c>
      <c r="F616">
        <v>2006</v>
      </c>
      <c r="G616">
        <v>97.52</v>
      </c>
      <c r="H616">
        <v>2011</v>
      </c>
      <c r="I616">
        <v>-19.010000000000002</v>
      </c>
      <c r="J616" s="1">
        <v>-0.16309999999999999</v>
      </c>
    </row>
    <row r="617" spans="1:10" x14ac:dyDescent="0.3">
      <c r="A617" t="s">
        <v>14</v>
      </c>
      <c r="B617" t="s">
        <v>4771</v>
      </c>
      <c r="C617">
        <v>24641</v>
      </c>
      <c r="D617">
        <v>116.55</v>
      </c>
      <c r="E617">
        <f>ROUNDUP(Table1[[#This Row],[gfc_peak_hpi]]/1000,1)*1000</f>
        <v>200</v>
      </c>
      <c r="F617">
        <v>2008</v>
      </c>
      <c r="G617">
        <v>97.99</v>
      </c>
      <c r="H617">
        <v>2011</v>
      </c>
      <c r="I617">
        <v>-18.559999999999999</v>
      </c>
      <c r="J617" s="1">
        <v>-0.15920000000000001</v>
      </c>
    </row>
    <row r="618" spans="1:10" x14ac:dyDescent="0.3">
      <c r="A618" t="s">
        <v>47</v>
      </c>
      <c r="B618" t="s">
        <v>1611</v>
      </c>
      <c r="C618">
        <v>64424</v>
      </c>
      <c r="D618">
        <v>116.56</v>
      </c>
      <c r="E618">
        <f>ROUNDUP(Table1[[#This Row],[gfc_peak_hpi]]/1000,1)*1000</f>
        <v>200</v>
      </c>
      <c r="F618">
        <v>2009</v>
      </c>
      <c r="G618">
        <v>103.66</v>
      </c>
      <c r="H618">
        <v>2011</v>
      </c>
      <c r="I618">
        <v>-12.9</v>
      </c>
      <c r="J618" s="1">
        <v>-0.11070000000000001</v>
      </c>
    </row>
    <row r="619" spans="1:10" x14ac:dyDescent="0.3">
      <c r="A619" t="s">
        <v>19</v>
      </c>
      <c r="B619" t="s">
        <v>478</v>
      </c>
      <c r="C619">
        <v>52218</v>
      </c>
      <c r="D619">
        <v>116.59</v>
      </c>
      <c r="E619">
        <f>ROUNDUP(Table1[[#This Row],[gfc_peak_hpi]]/1000,1)*1000</f>
        <v>200</v>
      </c>
      <c r="F619">
        <v>2008</v>
      </c>
      <c r="G619">
        <v>111.85</v>
      </c>
      <c r="H619">
        <v>2009</v>
      </c>
      <c r="I619">
        <v>-4.74</v>
      </c>
      <c r="J619" s="1">
        <v>-4.07E-2</v>
      </c>
    </row>
    <row r="620" spans="1:10" x14ac:dyDescent="0.3">
      <c r="A620" t="s">
        <v>47</v>
      </c>
      <c r="B620" t="s">
        <v>1453</v>
      </c>
      <c r="C620">
        <v>65082</v>
      </c>
      <c r="D620">
        <v>116.62</v>
      </c>
      <c r="E620">
        <f>ROUNDUP(Table1[[#This Row],[gfc_peak_hpi]]/1000,1)*1000</f>
        <v>200</v>
      </c>
      <c r="F620">
        <v>2009</v>
      </c>
      <c r="G620">
        <v>99.79</v>
      </c>
      <c r="H620">
        <v>2012</v>
      </c>
      <c r="I620">
        <v>-16.829999999999998</v>
      </c>
      <c r="J620" s="1">
        <v>-0.14430000000000001</v>
      </c>
    </row>
    <row r="621" spans="1:10" x14ac:dyDescent="0.3">
      <c r="A621" t="s">
        <v>19</v>
      </c>
      <c r="B621" t="s">
        <v>4137</v>
      </c>
      <c r="C621">
        <v>50533</v>
      </c>
      <c r="D621">
        <v>116.63</v>
      </c>
      <c r="E621">
        <f>ROUNDUP(Table1[[#This Row],[gfc_peak_hpi]]/1000,1)*1000</f>
        <v>200</v>
      </c>
      <c r="F621">
        <v>2007</v>
      </c>
      <c r="G621">
        <v>100.21</v>
      </c>
      <c r="H621">
        <v>2013</v>
      </c>
      <c r="I621">
        <v>-16.420000000000002</v>
      </c>
      <c r="J621" s="1">
        <v>-0.14080000000000001</v>
      </c>
    </row>
    <row r="622" spans="1:10" x14ac:dyDescent="0.3">
      <c r="A622" t="s">
        <v>116</v>
      </c>
      <c r="B622" t="s">
        <v>6537</v>
      </c>
      <c r="C622">
        <v>49322</v>
      </c>
      <c r="D622">
        <v>116.63</v>
      </c>
      <c r="E622">
        <f>ROUNDUP(Table1[[#This Row],[gfc_peak_hpi]]/1000,1)*1000</f>
        <v>200</v>
      </c>
      <c r="F622">
        <v>2007</v>
      </c>
      <c r="G622">
        <v>90.63</v>
      </c>
      <c r="H622">
        <v>2010</v>
      </c>
      <c r="I622">
        <v>-26</v>
      </c>
      <c r="J622" s="1">
        <v>-0.22289999999999999</v>
      </c>
    </row>
    <row r="623" spans="1:10" x14ac:dyDescent="0.3">
      <c r="A623" t="s">
        <v>39</v>
      </c>
      <c r="B623" t="s">
        <v>1382</v>
      </c>
      <c r="C623">
        <v>47992</v>
      </c>
      <c r="D623">
        <v>116.65</v>
      </c>
      <c r="E623">
        <f>ROUNDUP(Table1[[#This Row],[gfc_peak_hpi]]/1000,1)*1000</f>
        <v>200</v>
      </c>
      <c r="F623">
        <v>2007</v>
      </c>
      <c r="G623">
        <v>108.77</v>
      </c>
      <c r="H623">
        <v>2010</v>
      </c>
      <c r="I623">
        <v>-7.8800000000000097</v>
      </c>
      <c r="J623" s="1">
        <v>-6.7599999999999993E-2</v>
      </c>
    </row>
    <row r="624" spans="1:10" x14ac:dyDescent="0.3">
      <c r="A624" t="s">
        <v>39</v>
      </c>
      <c r="B624" t="s">
        <v>533</v>
      </c>
      <c r="C624">
        <v>47993</v>
      </c>
      <c r="D624">
        <v>116.71</v>
      </c>
      <c r="E624">
        <f>ROUNDUP(Table1[[#This Row],[gfc_peak_hpi]]/1000,1)*1000</f>
        <v>200</v>
      </c>
      <c r="F624">
        <v>2007</v>
      </c>
      <c r="G624">
        <v>107.29</v>
      </c>
      <c r="H624">
        <v>2013</v>
      </c>
      <c r="I624">
        <v>-9.4199999999999804</v>
      </c>
      <c r="J624" s="1">
        <v>-8.0699999999999994E-2</v>
      </c>
    </row>
    <row r="625" spans="1:10" x14ac:dyDescent="0.3">
      <c r="A625" t="s">
        <v>71</v>
      </c>
      <c r="B625" t="s">
        <v>1234</v>
      </c>
      <c r="C625">
        <v>74631</v>
      </c>
      <c r="D625">
        <v>116.73</v>
      </c>
      <c r="E625">
        <f>ROUNDUP(Table1[[#This Row],[gfc_peak_hpi]]/1000,1)*1000</f>
        <v>200</v>
      </c>
      <c r="F625">
        <v>2008</v>
      </c>
      <c r="G625">
        <v>109.26</v>
      </c>
      <c r="H625">
        <v>2013</v>
      </c>
      <c r="I625">
        <v>-7.46999999999999</v>
      </c>
      <c r="J625" s="1">
        <v>-6.4000000000000001E-2</v>
      </c>
    </row>
    <row r="626" spans="1:10" x14ac:dyDescent="0.3">
      <c r="A626" t="s">
        <v>19</v>
      </c>
      <c r="B626" t="s">
        <v>2143</v>
      </c>
      <c r="C626">
        <v>51007</v>
      </c>
      <c r="D626">
        <v>116.73</v>
      </c>
      <c r="E626">
        <f>ROUNDUP(Table1[[#This Row],[gfc_peak_hpi]]/1000,1)*1000</f>
        <v>200</v>
      </c>
      <c r="F626">
        <v>2008</v>
      </c>
      <c r="G626">
        <v>106.48</v>
      </c>
      <c r="H626">
        <v>2011</v>
      </c>
      <c r="I626">
        <v>-10.25</v>
      </c>
      <c r="J626" s="1">
        <v>-8.7800000000000003E-2</v>
      </c>
    </row>
    <row r="627" spans="1:10" x14ac:dyDescent="0.3">
      <c r="A627" t="s">
        <v>25</v>
      </c>
      <c r="B627" t="s">
        <v>1974</v>
      </c>
      <c r="C627">
        <v>62634</v>
      </c>
      <c r="D627">
        <v>116.76</v>
      </c>
      <c r="E627">
        <f>ROUNDUP(Table1[[#This Row],[gfc_peak_hpi]]/1000,1)*1000</f>
        <v>200</v>
      </c>
      <c r="F627">
        <v>2008</v>
      </c>
      <c r="G627">
        <v>107.05</v>
      </c>
      <c r="H627">
        <v>2006</v>
      </c>
      <c r="I627">
        <v>-9.7100000000000009</v>
      </c>
      <c r="J627" s="1">
        <v>-8.3199999999999996E-2</v>
      </c>
    </row>
    <row r="628" spans="1:10" x14ac:dyDescent="0.3">
      <c r="A628" t="s">
        <v>20</v>
      </c>
      <c r="B628" t="s">
        <v>3454</v>
      </c>
      <c r="C628">
        <v>56036</v>
      </c>
      <c r="D628">
        <v>116.78</v>
      </c>
      <c r="E628">
        <f>ROUNDUP(Table1[[#This Row],[gfc_peak_hpi]]/1000,1)*1000</f>
        <v>200</v>
      </c>
      <c r="F628">
        <v>2006</v>
      </c>
      <c r="G628">
        <v>102.41</v>
      </c>
      <c r="H628">
        <v>2014</v>
      </c>
      <c r="I628">
        <v>-14.37</v>
      </c>
      <c r="J628" s="1">
        <v>-0.1231</v>
      </c>
    </row>
    <row r="629" spans="1:10" x14ac:dyDescent="0.3">
      <c r="A629" t="s">
        <v>22</v>
      </c>
      <c r="B629" t="s">
        <v>1592</v>
      </c>
      <c r="C629">
        <v>58237</v>
      </c>
      <c r="D629">
        <v>116.8</v>
      </c>
      <c r="E629">
        <f>ROUNDUP(Table1[[#This Row],[gfc_peak_hpi]]/1000,1)*1000</f>
        <v>200</v>
      </c>
      <c r="F629">
        <v>2007</v>
      </c>
      <c r="G629">
        <v>108.27</v>
      </c>
      <c r="H629">
        <v>2006</v>
      </c>
      <c r="I629">
        <v>-8.5299999999999994</v>
      </c>
      <c r="J629" s="1">
        <v>-7.2999999999999995E-2</v>
      </c>
    </row>
    <row r="630" spans="1:10" x14ac:dyDescent="0.3">
      <c r="A630" t="s">
        <v>30</v>
      </c>
      <c r="B630" t="s">
        <v>2154</v>
      </c>
      <c r="C630">
        <v>77591</v>
      </c>
      <c r="D630">
        <v>116.82</v>
      </c>
      <c r="E630">
        <f>ROUNDUP(Table1[[#This Row],[gfc_peak_hpi]]/1000,1)*1000</f>
        <v>200</v>
      </c>
      <c r="F630">
        <v>2009</v>
      </c>
      <c r="G630">
        <v>102.31</v>
      </c>
      <c r="H630">
        <v>2008</v>
      </c>
      <c r="I630">
        <v>-14.5099999999999</v>
      </c>
      <c r="J630" s="1">
        <v>-0.1242</v>
      </c>
    </row>
    <row r="631" spans="1:10" x14ac:dyDescent="0.3">
      <c r="A631" t="s">
        <v>25</v>
      </c>
      <c r="B631" t="s">
        <v>1328</v>
      </c>
      <c r="C631">
        <v>61925</v>
      </c>
      <c r="D631">
        <v>116.85</v>
      </c>
      <c r="E631">
        <f>ROUNDUP(Table1[[#This Row],[gfc_peak_hpi]]/1000,1)*1000</f>
        <v>200</v>
      </c>
      <c r="F631">
        <v>2008</v>
      </c>
      <c r="G631">
        <v>109.12</v>
      </c>
      <c r="H631">
        <v>2006</v>
      </c>
      <c r="I631">
        <v>-7.7299999999999898</v>
      </c>
      <c r="J631" s="1">
        <v>-6.6199999999999995E-2</v>
      </c>
    </row>
    <row r="632" spans="1:10" x14ac:dyDescent="0.3">
      <c r="A632" t="s">
        <v>270</v>
      </c>
      <c r="B632" t="s">
        <v>1932</v>
      </c>
      <c r="C632">
        <v>38828</v>
      </c>
      <c r="D632">
        <v>116.87</v>
      </c>
      <c r="E632">
        <f>ROUNDUP(Table1[[#This Row],[gfc_peak_hpi]]/1000,1)*1000</f>
        <v>200</v>
      </c>
      <c r="F632">
        <v>2009</v>
      </c>
      <c r="G632">
        <v>107.32</v>
      </c>
      <c r="H632">
        <v>2006</v>
      </c>
      <c r="I632">
        <v>-9.5500000000000096</v>
      </c>
      <c r="J632" s="1">
        <v>-8.1699999999999995E-2</v>
      </c>
    </row>
    <row r="633" spans="1:10" x14ac:dyDescent="0.3">
      <c r="A633" t="s">
        <v>30</v>
      </c>
      <c r="B633" t="s">
        <v>4197</v>
      </c>
      <c r="C633">
        <v>78559</v>
      </c>
      <c r="D633">
        <v>116.87</v>
      </c>
      <c r="E633">
        <f>ROUNDUP(Table1[[#This Row],[gfc_peak_hpi]]/1000,1)*1000</f>
        <v>200</v>
      </c>
      <c r="F633">
        <v>2006</v>
      </c>
      <c r="G633">
        <v>100.19</v>
      </c>
      <c r="H633">
        <v>2007</v>
      </c>
      <c r="I633">
        <v>-16.68</v>
      </c>
      <c r="J633" s="1">
        <v>-0.14269999999999999</v>
      </c>
    </row>
    <row r="634" spans="1:10" x14ac:dyDescent="0.3">
      <c r="A634" t="s">
        <v>13</v>
      </c>
      <c r="B634" t="s">
        <v>944</v>
      </c>
      <c r="C634">
        <v>15133</v>
      </c>
      <c r="D634">
        <v>116.9</v>
      </c>
      <c r="E634">
        <f>ROUNDUP(Table1[[#This Row],[gfc_peak_hpi]]/1000,1)*1000</f>
        <v>200</v>
      </c>
      <c r="F634">
        <v>2006</v>
      </c>
      <c r="G634">
        <v>92.77</v>
      </c>
      <c r="H634">
        <v>2011</v>
      </c>
      <c r="I634">
        <v>-24.13</v>
      </c>
      <c r="J634" s="1">
        <v>-0.2064</v>
      </c>
    </row>
    <row r="635" spans="1:10" x14ac:dyDescent="0.3">
      <c r="A635" t="s">
        <v>19</v>
      </c>
      <c r="B635" t="s">
        <v>5245</v>
      </c>
      <c r="C635">
        <v>52209</v>
      </c>
      <c r="D635">
        <v>116.93</v>
      </c>
      <c r="E635">
        <f>ROUNDUP(Table1[[#This Row],[gfc_peak_hpi]]/1000,1)*1000</f>
        <v>200</v>
      </c>
      <c r="F635">
        <v>2006</v>
      </c>
      <c r="G635">
        <v>96.5</v>
      </c>
      <c r="H635">
        <v>2012</v>
      </c>
      <c r="I635">
        <v>-20.43</v>
      </c>
      <c r="J635" s="1">
        <v>-0.17469999999999999</v>
      </c>
    </row>
    <row r="636" spans="1:10" x14ac:dyDescent="0.3">
      <c r="A636" t="s">
        <v>116</v>
      </c>
      <c r="B636" t="s">
        <v>6751</v>
      </c>
      <c r="C636">
        <v>48662</v>
      </c>
      <c r="D636">
        <v>116.93</v>
      </c>
      <c r="E636">
        <f>ROUNDUP(Table1[[#This Row],[gfc_peak_hpi]]/1000,1)*1000</f>
        <v>200</v>
      </c>
      <c r="F636">
        <v>2008</v>
      </c>
      <c r="G636">
        <v>89.84</v>
      </c>
      <c r="H636">
        <v>2013</v>
      </c>
      <c r="I636">
        <v>-27.09</v>
      </c>
      <c r="J636" s="1">
        <v>-0.23169999999999999</v>
      </c>
    </row>
    <row r="637" spans="1:10" x14ac:dyDescent="0.3">
      <c r="A637" t="s">
        <v>21</v>
      </c>
      <c r="B637" t="s">
        <v>781</v>
      </c>
      <c r="C637">
        <v>57012</v>
      </c>
      <c r="D637">
        <v>116.95</v>
      </c>
      <c r="E637">
        <f>ROUNDUP(Table1[[#This Row],[gfc_peak_hpi]]/1000,1)*1000</f>
        <v>200</v>
      </c>
      <c r="F637">
        <v>2009</v>
      </c>
      <c r="G637">
        <v>111.04</v>
      </c>
      <c r="H637">
        <v>2008</v>
      </c>
      <c r="I637">
        <v>-5.9099999999999904</v>
      </c>
      <c r="J637" s="1">
        <v>-5.0500000000000003E-2</v>
      </c>
    </row>
    <row r="638" spans="1:10" x14ac:dyDescent="0.3">
      <c r="A638" t="s">
        <v>77</v>
      </c>
      <c r="B638" t="s">
        <v>567</v>
      </c>
      <c r="C638">
        <v>68045</v>
      </c>
      <c r="D638">
        <v>116.96</v>
      </c>
      <c r="E638">
        <f>ROUNDUP(Table1[[#This Row],[gfc_peak_hpi]]/1000,1)*1000</f>
        <v>200</v>
      </c>
      <c r="F638">
        <v>2008</v>
      </c>
      <c r="G638">
        <v>111.87</v>
      </c>
      <c r="H638">
        <v>2009</v>
      </c>
      <c r="I638">
        <v>-5.0899999999999803</v>
      </c>
      <c r="J638" s="1">
        <v>-4.3499999999999997E-2</v>
      </c>
    </row>
    <row r="639" spans="1:10" x14ac:dyDescent="0.3">
      <c r="A639" t="s">
        <v>19</v>
      </c>
      <c r="B639" t="s">
        <v>2560</v>
      </c>
      <c r="C639">
        <v>51040</v>
      </c>
      <c r="D639">
        <v>116.96</v>
      </c>
      <c r="E639">
        <f>ROUNDUP(Table1[[#This Row],[gfc_peak_hpi]]/1000,1)*1000</f>
        <v>200</v>
      </c>
      <c r="F639">
        <v>2008</v>
      </c>
      <c r="G639">
        <v>105.4</v>
      </c>
      <c r="H639">
        <v>2010</v>
      </c>
      <c r="I639">
        <v>-11.559999999999899</v>
      </c>
      <c r="J639" s="1">
        <v>-9.8799999999999999E-2</v>
      </c>
    </row>
    <row r="640" spans="1:10" x14ac:dyDescent="0.3">
      <c r="A640" t="s">
        <v>13</v>
      </c>
      <c r="B640" t="s">
        <v>4377</v>
      </c>
      <c r="C640">
        <v>16301</v>
      </c>
      <c r="D640">
        <v>116.96</v>
      </c>
      <c r="E640">
        <f>ROUNDUP(Table1[[#This Row],[gfc_peak_hpi]]/1000,1)*1000</f>
        <v>200</v>
      </c>
      <c r="F640">
        <v>2008</v>
      </c>
      <c r="G640">
        <v>99.69</v>
      </c>
      <c r="H640">
        <v>2010</v>
      </c>
      <c r="I640">
        <v>-17.2699999999999</v>
      </c>
      <c r="J640" s="1">
        <v>-0.1477</v>
      </c>
    </row>
    <row r="641" spans="1:10" x14ac:dyDescent="0.3">
      <c r="A641" t="s">
        <v>244</v>
      </c>
      <c r="B641" t="s">
        <v>2630</v>
      </c>
      <c r="C641">
        <v>4010</v>
      </c>
      <c r="D641">
        <v>116.97</v>
      </c>
      <c r="E641">
        <f>ROUNDUP(Table1[[#This Row],[gfc_peak_hpi]]/1000,1)*1000</f>
        <v>200</v>
      </c>
      <c r="F641">
        <v>2006</v>
      </c>
      <c r="G641">
        <v>93.1</v>
      </c>
      <c r="H641">
        <v>2013</v>
      </c>
      <c r="I641">
        <v>-23.87</v>
      </c>
      <c r="J641" s="1">
        <v>-0.2041</v>
      </c>
    </row>
    <row r="642" spans="1:10" x14ac:dyDescent="0.3">
      <c r="A642" t="s">
        <v>17</v>
      </c>
      <c r="B642" t="s">
        <v>1311</v>
      </c>
      <c r="C642">
        <v>37322</v>
      </c>
      <c r="D642">
        <v>116.98</v>
      </c>
      <c r="E642">
        <f>ROUNDUP(Table1[[#This Row],[gfc_peak_hpi]]/1000,1)*1000</f>
        <v>200</v>
      </c>
      <c r="F642">
        <v>2007</v>
      </c>
      <c r="G642">
        <v>98.98</v>
      </c>
      <c r="H642">
        <v>2012</v>
      </c>
      <c r="I642">
        <v>-18</v>
      </c>
      <c r="J642" s="1">
        <v>-0.15390000000000001</v>
      </c>
    </row>
    <row r="643" spans="1:10" x14ac:dyDescent="0.3">
      <c r="A643" t="s">
        <v>39</v>
      </c>
      <c r="B643" t="s">
        <v>6036</v>
      </c>
      <c r="C643">
        <v>47231</v>
      </c>
      <c r="D643">
        <v>116.99</v>
      </c>
      <c r="E643">
        <f>ROUNDUP(Table1[[#This Row],[gfc_peak_hpi]]/1000,1)*1000</f>
        <v>200</v>
      </c>
      <c r="F643">
        <v>2008</v>
      </c>
      <c r="G643">
        <v>85.06</v>
      </c>
      <c r="H643">
        <v>2006</v>
      </c>
      <c r="I643">
        <v>-31.9299999999999</v>
      </c>
      <c r="J643" s="1">
        <v>-0.27289999999999998</v>
      </c>
    </row>
    <row r="644" spans="1:10" x14ac:dyDescent="0.3">
      <c r="A644" t="s">
        <v>19</v>
      </c>
      <c r="B644" t="s">
        <v>2186</v>
      </c>
      <c r="C644">
        <v>50529</v>
      </c>
      <c r="D644">
        <v>117.06</v>
      </c>
      <c r="E644">
        <f>ROUNDUP(Table1[[#This Row],[gfc_peak_hpi]]/1000,1)*1000</f>
        <v>200</v>
      </c>
      <c r="F644">
        <v>2009</v>
      </c>
      <c r="G644">
        <v>95.51</v>
      </c>
      <c r="H644">
        <v>2010</v>
      </c>
      <c r="I644">
        <v>-21.549999999999901</v>
      </c>
      <c r="J644" s="1">
        <v>-0.18410000000000001</v>
      </c>
    </row>
    <row r="645" spans="1:10" x14ac:dyDescent="0.3">
      <c r="A645" t="s">
        <v>25</v>
      </c>
      <c r="B645" t="s">
        <v>357</v>
      </c>
      <c r="C645">
        <v>62550</v>
      </c>
      <c r="D645">
        <v>117.09</v>
      </c>
      <c r="E645">
        <f>ROUNDUP(Table1[[#This Row],[gfc_peak_hpi]]/1000,1)*1000</f>
        <v>200</v>
      </c>
      <c r="F645">
        <v>2009</v>
      </c>
      <c r="G645">
        <v>112.89</v>
      </c>
      <c r="H645">
        <v>2006</v>
      </c>
      <c r="I645">
        <v>-4.2</v>
      </c>
      <c r="J645" s="1">
        <v>-3.5900000000000001E-2</v>
      </c>
    </row>
    <row r="646" spans="1:10" x14ac:dyDescent="0.3">
      <c r="A646" t="s">
        <v>77</v>
      </c>
      <c r="B646" t="s">
        <v>403</v>
      </c>
      <c r="C646">
        <v>68142</v>
      </c>
      <c r="D646">
        <v>117.09</v>
      </c>
      <c r="E646">
        <f>ROUNDUP(Table1[[#This Row],[gfc_peak_hpi]]/1000,1)*1000</f>
        <v>200</v>
      </c>
      <c r="F646">
        <v>2006</v>
      </c>
      <c r="G646">
        <v>104.33</v>
      </c>
      <c r="H646">
        <v>2010</v>
      </c>
      <c r="I646">
        <v>-12.76</v>
      </c>
      <c r="J646" s="1">
        <v>-0.109</v>
      </c>
    </row>
    <row r="647" spans="1:10" x14ac:dyDescent="0.3">
      <c r="A647" t="s">
        <v>77</v>
      </c>
      <c r="B647" t="s">
        <v>1297</v>
      </c>
      <c r="C647">
        <v>68866</v>
      </c>
      <c r="D647">
        <v>117.14</v>
      </c>
      <c r="E647">
        <f>ROUNDUP(Table1[[#This Row],[gfc_peak_hpi]]/1000,1)*1000</f>
        <v>200</v>
      </c>
      <c r="F647">
        <v>2006</v>
      </c>
      <c r="G647">
        <v>99.04</v>
      </c>
      <c r="H647">
        <v>2007</v>
      </c>
      <c r="I647">
        <v>-18.099999999999898</v>
      </c>
      <c r="J647" s="1">
        <v>-0.1545</v>
      </c>
    </row>
    <row r="648" spans="1:10" x14ac:dyDescent="0.3">
      <c r="A648" t="s">
        <v>77</v>
      </c>
      <c r="B648" t="s">
        <v>2235</v>
      </c>
      <c r="C648">
        <v>68034</v>
      </c>
      <c r="D648">
        <v>117.15</v>
      </c>
      <c r="E648">
        <f>ROUNDUP(Table1[[#This Row],[gfc_peak_hpi]]/1000,1)*1000</f>
        <v>200</v>
      </c>
      <c r="F648">
        <v>2007</v>
      </c>
      <c r="G648">
        <v>106.61</v>
      </c>
      <c r="H648">
        <v>2012</v>
      </c>
      <c r="I648">
        <v>-10.54</v>
      </c>
      <c r="J648" s="1">
        <v>-0.09</v>
      </c>
    </row>
    <row r="649" spans="1:10" x14ac:dyDescent="0.3">
      <c r="A649" t="s">
        <v>14</v>
      </c>
      <c r="B649" t="s">
        <v>340</v>
      </c>
      <c r="C649">
        <v>24266</v>
      </c>
      <c r="D649">
        <v>117.18</v>
      </c>
      <c r="E649">
        <f>ROUNDUP(Table1[[#This Row],[gfc_peak_hpi]]/1000,1)*1000</f>
        <v>200</v>
      </c>
      <c r="F649">
        <v>2007</v>
      </c>
      <c r="G649">
        <v>103.51</v>
      </c>
      <c r="H649">
        <v>2014</v>
      </c>
      <c r="I649">
        <v>-13.67</v>
      </c>
      <c r="J649" s="1">
        <v>-0.1167</v>
      </c>
    </row>
    <row r="650" spans="1:10" x14ac:dyDescent="0.3">
      <c r="A650" t="s">
        <v>51</v>
      </c>
      <c r="B650" t="s">
        <v>2001</v>
      </c>
      <c r="C650">
        <v>45321</v>
      </c>
      <c r="D650">
        <v>117.21</v>
      </c>
      <c r="E650">
        <f>ROUNDUP(Table1[[#This Row],[gfc_peak_hpi]]/1000,1)*1000</f>
        <v>200</v>
      </c>
      <c r="F650">
        <v>2006</v>
      </c>
      <c r="G650">
        <v>87.09</v>
      </c>
      <c r="H650">
        <v>2012</v>
      </c>
      <c r="I650">
        <v>-30.119999999999902</v>
      </c>
      <c r="J650" s="1">
        <v>-0.25700000000000001</v>
      </c>
    </row>
    <row r="651" spans="1:10" x14ac:dyDescent="0.3">
      <c r="A651" t="s">
        <v>19</v>
      </c>
      <c r="B651" t="s">
        <v>1482</v>
      </c>
      <c r="C651">
        <v>51052</v>
      </c>
      <c r="D651">
        <v>117.24</v>
      </c>
      <c r="E651">
        <f>ROUNDUP(Table1[[#This Row],[gfc_peak_hpi]]/1000,1)*1000</f>
        <v>200</v>
      </c>
      <c r="F651">
        <v>2009</v>
      </c>
      <c r="G651">
        <v>109.02</v>
      </c>
      <c r="H651">
        <v>2012</v>
      </c>
      <c r="I651">
        <v>-8.21999999999999</v>
      </c>
      <c r="J651" s="1">
        <v>-7.0099999999999996E-2</v>
      </c>
    </row>
    <row r="652" spans="1:10" x14ac:dyDescent="0.3">
      <c r="A652" t="s">
        <v>39</v>
      </c>
      <c r="B652" t="s">
        <v>268</v>
      </c>
      <c r="C652">
        <v>47567</v>
      </c>
      <c r="D652">
        <v>117.27</v>
      </c>
      <c r="E652">
        <f>ROUNDUP(Table1[[#This Row],[gfc_peak_hpi]]/1000,1)*1000</f>
        <v>200</v>
      </c>
      <c r="F652">
        <v>2009</v>
      </c>
      <c r="G652">
        <v>113.64</v>
      </c>
      <c r="H652">
        <v>2010</v>
      </c>
      <c r="I652">
        <v>-3.6299999999999901</v>
      </c>
      <c r="J652" s="1">
        <v>-3.1E-2</v>
      </c>
    </row>
    <row r="653" spans="1:10" x14ac:dyDescent="0.3">
      <c r="A653" t="s">
        <v>25</v>
      </c>
      <c r="B653" t="s">
        <v>2629</v>
      </c>
      <c r="C653">
        <v>61430</v>
      </c>
      <c r="D653">
        <v>117.27</v>
      </c>
      <c r="E653">
        <f>ROUNDUP(Table1[[#This Row],[gfc_peak_hpi]]/1000,1)*1000</f>
        <v>200</v>
      </c>
      <c r="F653">
        <v>2008</v>
      </c>
      <c r="G653">
        <v>105.45</v>
      </c>
      <c r="H653">
        <v>2011</v>
      </c>
      <c r="I653">
        <v>-11.819999999999901</v>
      </c>
      <c r="J653" s="1">
        <v>-0.1008</v>
      </c>
    </row>
    <row r="654" spans="1:10" x14ac:dyDescent="0.3">
      <c r="A654" t="s">
        <v>13</v>
      </c>
      <c r="B654" t="s">
        <v>4114</v>
      </c>
      <c r="C654">
        <v>16314</v>
      </c>
      <c r="D654">
        <v>117.27</v>
      </c>
      <c r="E654">
        <f>ROUNDUP(Table1[[#This Row],[gfc_peak_hpi]]/1000,1)*1000</f>
        <v>200</v>
      </c>
      <c r="F654">
        <v>2009</v>
      </c>
      <c r="G654">
        <v>100.85</v>
      </c>
      <c r="H654">
        <v>2012</v>
      </c>
      <c r="I654">
        <v>-16.420000000000002</v>
      </c>
      <c r="J654" s="1">
        <v>-0.14000000000000001</v>
      </c>
    </row>
    <row r="655" spans="1:10" x14ac:dyDescent="0.3">
      <c r="A655" t="s">
        <v>39</v>
      </c>
      <c r="B655" t="s">
        <v>4043</v>
      </c>
      <c r="C655">
        <v>46781</v>
      </c>
      <c r="D655">
        <v>117.28</v>
      </c>
      <c r="E655">
        <f>ROUNDUP(Table1[[#This Row],[gfc_peak_hpi]]/1000,1)*1000</f>
        <v>200</v>
      </c>
      <c r="F655">
        <v>2009</v>
      </c>
      <c r="G655">
        <v>101.11</v>
      </c>
      <c r="H655">
        <v>2010</v>
      </c>
      <c r="I655">
        <v>-16.170000000000002</v>
      </c>
      <c r="J655" s="1">
        <v>-0.13789999999999999</v>
      </c>
    </row>
    <row r="656" spans="1:10" x14ac:dyDescent="0.3">
      <c r="A656" t="s">
        <v>19</v>
      </c>
      <c r="B656" t="s">
        <v>396</v>
      </c>
      <c r="C656">
        <v>52161</v>
      </c>
      <c r="D656">
        <v>117.3</v>
      </c>
      <c r="E656">
        <f>ROUNDUP(Table1[[#This Row],[gfc_peak_hpi]]/1000,1)*1000</f>
        <v>200</v>
      </c>
      <c r="F656">
        <v>2009</v>
      </c>
      <c r="G656">
        <v>110.77</v>
      </c>
      <c r="H656">
        <v>2013</v>
      </c>
      <c r="I656">
        <v>-6.53</v>
      </c>
      <c r="J656" s="1">
        <v>-5.57E-2</v>
      </c>
    </row>
    <row r="657" spans="1:10" x14ac:dyDescent="0.3">
      <c r="A657" t="s">
        <v>28</v>
      </c>
      <c r="B657" t="s">
        <v>1377</v>
      </c>
      <c r="C657">
        <v>72846</v>
      </c>
      <c r="D657">
        <v>117.32</v>
      </c>
      <c r="E657">
        <f>ROUNDUP(Table1[[#This Row],[gfc_peak_hpi]]/1000,1)*1000</f>
        <v>200</v>
      </c>
      <c r="F657">
        <v>2008</v>
      </c>
      <c r="G657">
        <v>109.41</v>
      </c>
      <c r="H657">
        <v>2013</v>
      </c>
      <c r="I657">
        <v>-7.9099999999999904</v>
      </c>
      <c r="J657" s="1">
        <v>-6.7400000000000002E-2</v>
      </c>
    </row>
    <row r="658" spans="1:10" x14ac:dyDescent="0.3">
      <c r="A658" t="s">
        <v>38</v>
      </c>
      <c r="B658" t="s">
        <v>7331</v>
      </c>
      <c r="C658">
        <v>42166</v>
      </c>
      <c r="D658">
        <v>117.35</v>
      </c>
      <c r="E658">
        <f>ROUNDUP(Table1[[#This Row],[gfc_peak_hpi]]/1000,1)*1000</f>
        <v>200</v>
      </c>
      <c r="F658">
        <v>2007</v>
      </c>
      <c r="G658">
        <v>86.86</v>
      </c>
      <c r="H658">
        <v>2011</v>
      </c>
      <c r="I658">
        <v>-30.489999999999899</v>
      </c>
      <c r="J658" s="1">
        <v>-0.25979999999999998</v>
      </c>
    </row>
    <row r="659" spans="1:10" x14ac:dyDescent="0.3">
      <c r="A659" t="s">
        <v>39</v>
      </c>
      <c r="B659" t="s">
        <v>594</v>
      </c>
      <c r="C659">
        <v>47971</v>
      </c>
      <c r="D659">
        <v>117.37</v>
      </c>
      <c r="E659">
        <f>ROUNDUP(Table1[[#This Row],[gfc_peak_hpi]]/1000,1)*1000</f>
        <v>200</v>
      </c>
      <c r="F659">
        <v>2006</v>
      </c>
      <c r="G659">
        <v>102.21</v>
      </c>
      <c r="H659">
        <v>2007</v>
      </c>
      <c r="I659">
        <v>-15.16</v>
      </c>
      <c r="J659" s="1">
        <v>-0.12920000000000001</v>
      </c>
    </row>
    <row r="660" spans="1:10" x14ac:dyDescent="0.3">
      <c r="A660" t="s">
        <v>112</v>
      </c>
      <c r="B660" t="s">
        <v>2551</v>
      </c>
      <c r="C660">
        <v>66451</v>
      </c>
      <c r="D660">
        <v>117.38</v>
      </c>
      <c r="E660">
        <f>ROUNDUP(Table1[[#This Row],[gfc_peak_hpi]]/1000,1)*1000</f>
        <v>200</v>
      </c>
      <c r="F660">
        <v>2007</v>
      </c>
      <c r="G660">
        <v>105.82</v>
      </c>
      <c r="H660">
        <v>2012</v>
      </c>
      <c r="I660">
        <v>-11.56</v>
      </c>
      <c r="J660" s="1">
        <v>-9.8500000000000004E-2</v>
      </c>
    </row>
    <row r="661" spans="1:10" x14ac:dyDescent="0.3">
      <c r="A661" t="s">
        <v>39</v>
      </c>
      <c r="B661" t="s">
        <v>4154</v>
      </c>
      <c r="C661">
        <v>47841</v>
      </c>
      <c r="D661">
        <v>117.38</v>
      </c>
      <c r="E661">
        <f>ROUNDUP(Table1[[#This Row],[gfc_peak_hpi]]/1000,1)*1000</f>
        <v>200</v>
      </c>
      <c r="F661">
        <v>2006</v>
      </c>
      <c r="G661">
        <v>94.88</v>
      </c>
      <c r="H661">
        <v>2011</v>
      </c>
      <c r="I661">
        <v>-22.5</v>
      </c>
      <c r="J661" s="1">
        <v>-0.19170000000000001</v>
      </c>
    </row>
    <row r="662" spans="1:10" x14ac:dyDescent="0.3">
      <c r="A662" t="s">
        <v>17</v>
      </c>
      <c r="B662" t="s">
        <v>1910</v>
      </c>
      <c r="C662">
        <v>38357</v>
      </c>
      <c r="D662">
        <v>117.39</v>
      </c>
      <c r="E662">
        <f>ROUNDUP(Table1[[#This Row],[gfc_peak_hpi]]/1000,1)*1000</f>
        <v>200</v>
      </c>
      <c r="F662">
        <v>2008</v>
      </c>
      <c r="G662">
        <v>107.84</v>
      </c>
      <c r="H662">
        <v>2011</v>
      </c>
      <c r="I662">
        <v>-9.5499999999999901</v>
      </c>
      <c r="J662" s="1">
        <v>-8.14E-2</v>
      </c>
    </row>
    <row r="663" spans="1:10" x14ac:dyDescent="0.3">
      <c r="A663" t="s">
        <v>77</v>
      </c>
      <c r="B663" t="s">
        <v>1383</v>
      </c>
      <c r="C663">
        <v>68779</v>
      </c>
      <c r="D663">
        <v>117.41</v>
      </c>
      <c r="E663">
        <f>ROUNDUP(Table1[[#This Row],[gfc_peak_hpi]]/1000,1)*1000</f>
        <v>200</v>
      </c>
      <c r="F663">
        <v>2008</v>
      </c>
      <c r="G663">
        <v>109.47</v>
      </c>
      <c r="H663">
        <v>2006</v>
      </c>
      <c r="I663">
        <v>-7.9399999999999897</v>
      </c>
      <c r="J663" s="1">
        <v>-6.7599999999999993E-2</v>
      </c>
    </row>
    <row r="664" spans="1:10" x14ac:dyDescent="0.3">
      <c r="A664" t="s">
        <v>19</v>
      </c>
      <c r="B664" t="s">
        <v>173</v>
      </c>
      <c r="C664">
        <v>50423</v>
      </c>
      <c r="D664">
        <v>117.49</v>
      </c>
      <c r="E664">
        <f>ROUNDUP(Table1[[#This Row],[gfc_peak_hpi]]/1000,1)*1000</f>
        <v>200</v>
      </c>
      <c r="F664">
        <v>2006</v>
      </c>
      <c r="G664">
        <v>114.47</v>
      </c>
      <c r="H664">
        <v>2007</v>
      </c>
      <c r="I664">
        <v>-3.0199999999999898</v>
      </c>
      <c r="J664" s="1">
        <v>-2.5700000000000001E-2</v>
      </c>
    </row>
    <row r="665" spans="1:10" x14ac:dyDescent="0.3">
      <c r="A665" t="s">
        <v>25</v>
      </c>
      <c r="B665" t="s">
        <v>1173</v>
      </c>
      <c r="C665">
        <v>62321</v>
      </c>
      <c r="D665">
        <v>117.49</v>
      </c>
      <c r="E665">
        <f>ROUNDUP(Table1[[#This Row],[gfc_peak_hpi]]/1000,1)*1000</f>
        <v>200</v>
      </c>
      <c r="F665">
        <v>2007</v>
      </c>
      <c r="G665">
        <v>108.52</v>
      </c>
      <c r="H665">
        <v>2008</v>
      </c>
      <c r="I665">
        <v>-8.96999999999999</v>
      </c>
      <c r="J665" s="1">
        <v>-7.6300000000000007E-2</v>
      </c>
    </row>
    <row r="666" spans="1:10" x14ac:dyDescent="0.3">
      <c r="A666" t="s">
        <v>112</v>
      </c>
      <c r="B666" t="s">
        <v>1018</v>
      </c>
      <c r="C666">
        <v>67120</v>
      </c>
      <c r="D666">
        <v>117.51</v>
      </c>
      <c r="E666">
        <f>ROUNDUP(Table1[[#This Row],[gfc_peak_hpi]]/1000,1)*1000</f>
        <v>200</v>
      </c>
      <c r="F666">
        <v>2009</v>
      </c>
      <c r="G666">
        <v>110.74</v>
      </c>
      <c r="H666">
        <v>2012</v>
      </c>
      <c r="I666">
        <v>-6.7700000000000102</v>
      </c>
      <c r="J666" s="1">
        <v>-5.7599999999999998E-2</v>
      </c>
    </row>
    <row r="667" spans="1:10" x14ac:dyDescent="0.3">
      <c r="A667" t="s">
        <v>25</v>
      </c>
      <c r="B667" t="s">
        <v>1245</v>
      </c>
      <c r="C667">
        <v>62668</v>
      </c>
      <c r="D667">
        <v>117.51</v>
      </c>
      <c r="E667">
        <f>ROUNDUP(Table1[[#This Row],[gfc_peak_hpi]]/1000,1)*1000</f>
        <v>200</v>
      </c>
      <c r="F667">
        <v>2007</v>
      </c>
      <c r="G667">
        <v>109.97</v>
      </c>
      <c r="H667">
        <v>2011</v>
      </c>
      <c r="I667">
        <v>-7.54</v>
      </c>
      <c r="J667" s="1">
        <v>-6.4199999999999993E-2</v>
      </c>
    </row>
    <row r="668" spans="1:10" x14ac:dyDescent="0.3">
      <c r="A668" t="s">
        <v>39</v>
      </c>
      <c r="B668" t="s">
        <v>1817</v>
      </c>
      <c r="C668">
        <v>47948</v>
      </c>
      <c r="D668">
        <v>117.51</v>
      </c>
      <c r="E668">
        <f>ROUNDUP(Table1[[#This Row],[gfc_peak_hpi]]/1000,1)*1000</f>
        <v>200</v>
      </c>
      <c r="F668">
        <v>2006</v>
      </c>
      <c r="G668">
        <v>90.93</v>
      </c>
      <c r="H668">
        <v>2010</v>
      </c>
      <c r="I668">
        <v>-26.58</v>
      </c>
      <c r="J668" s="1">
        <v>-0.22620000000000001</v>
      </c>
    </row>
    <row r="669" spans="1:10" x14ac:dyDescent="0.3">
      <c r="A669" t="s">
        <v>13</v>
      </c>
      <c r="B669" t="s">
        <v>1326</v>
      </c>
      <c r="C669">
        <v>15056</v>
      </c>
      <c r="D669">
        <v>117.52</v>
      </c>
      <c r="E669">
        <f>ROUNDUP(Table1[[#This Row],[gfc_peak_hpi]]/1000,1)*1000</f>
        <v>200</v>
      </c>
      <c r="F669">
        <v>2009</v>
      </c>
      <c r="G669">
        <v>109.75</v>
      </c>
      <c r="H669">
        <v>2006</v>
      </c>
      <c r="I669">
        <v>-7.7699999999999898</v>
      </c>
      <c r="J669" s="1">
        <v>-6.6100000000000006E-2</v>
      </c>
    </row>
    <row r="670" spans="1:10" x14ac:dyDescent="0.3">
      <c r="A670" t="s">
        <v>47</v>
      </c>
      <c r="B670" t="s">
        <v>3561</v>
      </c>
      <c r="C670">
        <v>64436</v>
      </c>
      <c r="D670">
        <v>117.53</v>
      </c>
      <c r="E670">
        <f>ROUNDUP(Table1[[#This Row],[gfc_peak_hpi]]/1000,1)*1000</f>
        <v>200</v>
      </c>
      <c r="F670">
        <v>2007</v>
      </c>
      <c r="G670">
        <v>102.79</v>
      </c>
      <c r="H670">
        <v>2007</v>
      </c>
      <c r="I670">
        <v>-14.739999999999901</v>
      </c>
      <c r="J670" s="1">
        <v>-0.12540000000000001</v>
      </c>
    </row>
    <row r="671" spans="1:10" x14ac:dyDescent="0.3">
      <c r="A671" t="s">
        <v>482</v>
      </c>
      <c r="B671" t="s">
        <v>3352</v>
      </c>
      <c r="C671">
        <v>29742</v>
      </c>
      <c r="D671">
        <v>117.54</v>
      </c>
      <c r="E671">
        <f>ROUNDUP(Table1[[#This Row],[gfc_peak_hpi]]/1000,1)*1000</f>
        <v>200</v>
      </c>
      <c r="F671">
        <v>2007</v>
      </c>
      <c r="G671">
        <v>102.6</v>
      </c>
      <c r="H671">
        <v>2013</v>
      </c>
      <c r="I671">
        <v>-14.94</v>
      </c>
      <c r="J671" s="1">
        <v>-0.12709999999999999</v>
      </c>
    </row>
    <row r="672" spans="1:10" x14ac:dyDescent="0.3">
      <c r="A672" t="s">
        <v>17</v>
      </c>
      <c r="B672" t="s">
        <v>2290</v>
      </c>
      <c r="C672">
        <v>38049</v>
      </c>
      <c r="D672">
        <v>117.54</v>
      </c>
      <c r="E672">
        <f>ROUNDUP(Table1[[#This Row],[gfc_peak_hpi]]/1000,1)*1000</f>
        <v>200</v>
      </c>
      <c r="F672">
        <v>2007</v>
      </c>
      <c r="G672">
        <v>99.4</v>
      </c>
      <c r="H672">
        <v>2014</v>
      </c>
      <c r="I672">
        <v>-18.14</v>
      </c>
      <c r="J672" s="1">
        <v>-0.15429999999999999</v>
      </c>
    </row>
    <row r="673" spans="1:10" x14ac:dyDescent="0.3">
      <c r="A673" t="s">
        <v>30</v>
      </c>
      <c r="B673" t="s">
        <v>1451</v>
      </c>
      <c r="C673">
        <v>76272</v>
      </c>
      <c r="D673">
        <v>117.56</v>
      </c>
      <c r="E673">
        <f>ROUNDUP(Table1[[#This Row],[gfc_peak_hpi]]/1000,1)*1000</f>
        <v>200</v>
      </c>
      <c r="F673">
        <v>2007</v>
      </c>
      <c r="G673">
        <v>109.4</v>
      </c>
      <c r="H673">
        <v>2012</v>
      </c>
      <c r="I673">
        <v>-8.1599999999999895</v>
      </c>
      <c r="J673" s="1">
        <v>-6.9400000000000003E-2</v>
      </c>
    </row>
    <row r="674" spans="1:10" x14ac:dyDescent="0.3">
      <c r="A674" t="s">
        <v>39</v>
      </c>
      <c r="B674" t="s">
        <v>74</v>
      </c>
      <c r="C674">
        <v>47394</v>
      </c>
      <c r="D674">
        <v>117.58</v>
      </c>
      <c r="E674">
        <f>ROUNDUP(Table1[[#This Row],[gfc_peak_hpi]]/1000,1)*1000</f>
        <v>200</v>
      </c>
      <c r="F674">
        <v>2006</v>
      </c>
      <c r="G674">
        <v>100.98</v>
      </c>
      <c r="H674">
        <v>2012</v>
      </c>
      <c r="I674">
        <v>-16.599999999999898</v>
      </c>
      <c r="J674" s="1">
        <v>-0.14119999999999999</v>
      </c>
    </row>
    <row r="675" spans="1:10" x14ac:dyDescent="0.3">
      <c r="A675" t="s">
        <v>17</v>
      </c>
      <c r="B675" t="s">
        <v>5859</v>
      </c>
      <c r="C675">
        <v>37861</v>
      </c>
      <c r="D675">
        <v>117.59</v>
      </c>
      <c r="E675">
        <f>ROUNDUP(Table1[[#This Row],[gfc_peak_hpi]]/1000,1)*1000</f>
        <v>200</v>
      </c>
      <c r="F675">
        <v>2007</v>
      </c>
      <c r="G675">
        <v>94.6</v>
      </c>
      <c r="H675">
        <v>2012</v>
      </c>
      <c r="I675">
        <v>-22.99</v>
      </c>
      <c r="J675" s="1">
        <v>-0.19550000000000001</v>
      </c>
    </row>
    <row r="676" spans="1:10" x14ac:dyDescent="0.3">
      <c r="A676" t="s">
        <v>17</v>
      </c>
      <c r="B676" t="s">
        <v>7311</v>
      </c>
      <c r="C676">
        <v>37141</v>
      </c>
      <c r="D676">
        <v>117.59</v>
      </c>
      <c r="E676">
        <f>ROUNDUP(Table1[[#This Row],[gfc_peak_hpi]]/1000,1)*1000</f>
        <v>200</v>
      </c>
      <c r="F676">
        <v>2006</v>
      </c>
      <c r="G676">
        <v>87.16</v>
      </c>
      <c r="H676">
        <v>2007</v>
      </c>
      <c r="I676">
        <v>-30.43</v>
      </c>
      <c r="J676" s="1">
        <v>-0.25879999999999997</v>
      </c>
    </row>
    <row r="677" spans="1:10" x14ac:dyDescent="0.3">
      <c r="A677" t="s">
        <v>51</v>
      </c>
      <c r="B677" t="s">
        <v>5176</v>
      </c>
      <c r="C677">
        <v>43727</v>
      </c>
      <c r="D677">
        <v>117.6</v>
      </c>
      <c r="E677">
        <f>ROUNDUP(Table1[[#This Row],[gfc_peak_hpi]]/1000,1)*1000</f>
        <v>200</v>
      </c>
      <c r="F677">
        <v>2007</v>
      </c>
      <c r="G677">
        <v>97.33</v>
      </c>
      <c r="H677">
        <v>2011</v>
      </c>
      <c r="I677">
        <v>-20.2699999999999</v>
      </c>
      <c r="J677" s="1">
        <v>-0.1724</v>
      </c>
    </row>
    <row r="678" spans="1:10" x14ac:dyDescent="0.3">
      <c r="A678" t="s">
        <v>13</v>
      </c>
      <c r="B678" t="s">
        <v>1096</v>
      </c>
      <c r="C678">
        <v>16034</v>
      </c>
      <c r="D678">
        <v>117.61</v>
      </c>
      <c r="E678">
        <f>ROUNDUP(Table1[[#This Row],[gfc_peak_hpi]]/1000,1)*1000</f>
        <v>200</v>
      </c>
      <c r="F678">
        <v>2007</v>
      </c>
      <c r="G678">
        <v>110.51</v>
      </c>
      <c r="H678">
        <v>2010</v>
      </c>
      <c r="I678">
        <v>-7.0999999999999899</v>
      </c>
      <c r="J678" s="1">
        <v>-6.0400000000000002E-2</v>
      </c>
    </row>
    <row r="679" spans="1:10" x14ac:dyDescent="0.3">
      <c r="A679" t="s">
        <v>19</v>
      </c>
      <c r="B679" t="s">
        <v>2063</v>
      </c>
      <c r="C679">
        <v>52738</v>
      </c>
      <c r="D679">
        <v>117.62</v>
      </c>
      <c r="E679">
        <f>ROUNDUP(Table1[[#This Row],[gfc_peak_hpi]]/1000,1)*1000</f>
        <v>200</v>
      </c>
      <c r="F679">
        <v>2009</v>
      </c>
      <c r="G679">
        <v>107.49</v>
      </c>
      <c r="H679">
        <v>2007</v>
      </c>
      <c r="I679">
        <v>-10.130000000000001</v>
      </c>
      <c r="J679" s="1">
        <v>-8.6099999999999996E-2</v>
      </c>
    </row>
    <row r="680" spans="1:10" x14ac:dyDescent="0.3">
      <c r="A680" t="s">
        <v>39</v>
      </c>
      <c r="B680" t="s">
        <v>824</v>
      </c>
      <c r="C680">
        <v>47141</v>
      </c>
      <c r="D680">
        <v>117.65</v>
      </c>
      <c r="E680">
        <f>ROUNDUP(Table1[[#This Row],[gfc_peak_hpi]]/1000,1)*1000</f>
        <v>200</v>
      </c>
      <c r="F680">
        <v>2007</v>
      </c>
      <c r="G680">
        <v>94.39</v>
      </c>
      <c r="H680">
        <v>2012</v>
      </c>
      <c r="I680">
        <v>-23.26</v>
      </c>
      <c r="J680" s="1">
        <v>-0.19769999999999999</v>
      </c>
    </row>
    <row r="681" spans="1:10" x14ac:dyDescent="0.3">
      <c r="A681" t="s">
        <v>39</v>
      </c>
      <c r="B681" t="s">
        <v>6217</v>
      </c>
      <c r="C681">
        <v>46166</v>
      </c>
      <c r="D681">
        <v>117.65</v>
      </c>
      <c r="E681">
        <f>ROUNDUP(Table1[[#This Row],[gfc_peak_hpi]]/1000,1)*1000</f>
        <v>200</v>
      </c>
      <c r="F681">
        <v>2007</v>
      </c>
      <c r="G681">
        <v>93.05</v>
      </c>
      <c r="H681">
        <v>2012</v>
      </c>
      <c r="I681">
        <v>-24.6</v>
      </c>
      <c r="J681" s="1">
        <v>-0.20910000000000001</v>
      </c>
    </row>
    <row r="682" spans="1:10" x14ac:dyDescent="0.3">
      <c r="A682" t="s">
        <v>47</v>
      </c>
      <c r="B682" t="s">
        <v>3318</v>
      </c>
      <c r="C682">
        <v>64084</v>
      </c>
      <c r="D682">
        <v>117.66</v>
      </c>
      <c r="E682">
        <f>ROUNDUP(Table1[[#This Row],[gfc_peak_hpi]]/1000,1)*1000</f>
        <v>200</v>
      </c>
      <c r="F682">
        <v>2007</v>
      </c>
      <c r="G682">
        <v>103.55</v>
      </c>
      <c r="H682">
        <v>2011</v>
      </c>
      <c r="I682">
        <v>-14.11</v>
      </c>
      <c r="J682" s="1">
        <v>-0.11990000000000001</v>
      </c>
    </row>
    <row r="683" spans="1:10" x14ac:dyDescent="0.3">
      <c r="A683" t="s">
        <v>39</v>
      </c>
      <c r="B683" t="s">
        <v>6806</v>
      </c>
      <c r="C683">
        <v>47355</v>
      </c>
      <c r="D683">
        <v>117.66</v>
      </c>
      <c r="E683">
        <f>ROUNDUP(Table1[[#This Row],[gfc_peak_hpi]]/1000,1)*1000</f>
        <v>200</v>
      </c>
      <c r="F683">
        <v>2006</v>
      </c>
      <c r="G683">
        <v>90.15</v>
      </c>
      <c r="H683">
        <v>2012</v>
      </c>
      <c r="I683">
        <v>-27.509999999999899</v>
      </c>
      <c r="J683" s="1">
        <v>-0.23380000000000001</v>
      </c>
    </row>
    <row r="684" spans="1:10" x14ac:dyDescent="0.3">
      <c r="A684" t="s">
        <v>51</v>
      </c>
      <c r="B684" t="s">
        <v>289</v>
      </c>
      <c r="C684">
        <v>43240</v>
      </c>
      <c r="D684">
        <v>117.67</v>
      </c>
      <c r="E684">
        <f>ROUNDUP(Table1[[#This Row],[gfc_peak_hpi]]/1000,1)*1000</f>
        <v>200</v>
      </c>
      <c r="F684">
        <v>2009</v>
      </c>
      <c r="G684">
        <v>106.17</v>
      </c>
      <c r="H684">
        <v>2012</v>
      </c>
      <c r="I684">
        <v>-11.5</v>
      </c>
      <c r="J684" s="1">
        <v>-9.7699999999999995E-2</v>
      </c>
    </row>
    <row r="685" spans="1:10" x14ac:dyDescent="0.3">
      <c r="A685" t="s">
        <v>39</v>
      </c>
      <c r="B685" t="s">
        <v>3498</v>
      </c>
      <c r="C685">
        <v>47145</v>
      </c>
      <c r="D685">
        <v>117.69</v>
      </c>
      <c r="E685">
        <f>ROUNDUP(Table1[[#This Row],[gfc_peak_hpi]]/1000,1)*1000</f>
        <v>200</v>
      </c>
      <c r="F685">
        <v>2008</v>
      </c>
      <c r="G685">
        <v>103.07</v>
      </c>
      <c r="H685">
        <v>2012</v>
      </c>
      <c r="I685">
        <v>-14.62</v>
      </c>
      <c r="J685" s="1">
        <v>-0.1242</v>
      </c>
    </row>
    <row r="686" spans="1:10" x14ac:dyDescent="0.3">
      <c r="A686" t="s">
        <v>19</v>
      </c>
      <c r="B686" t="s">
        <v>2757</v>
      </c>
      <c r="C686">
        <v>50130</v>
      </c>
      <c r="D686">
        <v>117.71</v>
      </c>
      <c r="E686">
        <f>ROUNDUP(Table1[[#This Row],[gfc_peak_hpi]]/1000,1)*1000</f>
        <v>200</v>
      </c>
      <c r="F686">
        <v>2009</v>
      </c>
      <c r="G686">
        <v>105.46</v>
      </c>
      <c r="H686">
        <v>2007</v>
      </c>
      <c r="I686">
        <v>-12.25</v>
      </c>
      <c r="J686" s="1">
        <v>-0.1041</v>
      </c>
    </row>
    <row r="687" spans="1:10" x14ac:dyDescent="0.3">
      <c r="A687" t="s">
        <v>77</v>
      </c>
      <c r="B687" t="s">
        <v>2841</v>
      </c>
      <c r="C687">
        <v>68355</v>
      </c>
      <c r="D687">
        <v>117.71</v>
      </c>
      <c r="E687">
        <f>ROUNDUP(Table1[[#This Row],[gfc_peak_hpi]]/1000,1)*1000</f>
        <v>200</v>
      </c>
      <c r="F687">
        <v>2008</v>
      </c>
      <c r="G687">
        <v>105.16</v>
      </c>
      <c r="H687">
        <v>2006</v>
      </c>
      <c r="I687">
        <v>-12.549999999999899</v>
      </c>
      <c r="J687" s="1">
        <v>-0.1066</v>
      </c>
    </row>
    <row r="688" spans="1:10" x14ac:dyDescent="0.3">
      <c r="A688" t="s">
        <v>39</v>
      </c>
      <c r="B688" t="s">
        <v>134</v>
      </c>
      <c r="C688">
        <v>47842</v>
      </c>
      <c r="D688">
        <v>117.73</v>
      </c>
      <c r="E688">
        <f>ROUNDUP(Table1[[#This Row],[gfc_peak_hpi]]/1000,1)*1000</f>
        <v>200</v>
      </c>
      <c r="F688">
        <v>2008</v>
      </c>
      <c r="G688">
        <v>108.25</v>
      </c>
      <c r="H688">
        <v>2012</v>
      </c>
      <c r="I688">
        <v>-9.48</v>
      </c>
      <c r="J688" s="1">
        <v>-8.0500000000000002E-2</v>
      </c>
    </row>
    <row r="689" spans="1:10" x14ac:dyDescent="0.3">
      <c r="A689" t="s">
        <v>15</v>
      </c>
      <c r="B689" t="s">
        <v>2366</v>
      </c>
      <c r="C689">
        <v>26164</v>
      </c>
      <c r="D689">
        <v>117.74</v>
      </c>
      <c r="E689">
        <f>ROUNDUP(Table1[[#This Row],[gfc_peak_hpi]]/1000,1)*1000</f>
        <v>200</v>
      </c>
      <c r="F689">
        <v>2007</v>
      </c>
      <c r="G689">
        <v>106.8</v>
      </c>
      <c r="H689">
        <v>2012</v>
      </c>
      <c r="I689">
        <v>-10.9399999999999</v>
      </c>
      <c r="J689" s="1">
        <v>-9.2899999999999996E-2</v>
      </c>
    </row>
    <row r="690" spans="1:10" x14ac:dyDescent="0.3">
      <c r="A690" t="s">
        <v>39</v>
      </c>
      <c r="B690" t="s">
        <v>1467</v>
      </c>
      <c r="C690">
        <v>47334</v>
      </c>
      <c r="D690">
        <v>117.75</v>
      </c>
      <c r="E690">
        <f>ROUNDUP(Table1[[#This Row],[gfc_peak_hpi]]/1000,1)*1000</f>
        <v>200</v>
      </c>
      <c r="F690">
        <v>2006</v>
      </c>
      <c r="G690">
        <v>109.53</v>
      </c>
      <c r="H690">
        <v>2014</v>
      </c>
      <c r="I690">
        <v>-8.21999999999999</v>
      </c>
      <c r="J690" s="1">
        <v>-6.9800000000000001E-2</v>
      </c>
    </row>
    <row r="691" spans="1:10" x14ac:dyDescent="0.3">
      <c r="A691" t="s">
        <v>16</v>
      </c>
      <c r="B691" t="s">
        <v>2504</v>
      </c>
      <c r="C691">
        <v>30206</v>
      </c>
      <c r="D691">
        <v>117.8</v>
      </c>
      <c r="E691">
        <f>ROUNDUP(Table1[[#This Row],[gfc_peak_hpi]]/1000,1)*1000</f>
        <v>200</v>
      </c>
      <c r="F691">
        <v>2007</v>
      </c>
      <c r="G691">
        <v>79.849999999999994</v>
      </c>
      <c r="H691">
        <v>2013</v>
      </c>
      <c r="I691">
        <v>-37.950000000000003</v>
      </c>
      <c r="J691" s="1">
        <v>-0.32219999999999999</v>
      </c>
    </row>
    <row r="692" spans="1:10" x14ac:dyDescent="0.3">
      <c r="A692" t="s">
        <v>47</v>
      </c>
      <c r="B692" t="s">
        <v>5961</v>
      </c>
      <c r="C692">
        <v>65633</v>
      </c>
      <c r="D692">
        <v>117.85</v>
      </c>
      <c r="E692">
        <f>ROUNDUP(Table1[[#This Row],[gfc_peak_hpi]]/1000,1)*1000</f>
        <v>200</v>
      </c>
      <c r="F692">
        <v>2007</v>
      </c>
      <c r="G692">
        <v>94.31</v>
      </c>
      <c r="H692">
        <v>2014</v>
      </c>
      <c r="I692">
        <v>-23.5399999999999</v>
      </c>
      <c r="J692" s="1">
        <v>-0.19969999999999999</v>
      </c>
    </row>
    <row r="693" spans="1:10" x14ac:dyDescent="0.3">
      <c r="A693" t="s">
        <v>30</v>
      </c>
      <c r="B693" t="s">
        <v>475</v>
      </c>
      <c r="C693">
        <v>77378</v>
      </c>
      <c r="D693">
        <v>117.86</v>
      </c>
      <c r="E693">
        <f>ROUNDUP(Table1[[#This Row],[gfc_peak_hpi]]/1000,1)*1000</f>
        <v>200</v>
      </c>
      <c r="F693">
        <v>2008</v>
      </c>
      <c r="G693">
        <v>113.09</v>
      </c>
      <c r="H693">
        <v>2006</v>
      </c>
      <c r="I693">
        <v>-4.7699999999999898</v>
      </c>
      <c r="J693" s="1">
        <v>-4.0500000000000001E-2</v>
      </c>
    </row>
    <row r="694" spans="1:10" x14ac:dyDescent="0.3">
      <c r="A694" t="s">
        <v>377</v>
      </c>
      <c r="B694" t="s">
        <v>3047</v>
      </c>
      <c r="C694">
        <v>27019</v>
      </c>
      <c r="D694">
        <v>117.88</v>
      </c>
      <c r="E694">
        <f>ROUNDUP(Table1[[#This Row],[gfc_peak_hpi]]/1000,1)*1000</f>
        <v>200</v>
      </c>
      <c r="F694">
        <v>2007</v>
      </c>
      <c r="G694">
        <v>104.61</v>
      </c>
      <c r="H694">
        <v>2012</v>
      </c>
      <c r="I694">
        <v>-13.2699999999999</v>
      </c>
      <c r="J694" s="1">
        <v>-0.11260000000000001</v>
      </c>
    </row>
    <row r="695" spans="1:10" x14ac:dyDescent="0.3">
      <c r="A695" t="s">
        <v>19</v>
      </c>
      <c r="B695" t="s">
        <v>2880</v>
      </c>
      <c r="C695">
        <v>52330</v>
      </c>
      <c r="D695">
        <v>117.9</v>
      </c>
      <c r="E695">
        <f>ROUNDUP(Table1[[#This Row],[gfc_peak_hpi]]/1000,1)*1000</f>
        <v>200</v>
      </c>
      <c r="F695">
        <v>2009</v>
      </c>
      <c r="G695">
        <v>105.19</v>
      </c>
      <c r="H695">
        <v>2007</v>
      </c>
      <c r="I695">
        <v>-12.71</v>
      </c>
      <c r="J695" s="1">
        <v>-0.10780000000000001</v>
      </c>
    </row>
    <row r="696" spans="1:10" x14ac:dyDescent="0.3">
      <c r="A696" t="s">
        <v>20</v>
      </c>
      <c r="B696" t="s">
        <v>6770</v>
      </c>
      <c r="C696">
        <v>55936</v>
      </c>
      <c r="D696">
        <v>117.9</v>
      </c>
      <c r="E696">
        <f>ROUNDUP(Table1[[#This Row],[gfc_peak_hpi]]/1000,1)*1000</f>
        <v>200</v>
      </c>
      <c r="F696">
        <v>2006</v>
      </c>
      <c r="G696">
        <v>90.51</v>
      </c>
      <c r="H696">
        <v>2011</v>
      </c>
      <c r="I696">
        <v>-27.39</v>
      </c>
      <c r="J696" s="1">
        <v>-0.23230000000000001</v>
      </c>
    </row>
    <row r="697" spans="1:10" x14ac:dyDescent="0.3">
      <c r="A697" t="s">
        <v>15</v>
      </c>
      <c r="B697" t="s">
        <v>216</v>
      </c>
      <c r="C697">
        <v>25315</v>
      </c>
      <c r="D697">
        <v>117.91</v>
      </c>
      <c r="E697">
        <f>ROUNDUP(Table1[[#This Row],[gfc_peak_hpi]]/1000,1)*1000</f>
        <v>200</v>
      </c>
      <c r="F697">
        <v>2006</v>
      </c>
      <c r="G697">
        <v>106.04</v>
      </c>
      <c r="H697">
        <v>2010</v>
      </c>
      <c r="I697">
        <v>-11.8699999999999</v>
      </c>
      <c r="J697" s="1">
        <v>-0.1007</v>
      </c>
    </row>
    <row r="698" spans="1:10" x14ac:dyDescent="0.3">
      <c r="A698" t="s">
        <v>270</v>
      </c>
      <c r="B698" t="s">
        <v>6348</v>
      </c>
      <c r="C698">
        <v>38659</v>
      </c>
      <c r="D698">
        <v>117.92</v>
      </c>
      <c r="E698">
        <f>ROUNDUP(Table1[[#This Row],[gfc_peak_hpi]]/1000,1)*1000</f>
        <v>200</v>
      </c>
      <c r="F698">
        <v>2008</v>
      </c>
      <c r="G698">
        <v>92.54</v>
      </c>
      <c r="H698">
        <v>2013</v>
      </c>
      <c r="I698">
        <v>-25.3799999999999</v>
      </c>
      <c r="J698" s="1">
        <v>-0.2152</v>
      </c>
    </row>
    <row r="699" spans="1:10" x14ac:dyDescent="0.3">
      <c r="A699" t="s">
        <v>13</v>
      </c>
      <c r="B699" t="s">
        <v>1689</v>
      </c>
      <c r="C699">
        <v>16123</v>
      </c>
      <c r="D699">
        <v>117.93</v>
      </c>
      <c r="E699">
        <f>ROUNDUP(Table1[[#This Row],[gfc_peak_hpi]]/1000,1)*1000</f>
        <v>200</v>
      </c>
      <c r="F699">
        <v>2009</v>
      </c>
      <c r="G699">
        <v>109.03</v>
      </c>
      <c r="H699">
        <v>2011</v>
      </c>
      <c r="I699">
        <v>-8.9</v>
      </c>
      <c r="J699" s="1">
        <v>-7.5499999999999998E-2</v>
      </c>
    </row>
    <row r="700" spans="1:10" x14ac:dyDescent="0.3">
      <c r="A700" t="s">
        <v>30</v>
      </c>
      <c r="B700" t="s">
        <v>957</v>
      </c>
      <c r="C700">
        <v>77327</v>
      </c>
      <c r="D700">
        <v>117.93</v>
      </c>
      <c r="E700">
        <f>ROUNDUP(Table1[[#This Row],[gfc_peak_hpi]]/1000,1)*1000</f>
        <v>200</v>
      </c>
      <c r="F700">
        <v>2009</v>
      </c>
      <c r="G700">
        <v>102.97</v>
      </c>
      <c r="H700">
        <v>2012</v>
      </c>
      <c r="I700">
        <v>-14.96</v>
      </c>
      <c r="J700" s="1">
        <v>-0.12690000000000001</v>
      </c>
    </row>
    <row r="701" spans="1:10" x14ac:dyDescent="0.3">
      <c r="A701" t="s">
        <v>51</v>
      </c>
      <c r="B701" t="s">
        <v>5141</v>
      </c>
      <c r="C701">
        <v>43731</v>
      </c>
      <c r="D701">
        <v>117.94</v>
      </c>
      <c r="E701">
        <f>ROUNDUP(Table1[[#This Row],[gfc_peak_hpi]]/1000,1)*1000</f>
        <v>200</v>
      </c>
      <c r="F701">
        <v>2007</v>
      </c>
      <c r="G701">
        <v>97.76</v>
      </c>
      <c r="H701">
        <v>2010</v>
      </c>
      <c r="I701">
        <v>-20.1799999999999</v>
      </c>
      <c r="J701" s="1">
        <v>-0.1711</v>
      </c>
    </row>
    <row r="702" spans="1:10" x14ac:dyDescent="0.3">
      <c r="A702" t="s">
        <v>536</v>
      </c>
      <c r="B702" t="s">
        <v>5537</v>
      </c>
      <c r="C702">
        <v>35073</v>
      </c>
      <c r="D702">
        <v>117.96</v>
      </c>
      <c r="E702">
        <f>ROUNDUP(Table1[[#This Row],[gfc_peak_hpi]]/1000,1)*1000</f>
        <v>200</v>
      </c>
      <c r="F702">
        <v>2006</v>
      </c>
      <c r="G702">
        <v>96.14</v>
      </c>
      <c r="H702">
        <v>2012</v>
      </c>
      <c r="I702">
        <v>-21.819999999999901</v>
      </c>
      <c r="J702" s="1">
        <v>-0.185</v>
      </c>
    </row>
    <row r="703" spans="1:10" x14ac:dyDescent="0.3">
      <c r="A703" t="s">
        <v>19</v>
      </c>
      <c r="B703" t="s">
        <v>5212</v>
      </c>
      <c r="C703">
        <v>50257</v>
      </c>
      <c r="D703">
        <v>117.98</v>
      </c>
      <c r="E703">
        <f>ROUNDUP(Table1[[#This Row],[gfc_peak_hpi]]/1000,1)*1000</f>
        <v>200</v>
      </c>
      <c r="F703">
        <v>2009</v>
      </c>
      <c r="G703">
        <v>97.49</v>
      </c>
      <c r="H703">
        <v>2010</v>
      </c>
      <c r="I703">
        <v>-20.49</v>
      </c>
      <c r="J703" s="1">
        <v>-0.17369999999999999</v>
      </c>
    </row>
    <row r="704" spans="1:10" x14ac:dyDescent="0.3">
      <c r="A704" t="s">
        <v>13</v>
      </c>
      <c r="B704" t="s">
        <v>5252</v>
      </c>
      <c r="C704">
        <v>16833</v>
      </c>
      <c r="D704">
        <v>117.98</v>
      </c>
      <c r="E704">
        <f>ROUNDUP(Table1[[#This Row],[gfc_peak_hpi]]/1000,1)*1000</f>
        <v>200</v>
      </c>
      <c r="F704">
        <v>2008</v>
      </c>
      <c r="G704">
        <v>97.33</v>
      </c>
      <c r="H704">
        <v>2011</v>
      </c>
      <c r="I704">
        <v>-20.65</v>
      </c>
      <c r="J704" s="1">
        <v>-0.17499999999999999</v>
      </c>
    </row>
    <row r="705" spans="1:10" x14ac:dyDescent="0.3">
      <c r="A705" t="s">
        <v>19</v>
      </c>
      <c r="B705" t="s">
        <v>539</v>
      </c>
      <c r="C705">
        <v>51640</v>
      </c>
      <c r="D705">
        <v>118.03</v>
      </c>
      <c r="E705">
        <f>ROUNDUP(Table1[[#This Row],[gfc_peak_hpi]]/1000,1)*1000</f>
        <v>200</v>
      </c>
      <c r="F705">
        <v>2006</v>
      </c>
      <c r="G705">
        <v>77.03</v>
      </c>
      <c r="H705">
        <v>2014</v>
      </c>
      <c r="I705">
        <v>-41</v>
      </c>
      <c r="J705" s="1">
        <v>-0.34739999999999999</v>
      </c>
    </row>
    <row r="706" spans="1:10" x14ac:dyDescent="0.3">
      <c r="A706" t="s">
        <v>51</v>
      </c>
      <c r="B706" t="s">
        <v>8864</v>
      </c>
      <c r="C706">
        <v>43548</v>
      </c>
      <c r="D706">
        <v>118.03</v>
      </c>
      <c r="E706">
        <f>ROUNDUP(Table1[[#This Row],[gfc_peak_hpi]]/1000,1)*1000</f>
        <v>200</v>
      </c>
      <c r="F706">
        <v>2008</v>
      </c>
      <c r="G706">
        <v>72.53</v>
      </c>
      <c r="H706">
        <v>2014</v>
      </c>
      <c r="I706">
        <v>-45.5</v>
      </c>
      <c r="J706" s="1">
        <v>-0.38550000000000001</v>
      </c>
    </row>
    <row r="707" spans="1:10" x14ac:dyDescent="0.3">
      <c r="A707" t="s">
        <v>38</v>
      </c>
      <c r="B707" t="s">
        <v>1515</v>
      </c>
      <c r="C707">
        <v>42347</v>
      </c>
      <c r="D707">
        <v>118.12</v>
      </c>
      <c r="E707">
        <f>ROUNDUP(Table1[[#This Row],[gfc_peak_hpi]]/1000,1)*1000</f>
        <v>200</v>
      </c>
      <c r="F707">
        <v>2008</v>
      </c>
      <c r="G707">
        <v>104.81</v>
      </c>
      <c r="H707">
        <v>2012</v>
      </c>
      <c r="I707">
        <v>-13.31</v>
      </c>
      <c r="J707" s="1">
        <v>-0.11269999999999999</v>
      </c>
    </row>
    <row r="708" spans="1:10" x14ac:dyDescent="0.3">
      <c r="A708" t="s">
        <v>51</v>
      </c>
      <c r="B708" t="s">
        <v>2007</v>
      </c>
      <c r="C708">
        <v>44627</v>
      </c>
      <c r="D708">
        <v>118.16</v>
      </c>
      <c r="E708">
        <f>ROUNDUP(Table1[[#This Row],[gfc_peak_hpi]]/1000,1)*1000</f>
        <v>200</v>
      </c>
      <c r="F708">
        <v>2006</v>
      </c>
      <c r="G708">
        <v>105.91</v>
      </c>
      <c r="H708">
        <v>2011</v>
      </c>
      <c r="I708">
        <v>-12.25</v>
      </c>
      <c r="J708" s="1">
        <v>-0.1037</v>
      </c>
    </row>
    <row r="709" spans="1:10" x14ac:dyDescent="0.3">
      <c r="A709" t="s">
        <v>536</v>
      </c>
      <c r="B709" t="s">
        <v>6918</v>
      </c>
      <c r="C709">
        <v>35148</v>
      </c>
      <c r="D709">
        <v>118.16</v>
      </c>
      <c r="E709">
        <f>ROUNDUP(Table1[[#This Row],[gfc_peak_hpi]]/1000,1)*1000</f>
        <v>200</v>
      </c>
      <c r="F709">
        <v>2008</v>
      </c>
      <c r="G709">
        <v>89.85</v>
      </c>
      <c r="H709">
        <v>2014</v>
      </c>
      <c r="I709">
        <v>-28.31</v>
      </c>
      <c r="J709" s="1">
        <v>-0.23960000000000001</v>
      </c>
    </row>
    <row r="710" spans="1:10" x14ac:dyDescent="0.3">
      <c r="A710" t="s">
        <v>25</v>
      </c>
      <c r="B710" t="s">
        <v>1812</v>
      </c>
      <c r="C710">
        <v>61728</v>
      </c>
      <c r="D710">
        <v>118.17</v>
      </c>
      <c r="E710">
        <f>ROUNDUP(Table1[[#This Row],[gfc_peak_hpi]]/1000,1)*1000</f>
        <v>200</v>
      </c>
      <c r="F710">
        <v>2007</v>
      </c>
      <c r="G710">
        <v>93.3</v>
      </c>
      <c r="H710">
        <v>2014</v>
      </c>
      <c r="I710">
        <v>-24.87</v>
      </c>
      <c r="J710" s="1">
        <v>-0.21049999999999999</v>
      </c>
    </row>
    <row r="711" spans="1:10" x14ac:dyDescent="0.3">
      <c r="A711" t="s">
        <v>13</v>
      </c>
      <c r="B711" t="s">
        <v>1266</v>
      </c>
      <c r="C711">
        <v>16051</v>
      </c>
      <c r="D711">
        <v>118.2</v>
      </c>
      <c r="E711">
        <f>ROUNDUP(Table1[[#This Row],[gfc_peak_hpi]]/1000,1)*1000</f>
        <v>200</v>
      </c>
      <c r="F711">
        <v>2008</v>
      </c>
      <c r="G711">
        <v>110.56</v>
      </c>
      <c r="H711">
        <v>2007</v>
      </c>
      <c r="I711">
        <v>-7.64</v>
      </c>
      <c r="J711" s="1">
        <v>-6.4600000000000005E-2</v>
      </c>
    </row>
    <row r="712" spans="1:10" x14ac:dyDescent="0.3">
      <c r="A712" t="s">
        <v>22</v>
      </c>
      <c r="B712" t="s">
        <v>4204</v>
      </c>
      <c r="C712">
        <v>58220</v>
      </c>
      <c r="D712">
        <v>118.2</v>
      </c>
      <c r="E712">
        <f>ROUNDUP(Table1[[#This Row],[gfc_peak_hpi]]/1000,1)*1000</f>
        <v>200</v>
      </c>
      <c r="F712">
        <v>2007</v>
      </c>
      <c r="G712">
        <v>101.31</v>
      </c>
      <c r="H712">
        <v>2006</v>
      </c>
      <c r="I712">
        <v>-16.89</v>
      </c>
      <c r="J712" s="1">
        <v>-0.1429</v>
      </c>
    </row>
    <row r="713" spans="1:10" x14ac:dyDescent="0.3">
      <c r="A713" t="s">
        <v>112</v>
      </c>
      <c r="B713" t="s">
        <v>4727</v>
      </c>
      <c r="C713">
        <v>67108</v>
      </c>
      <c r="D713">
        <v>118.2</v>
      </c>
      <c r="E713">
        <f>ROUNDUP(Table1[[#This Row],[gfc_peak_hpi]]/1000,1)*1000</f>
        <v>200</v>
      </c>
      <c r="F713">
        <v>2009</v>
      </c>
      <c r="G713">
        <v>99.53</v>
      </c>
      <c r="H713">
        <v>2006</v>
      </c>
      <c r="I713">
        <v>-18.670000000000002</v>
      </c>
      <c r="J713" s="1">
        <v>-0.158</v>
      </c>
    </row>
    <row r="714" spans="1:10" x14ac:dyDescent="0.3">
      <c r="A714" t="s">
        <v>377</v>
      </c>
      <c r="B714" t="s">
        <v>5910</v>
      </c>
      <c r="C714">
        <v>28020</v>
      </c>
      <c r="D714">
        <v>118.2</v>
      </c>
      <c r="E714">
        <f>ROUNDUP(Table1[[#This Row],[gfc_peak_hpi]]/1000,1)*1000</f>
        <v>200</v>
      </c>
      <c r="F714">
        <v>2007</v>
      </c>
      <c r="G714">
        <v>94.86</v>
      </c>
      <c r="H714">
        <v>2012</v>
      </c>
      <c r="I714">
        <v>-23.34</v>
      </c>
      <c r="J714" s="1">
        <v>-0.19750000000000001</v>
      </c>
    </row>
    <row r="715" spans="1:10" x14ac:dyDescent="0.3">
      <c r="A715" t="s">
        <v>47</v>
      </c>
      <c r="B715" t="s">
        <v>6087</v>
      </c>
      <c r="C715">
        <v>64725</v>
      </c>
      <c r="D715">
        <v>118.21</v>
      </c>
      <c r="E715">
        <f>ROUNDUP(Table1[[#This Row],[gfc_peak_hpi]]/1000,1)*1000</f>
        <v>200</v>
      </c>
      <c r="F715">
        <v>2008</v>
      </c>
      <c r="G715">
        <v>94.09</v>
      </c>
      <c r="H715">
        <v>2011</v>
      </c>
      <c r="I715">
        <v>-24.119999999999902</v>
      </c>
      <c r="J715" s="1">
        <v>-0.20399999999999999</v>
      </c>
    </row>
    <row r="716" spans="1:10" x14ac:dyDescent="0.3">
      <c r="A716" t="s">
        <v>25</v>
      </c>
      <c r="B716" t="s">
        <v>1385</v>
      </c>
      <c r="C716">
        <v>60963</v>
      </c>
      <c r="D716">
        <v>118.24</v>
      </c>
      <c r="E716">
        <f>ROUNDUP(Table1[[#This Row],[gfc_peak_hpi]]/1000,1)*1000</f>
        <v>200</v>
      </c>
      <c r="F716">
        <v>2007</v>
      </c>
      <c r="G716">
        <v>95.46</v>
      </c>
      <c r="H716">
        <v>2013</v>
      </c>
      <c r="I716">
        <v>-22.78</v>
      </c>
      <c r="J716" s="1">
        <v>-0.19270000000000001</v>
      </c>
    </row>
    <row r="717" spans="1:10" x14ac:dyDescent="0.3">
      <c r="A717" t="s">
        <v>13</v>
      </c>
      <c r="B717" t="s">
        <v>1796</v>
      </c>
      <c r="C717">
        <v>15062</v>
      </c>
      <c r="D717">
        <v>118.25</v>
      </c>
      <c r="E717">
        <f>ROUNDUP(Table1[[#This Row],[gfc_peak_hpi]]/1000,1)*1000</f>
        <v>200</v>
      </c>
      <c r="F717">
        <v>2007</v>
      </c>
      <c r="G717">
        <v>108.97</v>
      </c>
      <c r="H717">
        <v>2013</v>
      </c>
      <c r="I717">
        <v>-9.2799999999999994</v>
      </c>
      <c r="J717" s="1">
        <v>-7.85E-2</v>
      </c>
    </row>
    <row r="718" spans="1:10" x14ac:dyDescent="0.3">
      <c r="A718" t="s">
        <v>39</v>
      </c>
      <c r="B718" t="s">
        <v>2692</v>
      </c>
      <c r="C718">
        <v>47579</v>
      </c>
      <c r="D718">
        <v>118.27</v>
      </c>
      <c r="E718">
        <f>ROUNDUP(Table1[[#This Row],[gfc_peak_hpi]]/1000,1)*1000</f>
        <v>200</v>
      </c>
      <c r="F718">
        <v>2008</v>
      </c>
      <c r="G718">
        <v>106.17</v>
      </c>
      <c r="H718">
        <v>2006</v>
      </c>
      <c r="I718">
        <v>-12.0999999999999</v>
      </c>
      <c r="J718" s="1">
        <v>-0.1023</v>
      </c>
    </row>
    <row r="719" spans="1:10" x14ac:dyDescent="0.3">
      <c r="A719" t="s">
        <v>77</v>
      </c>
      <c r="B719" t="s">
        <v>235</v>
      </c>
      <c r="C719">
        <v>68336</v>
      </c>
      <c r="D719">
        <v>118.28</v>
      </c>
      <c r="E719">
        <f>ROUNDUP(Table1[[#This Row],[gfc_peak_hpi]]/1000,1)*1000</f>
        <v>200</v>
      </c>
      <c r="F719">
        <v>2007</v>
      </c>
      <c r="G719">
        <v>114.8</v>
      </c>
      <c r="H719">
        <v>2010</v>
      </c>
      <c r="I719">
        <v>-3.48</v>
      </c>
      <c r="J719" s="1">
        <v>-2.9399999999999999E-2</v>
      </c>
    </row>
    <row r="720" spans="1:10" x14ac:dyDescent="0.3">
      <c r="A720" t="s">
        <v>39</v>
      </c>
      <c r="B720" t="s">
        <v>2842</v>
      </c>
      <c r="C720">
        <v>47390</v>
      </c>
      <c r="D720">
        <v>118.29</v>
      </c>
      <c r="E720">
        <f>ROUNDUP(Table1[[#This Row],[gfc_peak_hpi]]/1000,1)*1000</f>
        <v>200</v>
      </c>
      <c r="F720">
        <v>2006</v>
      </c>
      <c r="G720">
        <v>95.05</v>
      </c>
      <c r="H720">
        <v>2014</v>
      </c>
      <c r="I720">
        <v>-23.24</v>
      </c>
      <c r="J720" s="1">
        <v>-0.19650000000000001</v>
      </c>
    </row>
    <row r="721" spans="1:10" x14ac:dyDescent="0.3">
      <c r="A721" t="s">
        <v>112</v>
      </c>
      <c r="B721" t="s">
        <v>240</v>
      </c>
      <c r="C721">
        <v>67457</v>
      </c>
      <c r="D721">
        <v>118.3</v>
      </c>
      <c r="E721">
        <f>ROUNDUP(Table1[[#This Row],[gfc_peak_hpi]]/1000,1)*1000</f>
        <v>200</v>
      </c>
      <c r="F721">
        <v>2009</v>
      </c>
      <c r="G721">
        <v>114.78</v>
      </c>
      <c r="H721">
        <v>2010</v>
      </c>
      <c r="I721">
        <v>-3.5199999999999898</v>
      </c>
      <c r="J721" s="1">
        <v>-2.98E-2</v>
      </c>
    </row>
    <row r="722" spans="1:10" x14ac:dyDescent="0.3">
      <c r="A722" t="s">
        <v>377</v>
      </c>
      <c r="B722" t="s">
        <v>2023</v>
      </c>
      <c r="C722">
        <v>27880</v>
      </c>
      <c r="D722">
        <v>118.3</v>
      </c>
      <c r="E722">
        <f>ROUNDUP(Table1[[#This Row],[gfc_peak_hpi]]/1000,1)*1000</f>
        <v>200</v>
      </c>
      <c r="F722">
        <v>2008</v>
      </c>
      <c r="G722">
        <v>108.27</v>
      </c>
      <c r="H722">
        <v>2012</v>
      </c>
      <c r="I722">
        <v>-10.029999999999999</v>
      </c>
      <c r="J722" s="1">
        <v>-8.48E-2</v>
      </c>
    </row>
    <row r="723" spans="1:10" x14ac:dyDescent="0.3">
      <c r="A723" t="s">
        <v>51</v>
      </c>
      <c r="B723" t="s">
        <v>3085</v>
      </c>
      <c r="C723">
        <v>45836</v>
      </c>
      <c r="D723">
        <v>118.31</v>
      </c>
      <c r="E723">
        <f>ROUNDUP(Table1[[#This Row],[gfc_peak_hpi]]/1000,1)*1000</f>
        <v>200</v>
      </c>
      <c r="F723">
        <v>2006</v>
      </c>
      <c r="G723">
        <v>92.3</v>
      </c>
      <c r="H723">
        <v>2012</v>
      </c>
      <c r="I723">
        <v>-26.01</v>
      </c>
      <c r="J723" s="1">
        <v>-0.2198</v>
      </c>
    </row>
    <row r="724" spans="1:10" x14ac:dyDescent="0.3">
      <c r="A724" t="s">
        <v>116</v>
      </c>
      <c r="B724" t="s">
        <v>1332</v>
      </c>
      <c r="C724">
        <v>49405</v>
      </c>
      <c r="D724">
        <v>118.31</v>
      </c>
      <c r="E724">
        <f>ROUNDUP(Table1[[#This Row],[gfc_peak_hpi]]/1000,1)*1000</f>
        <v>200</v>
      </c>
      <c r="F724">
        <v>2007</v>
      </c>
      <c r="G724">
        <v>90.38</v>
      </c>
      <c r="H724">
        <v>2013</v>
      </c>
      <c r="I724">
        <v>-27.93</v>
      </c>
      <c r="J724" s="1">
        <v>-0.2361</v>
      </c>
    </row>
    <row r="725" spans="1:10" x14ac:dyDescent="0.3">
      <c r="A725" t="s">
        <v>13</v>
      </c>
      <c r="B725" t="s">
        <v>693</v>
      </c>
      <c r="C725">
        <v>15043</v>
      </c>
      <c r="D725">
        <v>118.34</v>
      </c>
      <c r="E725">
        <f>ROUNDUP(Table1[[#This Row],[gfc_peak_hpi]]/1000,1)*1000</f>
        <v>200</v>
      </c>
      <c r="F725">
        <v>2008</v>
      </c>
      <c r="G725">
        <v>108.39</v>
      </c>
      <c r="H725">
        <v>2007</v>
      </c>
      <c r="I725">
        <v>-9.9499999999999993</v>
      </c>
      <c r="J725" s="1">
        <v>-8.4099999999999994E-2</v>
      </c>
    </row>
    <row r="726" spans="1:10" x14ac:dyDescent="0.3">
      <c r="A726" t="s">
        <v>39</v>
      </c>
      <c r="B726" t="s">
        <v>2408</v>
      </c>
      <c r="C726">
        <v>46763</v>
      </c>
      <c r="D726">
        <v>118.34</v>
      </c>
      <c r="E726">
        <f>ROUNDUP(Table1[[#This Row],[gfc_peak_hpi]]/1000,1)*1000</f>
        <v>200</v>
      </c>
      <c r="F726">
        <v>2007</v>
      </c>
      <c r="G726">
        <v>107.15</v>
      </c>
      <c r="H726">
        <v>2012</v>
      </c>
      <c r="I726">
        <v>-11.1899999999999</v>
      </c>
      <c r="J726" s="1">
        <v>-9.4600000000000004E-2</v>
      </c>
    </row>
    <row r="727" spans="1:10" x14ac:dyDescent="0.3">
      <c r="A727" t="s">
        <v>39</v>
      </c>
      <c r="B727" t="s">
        <v>50</v>
      </c>
      <c r="C727">
        <v>47882</v>
      </c>
      <c r="D727">
        <v>118.36</v>
      </c>
      <c r="E727">
        <f>ROUNDUP(Table1[[#This Row],[gfc_peak_hpi]]/1000,1)*1000</f>
        <v>200</v>
      </c>
      <c r="F727">
        <v>2009</v>
      </c>
      <c r="G727">
        <v>118.2</v>
      </c>
      <c r="H727">
        <v>2006</v>
      </c>
      <c r="I727">
        <v>-0.15999999999999601</v>
      </c>
      <c r="J727" s="1">
        <v>-1.4E-3</v>
      </c>
    </row>
    <row r="728" spans="1:10" x14ac:dyDescent="0.3">
      <c r="A728" t="s">
        <v>25</v>
      </c>
      <c r="B728" t="s">
        <v>1824</v>
      </c>
      <c r="C728">
        <v>62022</v>
      </c>
      <c r="D728">
        <v>118.36</v>
      </c>
      <c r="E728">
        <f>ROUNDUP(Table1[[#This Row],[gfc_peak_hpi]]/1000,1)*1000</f>
        <v>200</v>
      </c>
      <c r="F728">
        <v>2007</v>
      </c>
      <c r="G728">
        <v>109.01</v>
      </c>
      <c r="H728">
        <v>2011</v>
      </c>
      <c r="I728">
        <v>-9.3499999999999908</v>
      </c>
      <c r="J728" s="1">
        <v>-7.9000000000000001E-2</v>
      </c>
    </row>
    <row r="729" spans="1:10" x14ac:dyDescent="0.3">
      <c r="A729" t="s">
        <v>13</v>
      </c>
      <c r="B729" t="s">
        <v>3406</v>
      </c>
      <c r="C729">
        <v>15014</v>
      </c>
      <c r="D729">
        <v>118.37</v>
      </c>
      <c r="E729">
        <f>ROUNDUP(Table1[[#This Row],[gfc_peak_hpi]]/1000,1)*1000</f>
        <v>200</v>
      </c>
      <c r="F729">
        <v>2009</v>
      </c>
      <c r="G729">
        <v>103.96</v>
      </c>
      <c r="H729">
        <v>2006</v>
      </c>
      <c r="I729">
        <v>-14.41</v>
      </c>
      <c r="J729" s="1">
        <v>-0.1217</v>
      </c>
    </row>
    <row r="730" spans="1:10" x14ac:dyDescent="0.3">
      <c r="A730" t="s">
        <v>51</v>
      </c>
      <c r="B730" t="s">
        <v>3291</v>
      </c>
      <c r="C730">
        <v>45653</v>
      </c>
      <c r="D730">
        <v>118.39</v>
      </c>
      <c r="E730">
        <f>ROUNDUP(Table1[[#This Row],[gfc_peak_hpi]]/1000,1)*1000</f>
        <v>200</v>
      </c>
      <c r="F730">
        <v>2007</v>
      </c>
      <c r="G730">
        <v>104.28</v>
      </c>
      <c r="H730">
        <v>2011</v>
      </c>
      <c r="I730">
        <v>-14.11</v>
      </c>
      <c r="J730" s="1">
        <v>-0.1192</v>
      </c>
    </row>
    <row r="731" spans="1:10" x14ac:dyDescent="0.3">
      <c r="A731" t="s">
        <v>112</v>
      </c>
      <c r="B731" t="s">
        <v>121</v>
      </c>
      <c r="C731">
        <v>66608</v>
      </c>
      <c r="D731">
        <v>118.4</v>
      </c>
      <c r="E731">
        <f>ROUNDUP(Table1[[#This Row],[gfc_peak_hpi]]/1000,1)*1000</f>
        <v>200</v>
      </c>
      <c r="F731">
        <v>2009</v>
      </c>
      <c r="G731">
        <v>105.02</v>
      </c>
      <c r="H731">
        <v>2013</v>
      </c>
      <c r="I731">
        <v>-13.38</v>
      </c>
      <c r="J731" s="1">
        <v>-0.113</v>
      </c>
    </row>
    <row r="732" spans="1:10" x14ac:dyDescent="0.3">
      <c r="A732" t="s">
        <v>377</v>
      </c>
      <c r="B732" t="s">
        <v>3110</v>
      </c>
      <c r="C732">
        <v>28366</v>
      </c>
      <c r="D732">
        <v>118.41</v>
      </c>
      <c r="E732">
        <f>ROUNDUP(Table1[[#This Row],[gfc_peak_hpi]]/1000,1)*1000</f>
        <v>200</v>
      </c>
      <c r="F732">
        <v>2008</v>
      </c>
      <c r="G732">
        <v>104.85</v>
      </c>
      <c r="H732">
        <v>2012</v>
      </c>
      <c r="I732">
        <v>-13.56</v>
      </c>
      <c r="J732" s="1">
        <v>-0.1145</v>
      </c>
    </row>
    <row r="733" spans="1:10" x14ac:dyDescent="0.3">
      <c r="A733" t="s">
        <v>99</v>
      </c>
      <c r="B733" t="s">
        <v>3837</v>
      </c>
      <c r="C733">
        <v>53526</v>
      </c>
      <c r="D733">
        <v>118.41</v>
      </c>
      <c r="E733">
        <f>ROUNDUP(Table1[[#This Row],[gfc_peak_hpi]]/1000,1)*1000</f>
        <v>200</v>
      </c>
      <c r="F733">
        <v>2008</v>
      </c>
      <c r="G733">
        <v>102.69</v>
      </c>
      <c r="H733">
        <v>2010</v>
      </c>
      <c r="I733">
        <v>-15.719999999999899</v>
      </c>
      <c r="J733" s="1">
        <v>-0.1328</v>
      </c>
    </row>
    <row r="734" spans="1:10" x14ac:dyDescent="0.3">
      <c r="A734" t="s">
        <v>17</v>
      </c>
      <c r="B734" t="s">
        <v>2233</v>
      </c>
      <c r="C734">
        <v>38330</v>
      </c>
      <c r="D734">
        <v>118.45</v>
      </c>
      <c r="E734">
        <f>ROUNDUP(Table1[[#This Row],[gfc_peak_hpi]]/1000,1)*1000</f>
        <v>200</v>
      </c>
      <c r="F734">
        <v>2007</v>
      </c>
      <c r="G734">
        <v>107.8</v>
      </c>
      <c r="H734">
        <v>2010</v>
      </c>
      <c r="I734">
        <v>-10.65</v>
      </c>
      <c r="J734" s="1">
        <v>-8.9899999999999994E-2</v>
      </c>
    </row>
    <row r="735" spans="1:10" x14ac:dyDescent="0.3">
      <c r="A735" t="s">
        <v>244</v>
      </c>
      <c r="B735" t="s">
        <v>141</v>
      </c>
      <c r="C735">
        <v>4457</v>
      </c>
      <c r="D735">
        <v>118.46</v>
      </c>
      <c r="E735">
        <f>ROUNDUP(Table1[[#This Row],[gfc_peak_hpi]]/1000,1)*1000</f>
        <v>200</v>
      </c>
      <c r="F735">
        <v>2008</v>
      </c>
      <c r="G735">
        <v>94.9</v>
      </c>
      <c r="H735">
        <v>2012</v>
      </c>
      <c r="I735">
        <v>-23.559999999999899</v>
      </c>
      <c r="J735" s="1">
        <v>-0.19889999999999999</v>
      </c>
    </row>
    <row r="736" spans="1:10" x14ac:dyDescent="0.3">
      <c r="A736" t="s">
        <v>77</v>
      </c>
      <c r="B736" t="s">
        <v>4639</v>
      </c>
      <c r="C736">
        <v>68015</v>
      </c>
      <c r="D736">
        <v>118.47</v>
      </c>
      <c r="E736">
        <f>ROUNDUP(Table1[[#This Row],[gfc_peak_hpi]]/1000,1)*1000</f>
        <v>200</v>
      </c>
      <c r="F736">
        <v>2009</v>
      </c>
      <c r="G736">
        <v>100.04</v>
      </c>
      <c r="H736">
        <v>2006</v>
      </c>
      <c r="I736">
        <v>-18.4299999999999</v>
      </c>
      <c r="J736" s="1">
        <v>-0.15559999999999999</v>
      </c>
    </row>
    <row r="737" spans="1:10" x14ac:dyDescent="0.3">
      <c r="A737" t="s">
        <v>116</v>
      </c>
      <c r="B737" t="s">
        <v>3445</v>
      </c>
      <c r="C737">
        <v>49780</v>
      </c>
      <c r="D737">
        <v>118.51</v>
      </c>
      <c r="E737">
        <f>ROUNDUP(Table1[[#This Row],[gfc_peak_hpi]]/1000,1)*1000</f>
        <v>200</v>
      </c>
      <c r="F737">
        <v>2009</v>
      </c>
      <c r="G737">
        <v>103.96</v>
      </c>
      <c r="H737">
        <v>2014</v>
      </c>
      <c r="I737">
        <v>-14.55</v>
      </c>
      <c r="J737" s="1">
        <v>-0.12280000000000001</v>
      </c>
    </row>
    <row r="738" spans="1:10" x14ac:dyDescent="0.3">
      <c r="A738" t="s">
        <v>28</v>
      </c>
      <c r="B738" t="s">
        <v>3822</v>
      </c>
      <c r="C738">
        <v>72638</v>
      </c>
      <c r="D738">
        <v>118.51</v>
      </c>
      <c r="E738">
        <f>ROUNDUP(Table1[[#This Row],[gfc_peak_hpi]]/1000,1)*1000</f>
        <v>200</v>
      </c>
      <c r="F738">
        <v>2008</v>
      </c>
      <c r="G738">
        <v>102.83</v>
      </c>
      <c r="H738">
        <v>2011</v>
      </c>
      <c r="I738">
        <v>-15.68</v>
      </c>
      <c r="J738" s="1">
        <v>-0.1323</v>
      </c>
    </row>
    <row r="739" spans="1:10" x14ac:dyDescent="0.3">
      <c r="A739" t="s">
        <v>112</v>
      </c>
      <c r="B739" t="s">
        <v>3525</v>
      </c>
      <c r="C739">
        <v>66413</v>
      </c>
      <c r="D739">
        <v>118.55</v>
      </c>
      <c r="E739">
        <f>ROUNDUP(Table1[[#This Row],[gfc_peak_hpi]]/1000,1)*1000</f>
        <v>200</v>
      </c>
      <c r="F739">
        <v>2006</v>
      </c>
      <c r="G739">
        <v>97.46</v>
      </c>
      <c r="H739">
        <v>2013</v>
      </c>
      <c r="I739">
        <v>-21.09</v>
      </c>
      <c r="J739" s="1">
        <v>-0.1779</v>
      </c>
    </row>
    <row r="740" spans="1:10" x14ac:dyDescent="0.3">
      <c r="A740" t="s">
        <v>13</v>
      </c>
      <c r="B740" t="s">
        <v>1823</v>
      </c>
      <c r="C740">
        <v>15857</v>
      </c>
      <c r="D740">
        <v>118.56</v>
      </c>
      <c r="E740">
        <f>ROUNDUP(Table1[[#This Row],[gfc_peak_hpi]]/1000,1)*1000</f>
        <v>200</v>
      </c>
      <c r="F740">
        <v>2007</v>
      </c>
      <c r="G740">
        <v>108.18</v>
      </c>
      <c r="H740">
        <v>2013</v>
      </c>
      <c r="I740">
        <v>-10.3799999999999</v>
      </c>
      <c r="J740" s="1">
        <v>-8.7599999999999997E-2</v>
      </c>
    </row>
    <row r="741" spans="1:10" x14ac:dyDescent="0.3">
      <c r="A741" t="s">
        <v>1701</v>
      </c>
      <c r="B741" t="s">
        <v>1536</v>
      </c>
      <c r="C741">
        <v>88415</v>
      </c>
      <c r="D741">
        <v>118.58</v>
      </c>
      <c r="E741">
        <f>ROUNDUP(Table1[[#This Row],[gfc_peak_hpi]]/1000,1)*1000</f>
        <v>200</v>
      </c>
      <c r="F741">
        <v>2008</v>
      </c>
      <c r="G741">
        <v>105.27</v>
      </c>
      <c r="H741">
        <v>2012</v>
      </c>
      <c r="I741">
        <v>-13.31</v>
      </c>
      <c r="J741" s="1">
        <v>-0.11219999999999999</v>
      </c>
    </row>
    <row r="742" spans="1:10" x14ac:dyDescent="0.3">
      <c r="A742" t="s">
        <v>19</v>
      </c>
      <c r="B742" t="s">
        <v>3931</v>
      </c>
      <c r="C742">
        <v>51525</v>
      </c>
      <c r="D742">
        <v>118.58</v>
      </c>
      <c r="E742">
        <f>ROUNDUP(Table1[[#This Row],[gfc_peak_hpi]]/1000,1)*1000</f>
        <v>200</v>
      </c>
      <c r="F742">
        <v>2008</v>
      </c>
      <c r="G742">
        <v>102.58</v>
      </c>
      <c r="H742">
        <v>2013</v>
      </c>
      <c r="I742">
        <v>-16</v>
      </c>
      <c r="J742" s="1">
        <v>-0.13489999999999999</v>
      </c>
    </row>
    <row r="743" spans="1:10" x14ac:dyDescent="0.3">
      <c r="A743" t="s">
        <v>25</v>
      </c>
      <c r="B743" t="s">
        <v>969</v>
      </c>
      <c r="C743">
        <v>61847</v>
      </c>
      <c r="D743">
        <v>118.59</v>
      </c>
      <c r="E743">
        <f>ROUNDUP(Table1[[#This Row],[gfc_peak_hpi]]/1000,1)*1000</f>
        <v>200</v>
      </c>
      <c r="F743">
        <v>2008</v>
      </c>
      <c r="G743">
        <v>111.94</v>
      </c>
      <c r="H743">
        <v>2012</v>
      </c>
      <c r="I743">
        <v>-6.65</v>
      </c>
      <c r="J743" s="1">
        <v>-5.6099999999999997E-2</v>
      </c>
    </row>
    <row r="744" spans="1:10" x14ac:dyDescent="0.3">
      <c r="A744" t="s">
        <v>39</v>
      </c>
      <c r="B744" t="s">
        <v>4451</v>
      </c>
      <c r="C744">
        <v>47977</v>
      </c>
      <c r="D744">
        <v>118.59</v>
      </c>
      <c r="E744">
        <f>ROUNDUP(Table1[[#This Row],[gfc_peak_hpi]]/1000,1)*1000</f>
        <v>200</v>
      </c>
      <c r="F744">
        <v>2007</v>
      </c>
      <c r="G744">
        <v>100.79</v>
      </c>
      <c r="H744">
        <v>2012</v>
      </c>
      <c r="I744">
        <v>-17.799999999999901</v>
      </c>
      <c r="J744" s="1">
        <v>-0.15010000000000001</v>
      </c>
    </row>
    <row r="745" spans="1:10" x14ac:dyDescent="0.3">
      <c r="A745" t="s">
        <v>51</v>
      </c>
      <c r="B745" t="s">
        <v>4669</v>
      </c>
      <c r="C745">
        <v>45868</v>
      </c>
      <c r="D745">
        <v>118.59</v>
      </c>
      <c r="E745">
        <f>ROUNDUP(Table1[[#This Row],[gfc_peak_hpi]]/1000,1)*1000</f>
        <v>200</v>
      </c>
      <c r="F745">
        <v>2008</v>
      </c>
      <c r="G745">
        <v>100.05</v>
      </c>
      <c r="H745">
        <v>2007</v>
      </c>
      <c r="I745">
        <v>-18.54</v>
      </c>
      <c r="J745" s="1">
        <v>-0.15629999999999999</v>
      </c>
    </row>
    <row r="746" spans="1:10" x14ac:dyDescent="0.3">
      <c r="A746" t="s">
        <v>116</v>
      </c>
      <c r="B746" t="s">
        <v>6111</v>
      </c>
      <c r="C746">
        <v>49402</v>
      </c>
      <c r="D746">
        <v>118.59</v>
      </c>
      <c r="E746">
        <f>ROUNDUP(Table1[[#This Row],[gfc_peak_hpi]]/1000,1)*1000</f>
        <v>200</v>
      </c>
      <c r="F746">
        <v>2008</v>
      </c>
      <c r="G746">
        <v>94.27</v>
      </c>
      <c r="H746">
        <v>2013</v>
      </c>
      <c r="I746">
        <v>-24.32</v>
      </c>
      <c r="J746" s="1">
        <v>-0.2051</v>
      </c>
    </row>
    <row r="747" spans="1:10" x14ac:dyDescent="0.3">
      <c r="A747" t="s">
        <v>30</v>
      </c>
      <c r="B747" t="s">
        <v>1323</v>
      </c>
      <c r="C747">
        <v>79311</v>
      </c>
      <c r="D747">
        <v>118.64</v>
      </c>
      <c r="E747">
        <f>ROUNDUP(Table1[[#This Row],[gfc_peak_hpi]]/1000,1)*1000</f>
        <v>200</v>
      </c>
      <c r="F747">
        <v>2008</v>
      </c>
      <c r="G747">
        <v>110.8</v>
      </c>
      <c r="H747">
        <v>2011</v>
      </c>
      <c r="I747">
        <v>-7.84</v>
      </c>
      <c r="J747" s="1">
        <v>-6.6100000000000006E-2</v>
      </c>
    </row>
    <row r="748" spans="1:10" x14ac:dyDescent="0.3">
      <c r="A748" t="s">
        <v>39</v>
      </c>
      <c r="B748" t="s">
        <v>3548</v>
      </c>
      <c r="C748">
        <v>47230</v>
      </c>
      <c r="D748">
        <v>118.78</v>
      </c>
      <c r="E748">
        <f>ROUNDUP(Table1[[#This Row],[gfc_peak_hpi]]/1000,1)*1000</f>
        <v>200</v>
      </c>
      <c r="F748">
        <v>2008</v>
      </c>
      <c r="G748">
        <v>103.91</v>
      </c>
      <c r="H748">
        <v>2011</v>
      </c>
      <c r="I748">
        <v>-14.87</v>
      </c>
      <c r="J748" s="1">
        <v>-0.12520000000000001</v>
      </c>
    </row>
    <row r="749" spans="1:10" x14ac:dyDescent="0.3">
      <c r="A749" t="s">
        <v>17</v>
      </c>
      <c r="B749" t="s">
        <v>2912</v>
      </c>
      <c r="C749">
        <v>38461</v>
      </c>
      <c r="D749">
        <v>118.82</v>
      </c>
      <c r="E749">
        <f>ROUNDUP(Table1[[#This Row],[gfc_peak_hpi]]/1000,1)*1000</f>
        <v>200</v>
      </c>
      <c r="F749">
        <v>2009</v>
      </c>
      <c r="G749">
        <v>105.91</v>
      </c>
      <c r="H749">
        <v>2013</v>
      </c>
      <c r="I749">
        <v>-12.909999999999901</v>
      </c>
      <c r="J749" s="1">
        <v>-0.1087</v>
      </c>
    </row>
    <row r="750" spans="1:10" x14ac:dyDescent="0.3">
      <c r="A750" t="s">
        <v>244</v>
      </c>
      <c r="B750" t="s">
        <v>294</v>
      </c>
      <c r="C750">
        <v>4449</v>
      </c>
      <c r="D750">
        <v>118.82</v>
      </c>
      <c r="E750">
        <f>ROUNDUP(Table1[[#This Row],[gfc_peak_hpi]]/1000,1)*1000</f>
        <v>200</v>
      </c>
      <c r="F750">
        <v>2006</v>
      </c>
      <c r="G750">
        <v>95.43</v>
      </c>
      <c r="H750">
        <v>2013</v>
      </c>
      <c r="I750">
        <v>-23.389999999999901</v>
      </c>
      <c r="J750" s="1">
        <v>-0.19689999999999999</v>
      </c>
    </row>
    <row r="751" spans="1:10" x14ac:dyDescent="0.3">
      <c r="A751" t="s">
        <v>536</v>
      </c>
      <c r="B751" t="s">
        <v>2273</v>
      </c>
      <c r="C751">
        <v>35087</v>
      </c>
      <c r="D751">
        <v>118.83</v>
      </c>
      <c r="E751">
        <f>ROUNDUP(Table1[[#This Row],[gfc_peak_hpi]]/1000,1)*1000</f>
        <v>200</v>
      </c>
      <c r="F751">
        <v>2006</v>
      </c>
      <c r="G751">
        <v>108.05</v>
      </c>
      <c r="H751">
        <v>2013</v>
      </c>
      <c r="I751">
        <v>-10.78</v>
      </c>
      <c r="J751" s="1">
        <v>-9.0700000000000003E-2</v>
      </c>
    </row>
    <row r="752" spans="1:10" x14ac:dyDescent="0.3">
      <c r="A752" t="s">
        <v>33</v>
      </c>
      <c r="B752" t="s">
        <v>660</v>
      </c>
      <c r="C752">
        <v>80731</v>
      </c>
      <c r="D752">
        <v>118.84</v>
      </c>
      <c r="E752">
        <f>ROUNDUP(Table1[[#This Row],[gfc_peak_hpi]]/1000,1)*1000</f>
        <v>200</v>
      </c>
      <c r="F752">
        <v>2009</v>
      </c>
      <c r="G752">
        <v>113.31</v>
      </c>
      <c r="H752">
        <v>2012</v>
      </c>
      <c r="I752">
        <v>-5.53</v>
      </c>
      <c r="J752" s="1">
        <v>-4.65E-2</v>
      </c>
    </row>
    <row r="753" spans="1:10" x14ac:dyDescent="0.3">
      <c r="A753" t="s">
        <v>116</v>
      </c>
      <c r="B753" t="s">
        <v>773</v>
      </c>
      <c r="C753">
        <v>48505</v>
      </c>
      <c r="D753">
        <v>118.85</v>
      </c>
      <c r="E753">
        <f>ROUNDUP(Table1[[#This Row],[gfc_peak_hpi]]/1000,1)*1000</f>
        <v>200</v>
      </c>
      <c r="F753">
        <v>2006</v>
      </c>
      <c r="G753">
        <v>66.14</v>
      </c>
      <c r="H753">
        <v>2012</v>
      </c>
      <c r="I753">
        <v>-52.709999999999901</v>
      </c>
      <c r="J753" s="1">
        <v>-0.44350000000000001</v>
      </c>
    </row>
    <row r="754" spans="1:10" x14ac:dyDescent="0.3">
      <c r="A754" t="s">
        <v>377</v>
      </c>
      <c r="B754" t="s">
        <v>1347</v>
      </c>
      <c r="C754">
        <v>28398</v>
      </c>
      <c r="D754">
        <v>118.88</v>
      </c>
      <c r="E754">
        <f>ROUNDUP(Table1[[#This Row],[gfc_peak_hpi]]/1000,1)*1000</f>
        <v>200</v>
      </c>
      <c r="F754">
        <v>2008</v>
      </c>
      <c r="G754">
        <v>101.17</v>
      </c>
      <c r="H754">
        <v>2011</v>
      </c>
      <c r="I754">
        <v>-17.709999999999901</v>
      </c>
      <c r="J754" s="1">
        <v>-0.14899999999999999</v>
      </c>
    </row>
    <row r="755" spans="1:10" x14ac:dyDescent="0.3">
      <c r="A755" t="s">
        <v>77</v>
      </c>
      <c r="B755" t="s">
        <v>2994</v>
      </c>
      <c r="C755">
        <v>68924</v>
      </c>
      <c r="D755">
        <v>118.9</v>
      </c>
      <c r="E755">
        <f>ROUNDUP(Table1[[#This Row],[gfc_peak_hpi]]/1000,1)*1000</f>
        <v>200</v>
      </c>
      <c r="F755">
        <v>2008</v>
      </c>
      <c r="G755">
        <v>105.73</v>
      </c>
      <c r="H755">
        <v>2010</v>
      </c>
      <c r="I755">
        <v>-13.17</v>
      </c>
      <c r="J755" s="1">
        <v>-0.1108</v>
      </c>
    </row>
    <row r="756" spans="1:10" x14ac:dyDescent="0.3">
      <c r="A756" t="s">
        <v>30</v>
      </c>
      <c r="B756" t="s">
        <v>3011</v>
      </c>
      <c r="C756">
        <v>76487</v>
      </c>
      <c r="D756">
        <v>118.91</v>
      </c>
      <c r="E756">
        <f>ROUNDUP(Table1[[#This Row],[gfc_peak_hpi]]/1000,1)*1000</f>
        <v>200</v>
      </c>
      <c r="F756">
        <v>2007</v>
      </c>
      <c r="G756">
        <v>105.67</v>
      </c>
      <c r="H756">
        <v>2006</v>
      </c>
      <c r="I756">
        <v>-13.239999999999901</v>
      </c>
      <c r="J756" s="1">
        <v>-0.1113</v>
      </c>
    </row>
    <row r="757" spans="1:10" x14ac:dyDescent="0.3">
      <c r="A757" t="s">
        <v>30</v>
      </c>
      <c r="B757" t="s">
        <v>4764</v>
      </c>
      <c r="C757">
        <v>75640</v>
      </c>
      <c r="D757">
        <v>118.91</v>
      </c>
      <c r="E757">
        <f>ROUNDUP(Table1[[#This Row],[gfc_peak_hpi]]/1000,1)*1000</f>
        <v>200</v>
      </c>
      <c r="F757">
        <v>2009</v>
      </c>
      <c r="G757">
        <v>100</v>
      </c>
      <c r="H757">
        <v>2006</v>
      </c>
      <c r="I757">
        <v>-18.909999999999901</v>
      </c>
      <c r="J757" s="1">
        <v>-0.159</v>
      </c>
    </row>
    <row r="758" spans="1:10" x14ac:dyDescent="0.3">
      <c r="A758" t="s">
        <v>39</v>
      </c>
      <c r="B758" t="s">
        <v>344</v>
      </c>
      <c r="C758">
        <v>46772</v>
      </c>
      <c r="D758">
        <v>118.91</v>
      </c>
      <c r="E758">
        <f>ROUNDUP(Table1[[#This Row],[gfc_peak_hpi]]/1000,1)*1000</f>
        <v>200</v>
      </c>
      <c r="F758">
        <v>2007</v>
      </c>
      <c r="G758">
        <v>96.94</v>
      </c>
      <c r="H758">
        <v>2008</v>
      </c>
      <c r="I758">
        <v>-21.97</v>
      </c>
      <c r="J758" s="1">
        <v>-0.18479999999999999</v>
      </c>
    </row>
    <row r="759" spans="1:10" x14ac:dyDescent="0.3">
      <c r="A759" t="s">
        <v>19</v>
      </c>
      <c r="B759" t="s">
        <v>4856</v>
      </c>
      <c r="C759">
        <v>51577</v>
      </c>
      <c r="D759">
        <v>118.91</v>
      </c>
      <c r="E759">
        <f>ROUNDUP(Table1[[#This Row],[gfc_peak_hpi]]/1000,1)*1000</f>
        <v>200</v>
      </c>
      <c r="F759">
        <v>2008</v>
      </c>
      <c r="G759">
        <v>96.93</v>
      </c>
      <c r="H759">
        <v>2012</v>
      </c>
      <c r="I759">
        <v>-21.979999999999901</v>
      </c>
      <c r="J759" s="1">
        <v>-0.18479999999999999</v>
      </c>
    </row>
    <row r="760" spans="1:10" x14ac:dyDescent="0.3">
      <c r="A760" t="s">
        <v>116</v>
      </c>
      <c r="B760" t="s">
        <v>7066</v>
      </c>
      <c r="C760">
        <v>48445</v>
      </c>
      <c r="D760">
        <v>118.92</v>
      </c>
      <c r="E760">
        <f>ROUNDUP(Table1[[#This Row],[gfc_peak_hpi]]/1000,1)*1000</f>
        <v>200</v>
      </c>
      <c r="F760">
        <v>2009</v>
      </c>
      <c r="G760">
        <v>89.63</v>
      </c>
      <c r="H760">
        <v>2013</v>
      </c>
      <c r="I760">
        <v>-29.29</v>
      </c>
      <c r="J760" s="1">
        <v>-0.24629999999999999</v>
      </c>
    </row>
    <row r="761" spans="1:10" x14ac:dyDescent="0.3">
      <c r="A761" t="s">
        <v>51</v>
      </c>
      <c r="B761" t="s">
        <v>337</v>
      </c>
      <c r="C761">
        <v>44902</v>
      </c>
      <c r="D761">
        <v>118.92</v>
      </c>
      <c r="E761">
        <f>ROUNDUP(Table1[[#This Row],[gfc_peak_hpi]]/1000,1)*1000</f>
        <v>200</v>
      </c>
      <c r="F761">
        <v>2006</v>
      </c>
      <c r="G761">
        <v>84.15</v>
      </c>
      <c r="H761">
        <v>2013</v>
      </c>
      <c r="I761">
        <v>-34.769999999999897</v>
      </c>
      <c r="J761" s="1">
        <v>-0.29239999999999999</v>
      </c>
    </row>
    <row r="762" spans="1:10" x14ac:dyDescent="0.3">
      <c r="A762" t="s">
        <v>51</v>
      </c>
      <c r="B762" t="s">
        <v>1986</v>
      </c>
      <c r="C762">
        <v>43713</v>
      </c>
      <c r="D762">
        <v>118.93</v>
      </c>
      <c r="E762">
        <f>ROUNDUP(Table1[[#This Row],[gfc_peak_hpi]]/1000,1)*1000</f>
        <v>200</v>
      </c>
      <c r="F762">
        <v>2007</v>
      </c>
      <c r="G762">
        <v>107.58</v>
      </c>
      <c r="H762">
        <v>2012</v>
      </c>
      <c r="I762">
        <v>-11.35</v>
      </c>
      <c r="J762" s="1">
        <v>-9.5399999999999999E-2</v>
      </c>
    </row>
    <row r="763" spans="1:10" x14ac:dyDescent="0.3">
      <c r="A763" t="s">
        <v>116</v>
      </c>
      <c r="B763" t="s">
        <v>8421</v>
      </c>
      <c r="C763">
        <v>49276</v>
      </c>
      <c r="D763">
        <v>118.98</v>
      </c>
      <c r="E763">
        <f>ROUNDUP(Table1[[#This Row],[gfc_peak_hpi]]/1000,1)*1000</f>
        <v>200</v>
      </c>
      <c r="F763">
        <v>2008</v>
      </c>
      <c r="G763">
        <v>79.430000000000007</v>
      </c>
      <c r="H763">
        <v>2013</v>
      </c>
      <c r="I763">
        <v>-39.549999999999997</v>
      </c>
      <c r="J763" s="1">
        <v>-0.33239999999999997</v>
      </c>
    </row>
    <row r="764" spans="1:10" x14ac:dyDescent="0.3">
      <c r="A764" t="s">
        <v>377</v>
      </c>
      <c r="B764" t="s">
        <v>6387</v>
      </c>
      <c r="C764">
        <v>28665</v>
      </c>
      <c r="D764">
        <v>118.99</v>
      </c>
      <c r="E764">
        <f>ROUNDUP(Table1[[#This Row],[gfc_peak_hpi]]/1000,1)*1000</f>
        <v>200</v>
      </c>
      <c r="F764">
        <v>2007</v>
      </c>
      <c r="G764">
        <v>93.21</v>
      </c>
      <c r="H764">
        <v>2014</v>
      </c>
      <c r="I764">
        <v>-25.78</v>
      </c>
      <c r="J764" s="1">
        <v>-0.2167</v>
      </c>
    </row>
    <row r="765" spans="1:10" x14ac:dyDescent="0.3">
      <c r="A765" t="s">
        <v>51</v>
      </c>
      <c r="B765" t="s">
        <v>2344</v>
      </c>
      <c r="C765">
        <v>45629</v>
      </c>
      <c r="D765">
        <v>119</v>
      </c>
      <c r="E765">
        <f>ROUNDUP(Table1[[#This Row],[gfc_peak_hpi]]/1000,1)*1000</f>
        <v>200</v>
      </c>
      <c r="F765">
        <v>2008</v>
      </c>
      <c r="G765">
        <v>108.01</v>
      </c>
      <c r="H765">
        <v>2006</v>
      </c>
      <c r="I765">
        <v>-10.989999999999901</v>
      </c>
      <c r="J765" s="1">
        <v>-9.2399999999999996E-2</v>
      </c>
    </row>
    <row r="766" spans="1:10" x14ac:dyDescent="0.3">
      <c r="A766" t="s">
        <v>377</v>
      </c>
      <c r="B766" t="s">
        <v>4116</v>
      </c>
      <c r="C766">
        <v>28637</v>
      </c>
      <c r="D766">
        <v>119</v>
      </c>
      <c r="E766">
        <f>ROUNDUP(Table1[[#This Row],[gfc_peak_hpi]]/1000,1)*1000</f>
        <v>200</v>
      </c>
      <c r="F766">
        <v>2009</v>
      </c>
      <c r="G766">
        <v>102.33</v>
      </c>
      <c r="H766">
        <v>2013</v>
      </c>
      <c r="I766">
        <v>-16.670000000000002</v>
      </c>
      <c r="J766" s="1">
        <v>-0.1401</v>
      </c>
    </row>
    <row r="767" spans="1:10" x14ac:dyDescent="0.3">
      <c r="A767" t="s">
        <v>112</v>
      </c>
      <c r="B767" t="s">
        <v>121</v>
      </c>
      <c r="C767">
        <v>66619</v>
      </c>
      <c r="D767">
        <v>119.01</v>
      </c>
      <c r="E767">
        <f>ROUNDUP(Table1[[#This Row],[gfc_peak_hpi]]/1000,1)*1000</f>
        <v>200</v>
      </c>
      <c r="F767">
        <v>2009</v>
      </c>
      <c r="G767">
        <v>103.66</v>
      </c>
      <c r="H767">
        <v>2014</v>
      </c>
      <c r="I767">
        <v>-15.35</v>
      </c>
      <c r="J767" s="1">
        <v>-0.129</v>
      </c>
    </row>
    <row r="768" spans="1:10" x14ac:dyDescent="0.3">
      <c r="A768" t="s">
        <v>39</v>
      </c>
      <c r="B768" t="s">
        <v>3085</v>
      </c>
      <c r="C768">
        <v>47336</v>
      </c>
      <c r="D768">
        <v>119.03</v>
      </c>
      <c r="E768">
        <f>ROUNDUP(Table1[[#This Row],[gfc_peak_hpi]]/1000,1)*1000</f>
        <v>200</v>
      </c>
      <c r="F768">
        <v>2006</v>
      </c>
      <c r="G768">
        <v>101.51</v>
      </c>
      <c r="H768">
        <v>2013</v>
      </c>
      <c r="I768">
        <v>-17.5199999999999</v>
      </c>
      <c r="J768" s="1">
        <v>-0.1472</v>
      </c>
    </row>
    <row r="769" spans="1:10" x14ac:dyDescent="0.3">
      <c r="A769" t="s">
        <v>39</v>
      </c>
      <c r="B769" t="s">
        <v>165</v>
      </c>
      <c r="C769">
        <v>47357</v>
      </c>
      <c r="D769">
        <v>119.03</v>
      </c>
      <c r="E769">
        <f>ROUNDUP(Table1[[#This Row],[gfc_peak_hpi]]/1000,1)*1000</f>
        <v>200</v>
      </c>
      <c r="F769">
        <v>2008</v>
      </c>
      <c r="G769">
        <v>77.599999999999994</v>
      </c>
      <c r="H769">
        <v>2014</v>
      </c>
      <c r="I769">
        <v>-41.43</v>
      </c>
      <c r="J769" s="1">
        <v>-0.34810000000000002</v>
      </c>
    </row>
    <row r="770" spans="1:10" x14ac:dyDescent="0.3">
      <c r="A770" t="s">
        <v>16</v>
      </c>
      <c r="B770" t="s">
        <v>5788</v>
      </c>
      <c r="C770">
        <v>31733</v>
      </c>
      <c r="D770">
        <v>119.05</v>
      </c>
      <c r="E770">
        <f>ROUNDUP(Table1[[#This Row],[gfc_peak_hpi]]/1000,1)*1000</f>
        <v>200</v>
      </c>
      <c r="F770">
        <v>2009</v>
      </c>
      <c r="G770">
        <v>96.04</v>
      </c>
      <c r="H770">
        <v>2012</v>
      </c>
      <c r="I770">
        <v>-23.009999999999899</v>
      </c>
      <c r="J770" s="1">
        <v>-0.1933</v>
      </c>
    </row>
    <row r="771" spans="1:10" x14ac:dyDescent="0.3">
      <c r="A771" t="s">
        <v>51</v>
      </c>
      <c r="B771" t="s">
        <v>6728</v>
      </c>
      <c r="C771">
        <v>43938</v>
      </c>
      <c r="D771">
        <v>119.05</v>
      </c>
      <c r="E771">
        <f>ROUNDUP(Table1[[#This Row],[gfc_peak_hpi]]/1000,1)*1000</f>
        <v>200</v>
      </c>
      <c r="F771">
        <v>2007</v>
      </c>
      <c r="G771">
        <v>91.6</v>
      </c>
      <c r="H771">
        <v>2011</v>
      </c>
      <c r="I771">
        <v>-27.45</v>
      </c>
      <c r="J771" s="1">
        <v>-0.2306</v>
      </c>
    </row>
    <row r="772" spans="1:10" x14ac:dyDescent="0.3">
      <c r="A772" t="s">
        <v>30</v>
      </c>
      <c r="B772" t="s">
        <v>1856</v>
      </c>
      <c r="C772">
        <v>76630</v>
      </c>
      <c r="D772">
        <v>119.08</v>
      </c>
      <c r="E772">
        <f>ROUNDUP(Table1[[#This Row],[gfc_peak_hpi]]/1000,1)*1000</f>
        <v>200</v>
      </c>
      <c r="F772">
        <v>2006</v>
      </c>
      <c r="G772">
        <v>107.31</v>
      </c>
      <c r="H772">
        <v>2007</v>
      </c>
      <c r="I772">
        <v>-11.7699999999999</v>
      </c>
      <c r="J772" s="1">
        <v>-9.8799999999999999E-2</v>
      </c>
    </row>
    <row r="773" spans="1:10" x14ac:dyDescent="0.3">
      <c r="A773" t="s">
        <v>38</v>
      </c>
      <c r="B773" t="s">
        <v>3220</v>
      </c>
      <c r="C773">
        <v>42726</v>
      </c>
      <c r="D773">
        <v>119.08</v>
      </c>
      <c r="E773">
        <f>ROUNDUP(Table1[[#This Row],[gfc_peak_hpi]]/1000,1)*1000</f>
        <v>200</v>
      </c>
      <c r="F773">
        <v>2007</v>
      </c>
      <c r="G773">
        <v>105.1</v>
      </c>
      <c r="H773">
        <v>2006</v>
      </c>
      <c r="I773">
        <v>-13.98</v>
      </c>
      <c r="J773" s="1">
        <v>-0.1174</v>
      </c>
    </row>
    <row r="774" spans="1:10" x14ac:dyDescent="0.3">
      <c r="A774" t="s">
        <v>17</v>
      </c>
      <c r="B774" t="s">
        <v>1201</v>
      </c>
      <c r="C774">
        <v>37375</v>
      </c>
      <c r="D774">
        <v>119.1</v>
      </c>
      <c r="E774">
        <f>ROUNDUP(Table1[[#This Row],[gfc_peak_hpi]]/1000,1)*1000</f>
        <v>200</v>
      </c>
      <c r="F774">
        <v>2009</v>
      </c>
      <c r="G774">
        <v>111.57</v>
      </c>
      <c r="H774">
        <v>2014</v>
      </c>
      <c r="I774">
        <v>-7.53</v>
      </c>
      <c r="J774" s="1">
        <v>-6.3200000000000006E-2</v>
      </c>
    </row>
    <row r="775" spans="1:10" x14ac:dyDescent="0.3">
      <c r="A775" t="s">
        <v>47</v>
      </c>
      <c r="B775" t="s">
        <v>1347</v>
      </c>
      <c r="C775">
        <v>65355</v>
      </c>
      <c r="D775">
        <v>119.1</v>
      </c>
      <c r="E775">
        <f>ROUNDUP(Table1[[#This Row],[gfc_peak_hpi]]/1000,1)*1000</f>
        <v>200</v>
      </c>
      <c r="F775">
        <v>2007</v>
      </c>
      <c r="G775">
        <v>98.77</v>
      </c>
      <c r="H775">
        <v>2014</v>
      </c>
      <c r="I775">
        <v>-20.329999999999998</v>
      </c>
      <c r="J775" s="1">
        <v>-0.17069999999999999</v>
      </c>
    </row>
    <row r="776" spans="1:10" x14ac:dyDescent="0.3">
      <c r="A776" t="s">
        <v>28</v>
      </c>
      <c r="B776" t="s">
        <v>2592</v>
      </c>
      <c r="C776">
        <v>72342</v>
      </c>
      <c r="D776">
        <v>119.15</v>
      </c>
      <c r="E776">
        <f>ROUNDUP(Table1[[#This Row],[gfc_peak_hpi]]/1000,1)*1000</f>
        <v>200</v>
      </c>
      <c r="F776">
        <v>2008</v>
      </c>
      <c r="G776">
        <v>102.28</v>
      </c>
      <c r="H776">
        <v>2012</v>
      </c>
      <c r="I776">
        <v>-16.87</v>
      </c>
      <c r="J776" s="1">
        <v>-0.1416</v>
      </c>
    </row>
    <row r="777" spans="1:10" x14ac:dyDescent="0.3">
      <c r="A777" t="s">
        <v>47</v>
      </c>
      <c r="B777" t="s">
        <v>1786</v>
      </c>
      <c r="C777">
        <v>64136</v>
      </c>
      <c r="D777">
        <v>119.22</v>
      </c>
      <c r="E777">
        <f>ROUNDUP(Table1[[#This Row],[gfc_peak_hpi]]/1000,1)*1000</f>
        <v>200</v>
      </c>
      <c r="F777">
        <v>2007</v>
      </c>
      <c r="G777">
        <v>92.61</v>
      </c>
      <c r="H777">
        <v>2012</v>
      </c>
      <c r="I777">
        <v>-26.61</v>
      </c>
      <c r="J777" s="1">
        <v>-0.22320000000000001</v>
      </c>
    </row>
    <row r="778" spans="1:10" x14ac:dyDescent="0.3">
      <c r="A778" t="s">
        <v>13</v>
      </c>
      <c r="B778" t="s">
        <v>3155</v>
      </c>
      <c r="C778">
        <v>15610</v>
      </c>
      <c r="D778">
        <v>119.23</v>
      </c>
      <c r="E778">
        <f>ROUNDUP(Table1[[#This Row],[gfc_peak_hpi]]/1000,1)*1000</f>
        <v>200</v>
      </c>
      <c r="F778">
        <v>2006</v>
      </c>
      <c r="G778">
        <v>105.41</v>
      </c>
      <c r="H778">
        <v>2010</v>
      </c>
      <c r="I778">
        <v>-13.82</v>
      </c>
      <c r="J778" s="1">
        <v>-0.1159</v>
      </c>
    </row>
    <row r="779" spans="1:10" x14ac:dyDescent="0.3">
      <c r="A779" t="s">
        <v>482</v>
      </c>
      <c r="B779" t="s">
        <v>1377</v>
      </c>
      <c r="C779">
        <v>29069</v>
      </c>
      <c r="D779">
        <v>119.25</v>
      </c>
      <c r="E779">
        <f>ROUNDUP(Table1[[#This Row],[gfc_peak_hpi]]/1000,1)*1000</f>
        <v>200</v>
      </c>
      <c r="F779">
        <v>2008</v>
      </c>
      <c r="G779">
        <v>106.54</v>
      </c>
      <c r="H779">
        <v>2014</v>
      </c>
      <c r="I779">
        <v>-12.7099999999999</v>
      </c>
      <c r="J779" s="1">
        <v>-0.1066</v>
      </c>
    </row>
    <row r="780" spans="1:10" x14ac:dyDescent="0.3">
      <c r="A780" t="s">
        <v>71</v>
      </c>
      <c r="B780" t="s">
        <v>263</v>
      </c>
      <c r="C780">
        <v>73084</v>
      </c>
      <c r="D780">
        <v>119.25</v>
      </c>
      <c r="E780">
        <f>ROUNDUP(Table1[[#This Row],[gfc_peak_hpi]]/1000,1)*1000</f>
        <v>200</v>
      </c>
      <c r="F780">
        <v>2009</v>
      </c>
      <c r="G780">
        <v>103.25</v>
      </c>
      <c r="H780">
        <v>2012</v>
      </c>
      <c r="I780">
        <v>-16</v>
      </c>
      <c r="J780" s="1">
        <v>-0.13420000000000001</v>
      </c>
    </row>
    <row r="781" spans="1:10" x14ac:dyDescent="0.3">
      <c r="A781" t="s">
        <v>13</v>
      </c>
      <c r="B781" t="s">
        <v>4162</v>
      </c>
      <c r="C781">
        <v>16159</v>
      </c>
      <c r="D781">
        <v>119.25</v>
      </c>
      <c r="E781">
        <f>ROUNDUP(Table1[[#This Row],[gfc_peak_hpi]]/1000,1)*1000</f>
        <v>200</v>
      </c>
      <c r="F781">
        <v>2006</v>
      </c>
      <c r="G781">
        <v>102.36</v>
      </c>
      <c r="H781">
        <v>2011</v>
      </c>
      <c r="I781">
        <v>-16.89</v>
      </c>
      <c r="J781" s="1">
        <v>-0.1416</v>
      </c>
    </row>
    <row r="782" spans="1:10" x14ac:dyDescent="0.3">
      <c r="A782" t="s">
        <v>38</v>
      </c>
      <c r="B782" t="s">
        <v>2854</v>
      </c>
      <c r="C782">
        <v>42348</v>
      </c>
      <c r="D782">
        <v>119.26</v>
      </c>
      <c r="E782">
        <f>ROUNDUP(Table1[[#This Row],[gfc_peak_hpi]]/1000,1)*1000</f>
        <v>200</v>
      </c>
      <c r="F782">
        <v>2009</v>
      </c>
      <c r="G782">
        <v>106.5</v>
      </c>
      <c r="H782">
        <v>2006</v>
      </c>
      <c r="I782">
        <v>-12.76</v>
      </c>
      <c r="J782" s="1">
        <v>-0.107</v>
      </c>
    </row>
    <row r="783" spans="1:10" x14ac:dyDescent="0.3">
      <c r="A783" t="s">
        <v>77</v>
      </c>
      <c r="B783" t="s">
        <v>4164</v>
      </c>
      <c r="C783">
        <v>69358</v>
      </c>
      <c r="D783">
        <v>119.26</v>
      </c>
      <c r="E783">
        <f>ROUNDUP(Table1[[#This Row],[gfc_peak_hpi]]/1000,1)*1000</f>
        <v>200</v>
      </c>
      <c r="F783">
        <v>2009</v>
      </c>
      <c r="G783">
        <v>102.36</v>
      </c>
      <c r="H783">
        <v>2012</v>
      </c>
      <c r="I783">
        <v>-16.899999999999999</v>
      </c>
      <c r="J783" s="1">
        <v>-0.14169999999999999</v>
      </c>
    </row>
    <row r="784" spans="1:10" x14ac:dyDescent="0.3">
      <c r="A784" t="s">
        <v>116</v>
      </c>
      <c r="B784" t="s">
        <v>222</v>
      </c>
      <c r="C784">
        <v>49268</v>
      </c>
      <c r="D784">
        <v>119.26</v>
      </c>
      <c r="E784">
        <f>ROUNDUP(Table1[[#This Row],[gfc_peak_hpi]]/1000,1)*1000</f>
        <v>200</v>
      </c>
      <c r="F784">
        <v>2006</v>
      </c>
      <c r="G784">
        <v>74.59</v>
      </c>
      <c r="H784">
        <v>2012</v>
      </c>
      <c r="I784">
        <v>-44.67</v>
      </c>
      <c r="J784" s="1">
        <v>-0.37459999999999999</v>
      </c>
    </row>
    <row r="785" spans="1:10" x14ac:dyDescent="0.3">
      <c r="A785" t="s">
        <v>17</v>
      </c>
      <c r="B785" t="s">
        <v>1238</v>
      </c>
      <c r="C785">
        <v>38106</v>
      </c>
      <c r="D785">
        <v>119.28</v>
      </c>
      <c r="E785">
        <f>ROUNDUP(Table1[[#This Row],[gfc_peak_hpi]]/1000,1)*1000</f>
        <v>200</v>
      </c>
      <c r="F785">
        <v>2007</v>
      </c>
      <c r="G785">
        <v>87.63</v>
      </c>
      <c r="H785">
        <v>2012</v>
      </c>
      <c r="I785">
        <v>-31.65</v>
      </c>
      <c r="J785" s="1">
        <v>-0.26529999999999998</v>
      </c>
    </row>
    <row r="786" spans="1:10" x14ac:dyDescent="0.3">
      <c r="A786" t="s">
        <v>30</v>
      </c>
      <c r="B786" t="s">
        <v>1442</v>
      </c>
      <c r="C786">
        <v>76549</v>
      </c>
      <c r="D786">
        <v>119.32</v>
      </c>
      <c r="E786">
        <f>ROUNDUP(Table1[[#This Row],[gfc_peak_hpi]]/1000,1)*1000</f>
        <v>200</v>
      </c>
      <c r="F786">
        <v>2007</v>
      </c>
      <c r="G786">
        <v>111.07</v>
      </c>
      <c r="H786">
        <v>2012</v>
      </c>
      <c r="I786">
        <v>-8.25</v>
      </c>
      <c r="J786" s="1">
        <v>-6.9099999999999995E-2</v>
      </c>
    </row>
    <row r="787" spans="1:10" x14ac:dyDescent="0.3">
      <c r="A787" t="s">
        <v>19</v>
      </c>
      <c r="B787" t="s">
        <v>2818</v>
      </c>
      <c r="C787">
        <v>51055</v>
      </c>
      <c r="D787">
        <v>119.32</v>
      </c>
      <c r="E787">
        <f>ROUNDUP(Table1[[#This Row],[gfc_peak_hpi]]/1000,1)*1000</f>
        <v>200</v>
      </c>
      <c r="F787">
        <v>2008</v>
      </c>
      <c r="G787">
        <v>106.67</v>
      </c>
      <c r="H787">
        <v>2006</v>
      </c>
      <c r="I787">
        <v>-12.649999999999901</v>
      </c>
      <c r="J787" s="1">
        <v>-0.106</v>
      </c>
    </row>
    <row r="788" spans="1:10" x14ac:dyDescent="0.3">
      <c r="A788" t="s">
        <v>16</v>
      </c>
      <c r="B788" t="s">
        <v>5702</v>
      </c>
      <c r="C788">
        <v>30753</v>
      </c>
      <c r="D788">
        <v>119.32</v>
      </c>
      <c r="E788">
        <f>ROUNDUP(Table1[[#This Row],[gfc_peak_hpi]]/1000,1)*1000</f>
        <v>200</v>
      </c>
      <c r="F788">
        <v>2008</v>
      </c>
      <c r="G788">
        <v>96.62</v>
      </c>
      <c r="H788">
        <v>2013</v>
      </c>
      <c r="I788">
        <v>-22.6999999999999</v>
      </c>
      <c r="J788" s="1">
        <v>-0.19020000000000001</v>
      </c>
    </row>
    <row r="789" spans="1:10" x14ac:dyDescent="0.3">
      <c r="A789" t="s">
        <v>17</v>
      </c>
      <c r="B789" t="s">
        <v>1074</v>
      </c>
      <c r="C789">
        <v>37841</v>
      </c>
      <c r="D789">
        <v>119.32</v>
      </c>
      <c r="E789">
        <f>ROUNDUP(Table1[[#This Row],[gfc_peak_hpi]]/1000,1)*1000</f>
        <v>200</v>
      </c>
      <c r="F789">
        <v>2008</v>
      </c>
      <c r="G789">
        <v>94.01</v>
      </c>
      <c r="H789">
        <v>2014</v>
      </c>
      <c r="I789">
        <v>-25.309999999999899</v>
      </c>
      <c r="J789" s="1">
        <v>-0.21210000000000001</v>
      </c>
    </row>
    <row r="790" spans="1:10" x14ac:dyDescent="0.3">
      <c r="A790" t="s">
        <v>112</v>
      </c>
      <c r="B790" t="s">
        <v>666</v>
      </c>
      <c r="C790">
        <v>66743</v>
      </c>
      <c r="D790">
        <v>119.35</v>
      </c>
      <c r="E790">
        <f>ROUNDUP(Table1[[#This Row],[gfc_peak_hpi]]/1000,1)*1000</f>
        <v>200</v>
      </c>
      <c r="F790">
        <v>2008</v>
      </c>
      <c r="G790">
        <v>102.12</v>
      </c>
      <c r="H790">
        <v>2013</v>
      </c>
      <c r="I790">
        <v>-17.229999999999901</v>
      </c>
      <c r="J790" s="1">
        <v>-0.1444</v>
      </c>
    </row>
    <row r="791" spans="1:10" x14ac:dyDescent="0.3">
      <c r="A791" t="s">
        <v>30</v>
      </c>
      <c r="B791" t="s">
        <v>472</v>
      </c>
      <c r="C791">
        <v>78214</v>
      </c>
      <c r="D791">
        <v>119.35</v>
      </c>
      <c r="E791">
        <f>ROUNDUP(Table1[[#This Row],[gfc_peak_hpi]]/1000,1)*1000</f>
        <v>200</v>
      </c>
      <c r="F791">
        <v>2008</v>
      </c>
      <c r="G791">
        <v>97.21</v>
      </c>
      <c r="H791">
        <v>2009</v>
      </c>
      <c r="I791">
        <v>-22.14</v>
      </c>
      <c r="J791" s="1">
        <v>-0.1855</v>
      </c>
    </row>
    <row r="792" spans="1:10" x14ac:dyDescent="0.3">
      <c r="A792" t="s">
        <v>17</v>
      </c>
      <c r="B792" t="s">
        <v>5604</v>
      </c>
      <c r="C792">
        <v>38366</v>
      </c>
      <c r="D792">
        <v>119.36</v>
      </c>
      <c r="E792">
        <f>ROUNDUP(Table1[[#This Row],[gfc_peak_hpi]]/1000,1)*1000</f>
        <v>200</v>
      </c>
      <c r="F792">
        <v>2007</v>
      </c>
      <c r="G792">
        <v>97</v>
      </c>
      <c r="H792">
        <v>2013</v>
      </c>
      <c r="I792">
        <v>-22.36</v>
      </c>
      <c r="J792" s="1">
        <v>-0.18729999999999999</v>
      </c>
    </row>
    <row r="793" spans="1:10" x14ac:dyDescent="0.3">
      <c r="A793" t="s">
        <v>25</v>
      </c>
      <c r="B793" t="s">
        <v>3792</v>
      </c>
      <c r="C793">
        <v>61413</v>
      </c>
      <c r="D793">
        <v>119.37</v>
      </c>
      <c r="E793">
        <f>ROUNDUP(Table1[[#This Row],[gfc_peak_hpi]]/1000,1)*1000</f>
        <v>200</v>
      </c>
      <c r="F793">
        <v>2006</v>
      </c>
      <c r="G793">
        <v>103.67</v>
      </c>
      <c r="H793">
        <v>2012</v>
      </c>
      <c r="I793">
        <v>-15.7</v>
      </c>
      <c r="J793" s="1">
        <v>-0.13150000000000001</v>
      </c>
    </row>
    <row r="794" spans="1:10" x14ac:dyDescent="0.3">
      <c r="A794" t="s">
        <v>116</v>
      </c>
      <c r="B794" t="s">
        <v>7490</v>
      </c>
      <c r="C794">
        <v>48636</v>
      </c>
      <c r="D794">
        <v>119.38</v>
      </c>
      <c r="E794">
        <f>ROUNDUP(Table1[[#This Row],[gfc_peak_hpi]]/1000,1)*1000</f>
        <v>200</v>
      </c>
      <c r="F794">
        <v>2008</v>
      </c>
      <c r="G794">
        <v>87.35</v>
      </c>
      <c r="H794">
        <v>2013</v>
      </c>
      <c r="I794">
        <v>-32.03</v>
      </c>
      <c r="J794" s="1">
        <v>-0.26829999999999998</v>
      </c>
    </row>
    <row r="795" spans="1:10" x14ac:dyDescent="0.3">
      <c r="A795" t="s">
        <v>19</v>
      </c>
      <c r="B795" t="s">
        <v>2343</v>
      </c>
      <c r="C795">
        <v>52637</v>
      </c>
      <c r="D795">
        <v>119.44</v>
      </c>
      <c r="E795">
        <f>ROUNDUP(Table1[[#This Row],[gfc_peak_hpi]]/1000,1)*1000</f>
        <v>200</v>
      </c>
      <c r="F795">
        <v>2008</v>
      </c>
      <c r="G795">
        <v>108.41</v>
      </c>
      <c r="H795">
        <v>2006</v>
      </c>
      <c r="I795">
        <v>-11.03</v>
      </c>
      <c r="J795" s="1">
        <v>-9.2299999999999993E-2</v>
      </c>
    </row>
    <row r="796" spans="1:10" x14ac:dyDescent="0.3">
      <c r="A796" t="s">
        <v>25</v>
      </c>
      <c r="B796" t="s">
        <v>347</v>
      </c>
      <c r="C796">
        <v>62428</v>
      </c>
      <c r="D796">
        <v>119.45</v>
      </c>
      <c r="E796">
        <f>ROUNDUP(Table1[[#This Row],[gfc_peak_hpi]]/1000,1)*1000</f>
        <v>200</v>
      </c>
      <c r="F796">
        <v>2009</v>
      </c>
      <c r="G796">
        <v>115.22</v>
      </c>
      <c r="H796">
        <v>2008</v>
      </c>
      <c r="I796">
        <v>-4.2300000000000004</v>
      </c>
      <c r="J796" s="1">
        <v>-3.5400000000000001E-2</v>
      </c>
    </row>
    <row r="797" spans="1:10" x14ac:dyDescent="0.3">
      <c r="A797" t="s">
        <v>30</v>
      </c>
      <c r="B797" t="s">
        <v>153</v>
      </c>
      <c r="C797">
        <v>76002</v>
      </c>
      <c r="D797">
        <v>119.45</v>
      </c>
      <c r="E797">
        <f>ROUNDUP(Table1[[#This Row],[gfc_peak_hpi]]/1000,1)*1000</f>
        <v>200</v>
      </c>
      <c r="F797">
        <v>2006</v>
      </c>
      <c r="G797">
        <v>109.89</v>
      </c>
      <c r="H797">
        <v>2011</v>
      </c>
      <c r="I797">
        <v>-9.56</v>
      </c>
      <c r="J797" s="1">
        <v>-0.08</v>
      </c>
    </row>
    <row r="798" spans="1:10" x14ac:dyDescent="0.3">
      <c r="A798" t="s">
        <v>25</v>
      </c>
      <c r="B798" t="s">
        <v>3304</v>
      </c>
      <c r="C798">
        <v>62691</v>
      </c>
      <c r="D798">
        <v>119.46</v>
      </c>
      <c r="E798">
        <f>ROUNDUP(Table1[[#This Row],[gfc_peak_hpi]]/1000,1)*1000</f>
        <v>200</v>
      </c>
      <c r="F798">
        <v>2009</v>
      </c>
      <c r="G798">
        <v>96.71</v>
      </c>
      <c r="H798">
        <v>2007</v>
      </c>
      <c r="I798">
        <v>-22.75</v>
      </c>
      <c r="J798" s="1">
        <v>-0.19040000000000001</v>
      </c>
    </row>
    <row r="799" spans="1:10" x14ac:dyDescent="0.3">
      <c r="A799" t="s">
        <v>377</v>
      </c>
      <c r="B799" t="s">
        <v>5021</v>
      </c>
      <c r="C799">
        <v>28364</v>
      </c>
      <c r="D799">
        <v>119.47</v>
      </c>
      <c r="E799">
        <f>ROUNDUP(Table1[[#This Row],[gfc_peak_hpi]]/1000,1)*1000</f>
        <v>200</v>
      </c>
      <c r="F799">
        <v>2009</v>
      </c>
      <c r="G799">
        <v>99.45</v>
      </c>
      <c r="H799">
        <v>2012</v>
      </c>
      <c r="I799">
        <v>-20.0199999999999</v>
      </c>
      <c r="J799" s="1">
        <v>-0.1676</v>
      </c>
    </row>
    <row r="800" spans="1:10" x14ac:dyDescent="0.3">
      <c r="A800" t="s">
        <v>112</v>
      </c>
      <c r="B800" t="s">
        <v>4354</v>
      </c>
      <c r="C800">
        <v>66537</v>
      </c>
      <c r="D800">
        <v>119.47</v>
      </c>
      <c r="E800">
        <f>ROUNDUP(Table1[[#This Row],[gfc_peak_hpi]]/1000,1)*1000</f>
        <v>200</v>
      </c>
      <c r="F800">
        <v>2007</v>
      </c>
      <c r="G800">
        <v>97.64</v>
      </c>
      <c r="H800">
        <v>2013</v>
      </c>
      <c r="I800">
        <v>-21.83</v>
      </c>
      <c r="J800" s="1">
        <v>-0.1827</v>
      </c>
    </row>
    <row r="801" spans="1:10" x14ac:dyDescent="0.3">
      <c r="A801" t="s">
        <v>30</v>
      </c>
      <c r="B801" t="s">
        <v>6410</v>
      </c>
      <c r="C801">
        <v>76651</v>
      </c>
      <c r="D801">
        <v>119.47</v>
      </c>
      <c r="E801">
        <f>ROUNDUP(Table1[[#This Row],[gfc_peak_hpi]]/1000,1)*1000</f>
        <v>200</v>
      </c>
      <c r="F801">
        <v>2006</v>
      </c>
      <c r="G801">
        <v>93.43</v>
      </c>
      <c r="H801">
        <v>2011</v>
      </c>
      <c r="I801">
        <v>-26.0399999999999</v>
      </c>
      <c r="J801" s="1">
        <v>-0.218</v>
      </c>
    </row>
    <row r="802" spans="1:10" x14ac:dyDescent="0.3">
      <c r="A802" t="s">
        <v>51</v>
      </c>
      <c r="B802" t="s">
        <v>2519</v>
      </c>
      <c r="C802">
        <v>44427</v>
      </c>
      <c r="D802">
        <v>119.47</v>
      </c>
      <c r="E802">
        <f>ROUNDUP(Table1[[#This Row],[gfc_peak_hpi]]/1000,1)*1000</f>
        <v>200</v>
      </c>
      <c r="F802">
        <v>2006</v>
      </c>
      <c r="G802">
        <v>89.16</v>
      </c>
      <c r="H802">
        <v>2012</v>
      </c>
      <c r="I802">
        <v>-30.31</v>
      </c>
      <c r="J802" s="1">
        <v>-0.25369999999999998</v>
      </c>
    </row>
    <row r="803" spans="1:10" x14ac:dyDescent="0.3">
      <c r="A803" t="s">
        <v>13</v>
      </c>
      <c r="B803" t="s">
        <v>3335</v>
      </c>
      <c r="C803">
        <v>17051</v>
      </c>
      <c r="D803">
        <v>119.48</v>
      </c>
      <c r="E803">
        <f>ROUNDUP(Table1[[#This Row],[gfc_peak_hpi]]/1000,1)*1000</f>
        <v>200</v>
      </c>
      <c r="F803">
        <v>2008</v>
      </c>
      <c r="G803">
        <v>105.1</v>
      </c>
      <c r="H803">
        <v>2006</v>
      </c>
      <c r="I803">
        <v>-14.38</v>
      </c>
      <c r="J803" s="1">
        <v>-0.12039999999999999</v>
      </c>
    </row>
    <row r="804" spans="1:10" x14ac:dyDescent="0.3">
      <c r="A804" t="s">
        <v>30</v>
      </c>
      <c r="B804" t="s">
        <v>1535</v>
      </c>
      <c r="C804">
        <v>75790</v>
      </c>
      <c r="D804">
        <v>119.5</v>
      </c>
      <c r="E804">
        <f>ROUNDUP(Table1[[#This Row],[gfc_peak_hpi]]/1000,1)*1000</f>
        <v>200</v>
      </c>
      <c r="F804">
        <v>2007</v>
      </c>
      <c r="G804">
        <v>110.97</v>
      </c>
      <c r="H804">
        <v>2006</v>
      </c>
      <c r="I804">
        <v>-8.5299999999999994</v>
      </c>
      <c r="J804" s="1">
        <v>-7.1400000000000005E-2</v>
      </c>
    </row>
    <row r="805" spans="1:10" x14ac:dyDescent="0.3">
      <c r="A805" t="s">
        <v>12</v>
      </c>
      <c r="B805" t="s">
        <v>3083</v>
      </c>
      <c r="C805">
        <v>14510</v>
      </c>
      <c r="D805">
        <v>119.53</v>
      </c>
      <c r="E805">
        <f>ROUNDUP(Table1[[#This Row],[gfc_peak_hpi]]/1000,1)*1000</f>
        <v>200</v>
      </c>
      <c r="F805">
        <v>2008</v>
      </c>
      <c r="G805">
        <v>105.92</v>
      </c>
      <c r="H805">
        <v>2006</v>
      </c>
      <c r="I805">
        <v>-13.61</v>
      </c>
      <c r="J805" s="1">
        <v>-0.1139</v>
      </c>
    </row>
    <row r="806" spans="1:10" x14ac:dyDescent="0.3">
      <c r="A806" t="s">
        <v>270</v>
      </c>
      <c r="B806" t="s">
        <v>1898</v>
      </c>
      <c r="C806">
        <v>38756</v>
      </c>
      <c r="D806">
        <v>119.54</v>
      </c>
      <c r="E806">
        <f>ROUNDUP(Table1[[#This Row],[gfc_peak_hpi]]/1000,1)*1000</f>
        <v>200</v>
      </c>
      <c r="F806">
        <v>2009</v>
      </c>
      <c r="G806">
        <v>109.86</v>
      </c>
      <c r="H806">
        <v>2011</v>
      </c>
      <c r="I806">
        <v>-9.68</v>
      </c>
      <c r="J806" s="1">
        <v>-8.1000000000000003E-2</v>
      </c>
    </row>
    <row r="807" spans="1:10" x14ac:dyDescent="0.3">
      <c r="A807" t="s">
        <v>25</v>
      </c>
      <c r="B807" t="s">
        <v>5422</v>
      </c>
      <c r="C807">
        <v>62567</v>
      </c>
      <c r="D807">
        <v>119.56</v>
      </c>
      <c r="E807">
        <f>ROUNDUP(Table1[[#This Row],[gfc_peak_hpi]]/1000,1)*1000</f>
        <v>200</v>
      </c>
      <c r="F807">
        <v>2007</v>
      </c>
      <c r="G807">
        <v>97.95</v>
      </c>
      <c r="H807">
        <v>2009</v>
      </c>
      <c r="I807">
        <v>-21.61</v>
      </c>
      <c r="J807" s="1">
        <v>-0.1807</v>
      </c>
    </row>
    <row r="808" spans="1:10" x14ac:dyDescent="0.3">
      <c r="A808" t="s">
        <v>19</v>
      </c>
      <c r="B808" t="s">
        <v>4155</v>
      </c>
      <c r="C808">
        <v>50251</v>
      </c>
      <c r="D808">
        <v>119.59</v>
      </c>
      <c r="E808">
        <f>ROUNDUP(Table1[[#This Row],[gfc_peak_hpi]]/1000,1)*1000</f>
        <v>200</v>
      </c>
      <c r="F808">
        <v>2008</v>
      </c>
      <c r="G808">
        <v>102.68</v>
      </c>
      <c r="H808">
        <v>2012</v>
      </c>
      <c r="I808">
        <v>-16.909999999999901</v>
      </c>
      <c r="J808" s="1">
        <v>-0.1414</v>
      </c>
    </row>
    <row r="809" spans="1:10" x14ac:dyDescent="0.3">
      <c r="A809" t="s">
        <v>20</v>
      </c>
      <c r="B809" t="s">
        <v>1556</v>
      </c>
      <c r="C809">
        <v>55909</v>
      </c>
      <c r="D809">
        <v>119.59</v>
      </c>
      <c r="E809">
        <f>ROUNDUP(Table1[[#This Row],[gfc_peak_hpi]]/1000,1)*1000</f>
        <v>200</v>
      </c>
      <c r="F809">
        <v>2006</v>
      </c>
      <c r="G809">
        <v>102.36</v>
      </c>
      <c r="H809">
        <v>2012</v>
      </c>
      <c r="I809">
        <v>-17.23</v>
      </c>
      <c r="J809" s="1">
        <v>-0.14410000000000001</v>
      </c>
    </row>
    <row r="810" spans="1:10" x14ac:dyDescent="0.3">
      <c r="A810" t="s">
        <v>112</v>
      </c>
      <c r="B810" t="s">
        <v>4589</v>
      </c>
      <c r="C810">
        <v>67020</v>
      </c>
      <c r="D810">
        <v>119.59</v>
      </c>
      <c r="E810">
        <f>ROUNDUP(Table1[[#This Row],[gfc_peak_hpi]]/1000,1)*1000</f>
        <v>200</v>
      </c>
      <c r="F810">
        <v>2008</v>
      </c>
      <c r="G810">
        <v>101.19</v>
      </c>
      <c r="H810">
        <v>2007</v>
      </c>
      <c r="I810">
        <v>-18.399999999999999</v>
      </c>
      <c r="J810" s="1">
        <v>-0.15390000000000001</v>
      </c>
    </row>
    <row r="811" spans="1:10" x14ac:dyDescent="0.3">
      <c r="A811" t="s">
        <v>51</v>
      </c>
      <c r="B811" t="s">
        <v>7993</v>
      </c>
      <c r="C811">
        <v>44859</v>
      </c>
      <c r="D811">
        <v>119.6</v>
      </c>
      <c r="E811">
        <f>ROUNDUP(Table1[[#This Row],[gfc_peak_hpi]]/1000,1)*1000</f>
        <v>200</v>
      </c>
      <c r="F811">
        <v>2006</v>
      </c>
      <c r="G811">
        <v>83.97</v>
      </c>
      <c r="H811">
        <v>2013</v>
      </c>
      <c r="I811">
        <v>-35.629999999999903</v>
      </c>
      <c r="J811" s="1">
        <v>-0.2979</v>
      </c>
    </row>
    <row r="812" spans="1:10" x14ac:dyDescent="0.3">
      <c r="A812" t="s">
        <v>112</v>
      </c>
      <c r="B812" t="s">
        <v>4433</v>
      </c>
      <c r="C812">
        <v>66856</v>
      </c>
      <c r="D812">
        <v>119.61</v>
      </c>
      <c r="E812">
        <f>ROUNDUP(Table1[[#This Row],[gfc_peak_hpi]]/1000,1)*1000</f>
        <v>200</v>
      </c>
      <c r="F812">
        <v>2009</v>
      </c>
      <c r="G812">
        <v>101.72</v>
      </c>
      <c r="H812">
        <v>2006</v>
      </c>
      <c r="I812">
        <v>-17.89</v>
      </c>
      <c r="J812" s="1">
        <v>-0.14960000000000001</v>
      </c>
    </row>
    <row r="813" spans="1:10" x14ac:dyDescent="0.3">
      <c r="A813" t="s">
        <v>99</v>
      </c>
      <c r="B813" t="s">
        <v>228</v>
      </c>
      <c r="C813">
        <v>53808</v>
      </c>
      <c r="D813">
        <v>119.62</v>
      </c>
      <c r="E813">
        <f>ROUNDUP(Table1[[#This Row],[gfc_peak_hpi]]/1000,1)*1000</f>
        <v>200</v>
      </c>
      <c r="F813">
        <v>2009</v>
      </c>
      <c r="G813">
        <v>116.14</v>
      </c>
      <c r="H813">
        <v>2007</v>
      </c>
      <c r="I813">
        <v>-3.48</v>
      </c>
      <c r="J813" s="1">
        <v>-2.9100000000000001E-2</v>
      </c>
    </row>
    <row r="814" spans="1:10" x14ac:dyDescent="0.3">
      <c r="A814" t="s">
        <v>30</v>
      </c>
      <c r="B814" t="s">
        <v>1810</v>
      </c>
      <c r="C814">
        <v>75418</v>
      </c>
      <c r="D814">
        <v>119.62</v>
      </c>
      <c r="E814">
        <f>ROUNDUP(Table1[[#This Row],[gfc_peak_hpi]]/1000,1)*1000</f>
        <v>200</v>
      </c>
      <c r="F814">
        <v>2008</v>
      </c>
      <c r="G814">
        <v>110.2</v>
      </c>
      <c r="H814">
        <v>2006</v>
      </c>
      <c r="I814">
        <v>-9.42</v>
      </c>
      <c r="J814" s="1">
        <v>-7.8700000000000006E-2</v>
      </c>
    </row>
    <row r="815" spans="1:10" x14ac:dyDescent="0.3">
      <c r="A815" t="s">
        <v>51</v>
      </c>
      <c r="B815" t="s">
        <v>1347</v>
      </c>
      <c r="C815">
        <v>43844</v>
      </c>
      <c r="D815">
        <v>119.62</v>
      </c>
      <c r="E815">
        <f>ROUNDUP(Table1[[#This Row],[gfc_peak_hpi]]/1000,1)*1000</f>
        <v>200</v>
      </c>
      <c r="F815">
        <v>2009</v>
      </c>
      <c r="G815">
        <v>100.94</v>
      </c>
      <c r="H815">
        <v>2011</v>
      </c>
      <c r="I815">
        <v>-18.68</v>
      </c>
      <c r="J815" s="1">
        <v>-0.15620000000000001</v>
      </c>
    </row>
    <row r="816" spans="1:10" x14ac:dyDescent="0.3">
      <c r="A816" t="s">
        <v>12</v>
      </c>
      <c r="B816" t="s">
        <v>1736</v>
      </c>
      <c r="C816">
        <v>14516</v>
      </c>
      <c r="D816">
        <v>119.64</v>
      </c>
      <c r="E816">
        <f>ROUNDUP(Table1[[#This Row],[gfc_peak_hpi]]/1000,1)*1000</f>
        <v>200</v>
      </c>
      <c r="F816">
        <v>2009</v>
      </c>
      <c r="G816">
        <v>110.46</v>
      </c>
      <c r="H816">
        <v>2012</v>
      </c>
      <c r="I816">
        <v>-9.18</v>
      </c>
      <c r="J816" s="1">
        <v>-7.6700000000000004E-2</v>
      </c>
    </row>
    <row r="817" spans="1:10" x14ac:dyDescent="0.3">
      <c r="A817" t="s">
        <v>99</v>
      </c>
      <c r="B817" t="s">
        <v>4715</v>
      </c>
      <c r="C817">
        <v>54965</v>
      </c>
      <c r="D817">
        <v>119.64</v>
      </c>
      <c r="E817">
        <f>ROUNDUP(Table1[[#This Row],[gfc_peak_hpi]]/1000,1)*1000</f>
        <v>200</v>
      </c>
      <c r="F817">
        <v>2008</v>
      </c>
      <c r="G817">
        <v>100.76</v>
      </c>
      <c r="H817">
        <v>2014</v>
      </c>
      <c r="I817">
        <v>-18.8799999999999</v>
      </c>
      <c r="J817" s="1">
        <v>-0.1578</v>
      </c>
    </row>
    <row r="818" spans="1:10" x14ac:dyDescent="0.3">
      <c r="A818" t="s">
        <v>39</v>
      </c>
      <c r="B818" t="s">
        <v>3563</v>
      </c>
      <c r="C818">
        <v>47874</v>
      </c>
      <c r="D818">
        <v>119.66</v>
      </c>
      <c r="E818">
        <f>ROUNDUP(Table1[[#This Row],[gfc_peak_hpi]]/1000,1)*1000</f>
        <v>200</v>
      </c>
      <c r="F818">
        <v>2007</v>
      </c>
      <c r="G818">
        <v>104.65</v>
      </c>
      <c r="H818">
        <v>2012</v>
      </c>
      <c r="I818">
        <v>-15.0099999999999</v>
      </c>
      <c r="J818" s="1">
        <v>-0.12540000000000001</v>
      </c>
    </row>
    <row r="819" spans="1:10" x14ac:dyDescent="0.3">
      <c r="A819" t="s">
        <v>13</v>
      </c>
      <c r="B819" t="s">
        <v>1066</v>
      </c>
      <c r="C819">
        <v>15666</v>
      </c>
      <c r="D819">
        <v>119.67</v>
      </c>
      <c r="E819">
        <f>ROUNDUP(Table1[[#This Row],[gfc_peak_hpi]]/1000,1)*1000</f>
        <v>200</v>
      </c>
      <c r="F819">
        <v>2007</v>
      </c>
      <c r="G819">
        <v>112.56</v>
      </c>
      <c r="H819">
        <v>2014</v>
      </c>
      <c r="I819">
        <v>-7.1099999999999897</v>
      </c>
      <c r="J819" s="1">
        <v>-5.9400000000000001E-2</v>
      </c>
    </row>
    <row r="820" spans="1:10" x14ac:dyDescent="0.3">
      <c r="A820" t="s">
        <v>25</v>
      </c>
      <c r="B820" t="s">
        <v>1601</v>
      </c>
      <c r="C820">
        <v>62548</v>
      </c>
      <c r="D820">
        <v>119.68</v>
      </c>
      <c r="E820">
        <f>ROUNDUP(Table1[[#This Row],[gfc_peak_hpi]]/1000,1)*1000</f>
        <v>200</v>
      </c>
      <c r="F820">
        <v>2008</v>
      </c>
      <c r="G820">
        <v>110.92</v>
      </c>
      <c r="H820">
        <v>2006</v>
      </c>
      <c r="I820">
        <v>-8.76</v>
      </c>
      <c r="J820" s="1">
        <v>-7.3200000000000001E-2</v>
      </c>
    </row>
    <row r="821" spans="1:10" x14ac:dyDescent="0.3">
      <c r="A821" t="s">
        <v>116</v>
      </c>
      <c r="B821" t="s">
        <v>3308</v>
      </c>
      <c r="C821">
        <v>49719</v>
      </c>
      <c r="D821">
        <v>119.69</v>
      </c>
      <c r="E821">
        <f>ROUNDUP(Table1[[#This Row],[gfc_peak_hpi]]/1000,1)*1000</f>
        <v>200</v>
      </c>
      <c r="F821">
        <v>2006</v>
      </c>
      <c r="G821">
        <v>96.43</v>
      </c>
      <c r="H821">
        <v>2014</v>
      </c>
      <c r="I821">
        <v>-23.259999999999899</v>
      </c>
      <c r="J821" s="1">
        <v>-0.1943</v>
      </c>
    </row>
    <row r="822" spans="1:10" x14ac:dyDescent="0.3">
      <c r="A822" t="s">
        <v>16</v>
      </c>
      <c r="B822" t="s">
        <v>6985</v>
      </c>
      <c r="C822">
        <v>30516</v>
      </c>
      <c r="D822">
        <v>119.73</v>
      </c>
      <c r="E822">
        <f>ROUNDUP(Table1[[#This Row],[gfc_peak_hpi]]/1000,1)*1000</f>
        <v>200</v>
      </c>
      <c r="F822">
        <v>2007</v>
      </c>
      <c r="G822">
        <v>90.68</v>
      </c>
      <c r="H822">
        <v>2013</v>
      </c>
      <c r="I822">
        <v>-29.049999999999901</v>
      </c>
      <c r="J822" s="1">
        <v>-0.24260000000000001</v>
      </c>
    </row>
    <row r="823" spans="1:10" x14ac:dyDescent="0.3">
      <c r="A823" t="s">
        <v>377</v>
      </c>
      <c r="B823" t="s">
        <v>4708</v>
      </c>
      <c r="C823">
        <v>27024</v>
      </c>
      <c r="D823">
        <v>119.75</v>
      </c>
      <c r="E823">
        <f>ROUNDUP(Table1[[#This Row],[gfc_peak_hpi]]/1000,1)*1000</f>
        <v>200</v>
      </c>
      <c r="F823">
        <v>2009</v>
      </c>
      <c r="G823">
        <v>100.88</v>
      </c>
      <c r="H823">
        <v>2014</v>
      </c>
      <c r="I823">
        <v>-18.87</v>
      </c>
      <c r="J823" s="1">
        <v>-0.15759999999999999</v>
      </c>
    </row>
    <row r="824" spans="1:10" x14ac:dyDescent="0.3">
      <c r="A824" t="s">
        <v>77</v>
      </c>
      <c r="B824" t="s">
        <v>872</v>
      </c>
      <c r="C824">
        <v>68360</v>
      </c>
      <c r="D824">
        <v>119.75</v>
      </c>
      <c r="E824">
        <f>ROUNDUP(Table1[[#This Row],[gfc_peak_hpi]]/1000,1)*1000</f>
        <v>200</v>
      </c>
      <c r="F824">
        <v>2007</v>
      </c>
      <c r="G824">
        <v>94.49</v>
      </c>
      <c r="H824">
        <v>2012</v>
      </c>
      <c r="I824">
        <v>-25.26</v>
      </c>
      <c r="J824" s="1">
        <v>-0.2109</v>
      </c>
    </row>
    <row r="825" spans="1:10" x14ac:dyDescent="0.3">
      <c r="A825" t="s">
        <v>16</v>
      </c>
      <c r="B825" t="s">
        <v>2842</v>
      </c>
      <c r="C825">
        <v>30291</v>
      </c>
      <c r="D825">
        <v>119.75</v>
      </c>
      <c r="E825">
        <f>ROUNDUP(Table1[[#This Row],[gfc_peak_hpi]]/1000,1)*1000</f>
        <v>200</v>
      </c>
      <c r="F825">
        <v>2006</v>
      </c>
      <c r="G825">
        <v>70.81</v>
      </c>
      <c r="H825">
        <v>2009</v>
      </c>
      <c r="I825">
        <v>-48.94</v>
      </c>
      <c r="J825" s="1">
        <v>-0.40870000000000001</v>
      </c>
    </row>
    <row r="826" spans="1:10" x14ac:dyDescent="0.3">
      <c r="A826" t="s">
        <v>39</v>
      </c>
      <c r="B826" t="s">
        <v>1951</v>
      </c>
      <c r="C826">
        <v>47383</v>
      </c>
      <c r="D826">
        <v>119.78</v>
      </c>
      <c r="E826">
        <f>ROUNDUP(Table1[[#This Row],[gfc_peak_hpi]]/1000,1)*1000</f>
        <v>200</v>
      </c>
      <c r="F826">
        <v>2007</v>
      </c>
      <c r="G826">
        <v>106.84</v>
      </c>
      <c r="H826">
        <v>2010</v>
      </c>
      <c r="I826">
        <v>-12.9399999999999</v>
      </c>
      <c r="J826" s="1">
        <v>-0.108</v>
      </c>
    </row>
    <row r="827" spans="1:10" x14ac:dyDescent="0.3">
      <c r="A827" t="s">
        <v>33</v>
      </c>
      <c r="B827" t="s">
        <v>360</v>
      </c>
      <c r="C827">
        <v>81410</v>
      </c>
      <c r="D827">
        <v>119.79</v>
      </c>
      <c r="E827">
        <f>ROUNDUP(Table1[[#This Row],[gfc_peak_hpi]]/1000,1)*1000</f>
        <v>200</v>
      </c>
      <c r="F827">
        <v>2008</v>
      </c>
      <c r="G827">
        <v>94.44</v>
      </c>
      <c r="H827">
        <v>2013</v>
      </c>
      <c r="I827">
        <v>-25.35</v>
      </c>
      <c r="J827" s="1">
        <v>-0.21160000000000001</v>
      </c>
    </row>
    <row r="828" spans="1:10" x14ac:dyDescent="0.3">
      <c r="A828" t="s">
        <v>244</v>
      </c>
      <c r="B828" t="s">
        <v>5152</v>
      </c>
      <c r="C828">
        <v>4917</v>
      </c>
      <c r="D828">
        <v>119.81</v>
      </c>
      <c r="E828">
        <f>ROUNDUP(Table1[[#This Row],[gfc_peak_hpi]]/1000,1)*1000</f>
        <v>200</v>
      </c>
      <c r="F828">
        <v>2007</v>
      </c>
      <c r="G828">
        <v>99.28</v>
      </c>
      <c r="H828">
        <v>2014</v>
      </c>
      <c r="I828">
        <v>-20.53</v>
      </c>
      <c r="J828" s="1">
        <v>-0.1714</v>
      </c>
    </row>
    <row r="829" spans="1:10" x14ac:dyDescent="0.3">
      <c r="A829" t="s">
        <v>99</v>
      </c>
      <c r="B829" t="s">
        <v>5983</v>
      </c>
      <c r="C829">
        <v>54491</v>
      </c>
      <c r="D829">
        <v>119.82</v>
      </c>
      <c r="E829">
        <f>ROUNDUP(Table1[[#This Row],[gfc_peak_hpi]]/1000,1)*1000</f>
        <v>200</v>
      </c>
      <c r="F829">
        <v>2006</v>
      </c>
      <c r="G829">
        <v>95.8</v>
      </c>
      <c r="H829">
        <v>2013</v>
      </c>
      <c r="I829">
        <v>-24.0199999999999</v>
      </c>
      <c r="J829" s="1">
        <v>-0.20050000000000001</v>
      </c>
    </row>
    <row r="830" spans="1:10" x14ac:dyDescent="0.3">
      <c r="A830" t="s">
        <v>51</v>
      </c>
      <c r="B830" t="s">
        <v>6998</v>
      </c>
      <c r="C830">
        <v>43525</v>
      </c>
      <c r="D830">
        <v>119.82</v>
      </c>
      <c r="E830">
        <f>ROUNDUP(Table1[[#This Row],[gfc_peak_hpi]]/1000,1)*1000</f>
        <v>200</v>
      </c>
      <c r="F830">
        <v>2006</v>
      </c>
      <c r="G830">
        <v>90.66</v>
      </c>
      <c r="H830">
        <v>2011</v>
      </c>
      <c r="I830">
        <v>-29.159999999999901</v>
      </c>
      <c r="J830" s="1">
        <v>-0.24340000000000001</v>
      </c>
    </row>
    <row r="831" spans="1:10" x14ac:dyDescent="0.3">
      <c r="A831" t="s">
        <v>51</v>
      </c>
      <c r="B831" t="s">
        <v>3112</v>
      </c>
      <c r="C831">
        <v>43320</v>
      </c>
      <c r="D831">
        <v>119.86</v>
      </c>
      <c r="E831">
        <f>ROUNDUP(Table1[[#This Row],[gfc_peak_hpi]]/1000,1)*1000</f>
        <v>200</v>
      </c>
      <c r="F831">
        <v>2007</v>
      </c>
      <c r="G831">
        <v>92.86</v>
      </c>
      <c r="H831">
        <v>2008</v>
      </c>
      <c r="I831">
        <v>-27</v>
      </c>
      <c r="J831" s="1">
        <v>-0.2253</v>
      </c>
    </row>
    <row r="832" spans="1:10" x14ac:dyDescent="0.3">
      <c r="A832" t="s">
        <v>270</v>
      </c>
      <c r="B832" t="s">
        <v>3940</v>
      </c>
      <c r="C832">
        <v>38868</v>
      </c>
      <c r="D832">
        <v>119.91</v>
      </c>
      <c r="E832">
        <f>ROUNDUP(Table1[[#This Row],[gfc_peak_hpi]]/1000,1)*1000</f>
        <v>200</v>
      </c>
      <c r="F832">
        <v>2008</v>
      </c>
      <c r="G832">
        <v>99.7</v>
      </c>
      <c r="H832">
        <v>2006</v>
      </c>
      <c r="I832">
        <v>-20.209999999999901</v>
      </c>
      <c r="J832" s="1">
        <v>-0.16850000000000001</v>
      </c>
    </row>
    <row r="833" spans="1:10" x14ac:dyDescent="0.3">
      <c r="A833" t="s">
        <v>377</v>
      </c>
      <c r="B833" t="s">
        <v>4963</v>
      </c>
      <c r="C833">
        <v>27017</v>
      </c>
      <c r="D833">
        <v>119.93</v>
      </c>
      <c r="E833">
        <f>ROUNDUP(Table1[[#This Row],[gfc_peak_hpi]]/1000,1)*1000</f>
        <v>200</v>
      </c>
      <c r="F833">
        <v>2009</v>
      </c>
      <c r="G833">
        <v>100.04</v>
      </c>
      <c r="H833">
        <v>2013</v>
      </c>
      <c r="I833">
        <v>-19.89</v>
      </c>
      <c r="J833" s="1">
        <v>-0.1658</v>
      </c>
    </row>
    <row r="834" spans="1:10" x14ac:dyDescent="0.3">
      <c r="A834" t="s">
        <v>3038</v>
      </c>
      <c r="B834" t="s">
        <v>4088</v>
      </c>
      <c r="C834">
        <v>89883</v>
      </c>
      <c r="D834">
        <v>119.94</v>
      </c>
      <c r="E834">
        <f>ROUNDUP(Table1[[#This Row],[gfc_peak_hpi]]/1000,1)*1000</f>
        <v>200</v>
      </c>
      <c r="F834">
        <v>2009</v>
      </c>
      <c r="G834">
        <v>103.24</v>
      </c>
      <c r="H834">
        <v>2012</v>
      </c>
      <c r="I834">
        <v>-16.7</v>
      </c>
      <c r="J834" s="1">
        <v>-0.13919999999999999</v>
      </c>
    </row>
    <row r="835" spans="1:10" x14ac:dyDescent="0.3">
      <c r="A835" t="s">
        <v>25</v>
      </c>
      <c r="B835" t="s">
        <v>456</v>
      </c>
      <c r="C835">
        <v>62420</v>
      </c>
      <c r="D835">
        <v>119.98</v>
      </c>
      <c r="E835">
        <f>ROUNDUP(Table1[[#This Row],[gfc_peak_hpi]]/1000,1)*1000</f>
        <v>200</v>
      </c>
      <c r="F835">
        <v>2007</v>
      </c>
      <c r="G835">
        <v>115.19</v>
      </c>
      <c r="H835">
        <v>2014</v>
      </c>
      <c r="I835">
        <v>-4.79</v>
      </c>
      <c r="J835" s="1">
        <v>-3.9899999999999998E-2</v>
      </c>
    </row>
    <row r="836" spans="1:10" x14ac:dyDescent="0.3">
      <c r="A836" t="s">
        <v>13</v>
      </c>
      <c r="B836" t="s">
        <v>2052</v>
      </c>
      <c r="C836">
        <v>16226</v>
      </c>
      <c r="D836">
        <v>119.98</v>
      </c>
      <c r="E836">
        <f>ROUNDUP(Table1[[#This Row],[gfc_peak_hpi]]/1000,1)*1000</f>
        <v>200</v>
      </c>
      <c r="F836">
        <v>2008</v>
      </c>
      <c r="G836">
        <v>109.69</v>
      </c>
      <c r="H836">
        <v>2013</v>
      </c>
      <c r="I836">
        <v>-10.29</v>
      </c>
      <c r="J836" s="1">
        <v>-8.5800000000000001E-2</v>
      </c>
    </row>
    <row r="837" spans="1:10" x14ac:dyDescent="0.3">
      <c r="A837" t="s">
        <v>20</v>
      </c>
      <c r="B837" t="s">
        <v>998</v>
      </c>
      <c r="C837">
        <v>55951</v>
      </c>
      <c r="D837">
        <v>119.98</v>
      </c>
      <c r="E837">
        <f>ROUNDUP(Table1[[#This Row],[gfc_peak_hpi]]/1000,1)*1000</f>
        <v>200</v>
      </c>
      <c r="F837">
        <v>2009</v>
      </c>
      <c r="G837">
        <v>102.62</v>
      </c>
      <c r="H837">
        <v>2014</v>
      </c>
      <c r="I837">
        <v>-17.36</v>
      </c>
      <c r="J837" s="1">
        <v>-0.1447</v>
      </c>
    </row>
    <row r="838" spans="1:10" x14ac:dyDescent="0.3">
      <c r="A838" t="s">
        <v>77</v>
      </c>
      <c r="B838" t="s">
        <v>3001</v>
      </c>
      <c r="C838">
        <v>68331</v>
      </c>
      <c r="D838">
        <v>119.99</v>
      </c>
      <c r="E838">
        <f>ROUNDUP(Table1[[#This Row],[gfc_peak_hpi]]/1000,1)*1000</f>
        <v>200</v>
      </c>
      <c r="F838">
        <v>2007</v>
      </c>
      <c r="G838">
        <v>106.67</v>
      </c>
      <c r="H838">
        <v>2011</v>
      </c>
      <c r="I838">
        <v>-13.319999999999901</v>
      </c>
      <c r="J838" s="1">
        <v>-0.111</v>
      </c>
    </row>
    <row r="839" spans="1:10" x14ac:dyDescent="0.3">
      <c r="A839" t="s">
        <v>25</v>
      </c>
      <c r="B839" t="s">
        <v>2605</v>
      </c>
      <c r="C839">
        <v>62554</v>
      </c>
      <c r="D839">
        <v>120</v>
      </c>
      <c r="E839">
        <f>ROUNDUP(Table1[[#This Row],[gfc_peak_hpi]]/1000,1)*1000</f>
        <v>200</v>
      </c>
      <c r="F839">
        <v>2007</v>
      </c>
      <c r="G839">
        <v>107.99</v>
      </c>
      <c r="H839">
        <v>2013</v>
      </c>
      <c r="I839">
        <v>-12.01</v>
      </c>
      <c r="J839" s="1">
        <v>-0.10009999999999999</v>
      </c>
    </row>
    <row r="840" spans="1:10" x14ac:dyDescent="0.3">
      <c r="A840" t="s">
        <v>17</v>
      </c>
      <c r="B840" t="s">
        <v>1773</v>
      </c>
      <c r="C840">
        <v>38560</v>
      </c>
      <c r="D840">
        <v>120.01</v>
      </c>
      <c r="E840">
        <f>ROUNDUP(Table1[[#This Row],[gfc_peak_hpi]]/1000,1)*1000</f>
        <v>200</v>
      </c>
      <c r="F840">
        <v>2007</v>
      </c>
      <c r="G840">
        <v>101.04</v>
      </c>
      <c r="H840">
        <v>2012</v>
      </c>
      <c r="I840">
        <v>-18.97</v>
      </c>
      <c r="J840" s="1">
        <v>-0.15809999999999999</v>
      </c>
    </row>
    <row r="841" spans="1:10" x14ac:dyDescent="0.3">
      <c r="A841" t="s">
        <v>536</v>
      </c>
      <c r="B841" t="s">
        <v>1515</v>
      </c>
      <c r="C841">
        <v>36344</v>
      </c>
      <c r="D841">
        <v>120.04</v>
      </c>
      <c r="E841">
        <f>ROUNDUP(Table1[[#This Row],[gfc_peak_hpi]]/1000,1)*1000</f>
        <v>200</v>
      </c>
      <c r="F841">
        <v>2006</v>
      </c>
      <c r="G841">
        <v>103.14</v>
      </c>
      <c r="H841">
        <v>2012</v>
      </c>
      <c r="I841">
        <v>-16.899999999999999</v>
      </c>
      <c r="J841" s="1">
        <v>-0.14080000000000001</v>
      </c>
    </row>
    <row r="842" spans="1:10" x14ac:dyDescent="0.3">
      <c r="A842" t="s">
        <v>13</v>
      </c>
      <c r="B842" t="s">
        <v>634</v>
      </c>
      <c r="C842">
        <v>19121</v>
      </c>
      <c r="D842">
        <v>120.05</v>
      </c>
      <c r="E842">
        <f>ROUNDUP(Table1[[#This Row],[gfc_peak_hpi]]/1000,1)*1000</f>
        <v>200</v>
      </c>
      <c r="F842">
        <v>2008</v>
      </c>
      <c r="G842">
        <v>100</v>
      </c>
      <c r="H842">
        <v>2006</v>
      </c>
      <c r="I842">
        <v>-20.049999999999901</v>
      </c>
      <c r="J842" s="1">
        <v>-0.16700000000000001</v>
      </c>
    </row>
    <row r="843" spans="1:10" x14ac:dyDescent="0.3">
      <c r="A843" t="s">
        <v>51</v>
      </c>
      <c r="B843" t="s">
        <v>5159</v>
      </c>
      <c r="C843">
        <v>44608</v>
      </c>
      <c r="D843">
        <v>120.08</v>
      </c>
      <c r="E843">
        <f>ROUNDUP(Table1[[#This Row],[gfc_peak_hpi]]/1000,1)*1000</f>
        <v>200</v>
      </c>
      <c r="F843">
        <v>2009</v>
      </c>
      <c r="G843">
        <v>99.47</v>
      </c>
      <c r="H843">
        <v>2012</v>
      </c>
      <c r="I843">
        <v>-20.61</v>
      </c>
      <c r="J843" s="1">
        <v>-0.1716</v>
      </c>
    </row>
    <row r="844" spans="1:10" x14ac:dyDescent="0.3">
      <c r="A844" t="s">
        <v>116</v>
      </c>
      <c r="B844" t="s">
        <v>1018</v>
      </c>
      <c r="C844">
        <v>48466</v>
      </c>
      <c r="D844">
        <v>120.1</v>
      </c>
      <c r="E844">
        <f>ROUNDUP(Table1[[#This Row],[gfc_peak_hpi]]/1000,1)*1000</f>
        <v>200</v>
      </c>
      <c r="F844">
        <v>2006</v>
      </c>
      <c r="G844">
        <v>73.73</v>
      </c>
      <c r="H844">
        <v>2012</v>
      </c>
      <c r="I844">
        <v>-46.369999999999898</v>
      </c>
      <c r="J844" s="1">
        <v>-0.3861</v>
      </c>
    </row>
    <row r="845" spans="1:10" x14ac:dyDescent="0.3">
      <c r="A845" t="s">
        <v>38</v>
      </c>
      <c r="B845" t="s">
        <v>2655</v>
      </c>
      <c r="C845">
        <v>41164</v>
      </c>
      <c r="D845">
        <v>120.12</v>
      </c>
      <c r="E845">
        <f>ROUNDUP(Table1[[#This Row],[gfc_peak_hpi]]/1000,1)*1000</f>
        <v>200</v>
      </c>
      <c r="F845">
        <v>2009</v>
      </c>
      <c r="G845">
        <v>107.93</v>
      </c>
      <c r="H845">
        <v>2006</v>
      </c>
      <c r="I845">
        <v>-12.1899999999999</v>
      </c>
      <c r="J845" s="1">
        <v>-0.10150000000000001</v>
      </c>
    </row>
    <row r="846" spans="1:10" x14ac:dyDescent="0.3">
      <c r="A846" t="s">
        <v>51</v>
      </c>
      <c r="B846" t="s">
        <v>6822</v>
      </c>
      <c r="C846">
        <v>44417</v>
      </c>
      <c r="D846">
        <v>120.13</v>
      </c>
      <c r="E846">
        <f>ROUNDUP(Table1[[#This Row],[gfc_peak_hpi]]/1000,1)*1000</f>
        <v>200</v>
      </c>
      <c r="F846">
        <v>2008</v>
      </c>
      <c r="G846">
        <v>91.92</v>
      </c>
      <c r="H846">
        <v>2013</v>
      </c>
      <c r="I846">
        <v>-28.209999999999901</v>
      </c>
      <c r="J846" s="1">
        <v>-0.23480000000000001</v>
      </c>
    </row>
    <row r="847" spans="1:10" x14ac:dyDescent="0.3">
      <c r="A847" t="s">
        <v>16</v>
      </c>
      <c r="B847" t="s">
        <v>7610</v>
      </c>
      <c r="C847">
        <v>30218</v>
      </c>
      <c r="D847">
        <v>120.13</v>
      </c>
      <c r="E847">
        <f>ROUNDUP(Table1[[#This Row],[gfc_peak_hpi]]/1000,1)*1000</f>
        <v>200</v>
      </c>
      <c r="F847">
        <v>2006</v>
      </c>
      <c r="G847">
        <v>87.11</v>
      </c>
      <c r="H847">
        <v>2012</v>
      </c>
      <c r="I847">
        <v>-33.019999999999897</v>
      </c>
      <c r="J847" s="1">
        <v>-0.27489999999999998</v>
      </c>
    </row>
    <row r="848" spans="1:10" x14ac:dyDescent="0.3">
      <c r="A848" t="s">
        <v>39</v>
      </c>
      <c r="B848" t="s">
        <v>1150</v>
      </c>
      <c r="C848">
        <v>47634</v>
      </c>
      <c r="D848">
        <v>120.16</v>
      </c>
      <c r="E848">
        <f>ROUNDUP(Table1[[#This Row],[gfc_peak_hpi]]/1000,1)*1000</f>
        <v>200</v>
      </c>
      <c r="F848">
        <v>2007</v>
      </c>
      <c r="G848">
        <v>106.98</v>
      </c>
      <c r="H848">
        <v>2010</v>
      </c>
      <c r="I848">
        <v>-13.1799999999999</v>
      </c>
      <c r="J848" s="1">
        <v>-0.10970000000000001</v>
      </c>
    </row>
    <row r="849" spans="1:10" x14ac:dyDescent="0.3">
      <c r="A849" t="s">
        <v>39</v>
      </c>
      <c r="B849" t="s">
        <v>3359</v>
      </c>
      <c r="C849">
        <v>47660</v>
      </c>
      <c r="D849">
        <v>120.22</v>
      </c>
      <c r="E849">
        <f>ROUNDUP(Table1[[#This Row],[gfc_peak_hpi]]/1000,1)*1000</f>
        <v>200</v>
      </c>
      <c r="F849">
        <v>2007</v>
      </c>
      <c r="G849">
        <v>105.69</v>
      </c>
      <c r="H849">
        <v>2006</v>
      </c>
      <c r="I849">
        <v>-14.53</v>
      </c>
      <c r="J849" s="1">
        <v>-0.12089999999999999</v>
      </c>
    </row>
    <row r="850" spans="1:10" x14ac:dyDescent="0.3">
      <c r="A850" t="s">
        <v>377</v>
      </c>
      <c r="B850" t="s">
        <v>3564</v>
      </c>
      <c r="C850">
        <v>28160</v>
      </c>
      <c r="D850">
        <v>120.22</v>
      </c>
      <c r="E850">
        <f>ROUNDUP(Table1[[#This Row],[gfc_peak_hpi]]/1000,1)*1000</f>
        <v>200</v>
      </c>
      <c r="F850">
        <v>2007</v>
      </c>
      <c r="G850">
        <v>105.13</v>
      </c>
      <c r="H850">
        <v>2006</v>
      </c>
      <c r="I850">
        <v>-15.09</v>
      </c>
      <c r="J850" s="1">
        <v>-0.1255</v>
      </c>
    </row>
    <row r="851" spans="1:10" x14ac:dyDescent="0.3">
      <c r="A851" t="s">
        <v>19</v>
      </c>
      <c r="B851" t="s">
        <v>3873</v>
      </c>
      <c r="C851">
        <v>52201</v>
      </c>
      <c r="D851">
        <v>120.22</v>
      </c>
      <c r="E851">
        <f>ROUNDUP(Table1[[#This Row],[gfc_peak_hpi]]/1000,1)*1000</f>
        <v>200</v>
      </c>
      <c r="F851">
        <v>2008</v>
      </c>
      <c r="G851">
        <v>103.1</v>
      </c>
      <c r="H851">
        <v>2007</v>
      </c>
      <c r="I851">
        <v>-17.12</v>
      </c>
      <c r="J851" s="1">
        <v>-0.1424</v>
      </c>
    </row>
    <row r="852" spans="1:10" x14ac:dyDescent="0.3">
      <c r="A852" t="s">
        <v>20</v>
      </c>
      <c r="B852" t="s">
        <v>414</v>
      </c>
      <c r="C852">
        <v>56178</v>
      </c>
      <c r="D852">
        <v>120.24</v>
      </c>
      <c r="E852">
        <f>ROUNDUP(Table1[[#This Row],[gfc_peak_hpi]]/1000,1)*1000</f>
        <v>200</v>
      </c>
      <c r="F852">
        <v>2006</v>
      </c>
      <c r="G852">
        <v>94.78</v>
      </c>
      <c r="H852">
        <v>2013</v>
      </c>
      <c r="I852">
        <v>-25.459999999999901</v>
      </c>
      <c r="J852" s="1">
        <v>-0.2117</v>
      </c>
    </row>
    <row r="853" spans="1:10" x14ac:dyDescent="0.3">
      <c r="A853" t="s">
        <v>28</v>
      </c>
      <c r="B853" t="s">
        <v>3982</v>
      </c>
      <c r="C853">
        <v>71653</v>
      </c>
      <c r="D853">
        <v>120.25</v>
      </c>
      <c r="E853">
        <f>ROUNDUP(Table1[[#This Row],[gfc_peak_hpi]]/1000,1)*1000</f>
        <v>200</v>
      </c>
      <c r="F853">
        <v>2008</v>
      </c>
      <c r="G853">
        <v>103.87</v>
      </c>
      <c r="H853">
        <v>2006</v>
      </c>
      <c r="I853">
        <v>-16.3799999999999</v>
      </c>
      <c r="J853" s="1">
        <v>-0.13619999999999999</v>
      </c>
    </row>
    <row r="854" spans="1:10" x14ac:dyDescent="0.3">
      <c r="A854" t="s">
        <v>30</v>
      </c>
      <c r="B854" t="s">
        <v>472</v>
      </c>
      <c r="C854">
        <v>78219</v>
      </c>
      <c r="D854">
        <v>120.25</v>
      </c>
      <c r="E854">
        <f>ROUNDUP(Table1[[#This Row],[gfc_peak_hpi]]/1000,1)*1000</f>
        <v>200</v>
      </c>
      <c r="F854">
        <v>2009</v>
      </c>
      <c r="G854">
        <v>98.57</v>
      </c>
      <c r="H854">
        <v>2010</v>
      </c>
      <c r="I854">
        <v>-21.68</v>
      </c>
      <c r="J854" s="1">
        <v>-0.18029999999999999</v>
      </c>
    </row>
    <row r="855" spans="1:10" x14ac:dyDescent="0.3">
      <c r="A855" t="s">
        <v>30</v>
      </c>
      <c r="B855" t="s">
        <v>201</v>
      </c>
      <c r="C855">
        <v>76106</v>
      </c>
      <c r="D855">
        <v>120.26</v>
      </c>
      <c r="E855">
        <f>ROUNDUP(Table1[[#This Row],[gfc_peak_hpi]]/1000,1)*1000</f>
        <v>200</v>
      </c>
      <c r="F855">
        <v>2007</v>
      </c>
      <c r="G855">
        <v>114.26</v>
      </c>
      <c r="H855">
        <v>2012</v>
      </c>
      <c r="I855">
        <v>-6</v>
      </c>
      <c r="J855" s="1">
        <v>-4.99E-2</v>
      </c>
    </row>
    <row r="856" spans="1:10" x14ac:dyDescent="0.3">
      <c r="A856" t="s">
        <v>25</v>
      </c>
      <c r="B856" t="s">
        <v>1426</v>
      </c>
      <c r="C856">
        <v>62341</v>
      </c>
      <c r="D856">
        <v>120.27</v>
      </c>
      <c r="E856">
        <f>ROUNDUP(Table1[[#This Row],[gfc_peak_hpi]]/1000,1)*1000</f>
        <v>200</v>
      </c>
      <c r="F856">
        <v>2008</v>
      </c>
      <c r="G856">
        <v>112.01</v>
      </c>
      <c r="H856">
        <v>2006</v>
      </c>
      <c r="I856">
        <v>-8.2599999999999891</v>
      </c>
      <c r="J856" s="1">
        <v>-6.8699999999999997E-2</v>
      </c>
    </row>
    <row r="857" spans="1:10" x14ac:dyDescent="0.3">
      <c r="A857" t="s">
        <v>25</v>
      </c>
      <c r="B857" t="s">
        <v>3940</v>
      </c>
      <c r="C857">
        <v>61078</v>
      </c>
      <c r="D857">
        <v>120.3</v>
      </c>
      <c r="E857">
        <f>ROUNDUP(Table1[[#This Row],[gfc_peak_hpi]]/1000,1)*1000</f>
        <v>200</v>
      </c>
      <c r="F857">
        <v>2007</v>
      </c>
      <c r="G857">
        <v>104.04</v>
      </c>
      <c r="H857">
        <v>2013</v>
      </c>
      <c r="I857">
        <v>-16.259999999999899</v>
      </c>
      <c r="J857" s="1">
        <v>-0.13519999999999999</v>
      </c>
    </row>
    <row r="858" spans="1:10" x14ac:dyDescent="0.3">
      <c r="A858" t="s">
        <v>51</v>
      </c>
      <c r="B858" t="s">
        <v>3489</v>
      </c>
      <c r="C858">
        <v>44624</v>
      </c>
      <c r="D858">
        <v>120.31</v>
      </c>
      <c r="E858">
        <f>ROUNDUP(Table1[[#This Row],[gfc_peak_hpi]]/1000,1)*1000</f>
        <v>200</v>
      </c>
      <c r="F858">
        <v>2008</v>
      </c>
      <c r="G858">
        <v>103.65</v>
      </c>
      <c r="H858">
        <v>2012</v>
      </c>
      <c r="I858">
        <v>-16.659999999999901</v>
      </c>
      <c r="J858" s="1">
        <v>-0.13850000000000001</v>
      </c>
    </row>
    <row r="859" spans="1:10" x14ac:dyDescent="0.3">
      <c r="A859" t="s">
        <v>39</v>
      </c>
      <c r="B859" t="s">
        <v>3264</v>
      </c>
      <c r="C859">
        <v>46913</v>
      </c>
      <c r="D859">
        <v>120.32</v>
      </c>
      <c r="E859">
        <f>ROUNDUP(Table1[[#This Row],[gfc_peak_hpi]]/1000,1)*1000</f>
        <v>200</v>
      </c>
      <c r="F859">
        <v>2007</v>
      </c>
      <c r="G859">
        <v>106.03</v>
      </c>
      <c r="H859">
        <v>2010</v>
      </c>
      <c r="I859">
        <v>-14.2899999999999</v>
      </c>
      <c r="J859" s="1">
        <v>-0.1188</v>
      </c>
    </row>
    <row r="860" spans="1:10" x14ac:dyDescent="0.3">
      <c r="A860" t="s">
        <v>27</v>
      </c>
      <c r="B860" t="s">
        <v>2877</v>
      </c>
      <c r="C860">
        <v>71232</v>
      </c>
      <c r="D860">
        <v>120.33</v>
      </c>
      <c r="E860">
        <f>ROUNDUP(Table1[[#This Row],[gfc_peak_hpi]]/1000,1)*1000</f>
        <v>200</v>
      </c>
      <c r="F860">
        <v>2009</v>
      </c>
      <c r="G860">
        <v>107.36</v>
      </c>
      <c r="H860">
        <v>2006</v>
      </c>
      <c r="I860">
        <v>-12.969999999999899</v>
      </c>
      <c r="J860" s="1">
        <v>-0.10780000000000001</v>
      </c>
    </row>
    <row r="861" spans="1:10" x14ac:dyDescent="0.3">
      <c r="A861" t="s">
        <v>20</v>
      </c>
      <c r="B861" t="s">
        <v>319</v>
      </c>
      <c r="C861">
        <v>55332</v>
      </c>
      <c r="D861">
        <v>120.35</v>
      </c>
      <c r="E861">
        <f>ROUNDUP(Table1[[#This Row],[gfc_peak_hpi]]/1000,1)*1000</f>
        <v>200</v>
      </c>
      <c r="F861">
        <v>2008</v>
      </c>
      <c r="G861">
        <v>101.97</v>
      </c>
      <c r="H861">
        <v>2009</v>
      </c>
      <c r="I861">
        <v>-18.3799999999999</v>
      </c>
      <c r="J861" s="1">
        <v>-0.1527</v>
      </c>
    </row>
    <row r="862" spans="1:10" x14ac:dyDescent="0.3">
      <c r="A862" t="s">
        <v>1532</v>
      </c>
      <c r="B862" t="s">
        <v>181</v>
      </c>
      <c r="C862">
        <v>6065</v>
      </c>
      <c r="D862">
        <v>120.35</v>
      </c>
      <c r="E862">
        <f>ROUNDUP(Table1[[#This Row],[gfc_peak_hpi]]/1000,1)*1000</f>
        <v>200</v>
      </c>
      <c r="F862">
        <v>2008</v>
      </c>
      <c r="G862">
        <v>97.43</v>
      </c>
      <c r="H862">
        <v>2012</v>
      </c>
      <c r="I862">
        <v>-22.919999999999899</v>
      </c>
      <c r="J862" s="1">
        <v>-0.19040000000000001</v>
      </c>
    </row>
    <row r="863" spans="1:10" x14ac:dyDescent="0.3">
      <c r="A863" t="s">
        <v>27</v>
      </c>
      <c r="B863" t="s">
        <v>1928</v>
      </c>
      <c r="C863">
        <v>70554</v>
      </c>
      <c r="D863">
        <v>120.37</v>
      </c>
      <c r="E863">
        <f>ROUNDUP(Table1[[#This Row],[gfc_peak_hpi]]/1000,1)*1000</f>
        <v>200</v>
      </c>
      <c r="F863">
        <v>2007</v>
      </c>
      <c r="G863">
        <v>110.54</v>
      </c>
      <c r="H863">
        <v>2010</v>
      </c>
      <c r="I863">
        <v>-9.8299999999999894</v>
      </c>
      <c r="J863" s="1">
        <v>-8.1699999999999995E-2</v>
      </c>
    </row>
    <row r="864" spans="1:10" x14ac:dyDescent="0.3">
      <c r="A864" t="s">
        <v>28</v>
      </c>
      <c r="B864" t="s">
        <v>1808</v>
      </c>
      <c r="C864">
        <v>72126</v>
      </c>
      <c r="D864">
        <v>120.37</v>
      </c>
      <c r="E864">
        <f>ROUNDUP(Table1[[#This Row],[gfc_peak_hpi]]/1000,1)*1000</f>
        <v>200</v>
      </c>
      <c r="F864">
        <v>2008</v>
      </c>
      <c r="G864">
        <v>105.1</v>
      </c>
      <c r="H864">
        <v>2006</v>
      </c>
      <c r="I864">
        <v>-15.27</v>
      </c>
      <c r="J864" s="1">
        <v>-0.12690000000000001</v>
      </c>
    </row>
    <row r="865" spans="1:10" x14ac:dyDescent="0.3">
      <c r="A865" t="s">
        <v>536</v>
      </c>
      <c r="B865" t="s">
        <v>5347</v>
      </c>
      <c r="C865">
        <v>35097</v>
      </c>
      <c r="D865">
        <v>120.37</v>
      </c>
      <c r="E865">
        <f>ROUNDUP(Table1[[#This Row],[gfc_peak_hpi]]/1000,1)*1000</f>
        <v>200</v>
      </c>
      <c r="F865">
        <v>2008</v>
      </c>
      <c r="G865">
        <v>98.9</v>
      </c>
      <c r="H865">
        <v>2014</v>
      </c>
      <c r="I865">
        <v>-21.47</v>
      </c>
      <c r="J865" s="1">
        <v>-0.1784</v>
      </c>
    </row>
    <row r="866" spans="1:10" x14ac:dyDescent="0.3">
      <c r="A866" t="s">
        <v>19</v>
      </c>
      <c r="B866" t="s">
        <v>3703</v>
      </c>
      <c r="C866">
        <v>51035</v>
      </c>
      <c r="D866">
        <v>120.38</v>
      </c>
      <c r="E866">
        <f>ROUNDUP(Table1[[#This Row],[gfc_peak_hpi]]/1000,1)*1000</f>
        <v>200</v>
      </c>
      <c r="F866">
        <v>2006</v>
      </c>
      <c r="G866">
        <v>104.85</v>
      </c>
      <c r="H866">
        <v>2007</v>
      </c>
      <c r="I866">
        <v>-15.53</v>
      </c>
      <c r="J866" s="1">
        <v>-0.129</v>
      </c>
    </row>
    <row r="867" spans="1:10" x14ac:dyDescent="0.3">
      <c r="A867" t="s">
        <v>13</v>
      </c>
      <c r="B867" t="s">
        <v>1596</v>
      </c>
      <c r="C867">
        <v>15767</v>
      </c>
      <c r="D867">
        <v>120.39</v>
      </c>
      <c r="E867">
        <f>ROUNDUP(Table1[[#This Row],[gfc_peak_hpi]]/1000,1)*1000</f>
        <v>200</v>
      </c>
      <c r="F867">
        <v>2007</v>
      </c>
      <c r="G867">
        <v>111.59</v>
      </c>
      <c r="H867">
        <v>2011</v>
      </c>
      <c r="I867">
        <v>-8.7999999999999901</v>
      </c>
      <c r="J867" s="1">
        <v>-7.3099999999999998E-2</v>
      </c>
    </row>
    <row r="868" spans="1:10" x14ac:dyDescent="0.3">
      <c r="A868" t="s">
        <v>39</v>
      </c>
      <c r="B868" t="s">
        <v>5092</v>
      </c>
      <c r="C868">
        <v>47520</v>
      </c>
      <c r="D868">
        <v>120.41</v>
      </c>
      <c r="E868">
        <f>ROUNDUP(Table1[[#This Row],[gfc_peak_hpi]]/1000,1)*1000</f>
        <v>200</v>
      </c>
      <c r="F868">
        <v>2007</v>
      </c>
      <c r="G868">
        <v>99.98</v>
      </c>
      <c r="H868">
        <v>2014</v>
      </c>
      <c r="I868">
        <v>-20.4299999999999</v>
      </c>
      <c r="J868" s="1">
        <v>-0.16969999999999999</v>
      </c>
    </row>
    <row r="869" spans="1:10" x14ac:dyDescent="0.3">
      <c r="A869" t="s">
        <v>39</v>
      </c>
      <c r="B869" t="s">
        <v>5368</v>
      </c>
      <c r="C869">
        <v>47340</v>
      </c>
      <c r="D869">
        <v>120.41</v>
      </c>
      <c r="E869">
        <f>ROUNDUP(Table1[[#This Row],[gfc_peak_hpi]]/1000,1)*1000</f>
        <v>200</v>
      </c>
      <c r="F869">
        <v>2009</v>
      </c>
      <c r="G869">
        <v>98.86</v>
      </c>
      <c r="H869">
        <v>2013</v>
      </c>
      <c r="I869">
        <v>-21.549999999999901</v>
      </c>
      <c r="J869" s="1">
        <v>-0.17899999999999999</v>
      </c>
    </row>
    <row r="870" spans="1:10" x14ac:dyDescent="0.3">
      <c r="A870" t="s">
        <v>20</v>
      </c>
      <c r="B870" t="s">
        <v>1080</v>
      </c>
      <c r="C870">
        <v>55085</v>
      </c>
      <c r="D870">
        <v>120.42</v>
      </c>
      <c r="E870">
        <f>ROUNDUP(Table1[[#This Row],[gfc_peak_hpi]]/1000,1)*1000</f>
        <v>200</v>
      </c>
      <c r="F870">
        <v>2006</v>
      </c>
      <c r="G870">
        <v>84.88</v>
      </c>
      <c r="H870">
        <v>2013</v>
      </c>
      <c r="I870">
        <v>-35.54</v>
      </c>
      <c r="J870" s="1">
        <v>-0.29509999999999997</v>
      </c>
    </row>
    <row r="871" spans="1:10" x14ac:dyDescent="0.3">
      <c r="A871" t="s">
        <v>47</v>
      </c>
      <c r="B871" t="s">
        <v>515</v>
      </c>
      <c r="C871">
        <v>64053</v>
      </c>
      <c r="D871">
        <v>120.42</v>
      </c>
      <c r="E871">
        <f>ROUNDUP(Table1[[#This Row],[gfc_peak_hpi]]/1000,1)*1000</f>
        <v>200</v>
      </c>
      <c r="F871">
        <v>2007</v>
      </c>
      <c r="G871">
        <v>83.35</v>
      </c>
      <c r="H871">
        <v>2010</v>
      </c>
      <c r="I871">
        <v>-37.07</v>
      </c>
      <c r="J871" s="1">
        <v>-0.30780000000000002</v>
      </c>
    </row>
    <row r="872" spans="1:10" x14ac:dyDescent="0.3">
      <c r="A872" t="s">
        <v>377</v>
      </c>
      <c r="B872" t="s">
        <v>3960</v>
      </c>
      <c r="C872">
        <v>27208</v>
      </c>
      <c r="D872">
        <v>120.44</v>
      </c>
      <c r="E872">
        <f>ROUNDUP(Table1[[#This Row],[gfc_peak_hpi]]/1000,1)*1000</f>
        <v>200</v>
      </c>
      <c r="F872">
        <v>2007</v>
      </c>
      <c r="G872">
        <v>104.1</v>
      </c>
      <c r="H872">
        <v>2013</v>
      </c>
      <c r="I872">
        <v>-16.34</v>
      </c>
      <c r="J872" s="1">
        <v>-0.13569999999999999</v>
      </c>
    </row>
    <row r="873" spans="1:10" x14ac:dyDescent="0.3">
      <c r="A873" t="s">
        <v>47</v>
      </c>
      <c r="B873" t="s">
        <v>786</v>
      </c>
      <c r="C873">
        <v>65275</v>
      </c>
      <c r="D873">
        <v>120.44</v>
      </c>
      <c r="E873">
        <f>ROUNDUP(Table1[[#This Row],[gfc_peak_hpi]]/1000,1)*1000</f>
        <v>200</v>
      </c>
      <c r="F873">
        <v>2007</v>
      </c>
      <c r="G873">
        <v>91.09</v>
      </c>
      <c r="H873">
        <v>2006</v>
      </c>
      <c r="I873">
        <v>-29.349999999999898</v>
      </c>
      <c r="J873" s="1">
        <v>-0.2437</v>
      </c>
    </row>
    <row r="874" spans="1:10" x14ac:dyDescent="0.3">
      <c r="A874" t="s">
        <v>536</v>
      </c>
      <c r="B874" t="s">
        <v>1647</v>
      </c>
      <c r="C874">
        <v>35643</v>
      </c>
      <c r="D874">
        <v>120.46</v>
      </c>
      <c r="E874">
        <f>ROUNDUP(Table1[[#This Row],[gfc_peak_hpi]]/1000,1)*1000</f>
        <v>200</v>
      </c>
      <c r="F874">
        <v>2009</v>
      </c>
      <c r="G874">
        <v>108.03</v>
      </c>
      <c r="H874">
        <v>2006</v>
      </c>
      <c r="I874">
        <v>-12.4299999999999</v>
      </c>
      <c r="J874" s="1">
        <v>-0.1032</v>
      </c>
    </row>
    <row r="875" spans="1:10" x14ac:dyDescent="0.3">
      <c r="A875" t="s">
        <v>19</v>
      </c>
      <c r="B875" t="s">
        <v>4706</v>
      </c>
      <c r="C875">
        <v>51548</v>
      </c>
      <c r="D875">
        <v>120.46</v>
      </c>
      <c r="E875">
        <f>ROUNDUP(Table1[[#This Row],[gfc_peak_hpi]]/1000,1)*1000</f>
        <v>200</v>
      </c>
      <c r="F875">
        <v>2006</v>
      </c>
      <c r="G875">
        <v>101.49</v>
      </c>
      <c r="H875">
        <v>2013</v>
      </c>
      <c r="I875">
        <v>-18.97</v>
      </c>
      <c r="J875" s="1">
        <v>-0.1575</v>
      </c>
    </row>
    <row r="876" spans="1:10" x14ac:dyDescent="0.3">
      <c r="A876" t="s">
        <v>77</v>
      </c>
      <c r="B876" t="s">
        <v>1144</v>
      </c>
      <c r="C876">
        <v>68031</v>
      </c>
      <c r="D876">
        <v>120.49</v>
      </c>
      <c r="E876">
        <f>ROUNDUP(Table1[[#This Row],[gfc_peak_hpi]]/1000,1)*1000</f>
        <v>200</v>
      </c>
      <c r="F876">
        <v>2007</v>
      </c>
      <c r="G876">
        <v>113.06</v>
      </c>
      <c r="H876">
        <v>2010</v>
      </c>
      <c r="I876">
        <v>-7.4299999999999899</v>
      </c>
      <c r="J876" s="1">
        <v>-6.1699999999999998E-2</v>
      </c>
    </row>
    <row r="877" spans="1:10" x14ac:dyDescent="0.3">
      <c r="A877" t="s">
        <v>112</v>
      </c>
      <c r="B877" t="s">
        <v>2941</v>
      </c>
      <c r="C877">
        <v>67337</v>
      </c>
      <c r="D877">
        <v>120.5</v>
      </c>
      <c r="E877">
        <f>ROUNDUP(Table1[[#This Row],[gfc_peak_hpi]]/1000,1)*1000</f>
        <v>200</v>
      </c>
      <c r="F877">
        <v>2009</v>
      </c>
      <c r="G877">
        <v>107.32</v>
      </c>
      <c r="H877">
        <v>2012</v>
      </c>
      <c r="I877">
        <v>-13.18</v>
      </c>
      <c r="J877" s="1">
        <v>-0.1094</v>
      </c>
    </row>
    <row r="878" spans="1:10" x14ac:dyDescent="0.3">
      <c r="A878" t="s">
        <v>19</v>
      </c>
      <c r="B878" t="s">
        <v>1651</v>
      </c>
      <c r="C878">
        <v>51551</v>
      </c>
      <c r="D878">
        <v>120.5</v>
      </c>
      <c r="E878">
        <f>ROUNDUP(Table1[[#This Row],[gfc_peak_hpi]]/1000,1)*1000</f>
        <v>200</v>
      </c>
      <c r="F878">
        <v>2008</v>
      </c>
      <c r="G878">
        <v>105.03</v>
      </c>
      <c r="H878">
        <v>2012</v>
      </c>
      <c r="I878">
        <v>-15.469999999999899</v>
      </c>
      <c r="J878" s="1">
        <v>-0.12839999999999999</v>
      </c>
    </row>
    <row r="879" spans="1:10" x14ac:dyDescent="0.3">
      <c r="A879" t="s">
        <v>30</v>
      </c>
      <c r="B879" t="s">
        <v>2264</v>
      </c>
      <c r="C879">
        <v>75783</v>
      </c>
      <c r="D879">
        <v>120.54</v>
      </c>
      <c r="E879">
        <f>ROUNDUP(Table1[[#This Row],[gfc_peak_hpi]]/1000,1)*1000</f>
        <v>200</v>
      </c>
      <c r="F879">
        <v>2009</v>
      </c>
      <c r="G879">
        <v>109.18</v>
      </c>
      <c r="H879">
        <v>2006</v>
      </c>
      <c r="I879">
        <v>-11.36</v>
      </c>
      <c r="J879" s="1">
        <v>-9.4200000000000006E-2</v>
      </c>
    </row>
    <row r="880" spans="1:10" x14ac:dyDescent="0.3">
      <c r="A880" t="s">
        <v>19</v>
      </c>
      <c r="B880" t="s">
        <v>3186</v>
      </c>
      <c r="C880">
        <v>50056</v>
      </c>
      <c r="D880">
        <v>120.55</v>
      </c>
      <c r="E880">
        <f>ROUNDUP(Table1[[#This Row],[gfc_peak_hpi]]/1000,1)*1000</f>
        <v>200</v>
      </c>
      <c r="F880">
        <v>2007</v>
      </c>
      <c r="G880">
        <v>106.48</v>
      </c>
      <c r="H880">
        <v>2006</v>
      </c>
      <c r="I880">
        <v>-14.069999999999901</v>
      </c>
      <c r="J880" s="1">
        <v>-0.1167</v>
      </c>
    </row>
    <row r="881" spans="1:10" x14ac:dyDescent="0.3">
      <c r="A881" t="s">
        <v>19</v>
      </c>
      <c r="B881" t="s">
        <v>368</v>
      </c>
      <c r="C881">
        <v>50055</v>
      </c>
      <c r="D881">
        <v>120.59</v>
      </c>
      <c r="E881">
        <f>ROUNDUP(Table1[[#This Row],[gfc_peak_hpi]]/1000,1)*1000</f>
        <v>200</v>
      </c>
      <c r="F881">
        <v>2008</v>
      </c>
      <c r="G881">
        <v>110.79</v>
      </c>
      <c r="H881">
        <v>2007</v>
      </c>
      <c r="I881">
        <v>-9.7999999999999901</v>
      </c>
      <c r="J881" s="1">
        <v>-8.1299999999999997E-2</v>
      </c>
    </row>
    <row r="882" spans="1:10" x14ac:dyDescent="0.3">
      <c r="A882" t="s">
        <v>14</v>
      </c>
      <c r="B882" t="s">
        <v>3967</v>
      </c>
      <c r="C882">
        <v>24522</v>
      </c>
      <c r="D882">
        <v>120.59</v>
      </c>
      <c r="E882">
        <f>ROUNDUP(Table1[[#This Row],[gfc_peak_hpi]]/1000,1)*1000</f>
        <v>200</v>
      </c>
      <c r="F882">
        <v>2007</v>
      </c>
      <c r="G882">
        <v>104.21</v>
      </c>
      <c r="H882">
        <v>2012</v>
      </c>
      <c r="I882">
        <v>-16.38</v>
      </c>
      <c r="J882" s="1">
        <v>-0.1358</v>
      </c>
    </row>
    <row r="883" spans="1:10" x14ac:dyDescent="0.3">
      <c r="A883" t="s">
        <v>77</v>
      </c>
      <c r="B883" t="s">
        <v>2575</v>
      </c>
      <c r="C883">
        <v>68763</v>
      </c>
      <c r="D883">
        <v>120.62</v>
      </c>
      <c r="E883">
        <f>ROUNDUP(Table1[[#This Row],[gfc_peak_hpi]]/1000,1)*1000</f>
        <v>200</v>
      </c>
      <c r="F883">
        <v>2009</v>
      </c>
      <c r="G883">
        <v>108.64</v>
      </c>
      <c r="H883">
        <v>2006</v>
      </c>
      <c r="I883">
        <v>-11.98</v>
      </c>
      <c r="J883" s="1">
        <v>-9.9299999999999999E-2</v>
      </c>
    </row>
    <row r="884" spans="1:10" x14ac:dyDescent="0.3">
      <c r="A884" t="s">
        <v>47</v>
      </c>
      <c r="B884" t="s">
        <v>82</v>
      </c>
      <c r="C884">
        <v>64755</v>
      </c>
      <c r="D884">
        <v>120.65</v>
      </c>
      <c r="E884">
        <f>ROUNDUP(Table1[[#This Row],[gfc_peak_hpi]]/1000,1)*1000</f>
        <v>200</v>
      </c>
      <c r="F884">
        <v>2007</v>
      </c>
      <c r="G884">
        <v>98.7</v>
      </c>
      <c r="H884">
        <v>2013</v>
      </c>
      <c r="I884">
        <v>-21.95</v>
      </c>
      <c r="J884" s="1">
        <v>-0.18190000000000001</v>
      </c>
    </row>
    <row r="885" spans="1:10" x14ac:dyDescent="0.3">
      <c r="A885" t="s">
        <v>38</v>
      </c>
      <c r="B885" t="s">
        <v>3630</v>
      </c>
      <c r="C885">
        <v>40359</v>
      </c>
      <c r="D885">
        <v>120.66</v>
      </c>
      <c r="E885">
        <f>ROUNDUP(Table1[[#This Row],[gfc_peak_hpi]]/1000,1)*1000</f>
        <v>200</v>
      </c>
      <c r="F885">
        <v>2009</v>
      </c>
      <c r="G885">
        <v>105.31</v>
      </c>
      <c r="H885">
        <v>2014</v>
      </c>
      <c r="I885">
        <v>-15.3499999999999</v>
      </c>
      <c r="J885" s="1">
        <v>-0.12720000000000001</v>
      </c>
    </row>
    <row r="886" spans="1:10" x14ac:dyDescent="0.3">
      <c r="A886" t="s">
        <v>51</v>
      </c>
      <c r="B886" t="s">
        <v>7654</v>
      </c>
      <c r="C886">
        <v>44853</v>
      </c>
      <c r="D886">
        <v>120.66</v>
      </c>
      <c r="E886">
        <f>ROUNDUP(Table1[[#This Row],[gfc_peak_hpi]]/1000,1)*1000</f>
        <v>200</v>
      </c>
      <c r="F886">
        <v>2007</v>
      </c>
      <c r="G886">
        <v>87.23</v>
      </c>
      <c r="H886">
        <v>2013</v>
      </c>
      <c r="I886">
        <v>-33.4299999999999</v>
      </c>
      <c r="J886" s="1">
        <v>-0.27710000000000001</v>
      </c>
    </row>
    <row r="887" spans="1:10" x14ac:dyDescent="0.3">
      <c r="A887" t="s">
        <v>39</v>
      </c>
      <c r="B887" t="s">
        <v>2824</v>
      </c>
      <c r="C887">
        <v>46941</v>
      </c>
      <c r="D887">
        <v>120.67</v>
      </c>
      <c r="E887">
        <f>ROUNDUP(Table1[[#This Row],[gfc_peak_hpi]]/1000,1)*1000</f>
        <v>200</v>
      </c>
      <c r="F887">
        <v>2009</v>
      </c>
      <c r="G887">
        <v>107.87</v>
      </c>
      <c r="H887">
        <v>2008</v>
      </c>
      <c r="I887">
        <v>-12.799999999999899</v>
      </c>
      <c r="J887" s="1">
        <v>-0.1061</v>
      </c>
    </row>
    <row r="888" spans="1:10" x14ac:dyDescent="0.3">
      <c r="A888" t="s">
        <v>47</v>
      </c>
      <c r="B888" t="s">
        <v>3646</v>
      </c>
      <c r="C888">
        <v>64844</v>
      </c>
      <c r="D888">
        <v>120.67</v>
      </c>
      <c r="E888">
        <f>ROUNDUP(Table1[[#This Row],[gfc_peak_hpi]]/1000,1)*1000</f>
        <v>200</v>
      </c>
      <c r="F888">
        <v>2008</v>
      </c>
      <c r="G888">
        <v>105.28</v>
      </c>
      <c r="H888">
        <v>2014</v>
      </c>
      <c r="I888">
        <v>-15.39</v>
      </c>
      <c r="J888" s="1">
        <v>-0.1275</v>
      </c>
    </row>
    <row r="889" spans="1:10" x14ac:dyDescent="0.3">
      <c r="A889" t="s">
        <v>39</v>
      </c>
      <c r="B889" t="s">
        <v>7605</v>
      </c>
      <c r="C889">
        <v>46730</v>
      </c>
      <c r="D889">
        <v>120.67</v>
      </c>
      <c r="E889">
        <f>ROUNDUP(Table1[[#This Row],[gfc_peak_hpi]]/1000,1)*1000</f>
        <v>200</v>
      </c>
      <c r="F889">
        <v>2006</v>
      </c>
      <c r="G889">
        <v>87.55</v>
      </c>
      <c r="H889">
        <v>2011</v>
      </c>
      <c r="I889">
        <v>-33.119999999999997</v>
      </c>
      <c r="J889" s="1">
        <v>-0.27450000000000002</v>
      </c>
    </row>
    <row r="890" spans="1:10" x14ac:dyDescent="0.3">
      <c r="A890" t="s">
        <v>47</v>
      </c>
      <c r="B890" t="s">
        <v>2080</v>
      </c>
      <c r="C890">
        <v>64429</v>
      </c>
      <c r="D890">
        <v>120.69</v>
      </c>
      <c r="E890">
        <f>ROUNDUP(Table1[[#This Row],[gfc_peak_hpi]]/1000,1)*1000</f>
        <v>200</v>
      </c>
      <c r="F890">
        <v>2007</v>
      </c>
      <c r="G890">
        <v>104.53</v>
      </c>
      <c r="H890">
        <v>2012</v>
      </c>
      <c r="I890">
        <v>-16.159999999999901</v>
      </c>
      <c r="J890" s="1">
        <v>-0.13389999999999999</v>
      </c>
    </row>
    <row r="891" spans="1:10" x14ac:dyDescent="0.3">
      <c r="A891" t="s">
        <v>28</v>
      </c>
      <c r="B891" t="s">
        <v>786</v>
      </c>
      <c r="C891">
        <v>72855</v>
      </c>
      <c r="D891">
        <v>120.7</v>
      </c>
      <c r="E891">
        <f>ROUNDUP(Table1[[#This Row],[gfc_peak_hpi]]/1000,1)*1000</f>
        <v>200</v>
      </c>
      <c r="F891">
        <v>2008</v>
      </c>
      <c r="G891">
        <v>108.32</v>
      </c>
      <c r="H891">
        <v>2012</v>
      </c>
      <c r="I891">
        <v>-12.38</v>
      </c>
      <c r="J891" s="1">
        <v>-0.1026</v>
      </c>
    </row>
    <row r="892" spans="1:10" x14ac:dyDescent="0.3">
      <c r="A892" t="s">
        <v>377</v>
      </c>
      <c r="B892" t="s">
        <v>6776</v>
      </c>
      <c r="C892">
        <v>28344</v>
      </c>
      <c r="D892">
        <v>120.7</v>
      </c>
      <c r="E892">
        <f>ROUNDUP(Table1[[#This Row],[gfc_peak_hpi]]/1000,1)*1000</f>
        <v>200</v>
      </c>
      <c r="F892">
        <v>2009</v>
      </c>
      <c r="G892">
        <v>92.63</v>
      </c>
      <c r="H892">
        <v>2013</v>
      </c>
      <c r="I892">
        <v>-28.07</v>
      </c>
      <c r="J892" s="1">
        <v>-0.2326</v>
      </c>
    </row>
    <row r="893" spans="1:10" x14ac:dyDescent="0.3">
      <c r="A893" t="s">
        <v>377</v>
      </c>
      <c r="B893" t="s">
        <v>4516</v>
      </c>
      <c r="C893">
        <v>28530</v>
      </c>
      <c r="D893">
        <v>120.71</v>
      </c>
      <c r="E893">
        <f>ROUNDUP(Table1[[#This Row],[gfc_peak_hpi]]/1000,1)*1000</f>
        <v>200</v>
      </c>
      <c r="F893">
        <v>2008</v>
      </c>
      <c r="G893">
        <v>102.37</v>
      </c>
      <c r="H893">
        <v>2011</v>
      </c>
      <c r="I893">
        <v>-18.3399999999999</v>
      </c>
      <c r="J893" s="1">
        <v>-0.15190000000000001</v>
      </c>
    </row>
    <row r="894" spans="1:10" x14ac:dyDescent="0.3">
      <c r="A894" t="s">
        <v>51</v>
      </c>
      <c r="B894" t="s">
        <v>5762</v>
      </c>
      <c r="C894">
        <v>44695</v>
      </c>
      <c r="D894">
        <v>120.71</v>
      </c>
      <c r="E894">
        <f>ROUNDUP(Table1[[#This Row],[gfc_peak_hpi]]/1000,1)*1000</f>
        <v>200</v>
      </c>
      <c r="F894">
        <v>2007</v>
      </c>
      <c r="G894">
        <v>97.5</v>
      </c>
      <c r="H894">
        <v>2011</v>
      </c>
      <c r="I894">
        <v>-23.209999999999901</v>
      </c>
      <c r="J894" s="1">
        <v>-0.1923</v>
      </c>
    </row>
    <row r="895" spans="1:10" x14ac:dyDescent="0.3">
      <c r="A895" t="s">
        <v>25</v>
      </c>
      <c r="B895" t="s">
        <v>2558</v>
      </c>
      <c r="C895">
        <v>60610</v>
      </c>
      <c r="D895">
        <v>120.72</v>
      </c>
      <c r="E895">
        <f>ROUNDUP(Table1[[#This Row],[gfc_peak_hpi]]/1000,1)*1000</f>
        <v>200</v>
      </c>
      <c r="F895">
        <v>2007</v>
      </c>
      <c r="G895">
        <v>95.12</v>
      </c>
      <c r="H895">
        <v>2012</v>
      </c>
      <c r="I895">
        <v>-25.599999999999898</v>
      </c>
      <c r="J895" s="1">
        <v>-0.21210000000000001</v>
      </c>
    </row>
    <row r="896" spans="1:10" x14ac:dyDescent="0.3">
      <c r="A896" t="s">
        <v>13</v>
      </c>
      <c r="B896" t="s">
        <v>1475</v>
      </c>
      <c r="C896">
        <v>15321</v>
      </c>
      <c r="D896">
        <v>120.73</v>
      </c>
      <c r="E896">
        <f>ROUNDUP(Table1[[#This Row],[gfc_peak_hpi]]/1000,1)*1000</f>
        <v>200</v>
      </c>
      <c r="F896">
        <v>2007</v>
      </c>
      <c r="G896">
        <v>112.28</v>
      </c>
      <c r="H896">
        <v>2008</v>
      </c>
      <c r="I896">
        <v>-8.4499999999999993</v>
      </c>
      <c r="J896" s="1">
        <v>-7.0000000000000007E-2</v>
      </c>
    </row>
    <row r="897" spans="1:10" x14ac:dyDescent="0.3">
      <c r="A897" t="s">
        <v>25</v>
      </c>
      <c r="B897" t="s">
        <v>1776</v>
      </c>
      <c r="C897">
        <v>62215</v>
      </c>
      <c r="D897">
        <v>120.75</v>
      </c>
      <c r="E897">
        <f>ROUNDUP(Table1[[#This Row],[gfc_peak_hpi]]/1000,1)*1000</f>
        <v>200</v>
      </c>
      <c r="F897">
        <v>2007</v>
      </c>
      <c r="G897">
        <v>111.36</v>
      </c>
      <c r="H897">
        <v>2014</v>
      </c>
      <c r="I897">
        <v>-9.39</v>
      </c>
      <c r="J897" s="1">
        <v>-7.7799999999999994E-2</v>
      </c>
    </row>
    <row r="898" spans="1:10" x14ac:dyDescent="0.3">
      <c r="A898" t="s">
        <v>377</v>
      </c>
      <c r="B898" t="s">
        <v>4758</v>
      </c>
      <c r="C898">
        <v>27581</v>
      </c>
      <c r="D898">
        <v>120.75</v>
      </c>
      <c r="E898">
        <f>ROUNDUP(Table1[[#This Row],[gfc_peak_hpi]]/1000,1)*1000</f>
        <v>200</v>
      </c>
      <c r="F898">
        <v>2006</v>
      </c>
      <c r="G898">
        <v>101.58</v>
      </c>
      <c r="H898">
        <v>2012</v>
      </c>
      <c r="I898">
        <v>-19.170000000000002</v>
      </c>
      <c r="J898" s="1">
        <v>-0.1588</v>
      </c>
    </row>
    <row r="899" spans="1:10" x14ac:dyDescent="0.3">
      <c r="A899" t="s">
        <v>99</v>
      </c>
      <c r="B899" t="s">
        <v>7050</v>
      </c>
      <c r="C899">
        <v>54805</v>
      </c>
      <c r="D899">
        <v>120.75</v>
      </c>
      <c r="E899">
        <f>ROUNDUP(Table1[[#This Row],[gfc_peak_hpi]]/1000,1)*1000</f>
        <v>200</v>
      </c>
      <c r="F899">
        <v>2006</v>
      </c>
      <c r="G899">
        <v>91.05</v>
      </c>
      <c r="H899">
        <v>2013</v>
      </c>
      <c r="I899">
        <v>-29.7</v>
      </c>
      <c r="J899" s="1">
        <v>-0.246</v>
      </c>
    </row>
    <row r="900" spans="1:10" x14ac:dyDescent="0.3">
      <c r="A900" t="s">
        <v>99</v>
      </c>
      <c r="B900" t="s">
        <v>1338</v>
      </c>
      <c r="C900">
        <v>54554</v>
      </c>
      <c r="D900">
        <v>120.76</v>
      </c>
      <c r="E900">
        <f>ROUNDUP(Table1[[#This Row],[gfc_peak_hpi]]/1000,1)*1000</f>
        <v>200</v>
      </c>
      <c r="F900">
        <v>2007</v>
      </c>
      <c r="G900">
        <v>99.44</v>
      </c>
      <c r="H900">
        <v>2014</v>
      </c>
      <c r="I900">
        <v>-21.32</v>
      </c>
      <c r="J900" s="1">
        <v>-0.17649999999999999</v>
      </c>
    </row>
    <row r="901" spans="1:10" x14ac:dyDescent="0.3">
      <c r="A901" t="s">
        <v>99</v>
      </c>
      <c r="B901" t="s">
        <v>2392</v>
      </c>
      <c r="C901">
        <v>54470</v>
      </c>
      <c r="D901">
        <v>120.77</v>
      </c>
      <c r="E901">
        <f>ROUNDUP(Table1[[#This Row],[gfc_peak_hpi]]/1000,1)*1000</f>
        <v>200</v>
      </c>
      <c r="F901">
        <v>2009</v>
      </c>
      <c r="G901">
        <v>109.46</v>
      </c>
      <c r="H901">
        <v>2011</v>
      </c>
      <c r="I901">
        <v>-11.31</v>
      </c>
      <c r="J901" s="1">
        <v>-9.3600000000000003E-2</v>
      </c>
    </row>
    <row r="902" spans="1:10" x14ac:dyDescent="0.3">
      <c r="A902" t="s">
        <v>20</v>
      </c>
      <c r="B902" t="s">
        <v>6641</v>
      </c>
      <c r="C902">
        <v>55970</v>
      </c>
      <c r="D902">
        <v>120.78</v>
      </c>
      <c r="E902">
        <f>ROUNDUP(Table1[[#This Row],[gfc_peak_hpi]]/1000,1)*1000</f>
        <v>200</v>
      </c>
      <c r="F902">
        <v>2008</v>
      </c>
      <c r="G902">
        <v>93.39</v>
      </c>
      <c r="H902">
        <v>2014</v>
      </c>
      <c r="I902">
        <v>-27.39</v>
      </c>
      <c r="J902" s="1">
        <v>-0.2268</v>
      </c>
    </row>
    <row r="903" spans="1:10" x14ac:dyDescent="0.3">
      <c r="A903" t="s">
        <v>77</v>
      </c>
      <c r="B903" t="s">
        <v>5581</v>
      </c>
      <c r="C903">
        <v>68876</v>
      </c>
      <c r="D903">
        <v>120.8</v>
      </c>
      <c r="E903">
        <f>ROUNDUP(Table1[[#This Row],[gfc_peak_hpi]]/1000,1)*1000</f>
        <v>200</v>
      </c>
      <c r="F903">
        <v>2009</v>
      </c>
      <c r="G903">
        <v>98.25</v>
      </c>
      <c r="H903">
        <v>2008</v>
      </c>
      <c r="I903">
        <v>-22.549999999999901</v>
      </c>
      <c r="J903" s="1">
        <v>-0.1867</v>
      </c>
    </row>
    <row r="904" spans="1:10" x14ac:dyDescent="0.3">
      <c r="A904" t="s">
        <v>47</v>
      </c>
      <c r="B904" t="s">
        <v>614</v>
      </c>
      <c r="C904">
        <v>64855</v>
      </c>
      <c r="D904">
        <v>120.83</v>
      </c>
      <c r="E904">
        <f>ROUNDUP(Table1[[#This Row],[gfc_peak_hpi]]/1000,1)*1000</f>
        <v>200</v>
      </c>
      <c r="F904">
        <v>2006</v>
      </c>
      <c r="G904">
        <v>115.38</v>
      </c>
      <c r="H904">
        <v>2007</v>
      </c>
      <c r="I904">
        <v>-5.45</v>
      </c>
      <c r="J904" s="1">
        <v>-4.5100000000000001E-2</v>
      </c>
    </row>
    <row r="905" spans="1:10" x14ac:dyDescent="0.3">
      <c r="A905" t="s">
        <v>19</v>
      </c>
      <c r="B905" t="s">
        <v>936</v>
      </c>
      <c r="C905">
        <v>51449</v>
      </c>
      <c r="D905">
        <v>120.83</v>
      </c>
      <c r="E905">
        <f>ROUNDUP(Table1[[#This Row],[gfc_peak_hpi]]/1000,1)*1000</f>
        <v>200</v>
      </c>
      <c r="F905">
        <v>2007</v>
      </c>
      <c r="G905">
        <v>93.58</v>
      </c>
      <c r="H905">
        <v>2011</v>
      </c>
      <c r="I905">
        <v>-27.25</v>
      </c>
      <c r="J905" s="1">
        <v>-0.22550000000000001</v>
      </c>
    </row>
    <row r="906" spans="1:10" x14ac:dyDescent="0.3">
      <c r="A906" t="s">
        <v>25</v>
      </c>
      <c r="B906" t="s">
        <v>5653</v>
      </c>
      <c r="C906">
        <v>61833</v>
      </c>
      <c r="D906">
        <v>120.84</v>
      </c>
      <c r="E906">
        <f>ROUNDUP(Table1[[#This Row],[gfc_peak_hpi]]/1000,1)*1000</f>
        <v>200</v>
      </c>
      <c r="F906">
        <v>2006</v>
      </c>
      <c r="G906">
        <v>98.03</v>
      </c>
      <c r="H906">
        <v>2014</v>
      </c>
      <c r="I906">
        <v>-22.81</v>
      </c>
      <c r="J906" s="1">
        <v>-0.1888</v>
      </c>
    </row>
    <row r="907" spans="1:10" x14ac:dyDescent="0.3">
      <c r="A907" t="s">
        <v>30</v>
      </c>
      <c r="B907" t="s">
        <v>95</v>
      </c>
      <c r="C907">
        <v>78947</v>
      </c>
      <c r="D907">
        <v>120.85</v>
      </c>
      <c r="E907">
        <f>ROUNDUP(Table1[[#This Row],[gfc_peak_hpi]]/1000,1)*1000</f>
        <v>200</v>
      </c>
      <c r="F907">
        <v>2008</v>
      </c>
      <c r="G907">
        <v>111.68</v>
      </c>
      <c r="H907">
        <v>2006</v>
      </c>
      <c r="I907">
        <v>-9.1699999999999804</v>
      </c>
      <c r="J907" s="1">
        <v>-7.5899999999999995E-2</v>
      </c>
    </row>
    <row r="908" spans="1:10" x14ac:dyDescent="0.3">
      <c r="A908" t="s">
        <v>19</v>
      </c>
      <c r="B908" t="s">
        <v>540</v>
      </c>
      <c r="C908">
        <v>50841</v>
      </c>
      <c r="D908">
        <v>120.85</v>
      </c>
      <c r="E908">
        <f>ROUNDUP(Table1[[#This Row],[gfc_peak_hpi]]/1000,1)*1000</f>
        <v>200</v>
      </c>
      <c r="F908">
        <v>2009</v>
      </c>
      <c r="G908">
        <v>106.11</v>
      </c>
      <c r="H908">
        <v>2011</v>
      </c>
      <c r="I908">
        <v>-14.739999999999901</v>
      </c>
      <c r="J908" s="1">
        <v>-0.122</v>
      </c>
    </row>
    <row r="909" spans="1:10" x14ac:dyDescent="0.3">
      <c r="A909" t="s">
        <v>377</v>
      </c>
      <c r="B909" t="s">
        <v>7374</v>
      </c>
      <c r="C909">
        <v>28033</v>
      </c>
      <c r="D909">
        <v>120.85</v>
      </c>
      <c r="E909">
        <f>ROUNDUP(Table1[[#This Row],[gfc_peak_hpi]]/1000,1)*1000</f>
        <v>200</v>
      </c>
      <c r="F909">
        <v>2008</v>
      </c>
      <c r="G909">
        <v>89.21</v>
      </c>
      <c r="H909">
        <v>2014</v>
      </c>
      <c r="I909">
        <v>-31.64</v>
      </c>
      <c r="J909" s="1">
        <v>-0.26179999999999998</v>
      </c>
    </row>
    <row r="910" spans="1:10" x14ac:dyDescent="0.3">
      <c r="A910" t="s">
        <v>39</v>
      </c>
      <c r="B910" t="s">
        <v>3903</v>
      </c>
      <c r="C910">
        <v>47952</v>
      </c>
      <c r="D910">
        <v>120.87</v>
      </c>
      <c r="E910">
        <f>ROUNDUP(Table1[[#This Row],[gfc_peak_hpi]]/1000,1)*1000</f>
        <v>200</v>
      </c>
      <c r="F910">
        <v>2009</v>
      </c>
      <c r="G910">
        <v>103.6</v>
      </c>
      <c r="H910">
        <v>2011</v>
      </c>
      <c r="I910">
        <v>-17.27</v>
      </c>
      <c r="J910" s="1">
        <v>-0.1429</v>
      </c>
    </row>
    <row r="911" spans="1:10" x14ac:dyDescent="0.3">
      <c r="A911" t="s">
        <v>13</v>
      </c>
      <c r="B911" t="s">
        <v>6086</v>
      </c>
      <c r="C911">
        <v>16433</v>
      </c>
      <c r="D911">
        <v>120.87</v>
      </c>
      <c r="E911">
        <f>ROUNDUP(Table1[[#This Row],[gfc_peak_hpi]]/1000,1)*1000</f>
        <v>200</v>
      </c>
      <c r="F911">
        <v>2008</v>
      </c>
      <c r="G911">
        <v>96.21</v>
      </c>
      <c r="H911">
        <v>2007</v>
      </c>
      <c r="I911">
        <v>-24.66</v>
      </c>
      <c r="J911" s="1">
        <v>-0.20399999999999999</v>
      </c>
    </row>
    <row r="912" spans="1:10" x14ac:dyDescent="0.3">
      <c r="A912" t="s">
        <v>30</v>
      </c>
      <c r="B912" t="s">
        <v>3844</v>
      </c>
      <c r="C912">
        <v>75166</v>
      </c>
      <c r="D912">
        <v>120.89</v>
      </c>
      <c r="E912">
        <f>ROUNDUP(Table1[[#This Row],[gfc_peak_hpi]]/1000,1)*1000</f>
        <v>200</v>
      </c>
      <c r="F912">
        <v>2008</v>
      </c>
      <c r="G912">
        <v>104.82</v>
      </c>
      <c r="H912">
        <v>2011</v>
      </c>
      <c r="I912">
        <v>-16.07</v>
      </c>
      <c r="J912" s="1">
        <v>-0.13289999999999999</v>
      </c>
    </row>
    <row r="913" spans="1:10" x14ac:dyDescent="0.3">
      <c r="A913" t="s">
        <v>77</v>
      </c>
      <c r="B913" t="s">
        <v>1322</v>
      </c>
      <c r="C913">
        <v>68715</v>
      </c>
      <c r="D913">
        <v>120.93</v>
      </c>
      <c r="E913">
        <f>ROUNDUP(Table1[[#This Row],[gfc_peak_hpi]]/1000,1)*1000</f>
        <v>200</v>
      </c>
      <c r="F913">
        <v>2008</v>
      </c>
      <c r="G913">
        <v>112.94</v>
      </c>
      <c r="H913">
        <v>2007</v>
      </c>
      <c r="I913">
        <v>-7.99</v>
      </c>
      <c r="J913" s="1">
        <v>-6.6100000000000006E-2</v>
      </c>
    </row>
    <row r="914" spans="1:10" x14ac:dyDescent="0.3">
      <c r="A914" t="s">
        <v>20</v>
      </c>
      <c r="B914" t="s">
        <v>4233</v>
      </c>
      <c r="C914">
        <v>56579</v>
      </c>
      <c r="D914">
        <v>120.94</v>
      </c>
      <c r="E914">
        <f>ROUNDUP(Table1[[#This Row],[gfc_peak_hpi]]/1000,1)*1000</f>
        <v>200</v>
      </c>
      <c r="F914">
        <v>2009</v>
      </c>
      <c r="G914">
        <v>103.58</v>
      </c>
      <c r="H914">
        <v>2011</v>
      </c>
      <c r="I914">
        <v>-17.36</v>
      </c>
      <c r="J914" s="1">
        <v>-0.14349999999999999</v>
      </c>
    </row>
    <row r="915" spans="1:10" x14ac:dyDescent="0.3">
      <c r="A915" t="s">
        <v>19</v>
      </c>
      <c r="B915" t="s">
        <v>277</v>
      </c>
      <c r="C915">
        <v>52623</v>
      </c>
      <c r="D915">
        <v>120.95</v>
      </c>
      <c r="E915">
        <f>ROUNDUP(Table1[[#This Row],[gfc_peak_hpi]]/1000,1)*1000</f>
        <v>200</v>
      </c>
      <c r="F915">
        <v>2008</v>
      </c>
      <c r="G915">
        <v>113.38</v>
      </c>
      <c r="H915">
        <v>2014</v>
      </c>
      <c r="I915">
        <v>-7.57</v>
      </c>
      <c r="J915" s="1">
        <v>-6.2600000000000003E-2</v>
      </c>
    </row>
    <row r="916" spans="1:10" x14ac:dyDescent="0.3">
      <c r="A916" t="s">
        <v>39</v>
      </c>
      <c r="B916" t="s">
        <v>4935</v>
      </c>
      <c r="C916">
        <v>46940</v>
      </c>
      <c r="D916">
        <v>120.95</v>
      </c>
      <c r="E916">
        <f>ROUNDUP(Table1[[#This Row],[gfc_peak_hpi]]/1000,1)*1000</f>
        <v>200</v>
      </c>
      <c r="F916">
        <v>2007</v>
      </c>
      <c r="G916">
        <v>100.99</v>
      </c>
      <c r="H916">
        <v>2010</v>
      </c>
      <c r="I916">
        <v>-19.96</v>
      </c>
      <c r="J916" s="1">
        <v>-0.16500000000000001</v>
      </c>
    </row>
    <row r="917" spans="1:10" x14ac:dyDescent="0.3">
      <c r="A917" t="s">
        <v>116</v>
      </c>
      <c r="B917" t="s">
        <v>8504</v>
      </c>
      <c r="C917">
        <v>49776</v>
      </c>
      <c r="D917">
        <v>120.96</v>
      </c>
      <c r="E917">
        <f>ROUNDUP(Table1[[#This Row],[gfc_peak_hpi]]/1000,1)*1000</f>
        <v>200</v>
      </c>
      <c r="F917">
        <v>2008</v>
      </c>
      <c r="G917">
        <v>79.83</v>
      </c>
      <c r="H917">
        <v>2013</v>
      </c>
      <c r="I917">
        <v>-41.129999999999903</v>
      </c>
      <c r="J917" s="1">
        <v>-0.34</v>
      </c>
    </row>
    <row r="918" spans="1:10" x14ac:dyDescent="0.3">
      <c r="A918" t="s">
        <v>39</v>
      </c>
      <c r="B918" t="s">
        <v>489</v>
      </c>
      <c r="C918">
        <v>47541</v>
      </c>
      <c r="D918">
        <v>120.98</v>
      </c>
      <c r="E918">
        <f>ROUNDUP(Table1[[#This Row],[gfc_peak_hpi]]/1000,1)*1000</f>
        <v>200</v>
      </c>
      <c r="F918">
        <v>2009</v>
      </c>
      <c r="G918">
        <v>116.04</v>
      </c>
      <c r="H918">
        <v>2006</v>
      </c>
      <c r="I918">
        <v>-4.9399999999999897</v>
      </c>
      <c r="J918" s="1">
        <v>-4.0800000000000003E-2</v>
      </c>
    </row>
    <row r="919" spans="1:10" x14ac:dyDescent="0.3">
      <c r="A919" t="s">
        <v>112</v>
      </c>
      <c r="B919" t="s">
        <v>7190</v>
      </c>
      <c r="C919">
        <v>67876</v>
      </c>
      <c r="D919">
        <v>120.98</v>
      </c>
      <c r="E919">
        <f>ROUNDUP(Table1[[#This Row],[gfc_peak_hpi]]/1000,1)*1000</f>
        <v>200</v>
      </c>
      <c r="F919">
        <v>2007</v>
      </c>
      <c r="G919">
        <v>90.43</v>
      </c>
      <c r="H919">
        <v>2006</v>
      </c>
      <c r="I919">
        <v>-30.549999999999901</v>
      </c>
      <c r="J919" s="1">
        <v>-0.2525</v>
      </c>
    </row>
    <row r="920" spans="1:10" x14ac:dyDescent="0.3">
      <c r="A920" t="s">
        <v>47</v>
      </c>
      <c r="B920" t="s">
        <v>7667</v>
      </c>
      <c r="C920">
        <v>65740</v>
      </c>
      <c r="D920">
        <v>120.98</v>
      </c>
      <c r="E920">
        <f>ROUNDUP(Table1[[#This Row],[gfc_peak_hpi]]/1000,1)*1000</f>
        <v>200</v>
      </c>
      <c r="F920">
        <v>2007</v>
      </c>
      <c r="G920">
        <v>87.39</v>
      </c>
      <c r="H920">
        <v>2012</v>
      </c>
      <c r="I920">
        <v>-33.590000000000003</v>
      </c>
      <c r="J920" s="1">
        <v>-0.27760000000000001</v>
      </c>
    </row>
    <row r="921" spans="1:10" x14ac:dyDescent="0.3">
      <c r="A921" t="s">
        <v>25</v>
      </c>
      <c r="B921" t="s">
        <v>169</v>
      </c>
      <c r="C921">
        <v>62692</v>
      </c>
      <c r="D921">
        <v>121.01</v>
      </c>
      <c r="E921">
        <f>ROUNDUP(Table1[[#This Row],[gfc_peak_hpi]]/1000,1)*1000</f>
        <v>200</v>
      </c>
      <c r="F921">
        <v>2009</v>
      </c>
      <c r="G921">
        <v>115.19</v>
      </c>
      <c r="H921">
        <v>2013</v>
      </c>
      <c r="I921">
        <v>-5.82</v>
      </c>
      <c r="J921" s="1">
        <v>-4.8099999999999997E-2</v>
      </c>
    </row>
    <row r="922" spans="1:10" x14ac:dyDescent="0.3">
      <c r="A922" t="s">
        <v>13</v>
      </c>
      <c r="B922" t="s">
        <v>3813</v>
      </c>
      <c r="C922">
        <v>16316</v>
      </c>
      <c r="D922">
        <v>121.01</v>
      </c>
      <c r="E922">
        <f>ROUNDUP(Table1[[#This Row],[gfc_peak_hpi]]/1000,1)*1000</f>
        <v>200</v>
      </c>
      <c r="F922">
        <v>2008</v>
      </c>
      <c r="G922">
        <v>105.03</v>
      </c>
      <c r="H922">
        <v>2011</v>
      </c>
      <c r="I922">
        <v>-15.98</v>
      </c>
      <c r="J922" s="1">
        <v>-0.1321</v>
      </c>
    </row>
    <row r="923" spans="1:10" x14ac:dyDescent="0.3">
      <c r="A923" t="s">
        <v>25</v>
      </c>
      <c r="B923" t="s">
        <v>5373</v>
      </c>
      <c r="C923">
        <v>60537</v>
      </c>
      <c r="D923">
        <v>121.01</v>
      </c>
      <c r="E923">
        <f>ROUNDUP(Table1[[#This Row],[gfc_peak_hpi]]/1000,1)*1000</f>
        <v>200</v>
      </c>
      <c r="F923">
        <v>2006</v>
      </c>
      <c r="G923">
        <v>82.21</v>
      </c>
      <c r="H923">
        <v>2013</v>
      </c>
      <c r="I923">
        <v>-38.799999999999997</v>
      </c>
      <c r="J923" s="1">
        <v>-0.3206</v>
      </c>
    </row>
    <row r="924" spans="1:10" x14ac:dyDescent="0.3">
      <c r="A924" t="s">
        <v>19</v>
      </c>
      <c r="B924" t="s">
        <v>979</v>
      </c>
      <c r="C924">
        <v>50849</v>
      </c>
      <c r="D924">
        <v>121.02</v>
      </c>
      <c r="E924">
        <f>ROUNDUP(Table1[[#This Row],[gfc_peak_hpi]]/1000,1)*1000</f>
        <v>200</v>
      </c>
      <c r="F924">
        <v>2006</v>
      </c>
      <c r="G924">
        <v>108.04</v>
      </c>
      <c r="H924">
        <v>2013</v>
      </c>
      <c r="I924">
        <v>-12.979999999999899</v>
      </c>
      <c r="J924" s="1">
        <v>-0.10730000000000001</v>
      </c>
    </row>
    <row r="925" spans="1:10" x14ac:dyDescent="0.3">
      <c r="A925" t="s">
        <v>25</v>
      </c>
      <c r="B925" t="s">
        <v>1694</v>
      </c>
      <c r="C925">
        <v>61361</v>
      </c>
      <c r="D925">
        <v>121.02</v>
      </c>
      <c r="E925">
        <f>ROUNDUP(Table1[[#This Row],[gfc_peak_hpi]]/1000,1)*1000</f>
        <v>200</v>
      </c>
      <c r="F925">
        <v>2007</v>
      </c>
      <c r="G925">
        <v>100.03</v>
      </c>
      <c r="H925">
        <v>2006</v>
      </c>
      <c r="I925">
        <v>-20.989999999999899</v>
      </c>
      <c r="J925" s="1">
        <v>-0.1734</v>
      </c>
    </row>
    <row r="926" spans="1:10" x14ac:dyDescent="0.3">
      <c r="A926" t="s">
        <v>39</v>
      </c>
      <c r="B926" t="s">
        <v>518</v>
      </c>
      <c r="C926">
        <v>47521</v>
      </c>
      <c r="D926">
        <v>121.03</v>
      </c>
      <c r="E926">
        <f>ROUNDUP(Table1[[#This Row],[gfc_peak_hpi]]/1000,1)*1000</f>
        <v>200</v>
      </c>
      <c r="F926">
        <v>2006</v>
      </c>
      <c r="G926">
        <v>115.96</v>
      </c>
      <c r="H926">
        <v>2010</v>
      </c>
      <c r="I926">
        <v>-5.07</v>
      </c>
      <c r="J926" s="1">
        <v>-4.19E-2</v>
      </c>
    </row>
    <row r="927" spans="1:10" x14ac:dyDescent="0.3">
      <c r="A927" t="s">
        <v>25</v>
      </c>
      <c r="B927" t="s">
        <v>3896</v>
      </c>
      <c r="C927">
        <v>62642</v>
      </c>
      <c r="D927">
        <v>121.03</v>
      </c>
      <c r="E927">
        <f>ROUNDUP(Table1[[#This Row],[gfc_peak_hpi]]/1000,1)*1000</f>
        <v>200</v>
      </c>
      <c r="F927">
        <v>2007</v>
      </c>
      <c r="G927">
        <v>104.79</v>
      </c>
      <c r="H927">
        <v>2006</v>
      </c>
      <c r="I927">
        <v>-16.239999999999899</v>
      </c>
      <c r="J927" s="1">
        <v>-0.13420000000000001</v>
      </c>
    </row>
    <row r="928" spans="1:10" x14ac:dyDescent="0.3">
      <c r="A928" t="s">
        <v>482</v>
      </c>
      <c r="B928" t="s">
        <v>5995</v>
      </c>
      <c r="C928">
        <v>29335</v>
      </c>
      <c r="D928">
        <v>121.03</v>
      </c>
      <c r="E928">
        <f>ROUNDUP(Table1[[#This Row],[gfc_peak_hpi]]/1000,1)*1000</f>
        <v>200</v>
      </c>
      <c r="F928">
        <v>2009</v>
      </c>
      <c r="G928">
        <v>96.71</v>
      </c>
      <c r="H928">
        <v>2011</v>
      </c>
      <c r="I928">
        <v>-24.32</v>
      </c>
      <c r="J928" s="1">
        <v>-0.2009</v>
      </c>
    </row>
    <row r="929" spans="1:10" x14ac:dyDescent="0.3">
      <c r="A929" t="s">
        <v>482</v>
      </c>
      <c r="B929" t="s">
        <v>5224</v>
      </c>
      <c r="C929">
        <v>29038</v>
      </c>
      <c r="D929">
        <v>121.04</v>
      </c>
      <c r="E929">
        <f>ROUNDUP(Table1[[#This Row],[gfc_peak_hpi]]/1000,1)*1000</f>
        <v>200</v>
      </c>
      <c r="F929">
        <v>2006</v>
      </c>
      <c r="G929">
        <v>99.96</v>
      </c>
      <c r="H929">
        <v>2007</v>
      </c>
      <c r="I929">
        <v>-21.08</v>
      </c>
      <c r="J929" s="1">
        <v>-0.17419999999999999</v>
      </c>
    </row>
    <row r="930" spans="1:10" x14ac:dyDescent="0.3">
      <c r="A930" t="s">
        <v>38</v>
      </c>
      <c r="B930" t="s">
        <v>233</v>
      </c>
      <c r="C930">
        <v>41007</v>
      </c>
      <c r="D930">
        <v>121.05</v>
      </c>
      <c r="E930">
        <f>ROUNDUP(Table1[[#This Row],[gfc_peak_hpi]]/1000,1)*1000</f>
        <v>200</v>
      </c>
      <c r="F930">
        <v>2006</v>
      </c>
      <c r="G930">
        <v>111.93</v>
      </c>
      <c r="H930">
        <v>2014</v>
      </c>
      <c r="I930">
        <v>-9.1199999999999903</v>
      </c>
      <c r="J930" s="1">
        <v>-7.5300000000000006E-2</v>
      </c>
    </row>
    <row r="931" spans="1:10" x14ac:dyDescent="0.3">
      <c r="A931" t="s">
        <v>13</v>
      </c>
      <c r="B931" t="s">
        <v>2866</v>
      </c>
      <c r="C931">
        <v>16442</v>
      </c>
      <c r="D931">
        <v>121.07</v>
      </c>
      <c r="E931">
        <f>ROUNDUP(Table1[[#This Row],[gfc_peak_hpi]]/1000,1)*1000</f>
        <v>200</v>
      </c>
      <c r="F931">
        <v>2009</v>
      </c>
      <c r="G931">
        <v>108.08</v>
      </c>
      <c r="H931">
        <v>2010</v>
      </c>
      <c r="I931">
        <v>-12.989999999999901</v>
      </c>
      <c r="J931" s="1">
        <v>-0.10730000000000001</v>
      </c>
    </row>
    <row r="932" spans="1:10" x14ac:dyDescent="0.3">
      <c r="A932" t="s">
        <v>39</v>
      </c>
      <c r="B932" t="s">
        <v>4616</v>
      </c>
      <c r="C932">
        <v>46951</v>
      </c>
      <c r="D932">
        <v>121.08</v>
      </c>
      <c r="E932">
        <f>ROUNDUP(Table1[[#This Row],[gfc_peak_hpi]]/1000,1)*1000</f>
        <v>200</v>
      </c>
      <c r="F932">
        <v>2009</v>
      </c>
      <c r="G932">
        <v>102.32</v>
      </c>
      <c r="H932">
        <v>2008</v>
      </c>
      <c r="I932">
        <v>-18.760000000000002</v>
      </c>
      <c r="J932" s="1">
        <v>-0.15490000000000001</v>
      </c>
    </row>
    <row r="933" spans="1:10" x14ac:dyDescent="0.3">
      <c r="A933" t="s">
        <v>25</v>
      </c>
      <c r="B933" t="s">
        <v>222</v>
      </c>
      <c r="C933">
        <v>62674</v>
      </c>
      <c r="D933">
        <v>121.1</v>
      </c>
      <c r="E933">
        <f>ROUNDUP(Table1[[#This Row],[gfc_peak_hpi]]/1000,1)*1000</f>
        <v>200</v>
      </c>
      <c r="F933">
        <v>2006</v>
      </c>
      <c r="G933">
        <v>111.14</v>
      </c>
      <c r="H933">
        <v>2011</v>
      </c>
      <c r="I933">
        <v>-9.9599999999999902</v>
      </c>
      <c r="J933" s="1">
        <v>-8.2199999999999995E-2</v>
      </c>
    </row>
    <row r="934" spans="1:10" x14ac:dyDescent="0.3">
      <c r="A934" t="s">
        <v>19</v>
      </c>
      <c r="B934" t="s">
        <v>3272</v>
      </c>
      <c r="C934">
        <v>50421</v>
      </c>
      <c r="D934">
        <v>121.12</v>
      </c>
      <c r="E934">
        <f>ROUNDUP(Table1[[#This Row],[gfc_peak_hpi]]/1000,1)*1000</f>
        <v>200</v>
      </c>
      <c r="F934">
        <v>2008</v>
      </c>
      <c r="G934">
        <v>106.72</v>
      </c>
      <c r="H934">
        <v>2007</v>
      </c>
      <c r="I934">
        <v>-14.4</v>
      </c>
      <c r="J934" s="1">
        <v>-0.11890000000000001</v>
      </c>
    </row>
    <row r="935" spans="1:10" x14ac:dyDescent="0.3">
      <c r="A935" t="s">
        <v>19</v>
      </c>
      <c r="B935" t="s">
        <v>902</v>
      </c>
      <c r="C935">
        <v>52249</v>
      </c>
      <c r="D935">
        <v>121.15</v>
      </c>
      <c r="E935">
        <f>ROUNDUP(Table1[[#This Row],[gfc_peak_hpi]]/1000,1)*1000</f>
        <v>200</v>
      </c>
      <c r="F935">
        <v>2009</v>
      </c>
      <c r="G935">
        <v>114.59</v>
      </c>
      <c r="H935">
        <v>2006</v>
      </c>
      <c r="I935">
        <v>-6.56</v>
      </c>
      <c r="J935" s="1">
        <v>-5.4100000000000002E-2</v>
      </c>
    </row>
    <row r="936" spans="1:10" x14ac:dyDescent="0.3">
      <c r="A936" t="s">
        <v>19</v>
      </c>
      <c r="B936" t="s">
        <v>2441</v>
      </c>
      <c r="C936">
        <v>50143</v>
      </c>
      <c r="D936">
        <v>121.15</v>
      </c>
      <c r="E936">
        <f>ROUNDUP(Table1[[#This Row],[gfc_peak_hpi]]/1000,1)*1000</f>
        <v>200</v>
      </c>
      <c r="F936">
        <v>2006</v>
      </c>
      <c r="G936">
        <v>109.57</v>
      </c>
      <c r="H936">
        <v>2012</v>
      </c>
      <c r="I936">
        <v>-11.58</v>
      </c>
      <c r="J936" s="1">
        <v>-9.5600000000000004E-2</v>
      </c>
    </row>
    <row r="937" spans="1:10" x14ac:dyDescent="0.3">
      <c r="A937" t="s">
        <v>25</v>
      </c>
      <c r="B937" t="s">
        <v>3763</v>
      </c>
      <c r="C937">
        <v>62910</v>
      </c>
      <c r="D937">
        <v>121.16</v>
      </c>
      <c r="E937">
        <f>ROUNDUP(Table1[[#This Row],[gfc_peak_hpi]]/1000,1)*1000</f>
        <v>200</v>
      </c>
      <c r="F937">
        <v>2008</v>
      </c>
      <c r="G937">
        <v>105.33</v>
      </c>
      <c r="H937">
        <v>2011</v>
      </c>
      <c r="I937">
        <v>-15.829999999999901</v>
      </c>
      <c r="J937" s="1">
        <v>-0.13070000000000001</v>
      </c>
    </row>
    <row r="938" spans="1:10" x14ac:dyDescent="0.3">
      <c r="A938" t="s">
        <v>25</v>
      </c>
      <c r="B938" t="s">
        <v>1869</v>
      </c>
      <c r="C938">
        <v>62214</v>
      </c>
      <c r="D938">
        <v>121.21</v>
      </c>
      <c r="E938">
        <f>ROUNDUP(Table1[[#This Row],[gfc_peak_hpi]]/1000,1)*1000</f>
        <v>200</v>
      </c>
      <c r="F938">
        <v>2008</v>
      </c>
      <c r="G938">
        <v>111.49</v>
      </c>
      <c r="H938">
        <v>2006</v>
      </c>
      <c r="I938">
        <v>-9.71999999999999</v>
      </c>
      <c r="J938" s="1">
        <v>-8.0199999999999994E-2</v>
      </c>
    </row>
    <row r="939" spans="1:10" x14ac:dyDescent="0.3">
      <c r="A939" t="s">
        <v>38</v>
      </c>
      <c r="B939" t="s">
        <v>567</v>
      </c>
      <c r="C939">
        <v>42159</v>
      </c>
      <c r="D939">
        <v>121.24</v>
      </c>
      <c r="E939">
        <f>ROUNDUP(Table1[[#This Row],[gfc_peak_hpi]]/1000,1)*1000</f>
        <v>200</v>
      </c>
      <c r="F939">
        <v>2008</v>
      </c>
      <c r="G939">
        <v>106.6</v>
      </c>
      <c r="H939">
        <v>2011</v>
      </c>
      <c r="I939">
        <v>-14.64</v>
      </c>
      <c r="J939" s="1">
        <v>-0.1208</v>
      </c>
    </row>
    <row r="940" spans="1:10" x14ac:dyDescent="0.3">
      <c r="A940" t="s">
        <v>536</v>
      </c>
      <c r="B940" t="s">
        <v>3204</v>
      </c>
      <c r="C940">
        <v>35490</v>
      </c>
      <c r="D940">
        <v>121.27</v>
      </c>
      <c r="E940">
        <f>ROUNDUP(Table1[[#This Row],[gfc_peak_hpi]]/1000,1)*1000</f>
        <v>200</v>
      </c>
      <c r="F940">
        <v>2007</v>
      </c>
      <c r="G940">
        <v>107.08</v>
      </c>
      <c r="H940">
        <v>2014</v>
      </c>
      <c r="I940">
        <v>-14.1899999999999</v>
      </c>
      <c r="J940" s="1">
        <v>-0.11700000000000001</v>
      </c>
    </row>
    <row r="941" spans="1:10" x14ac:dyDescent="0.3">
      <c r="A941" t="s">
        <v>38</v>
      </c>
      <c r="B941" t="s">
        <v>2589</v>
      </c>
      <c r="C941">
        <v>40010</v>
      </c>
      <c r="D941">
        <v>121.28</v>
      </c>
      <c r="E941">
        <f>ROUNDUP(Table1[[#This Row],[gfc_peak_hpi]]/1000,1)*1000</f>
        <v>200</v>
      </c>
      <c r="F941">
        <v>2006</v>
      </c>
      <c r="G941">
        <v>109.19</v>
      </c>
      <c r="H941">
        <v>2011</v>
      </c>
      <c r="I941">
        <v>-12.09</v>
      </c>
      <c r="J941" s="1">
        <v>-9.9699999999999997E-2</v>
      </c>
    </row>
    <row r="942" spans="1:10" x14ac:dyDescent="0.3">
      <c r="A942" t="s">
        <v>25</v>
      </c>
      <c r="B942" t="s">
        <v>271</v>
      </c>
      <c r="C942">
        <v>62839</v>
      </c>
      <c r="D942">
        <v>121.3</v>
      </c>
      <c r="E942">
        <f>ROUNDUP(Table1[[#This Row],[gfc_peak_hpi]]/1000,1)*1000</f>
        <v>200</v>
      </c>
      <c r="F942">
        <v>2008</v>
      </c>
      <c r="G942">
        <v>105.45</v>
      </c>
      <c r="H942">
        <v>2006</v>
      </c>
      <c r="I942">
        <v>-15.8499999999999</v>
      </c>
      <c r="J942" s="1">
        <v>-0.13070000000000001</v>
      </c>
    </row>
    <row r="943" spans="1:10" x14ac:dyDescent="0.3">
      <c r="A943" t="s">
        <v>20</v>
      </c>
      <c r="B943" t="s">
        <v>7173</v>
      </c>
      <c r="C943">
        <v>55090</v>
      </c>
      <c r="D943">
        <v>121.32</v>
      </c>
      <c r="E943">
        <f>ROUNDUP(Table1[[#This Row],[gfc_peak_hpi]]/1000,1)*1000</f>
        <v>200</v>
      </c>
      <c r="F943">
        <v>2007</v>
      </c>
      <c r="G943">
        <v>90.76</v>
      </c>
      <c r="H943">
        <v>2011</v>
      </c>
      <c r="I943">
        <v>-30.559999999999899</v>
      </c>
      <c r="J943" s="1">
        <v>-0.25190000000000001</v>
      </c>
    </row>
    <row r="944" spans="1:10" x14ac:dyDescent="0.3">
      <c r="A944" t="s">
        <v>99</v>
      </c>
      <c r="B944" t="s">
        <v>3326</v>
      </c>
      <c r="C944">
        <v>53518</v>
      </c>
      <c r="D944">
        <v>121.33</v>
      </c>
      <c r="E944">
        <f>ROUNDUP(Table1[[#This Row],[gfc_peak_hpi]]/1000,1)*1000</f>
        <v>200</v>
      </c>
      <c r="F944">
        <v>2007</v>
      </c>
      <c r="G944">
        <v>106.76</v>
      </c>
      <c r="H944">
        <v>2011</v>
      </c>
      <c r="I944">
        <v>-14.569999999999901</v>
      </c>
      <c r="J944" s="1">
        <v>-0.1201</v>
      </c>
    </row>
    <row r="945" spans="1:10" x14ac:dyDescent="0.3">
      <c r="A945" t="s">
        <v>17</v>
      </c>
      <c r="B945" t="s">
        <v>3895</v>
      </c>
      <c r="C945">
        <v>37362</v>
      </c>
      <c r="D945">
        <v>121.33</v>
      </c>
      <c r="E945">
        <f>ROUNDUP(Table1[[#This Row],[gfc_peak_hpi]]/1000,1)*1000</f>
        <v>200</v>
      </c>
      <c r="F945">
        <v>2008</v>
      </c>
      <c r="G945">
        <v>105.05</v>
      </c>
      <c r="H945">
        <v>2014</v>
      </c>
      <c r="I945">
        <v>-16.28</v>
      </c>
      <c r="J945" s="1">
        <v>-0.13420000000000001</v>
      </c>
    </row>
    <row r="946" spans="1:10" x14ac:dyDescent="0.3">
      <c r="A946" t="s">
        <v>30</v>
      </c>
      <c r="B946" t="s">
        <v>69</v>
      </c>
      <c r="C946">
        <v>79403</v>
      </c>
      <c r="D946">
        <v>121.33</v>
      </c>
      <c r="E946">
        <f>ROUNDUP(Table1[[#This Row],[gfc_peak_hpi]]/1000,1)*1000</f>
        <v>200</v>
      </c>
      <c r="F946">
        <v>2008</v>
      </c>
      <c r="G946">
        <v>99.92</v>
      </c>
      <c r="H946">
        <v>2007</v>
      </c>
      <c r="I946">
        <v>-21.409999999999901</v>
      </c>
      <c r="J946" s="1">
        <v>-0.17649999999999999</v>
      </c>
    </row>
    <row r="947" spans="1:10" x14ac:dyDescent="0.3">
      <c r="A947" t="s">
        <v>25</v>
      </c>
      <c r="B947" t="s">
        <v>74</v>
      </c>
      <c r="C947">
        <v>62694</v>
      </c>
      <c r="D947">
        <v>121.34</v>
      </c>
      <c r="E947">
        <f>ROUNDUP(Table1[[#This Row],[gfc_peak_hpi]]/1000,1)*1000</f>
        <v>200</v>
      </c>
      <c r="F947">
        <v>2008</v>
      </c>
      <c r="G947">
        <v>111.63</v>
      </c>
      <c r="H947">
        <v>2012</v>
      </c>
      <c r="I947">
        <v>-9.7100000000000009</v>
      </c>
      <c r="J947" s="1">
        <v>-0.08</v>
      </c>
    </row>
    <row r="948" spans="1:10" x14ac:dyDescent="0.3">
      <c r="A948" t="s">
        <v>377</v>
      </c>
      <c r="B948" t="s">
        <v>7150</v>
      </c>
      <c r="C948">
        <v>28774</v>
      </c>
      <c r="D948">
        <v>121.34</v>
      </c>
      <c r="E948">
        <f>ROUNDUP(Table1[[#This Row],[gfc_peak_hpi]]/1000,1)*1000</f>
        <v>200</v>
      </c>
      <c r="F948">
        <v>2009</v>
      </c>
      <c r="G948">
        <v>90.89</v>
      </c>
      <c r="H948">
        <v>2012</v>
      </c>
      <c r="I948">
        <v>-30.45</v>
      </c>
      <c r="J948" s="1">
        <v>-0.25090000000000001</v>
      </c>
    </row>
    <row r="949" spans="1:10" x14ac:dyDescent="0.3">
      <c r="A949" t="s">
        <v>71</v>
      </c>
      <c r="B949" t="s">
        <v>2182</v>
      </c>
      <c r="C949">
        <v>74047</v>
      </c>
      <c r="D949">
        <v>121.35</v>
      </c>
      <c r="E949">
        <f>ROUNDUP(Table1[[#This Row],[gfc_peak_hpi]]/1000,1)*1000</f>
        <v>200</v>
      </c>
      <c r="F949">
        <v>2008</v>
      </c>
      <c r="G949">
        <v>110.59</v>
      </c>
      <c r="H949">
        <v>2012</v>
      </c>
      <c r="I949">
        <v>-10.7599999999999</v>
      </c>
      <c r="J949" s="1">
        <v>-8.8700000000000001E-2</v>
      </c>
    </row>
    <row r="950" spans="1:10" x14ac:dyDescent="0.3">
      <c r="A950" t="s">
        <v>51</v>
      </c>
      <c r="B950" t="s">
        <v>4980</v>
      </c>
      <c r="C950">
        <v>44452</v>
      </c>
      <c r="D950">
        <v>121.37</v>
      </c>
      <c r="E950">
        <f>ROUNDUP(Table1[[#This Row],[gfc_peak_hpi]]/1000,1)*1000</f>
        <v>200</v>
      </c>
      <c r="F950">
        <v>2007</v>
      </c>
      <c r="G950">
        <v>101.16</v>
      </c>
      <c r="H950">
        <v>2012</v>
      </c>
      <c r="I950">
        <v>-20.21</v>
      </c>
      <c r="J950" s="1">
        <v>-0.16650000000000001</v>
      </c>
    </row>
    <row r="951" spans="1:10" x14ac:dyDescent="0.3">
      <c r="A951" t="s">
        <v>16</v>
      </c>
      <c r="B951" t="s">
        <v>4899</v>
      </c>
      <c r="C951">
        <v>30627</v>
      </c>
      <c r="D951">
        <v>121.38</v>
      </c>
      <c r="E951">
        <f>ROUNDUP(Table1[[#This Row],[gfc_peak_hpi]]/1000,1)*1000</f>
        <v>200</v>
      </c>
      <c r="F951">
        <v>2006</v>
      </c>
      <c r="G951">
        <v>81.99</v>
      </c>
      <c r="H951">
        <v>2012</v>
      </c>
      <c r="I951">
        <v>-39.39</v>
      </c>
      <c r="J951" s="1">
        <v>-0.32450000000000001</v>
      </c>
    </row>
    <row r="952" spans="1:10" x14ac:dyDescent="0.3">
      <c r="A952" t="s">
        <v>39</v>
      </c>
      <c r="B952" t="s">
        <v>884</v>
      </c>
      <c r="C952">
        <v>47166</v>
      </c>
      <c r="D952">
        <v>121.4</v>
      </c>
      <c r="E952">
        <f>ROUNDUP(Table1[[#This Row],[gfc_peak_hpi]]/1000,1)*1000</f>
        <v>200</v>
      </c>
      <c r="F952">
        <v>2008</v>
      </c>
      <c r="G952">
        <v>111</v>
      </c>
      <c r="H952">
        <v>2014</v>
      </c>
      <c r="I952">
        <v>-10.4</v>
      </c>
      <c r="J952" s="1">
        <v>-8.5699999999999998E-2</v>
      </c>
    </row>
    <row r="953" spans="1:10" x14ac:dyDescent="0.3">
      <c r="A953" t="s">
        <v>17</v>
      </c>
      <c r="B953" t="s">
        <v>405</v>
      </c>
      <c r="C953">
        <v>37012</v>
      </c>
      <c r="D953">
        <v>121.4</v>
      </c>
      <c r="E953">
        <f>ROUNDUP(Table1[[#This Row],[gfc_peak_hpi]]/1000,1)*1000</f>
        <v>200</v>
      </c>
      <c r="F953">
        <v>2008</v>
      </c>
      <c r="G953">
        <v>105.67</v>
      </c>
      <c r="H953">
        <v>2010</v>
      </c>
      <c r="I953">
        <v>-15.73</v>
      </c>
      <c r="J953" s="1">
        <v>-0.12959999999999999</v>
      </c>
    </row>
    <row r="954" spans="1:10" x14ac:dyDescent="0.3">
      <c r="A954" t="s">
        <v>19</v>
      </c>
      <c r="B954" t="s">
        <v>5488</v>
      </c>
      <c r="C954">
        <v>50229</v>
      </c>
      <c r="D954">
        <v>121.41</v>
      </c>
      <c r="E954">
        <f>ROUNDUP(Table1[[#This Row],[gfc_peak_hpi]]/1000,1)*1000</f>
        <v>200</v>
      </c>
      <c r="F954">
        <v>2008</v>
      </c>
      <c r="G954">
        <v>99.17</v>
      </c>
      <c r="H954">
        <v>2011</v>
      </c>
      <c r="I954">
        <v>-22.239999999999899</v>
      </c>
      <c r="J954" s="1">
        <v>-0.1832</v>
      </c>
    </row>
    <row r="955" spans="1:10" x14ac:dyDescent="0.3">
      <c r="A955" t="s">
        <v>39</v>
      </c>
      <c r="B955" t="s">
        <v>5718</v>
      </c>
      <c r="C955">
        <v>46986</v>
      </c>
      <c r="D955">
        <v>121.43</v>
      </c>
      <c r="E955">
        <f>ROUNDUP(Table1[[#This Row],[gfc_peak_hpi]]/1000,1)*1000</f>
        <v>200</v>
      </c>
      <c r="F955">
        <v>2006</v>
      </c>
      <c r="G955">
        <v>98.25</v>
      </c>
      <c r="H955">
        <v>2012</v>
      </c>
      <c r="I955">
        <v>-23.18</v>
      </c>
      <c r="J955" s="1">
        <v>-0.19089999999999999</v>
      </c>
    </row>
    <row r="956" spans="1:10" x14ac:dyDescent="0.3">
      <c r="A956" t="s">
        <v>12</v>
      </c>
      <c r="B956" t="s">
        <v>1571</v>
      </c>
      <c r="C956">
        <v>14533</v>
      </c>
      <c r="D956">
        <v>121.45</v>
      </c>
      <c r="E956">
        <f>ROUNDUP(Table1[[#This Row],[gfc_peak_hpi]]/1000,1)*1000</f>
        <v>200</v>
      </c>
      <c r="F956">
        <v>2007</v>
      </c>
      <c r="G956">
        <v>112.65</v>
      </c>
      <c r="H956">
        <v>2008</v>
      </c>
      <c r="I956">
        <v>-8.7999999999999901</v>
      </c>
      <c r="J956" s="1">
        <v>-7.2499999999999995E-2</v>
      </c>
    </row>
    <row r="957" spans="1:10" x14ac:dyDescent="0.3">
      <c r="A957" t="s">
        <v>19</v>
      </c>
      <c r="B957" t="s">
        <v>2445</v>
      </c>
      <c r="C957">
        <v>50002</v>
      </c>
      <c r="D957">
        <v>121.45</v>
      </c>
      <c r="E957">
        <f>ROUNDUP(Table1[[#This Row],[gfc_peak_hpi]]/1000,1)*1000</f>
        <v>200</v>
      </c>
      <c r="F957">
        <v>2008</v>
      </c>
      <c r="G957">
        <v>109.83</v>
      </c>
      <c r="H957">
        <v>2009</v>
      </c>
      <c r="I957">
        <v>-11.62</v>
      </c>
      <c r="J957" s="1">
        <v>-9.5699999999999993E-2</v>
      </c>
    </row>
    <row r="958" spans="1:10" x14ac:dyDescent="0.3">
      <c r="A958" t="s">
        <v>377</v>
      </c>
      <c r="B958" t="s">
        <v>8623</v>
      </c>
      <c r="C958">
        <v>28636</v>
      </c>
      <c r="D958">
        <v>121.47</v>
      </c>
      <c r="E958">
        <f>ROUNDUP(Table1[[#This Row],[gfc_peak_hpi]]/1000,1)*1000</f>
        <v>200</v>
      </c>
      <c r="F958">
        <v>2007</v>
      </c>
      <c r="G958">
        <v>78.61</v>
      </c>
      <c r="H958">
        <v>2014</v>
      </c>
      <c r="I958">
        <v>-42.86</v>
      </c>
      <c r="J958" s="1">
        <v>-0.3528</v>
      </c>
    </row>
    <row r="959" spans="1:10" x14ac:dyDescent="0.3">
      <c r="A959" t="s">
        <v>38</v>
      </c>
      <c r="B959" t="s">
        <v>1961</v>
      </c>
      <c r="C959">
        <v>40360</v>
      </c>
      <c r="D959">
        <v>121.48</v>
      </c>
      <c r="E959">
        <f>ROUNDUP(Table1[[#This Row],[gfc_peak_hpi]]/1000,1)*1000</f>
        <v>200</v>
      </c>
      <c r="F959">
        <v>2008</v>
      </c>
      <c r="G959">
        <v>111.44</v>
      </c>
      <c r="H959">
        <v>2013</v>
      </c>
      <c r="I959">
        <v>-10.039999999999999</v>
      </c>
      <c r="J959" s="1">
        <v>-8.2600000000000007E-2</v>
      </c>
    </row>
    <row r="960" spans="1:10" x14ac:dyDescent="0.3">
      <c r="A960" t="s">
        <v>51</v>
      </c>
      <c r="B960" t="s">
        <v>6149</v>
      </c>
      <c r="C960">
        <v>45651</v>
      </c>
      <c r="D960">
        <v>121.49</v>
      </c>
      <c r="E960">
        <f>ROUNDUP(Table1[[#This Row],[gfc_peak_hpi]]/1000,1)*1000</f>
        <v>200</v>
      </c>
      <c r="F960">
        <v>2008</v>
      </c>
      <c r="G960">
        <v>96.43</v>
      </c>
      <c r="H960">
        <v>2012</v>
      </c>
      <c r="I960">
        <v>-25.059999999999899</v>
      </c>
      <c r="J960" s="1">
        <v>-0.20630000000000001</v>
      </c>
    </row>
    <row r="961" spans="1:10" x14ac:dyDescent="0.3">
      <c r="A961" t="s">
        <v>13</v>
      </c>
      <c r="B961" t="s">
        <v>5603</v>
      </c>
      <c r="C961">
        <v>17960</v>
      </c>
      <c r="D961">
        <v>121.5</v>
      </c>
      <c r="E961">
        <f>ROUNDUP(Table1[[#This Row],[gfc_peak_hpi]]/1000,1)*1000</f>
        <v>200</v>
      </c>
      <c r="F961">
        <v>2007</v>
      </c>
      <c r="G961">
        <v>98.74</v>
      </c>
      <c r="H961">
        <v>2012</v>
      </c>
      <c r="I961">
        <v>-22.76</v>
      </c>
      <c r="J961" s="1">
        <v>-0.18729999999999999</v>
      </c>
    </row>
    <row r="962" spans="1:10" x14ac:dyDescent="0.3">
      <c r="A962" t="s">
        <v>77</v>
      </c>
      <c r="B962" t="s">
        <v>3394</v>
      </c>
      <c r="C962">
        <v>68359</v>
      </c>
      <c r="D962">
        <v>121.51</v>
      </c>
      <c r="E962">
        <f>ROUNDUP(Table1[[#This Row],[gfc_peak_hpi]]/1000,1)*1000</f>
        <v>200</v>
      </c>
      <c r="F962">
        <v>2009</v>
      </c>
      <c r="G962">
        <v>106.74</v>
      </c>
      <c r="H962">
        <v>2011</v>
      </c>
      <c r="I962">
        <v>-14.77</v>
      </c>
      <c r="J962" s="1">
        <v>-0.1216</v>
      </c>
    </row>
    <row r="963" spans="1:10" x14ac:dyDescent="0.3">
      <c r="A963" t="s">
        <v>13</v>
      </c>
      <c r="B963" t="s">
        <v>1334</v>
      </c>
      <c r="C963">
        <v>17771</v>
      </c>
      <c r="D963">
        <v>121.57</v>
      </c>
      <c r="E963">
        <f>ROUNDUP(Table1[[#This Row],[gfc_peak_hpi]]/1000,1)*1000</f>
        <v>200</v>
      </c>
      <c r="F963">
        <v>2008</v>
      </c>
      <c r="G963">
        <v>113.51</v>
      </c>
      <c r="H963">
        <v>2006</v>
      </c>
      <c r="I963">
        <v>-8.0599999999999792</v>
      </c>
      <c r="J963" s="1">
        <v>-6.6299999999999998E-2</v>
      </c>
    </row>
    <row r="964" spans="1:10" x14ac:dyDescent="0.3">
      <c r="A964" t="s">
        <v>47</v>
      </c>
      <c r="B964" t="s">
        <v>7073</v>
      </c>
      <c r="C964">
        <v>64739</v>
      </c>
      <c r="D964">
        <v>121.58</v>
      </c>
      <c r="E964">
        <f>ROUNDUP(Table1[[#This Row],[gfc_peak_hpi]]/1000,1)*1000</f>
        <v>200</v>
      </c>
      <c r="F964">
        <v>2008</v>
      </c>
      <c r="G964">
        <v>91.59</v>
      </c>
      <c r="H964">
        <v>2014</v>
      </c>
      <c r="I964">
        <v>-29.989999999999899</v>
      </c>
      <c r="J964" s="1">
        <v>-0.2467</v>
      </c>
    </row>
    <row r="965" spans="1:10" x14ac:dyDescent="0.3">
      <c r="A965" t="s">
        <v>38</v>
      </c>
      <c r="B965" t="s">
        <v>84</v>
      </c>
      <c r="C965">
        <v>41006</v>
      </c>
      <c r="D965">
        <v>121.59</v>
      </c>
      <c r="E965">
        <f>ROUNDUP(Table1[[#This Row],[gfc_peak_hpi]]/1000,1)*1000</f>
        <v>200</v>
      </c>
      <c r="F965">
        <v>2007</v>
      </c>
      <c r="G965">
        <v>106.4</v>
      </c>
      <c r="H965">
        <v>2013</v>
      </c>
      <c r="I965">
        <v>-15.1899999999999</v>
      </c>
      <c r="J965" s="1">
        <v>-0.1249</v>
      </c>
    </row>
    <row r="966" spans="1:10" x14ac:dyDescent="0.3">
      <c r="A966" t="s">
        <v>112</v>
      </c>
      <c r="B966" t="s">
        <v>2652</v>
      </c>
      <c r="C966">
        <v>67665</v>
      </c>
      <c r="D966">
        <v>121.59</v>
      </c>
      <c r="E966">
        <f>ROUNDUP(Table1[[#This Row],[gfc_peak_hpi]]/1000,1)*1000</f>
        <v>200</v>
      </c>
      <c r="F966">
        <v>2009</v>
      </c>
      <c r="G966">
        <v>102.79</v>
      </c>
      <c r="H966">
        <v>2006</v>
      </c>
      <c r="I966">
        <v>-18.799999999999901</v>
      </c>
      <c r="J966" s="1">
        <v>-0.15459999999999999</v>
      </c>
    </row>
    <row r="967" spans="1:10" x14ac:dyDescent="0.3">
      <c r="A967" t="s">
        <v>19</v>
      </c>
      <c r="B967" t="s">
        <v>5169</v>
      </c>
      <c r="C967">
        <v>50230</v>
      </c>
      <c r="D967">
        <v>121.59</v>
      </c>
      <c r="E967">
        <f>ROUNDUP(Table1[[#This Row],[gfc_peak_hpi]]/1000,1)*1000</f>
        <v>200</v>
      </c>
      <c r="F967">
        <v>2007</v>
      </c>
      <c r="G967">
        <v>100.67</v>
      </c>
      <c r="H967">
        <v>2012</v>
      </c>
      <c r="I967">
        <v>-20.92</v>
      </c>
      <c r="J967" s="1">
        <v>-0.1721</v>
      </c>
    </row>
    <row r="968" spans="1:10" x14ac:dyDescent="0.3">
      <c r="A968" t="s">
        <v>377</v>
      </c>
      <c r="B968" t="s">
        <v>3458</v>
      </c>
      <c r="C968">
        <v>27299</v>
      </c>
      <c r="D968">
        <v>121.59</v>
      </c>
      <c r="E968">
        <f>ROUNDUP(Table1[[#This Row],[gfc_peak_hpi]]/1000,1)*1000</f>
        <v>200</v>
      </c>
      <c r="F968">
        <v>2007</v>
      </c>
      <c r="G968">
        <v>99.01</v>
      </c>
      <c r="H968">
        <v>2014</v>
      </c>
      <c r="I968">
        <v>-22.58</v>
      </c>
      <c r="J968" s="1">
        <v>-0.1857</v>
      </c>
    </row>
    <row r="969" spans="1:10" x14ac:dyDescent="0.3">
      <c r="A969" t="s">
        <v>77</v>
      </c>
      <c r="B969" t="s">
        <v>1773</v>
      </c>
      <c r="C969">
        <v>68349</v>
      </c>
      <c r="D969">
        <v>121.6</v>
      </c>
      <c r="E969">
        <f>ROUNDUP(Table1[[#This Row],[gfc_peak_hpi]]/1000,1)*1000</f>
        <v>200</v>
      </c>
      <c r="F969">
        <v>2006</v>
      </c>
      <c r="G969">
        <v>112.15</v>
      </c>
      <c r="H969">
        <v>2011</v>
      </c>
      <c r="I969">
        <v>-9.4499999999999797</v>
      </c>
      <c r="J969" s="1">
        <v>-7.7700000000000005E-2</v>
      </c>
    </row>
    <row r="970" spans="1:10" x14ac:dyDescent="0.3">
      <c r="A970" t="s">
        <v>71</v>
      </c>
      <c r="B970" t="s">
        <v>2908</v>
      </c>
      <c r="C970">
        <v>74343</v>
      </c>
      <c r="D970">
        <v>121.6</v>
      </c>
      <c r="E970">
        <f>ROUNDUP(Table1[[#This Row],[gfc_peak_hpi]]/1000,1)*1000</f>
        <v>200</v>
      </c>
      <c r="F970">
        <v>2008</v>
      </c>
      <c r="G970">
        <v>104.13</v>
      </c>
      <c r="H970">
        <v>2014</v>
      </c>
      <c r="I970">
        <v>-17.47</v>
      </c>
      <c r="J970" s="1">
        <v>-0.14369999999999999</v>
      </c>
    </row>
    <row r="971" spans="1:10" x14ac:dyDescent="0.3">
      <c r="A971" t="s">
        <v>33</v>
      </c>
      <c r="B971" t="s">
        <v>1977</v>
      </c>
      <c r="C971">
        <v>80951</v>
      </c>
      <c r="D971">
        <v>121.6</v>
      </c>
      <c r="E971">
        <f>ROUNDUP(Table1[[#This Row],[gfc_peak_hpi]]/1000,1)*1000</f>
        <v>200</v>
      </c>
      <c r="F971">
        <v>2006</v>
      </c>
      <c r="G971">
        <v>98.93</v>
      </c>
      <c r="H971">
        <v>2012</v>
      </c>
      <c r="I971">
        <v>-22.669999999999899</v>
      </c>
      <c r="J971" s="1">
        <v>-0.18640000000000001</v>
      </c>
    </row>
    <row r="972" spans="1:10" x14ac:dyDescent="0.3">
      <c r="A972" t="s">
        <v>19</v>
      </c>
      <c r="B972" t="s">
        <v>1854</v>
      </c>
      <c r="C972">
        <v>51027</v>
      </c>
      <c r="D972">
        <v>121.61</v>
      </c>
      <c r="E972">
        <f>ROUNDUP(Table1[[#This Row],[gfc_peak_hpi]]/1000,1)*1000</f>
        <v>200</v>
      </c>
      <c r="F972">
        <v>2007</v>
      </c>
      <c r="G972">
        <v>111.9</v>
      </c>
      <c r="H972">
        <v>2006</v>
      </c>
      <c r="I972">
        <v>-9.7099999999999902</v>
      </c>
      <c r="J972" s="1">
        <v>-7.9799999999999996E-2</v>
      </c>
    </row>
    <row r="973" spans="1:10" x14ac:dyDescent="0.3">
      <c r="A973" t="s">
        <v>19</v>
      </c>
      <c r="B973" t="s">
        <v>3224</v>
      </c>
      <c r="C973">
        <v>52339</v>
      </c>
      <c r="D973">
        <v>121.61</v>
      </c>
      <c r="E973">
        <f>ROUNDUP(Table1[[#This Row],[gfc_peak_hpi]]/1000,1)*1000</f>
        <v>200</v>
      </c>
      <c r="F973">
        <v>2007</v>
      </c>
      <c r="G973">
        <v>107.32</v>
      </c>
      <c r="H973">
        <v>2013</v>
      </c>
      <c r="I973">
        <v>-14.29</v>
      </c>
      <c r="J973" s="1">
        <v>-0.11749999999999999</v>
      </c>
    </row>
    <row r="974" spans="1:10" x14ac:dyDescent="0.3">
      <c r="A974" t="s">
        <v>116</v>
      </c>
      <c r="B974" t="s">
        <v>5942</v>
      </c>
      <c r="C974">
        <v>48731</v>
      </c>
      <c r="D974">
        <v>121.66</v>
      </c>
      <c r="E974">
        <f>ROUNDUP(Table1[[#This Row],[gfc_peak_hpi]]/1000,1)*1000</f>
        <v>200</v>
      </c>
      <c r="F974">
        <v>2006</v>
      </c>
      <c r="G974">
        <v>81.31</v>
      </c>
      <c r="H974">
        <v>2012</v>
      </c>
      <c r="I974">
        <v>-40.349999999999902</v>
      </c>
      <c r="J974" s="1">
        <v>-0.33169999999999999</v>
      </c>
    </row>
    <row r="975" spans="1:10" x14ac:dyDescent="0.3">
      <c r="A975" t="s">
        <v>28</v>
      </c>
      <c r="B975" t="s">
        <v>2465</v>
      </c>
      <c r="C975">
        <v>72010</v>
      </c>
      <c r="D975">
        <v>121.71</v>
      </c>
      <c r="E975">
        <f>ROUNDUP(Table1[[#This Row],[gfc_peak_hpi]]/1000,1)*1000</f>
        <v>200</v>
      </c>
      <c r="F975">
        <v>2008</v>
      </c>
      <c r="G975">
        <v>110</v>
      </c>
      <c r="H975">
        <v>2006</v>
      </c>
      <c r="I975">
        <v>-11.7099999999999</v>
      </c>
      <c r="J975" s="1">
        <v>-9.6199999999999994E-2</v>
      </c>
    </row>
    <row r="976" spans="1:10" x14ac:dyDescent="0.3">
      <c r="A976" t="s">
        <v>112</v>
      </c>
      <c r="B976" t="s">
        <v>3948</v>
      </c>
      <c r="C976">
        <v>66020</v>
      </c>
      <c r="D976">
        <v>121.71</v>
      </c>
      <c r="E976">
        <f>ROUNDUP(Table1[[#This Row],[gfc_peak_hpi]]/1000,1)*1000</f>
        <v>200</v>
      </c>
      <c r="F976">
        <v>2009</v>
      </c>
      <c r="G976">
        <v>105.24</v>
      </c>
      <c r="H976">
        <v>2012</v>
      </c>
      <c r="I976">
        <v>-16.47</v>
      </c>
      <c r="J976" s="1">
        <v>-0.1353</v>
      </c>
    </row>
    <row r="977" spans="1:10" x14ac:dyDescent="0.3">
      <c r="A977" t="s">
        <v>39</v>
      </c>
      <c r="B977" t="s">
        <v>2664</v>
      </c>
      <c r="C977">
        <v>47995</v>
      </c>
      <c r="D977">
        <v>121.71</v>
      </c>
      <c r="E977">
        <f>ROUNDUP(Table1[[#This Row],[gfc_peak_hpi]]/1000,1)*1000</f>
        <v>200</v>
      </c>
      <c r="F977">
        <v>2008</v>
      </c>
      <c r="G977">
        <v>103.41</v>
      </c>
      <c r="H977">
        <v>2013</v>
      </c>
      <c r="I977">
        <v>-18.299999999999901</v>
      </c>
      <c r="J977" s="1">
        <v>-0.15040000000000001</v>
      </c>
    </row>
    <row r="978" spans="1:10" x14ac:dyDescent="0.3">
      <c r="A978" t="s">
        <v>51</v>
      </c>
      <c r="B978" t="s">
        <v>6174</v>
      </c>
      <c r="C978">
        <v>44449</v>
      </c>
      <c r="D978">
        <v>121.72</v>
      </c>
      <c r="E978">
        <f>ROUNDUP(Table1[[#This Row],[gfc_peak_hpi]]/1000,1)*1000</f>
        <v>200</v>
      </c>
      <c r="F978">
        <v>2008</v>
      </c>
      <c r="G978">
        <v>96.51</v>
      </c>
      <c r="H978">
        <v>2012</v>
      </c>
      <c r="I978">
        <v>-25.209999999999901</v>
      </c>
      <c r="J978" s="1">
        <v>-0.20710000000000001</v>
      </c>
    </row>
    <row r="979" spans="1:10" x14ac:dyDescent="0.3">
      <c r="A979" t="s">
        <v>51</v>
      </c>
      <c r="B979" t="s">
        <v>6244</v>
      </c>
      <c r="C979">
        <v>43986</v>
      </c>
      <c r="D979">
        <v>121.73</v>
      </c>
      <c r="E979">
        <f>ROUNDUP(Table1[[#This Row],[gfc_peak_hpi]]/1000,1)*1000</f>
        <v>200</v>
      </c>
      <c r="F979">
        <v>2008</v>
      </c>
      <c r="G979">
        <v>96.14</v>
      </c>
      <c r="H979">
        <v>2009</v>
      </c>
      <c r="I979">
        <v>-25.59</v>
      </c>
      <c r="J979" s="1">
        <v>-0.2102</v>
      </c>
    </row>
    <row r="980" spans="1:10" x14ac:dyDescent="0.3">
      <c r="A980" t="s">
        <v>39</v>
      </c>
      <c r="B980" t="s">
        <v>6156</v>
      </c>
      <c r="C980">
        <v>47345</v>
      </c>
      <c r="D980">
        <v>121.74</v>
      </c>
      <c r="E980">
        <f>ROUNDUP(Table1[[#This Row],[gfc_peak_hpi]]/1000,1)*1000</f>
        <v>200</v>
      </c>
      <c r="F980">
        <v>2007</v>
      </c>
      <c r="G980">
        <v>96.6</v>
      </c>
      <c r="H980">
        <v>2014</v>
      </c>
      <c r="I980">
        <v>-25.14</v>
      </c>
      <c r="J980" s="1">
        <v>-0.20649999999999999</v>
      </c>
    </row>
    <row r="981" spans="1:10" x14ac:dyDescent="0.3">
      <c r="A981" t="s">
        <v>30</v>
      </c>
      <c r="B981" t="s">
        <v>1594</v>
      </c>
      <c r="C981">
        <v>78648</v>
      </c>
      <c r="D981">
        <v>121.74</v>
      </c>
      <c r="E981">
        <f>ROUNDUP(Table1[[#This Row],[gfc_peak_hpi]]/1000,1)*1000</f>
        <v>200</v>
      </c>
      <c r="F981">
        <v>2008</v>
      </c>
      <c r="G981">
        <v>93.06</v>
      </c>
      <c r="H981">
        <v>2006</v>
      </c>
      <c r="I981">
        <v>-28.6799999999999</v>
      </c>
      <c r="J981" s="1">
        <v>-0.2356</v>
      </c>
    </row>
    <row r="982" spans="1:10" x14ac:dyDescent="0.3">
      <c r="A982" t="s">
        <v>116</v>
      </c>
      <c r="B982" t="s">
        <v>8181</v>
      </c>
      <c r="C982">
        <v>48729</v>
      </c>
      <c r="D982">
        <v>121.74</v>
      </c>
      <c r="E982">
        <f>ROUNDUP(Table1[[#This Row],[gfc_peak_hpi]]/1000,1)*1000</f>
        <v>200</v>
      </c>
      <c r="F982">
        <v>2006</v>
      </c>
      <c r="G982">
        <v>83.86</v>
      </c>
      <c r="H982">
        <v>2011</v>
      </c>
      <c r="I982">
        <v>-37.879999999999903</v>
      </c>
      <c r="J982" s="1">
        <v>-0.31119999999999998</v>
      </c>
    </row>
    <row r="983" spans="1:10" x14ac:dyDescent="0.3">
      <c r="A983" t="s">
        <v>51</v>
      </c>
      <c r="B983" t="s">
        <v>1047</v>
      </c>
      <c r="C983">
        <v>43964</v>
      </c>
      <c r="D983">
        <v>121.75</v>
      </c>
      <c r="E983">
        <f>ROUNDUP(Table1[[#This Row],[gfc_peak_hpi]]/1000,1)*1000</f>
        <v>200</v>
      </c>
      <c r="F983">
        <v>2008</v>
      </c>
      <c r="G983">
        <v>114.63</v>
      </c>
      <c r="H983">
        <v>2010</v>
      </c>
      <c r="I983">
        <v>-7.12</v>
      </c>
      <c r="J983" s="1">
        <v>-5.8500000000000003E-2</v>
      </c>
    </row>
    <row r="984" spans="1:10" x14ac:dyDescent="0.3">
      <c r="A984" t="s">
        <v>22</v>
      </c>
      <c r="B984" t="s">
        <v>703</v>
      </c>
      <c r="C984">
        <v>58005</v>
      </c>
      <c r="D984">
        <v>121.76</v>
      </c>
      <c r="E984">
        <f>ROUNDUP(Table1[[#This Row],[gfc_peak_hpi]]/1000,1)*1000</f>
        <v>200</v>
      </c>
      <c r="F984">
        <v>2009</v>
      </c>
      <c r="G984">
        <v>115.89</v>
      </c>
      <c r="H984">
        <v>2007</v>
      </c>
      <c r="I984">
        <v>-5.87</v>
      </c>
      <c r="J984" s="1">
        <v>-4.82E-2</v>
      </c>
    </row>
    <row r="985" spans="1:10" x14ac:dyDescent="0.3">
      <c r="A985" t="s">
        <v>112</v>
      </c>
      <c r="B985" t="s">
        <v>1318</v>
      </c>
      <c r="C985">
        <v>67480</v>
      </c>
      <c r="D985">
        <v>121.76</v>
      </c>
      <c r="E985">
        <f>ROUNDUP(Table1[[#This Row],[gfc_peak_hpi]]/1000,1)*1000</f>
        <v>200</v>
      </c>
      <c r="F985">
        <v>2008</v>
      </c>
      <c r="G985">
        <v>113.72</v>
      </c>
      <c r="H985">
        <v>2006</v>
      </c>
      <c r="I985">
        <v>-8.0399999999999991</v>
      </c>
      <c r="J985" s="1">
        <v>-6.6000000000000003E-2</v>
      </c>
    </row>
    <row r="986" spans="1:10" x14ac:dyDescent="0.3">
      <c r="A986" t="s">
        <v>25</v>
      </c>
      <c r="B986" t="s">
        <v>470</v>
      </c>
      <c r="C986">
        <v>62262</v>
      </c>
      <c r="D986">
        <v>121.77</v>
      </c>
      <c r="E986">
        <f>ROUNDUP(Table1[[#This Row],[gfc_peak_hpi]]/1000,1)*1000</f>
        <v>200</v>
      </c>
      <c r="F986">
        <v>2009</v>
      </c>
      <c r="G986">
        <v>116.86</v>
      </c>
      <c r="H986">
        <v>2007</v>
      </c>
      <c r="I986">
        <v>-4.9099999999999904</v>
      </c>
      <c r="J986" s="1">
        <v>-4.0300000000000002E-2</v>
      </c>
    </row>
    <row r="987" spans="1:10" x14ac:dyDescent="0.3">
      <c r="A987" t="s">
        <v>17</v>
      </c>
      <c r="B987" t="s">
        <v>1782</v>
      </c>
      <c r="C987">
        <v>37687</v>
      </c>
      <c r="D987">
        <v>121.79</v>
      </c>
      <c r="E987">
        <f>ROUNDUP(Table1[[#This Row],[gfc_peak_hpi]]/1000,1)*1000</f>
        <v>200</v>
      </c>
      <c r="F987">
        <v>2007</v>
      </c>
      <c r="G987">
        <v>112.3</v>
      </c>
      <c r="H987">
        <v>2011</v>
      </c>
      <c r="I987">
        <v>-9.49</v>
      </c>
      <c r="J987" s="1">
        <v>-7.7899999999999997E-2</v>
      </c>
    </row>
    <row r="988" spans="1:10" x14ac:dyDescent="0.3">
      <c r="A988" t="s">
        <v>536</v>
      </c>
      <c r="B988" t="s">
        <v>3532</v>
      </c>
      <c r="C988">
        <v>36748</v>
      </c>
      <c r="D988">
        <v>121.79</v>
      </c>
      <c r="E988">
        <f>ROUNDUP(Table1[[#This Row],[gfc_peak_hpi]]/1000,1)*1000</f>
        <v>200</v>
      </c>
      <c r="F988">
        <v>2008</v>
      </c>
      <c r="G988">
        <v>89.56</v>
      </c>
      <c r="H988">
        <v>2006</v>
      </c>
      <c r="I988">
        <v>-32.229999999999997</v>
      </c>
      <c r="J988" s="1">
        <v>-0.2646</v>
      </c>
    </row>
    <row r="989" spans="1:10" x14ac:dyDescent="0.3">
      <c r="A989" t="s">
        <v>112</v>
      </c>
      <c r="B989" t="s">
        <v>1802</v>
      </c>
      <c r="C989">
        <v>66901</v>
      </c>
      <c r="D989">
        <v>121.8</v>
      </c>
      <c r="E989">
        <f>ROUNDUP(Table1[[#This Row],[gfc_peak_hpi]]/1000,1)*1000</f>
        <v>200</v>
      </c>
      <c r="F989">
        <v>2009</v>
      </c>
      <c r="G989">
        <v>112.23</v>
      </c>
      <c r="H989">
        <v>2014</v>
      </c>
      <c r="I989">
        <v>-9.5699999999999896</v>
      </c>
      <c r="J989" s="1">
        <v>-7.8600000000000003E-2</v>
      </c>
    </row>
    <row r="990" spans="1:10" x14ac:dyDescent="0.3">
      <c r="A990" t="s">
        <v>13</v>
      </c>
      <c r="B990" t="s">
        <v>2088</v>
      </c>
      <c r="C990">
        <v>15059</v>
      </c>
      <c r="D990">
        <v>121.81</v>
      </c>
      <c r="E990">
        <f>ROUNDUP(Table1[[#This Row],[gfc_peak_hpi]]/1000,1)*1000</f>
        <v>200</v>
      </c>
      <c r="F990">
        <v>2006</v>
      </c>
      <c r="G990">
        <v>111.24</v>
      </c>
      <c r="H990">
        <v>2011</v>
      </c>
      <c r="I990">
        <v>-10.57</v>
      </c>
      <c r="J990" s="1">
        <v>-8.6800000000000002E-2</v>
      </c>
    </row>
    <row r="991" spans="1:10" x14ac:dyDescent="0.3">
      <c r="A991" t="s">
        <v>47</v>
      </c>
      <c r="B991" t="s">
        <v>7211</v>
      </c>
      <c r="C991">
        <v>65786</v>
      </c>
      <c r="D991">
        <v>121.83</v>
      </c>
      <c r="E991">
        <f>ROUNDUP(Table1[[#This Row],[gfc_peak_hpi]]/1000,1)*1000</f>
        <v>200</v>
      </c>
      <c r="F991">
        <v>2006</v>
      </c>
      <c r="G991">
        <v>90.9</v>
      </c>
      <c r="H991">
        <v>2014</v>
      </c>
      <c r="I991">
        <v>-30.9299999999999</v>
      </c>
      <c r="J991" s="1">
        <v>-0.25390000000000001</v>
      </c>
    </row>
    <row r="992" spans="1:10" x14ac:dyDescent="0.3">
      <c r="A992" t="s">
        <v>39</v>
      </c>
      <c r="B992" t="s">
        <v>8404</v>
      </c>
      <c r="C992">
        <v>46180</v>
      </c>
      <c r="D992">
        <v>121.91</v>
      </c>
      <c r="E992">
        <f>ROUNDUP(Table1[[#This Row],[gfc_peak_hpi]]/1000,1)*1000</f>
        <v>200</v>
      </c>
      <c r="F992">
        <v>2006</v>
      </c>
      <c r="G992">
        <v>81.64</v>
      </c>
      <c r="H992">
        <v>2011</v>
      </c>
      <c r="I992">
        <v>-40.269999999999897</v>
      </c>
      <c r="J992" s="1">
        <v>-0.33029999999999998</v>
      </c>
    </row>
    <row r="993" spans="1:10" x14ac:dyDescent="0.3">
      <c r="A993" t="s">
        <v>17</v>
      </c>
      <c r="B993" t="s">
        <v>4138</v>
      </c>
      <c r="C993">
        <v>37708</v>
      </c>
      <c r="D993">
        <v>121.94</v>
      </c>
      <c r="E993">
        <f>ROUNDUP(Table1[[#This Row],[gfc_peak_hpi]]/1000,1)*1000</f>
        <v>200</v>
      </c>
      <c r="F993">
        <v>2009</v>
      </c>
      <c r="G993">
        <v>104.77</v>
      </c>
      <c r="H993">
        <v>2011</v>
      </c>
      <c r="I993">
        <v>-17.170000000000002</v>
      </c>
      <c r="J993" s="1">
        <v>-0.14080000000000001</v>
      </c>
    </row>
    <row r="994" spans="1:10" x14ac:dyDescent="0.3">
      <c r="A994" t="s">
        <v>13</v>
      </c>
      <c r="B994" t="s">
        <v>2610</v>
      </c>
      <c r="C994">
        <v>16061</v>
      </c>
      <c r="D994">
        <v>121.96</v>
      </c>
      <c r="E994">
        <f>ROUNDUP(Table1[[#This Row],[gfc_peak_hpi]]/1000,1)*1000</f>
        <v>200</v>
      </c>
      <c r="F994">
        <v>2009</v>
      </c>
      <c r="G994">
        <v>109.74</v>
      </c>
      <c r="H994">
        <v>2006</v>
      </c>
      <c r="I994">
        <v>-12.219999999999899</v>
      </c>
      <c r="J994" s="1">
        <v>-0.1002</v>
      </c>
    </row>
    <row r="995" spans="1:10" x14ac:dyDescent="0.3">
      <c r="A995" t="s">
        <v>19</v>
      </c>
      <c r="B995" t="s">
        <v>2162</v>
      </c>
      <c r="C995">
        <v>50135</v>
      </c>
      <c r="D995">
        <v>121.97</v>
      </c>
      <c r="E995">
        <f>ROUNDUP(Table1[[#This Row],[gfc_peak_hpi]]/1000,1)*1000</f>
        <v>200</v>
      </c>
      <c r="F995">
        <v>2006</v>
      </c>
      <c r="G995">
        <v>106.87</v>
      </c>
      <c r="H995">
        <v>2012</v>
      </c>
      <c r="I995">
        <v>-15.0999999999999</v>
      </c>
      <c r="J995" s="1">
        <v>-0.12379999999999999</v>
      </c>
    </row>
    <row r="996" spans="1:10" x14ac:dyDescent="0.3">
      <c r="A996" t="s">
        <v>13</v>
      </c>
      <c r="B996" t="s">
        <v>3303</v>
      </c>
      <c r="C996">
        <v>16115</v>
      </c>
      <c r="D996">
        <v>121.97</v>
      </c>
      <c r="E996">
        <f>ROUNDUP(Table1[[#This Row],[gfc_peak_hpi]]/1000,1)*1000</f>
        <v>200</v>
      </c>
      <c r="F996">
        <v>2006</v>
      </c>
      <c r="G996">
        <v>105.47</v>
      </c>
      <c r="H996">
        <v>2010</v>
      </c>
      <c r="I996">
        <v>-16.5</v>
      </c>
      <c r="J996" s="1">
        <v>-0.1353</v>
      </c>
    </row>
    <row r="997" spans="1:10" x14ac:dyDescent="0.3">
      <c r="A997" t="s">
        <v>536</v>
      </c>
      <c r="B997" t="s">
        <v>2769</v>
      </c>
      <c r="C997">
        <v>35592</v>
      </c>
      <c r="D997">
        <v>121.98</v>
      </c>
      <c r="E997">
        <f>ROUNDUP(Table1[[#This Row],[gfc_peak_hpi]]/1000,1)*1000</f>
        <v>200</v>
      </c>
      <c r="F997">
        <v>2008</v>
      </c>
      <c r="G997">
        <v>95.95</v>
      </c>
      <c r="H997">
        <v>2012</v>
      </c>
      <c r="I997">
        <v>-26.03</v>
      </c>
      <c r="J997" s="1">
        <v>-0.21340000000000001</v>
      </c>
    </row>
    <row r="998" spans="1:10" x14ac:dyDescent="0.3">
      <c r="A998" t="s">
        <v>25</v>
      </c>
      <c r="B998" t="s">
        <v>1918</v>
      </c>
      <c r="C998">
        <v>62440</v>
      </c>
      <c r="D998">
        <v>121.99</v>
      </c>
      <c r="E998">
        <f>ROUNDUP(Table1[[#This Row],[gfc_peak_hpi]]/1000,1)*1000</f>
        <v>200</v>
      </c>
      <c r="F998">
        <v>2008</v>
      </c>
      <c r="G998">
        <v>112.05</v>
      </c>
      <c r="H998">
        <v>2007</v>
      </c>
      <c r="I998">
        <v>-9.9399999999999906</v>
      </c>
      <c r="J998" s="1">
        <v>-8.1500000000000003E-2</v>
      </c>
    </row>
    <row r="999" spans="1:10" x14ac:dyDescent="0.3">
      <c r="A999" t="s">
        <v>30</v>
      </c>
      <c r="B999" t="s">
        <v>382</v>
      </c>
      <c r="C999">
        <v>75216</v>
      </c>
      <c r="D999">
        <v>121.99</v>
      </c>
      <c r="E999">
        <f>ROUNDUP(Table1[[#This Row],[gfc_peak_hpi]]/1000,1)*1000</f>
        <v>200</v>
      </c>
      <c r="F999">
        <v>2006</v>
      </c>
      <c r="G999">
        <v>108.54</v>
      </c>
      <c r="H999">
        <v>2010</v>
      </c>
      <c r="I999">
        <v>-13.4499999999999</v>
      </c>
      <c r="J999" s="1">
        <v>-0.1103</v>
      </c>
    </row>
    <row r="1000" spans="1:10" x14ac:dyDescent="0.3">
      <c r="A1000" t="s">
        <v>112</v>
      </c>
      <c r="B1000" t="s">
        <v>5370</v>
      </c>
      <c r="C1000">
        <v>67543</v>
      </c>
      <c r="D1000">
        <v>122</v>
      </c>
      <c r="E1000">
        <f>ROUNDUP(Table1[[#This Row],[gfc_peak_hpi]]/1000,1)*1000</f>
        <v>200</v>
      </c>
      <c r="F1000">
        <v>2006</v>
      </c>
      <c r="G1000">
        <v>100.15</v>
      </c>
      <c r="H1000">
        <v>2008</v>
      </c>
      <c r="I1000">
        <v>-21.849999999999898</v>
      </c>
      <c r="J1000" s="1">
        <v>-0.17910000000000001</v>
      </c>
    </row>
    <row r="1001" spans="1:10" x14ac:dyDescent="0.3">
      <c r="A1001" t="s">
        <v>51</v>
      </c>
      <c r="B1001" t="s">
        <v>6848</v>
      </c>
      <c r="C1001">
        <v>44611</v>
      </c>
      <c r="D1001">
        <v>122</v>
      </c>
      <c r="E1001">
        <f>ROUNDUP(Table1[[#This Row],[gfc_peak_hpi]]/1000,1)*1000</f>
        <v>200</v>
      </c>
      <c r="F1001">
        <v>2006</v>
      </c>
      <c r="G1001">
        <v>93.19</v>
      </c>
      <c r="H1001">
        <v>2013</v>
      </c>
      <c r="I1001">
        <v>-28.81</v>
      </c>
      <c r="J1001" s="1">
        <v>-0.2361</v>
      </c>
    </row>
    <row r="1002" spans="1:10" x14ac:dyDescent="0.3">
      <c r="A1002" t="s">
        <v>25</v>
      </c>
      <c r="B1002" t="s">
        <v>2551</v>
      </c>
      <c r="C1002">
        <v>61261</v>
      </c>
      <c r="D1002">
        <v>122.03</v>
      </c>
      <c r="E1002">
        <f>ROUNDUP(Table1[[#This Row],[gfc_peak_hpi]]/1000,1)*1000</f>
        <v>200</v>
      </c>
      <c r="F1002">
        <v>2008</v>
      </c>
      <c r="G1002">
        <v>94.97</v>
      </c>
      <c r="H1002">
        <v>2011</v>
      </c>
      <c r="I1002">
        <v>-27.06</v>
      </c>
      <c r="J1002" s="1">
        <v>-0.22170000000000001</v>
      </c>
    </row>
    <row r="1003" spans="1:10" x14ac:dyDescent="0.3">
      <c r="A1003" t="s">
        <v>77</v>
      </c>
      <c r="B1003" t="s">
        <v>4094</v>
      </c>
      <c r="C1003">
        <v>68836</v>
      </c>
      <c r="D1003">
        <v>122.06</v>
      </c>
      <c r="E1003">
        <f>ROUNDUP(Table1[[#This Row],[gfc_peak_hpi]]/1000,1)*1000</f>
        <v>200</v>
      </c>
      <c r="F1003">
        <v>2009</v>
      </c>
      <c r="G1003">
        <v>105.04</v>
      </c>
      <c r="H1003">
        <v>2006</v>
      </c>
      <c r="I1003">
        <v>-17.0199999999999</v>
      </c>
      <c r="J1003" s="1">
        <v>-0.1394</v>
      </c>
    </row>
    <row r="1004" spans="1:10" x14ac:dyDescent="0.3">
      <c r="A1004" t="s">
        <v>25</v>
      </c>
      <c r="B1004" t="s">
        <v>8599</v>
      </c>
      <c r="C1004">
        <v>61318</v>
      </c>
      <c r="D1004">
        <v>122.09</v>
      </c>
      <c r="E1004">
        <f>ROUNDUP(Table1[[#This Row],[gfc_peak_hpi]]/1000,1)*1000</f>
        <v>200</v>
      </c>
      <c r="F1004">
        <v>2008</v>
      </c>
      <c r="G1004">
        <v>79.33</v>
      </c>
      <c r="H1004">
        <v>2013</v>
      </c>
      <c r="I1004">
        <v>-42.76</v>
      </c>
      <c r="J1004" s="1">
        <v>-0.35020000000000001</v>
      </c>
    </row>
    <row r="1005" spans="1:10" x14ac:dyDescent="0.3">
      <c r="A1005" t="s">
        <v>25</v>
      </c>
      <c r="B1005" t="s">
        <v>6846</v>
      </c>
      <c r="C1005">
        <v>62203</v>
      </c>
      <c r="D1005">
        <v>122.14</v>
      </c>
      <c r="E1005">
        <f>ROUNDUP(Table1[[#This Row],[gfc_peak_hpi]]/1000,1)*1000</f>
        <v>200</v>
      </c>
      <c r="F1005">
        <v>2008</v>
      </c>
      <c r="G1005">
        <v>93.31</v>
      </c>
      <c r="H1005">
        <v>2012</v>
      </c>
      <c r="I1005">
        <v>-28.83</v>
      </c>
      <c r="J1005" s="1">
        <v>-0.23599999999999999</v>
      </c>
    </row>
    <row r="1006" spans="1:10" x14ac:dyDescent="0.3">
      <c r="A1006" t="s">
        <v>51</v>
      </c>
      <c r="B1006" t="s">
        <v>214</v>
      </c>
      <c r="C1006">
        <v>45333</v>
      </c>
      <c r="D1006">
        <v>122.16</v>
      </c>
      <c r="E1006">
        <f>ROUNDUP(Table1[[#This Row],[gfc_peak_hpi]]/1000,1)*1000</f>
        <v>200</v>
      </c>
      <c r="F1006">
        <v>2008</v>
      </c>
      <c r="G1006">
        <v>104.42</v>
      </c>
      <c r="H1006">
        <v>2014</v>
      </c>
      <c r="I1006">
        <v>-17.739999999999899</v>
      </c>
      <c r="J1006" s="1">
        <v>-0.1452</v>
      </c>
    </row>
    <row r="1007" spans="1:10" x14ac:dyDescent="0.3">
      <c r="A1007" t="s">
        <v>13</v>
      </c>
      <c r="B1007" t="s">
        <v>2210</v>
      </c>
      <c r="C1007">
        <v>16401</v>
      </c>
      <c r="D1007">
        <v>122.16</v>
      </c>
      <c r="E1007">
        <f>ROUNDUP(Table1[[#This Row],[gfc_peak_hpi]]/1000,1)*1000</f>
        <v>200</v>
      </c>
      <c r="F1007">
        <v>2006</v>
      </c>
      <c r="G1007">
        <v>101.3</v>
      </c>
      <c r="H1007">
        <v>2007</v>
      </c>
      <c r="I1007">
        <v>-20.86</v>
      </c>
      <c r="J1007" s="1">
        <v>-0.17080000000000001</v>
      </c>
    </row>
    <row r="1008" spans="1:10" x14ac:dyDescent="0.3">
      <c r="A1008" t="s">
        <v>20</v>
      </c>
      <c r="B1008" t="s">
        <v>7604</v>
      </c>
      <c r="C1008">
        <v>56068</v>
      </c>
      <c r="D1008">
        <v>122.19</v>
      </c>
      <c r="E1008">
        <f>ROUNDUP(Table1[[#This Row],[gfc_peak_hpi]]/1000,1)*1000</f>
        <v>200</v>
      </c>
      <c r="F1008">
        <v>2006</v>
      </c>
      <c r="G1008">
        <v>88.66</v>
      </c>
      <c r="H1008">
        <v>2012</v>
      </c>
      <c r="I1008">
        <v>-33.53</v>
      </c>
      <c r="J1008" s="1">
        <v>-0.27439999999999998</v>
      </c>
    </row>
    <row r="1009" spans="1:10" x14ac:dyDescent="0.3">
      <c r="A1009" t="s">
        <v>12</v>
      </c>
      <c r="B1009" t="s">
        <v>1845</v>
      </c>
      <c r="C1009">
        <v>14901</v>
      </c>
      <c r="D1009">
        <v>122.2</v>
      </c>
      <c r="E1009">
        <f>ROUNDUP(Table1[[#This Row],[gfc_peak_hpi]]/1000,1)*1000</f>
        <v>200</v>
      </c>
      <c r="F1009">
        <v>2009</v>
      </c>
      <c r="G1009">
        <v>85.73</v>
      </c>
      <c r="H1009">
        <v>2008</v>
      </c>
      <c r="I1009">
        <v>-36.47</v>
      </c>
      <c r="J1009" s="1">
        <v>-0.2984</v>
      </c>
    </row>
    <row r="1010" spans="1:10" x14ac:dyDescent="0.3">
      <c r="A1010" t="s">
        <v>536</v>
      </c>
      <c r="B1010" t="s">
        <v>1951</v>
      </c>
      <c r="C1010">
        <v>36703</v>
      </c>
      <c r="D1010">
        <v>122.22</v>
      </c>
      <c r="E1010">
        <f>ROUNDUP(Table1[[#This Row],[gfc_peak_hpi]]/1000,1)*1000</f>
        <v>200</v>
      </c>
      <c r="F1010">
        <v>2008</v>
      </c>
      <c r="G1010">
        <v>112.16</v>
      </c>
      <c r="H1010">
        <v>2012</v>
      </c>
      <c r="I1010">
        <v>-10.06</v>
      </c>
      <c r="J1010" s="1">
        <v>-8.2299999999999998E-2</v>
      </c>
    </row>
    <row r="1011" spans="1:10" x14ac:dyDescent="0.3">
      <c r="A1011" t="s">
        <v>112</v>
      </c>
      <c r="B1011" t="s">
        <v>2469</v>
      </c>
      <c r="C1011">
        <v>67149</v>
      </c>
      <c r="D1011">
        <v>122.28</v>
      </c>
      <c r="E1011">
        <f>ROUNDUP(Table1[[#This Row],[gfc_peak_hpi]]/1000,1)*1000</f>
        <v>200</v>
      </c>
      <c r="F1011">
        <v>2009</v>
      </c>
      <c r="G1011">
        <v>110.5</v>
      </c>
      <c r="H1011">
        <v>2006</v>
      </c>
      <c r="I1011">
        <v>-11.78</v>
      </c>
      <c r="J1011" s="1">
        <v>-9.6299999999999997E-2</v>
      </c>
    </row>
    <row r="1012" spans="1:10" x14ac:dyDescent="0.3">
      <c r="A1012" t="s">
        <v>270</v>
      </c>
      <c r="B1012" t="s">
        <v>3179</v>
      </c>
      <c r="C1012">
        <v>39335</v>
      </c>
      <c r="D1012">
        <v>122.28</v>
      </c>
      <c r="E1012">
        <f>ROUNDUP(Table1[[#This Row],[gfc_peak_hpi]]/1000,1)*1000</f>
        <v>200</v>
      </c>
      <c r="F1012">
        <v>2008</v>
      </c>
      <c r="G1012">
        <v>108.03</v>
      </c>
      <c r="H1012">
        <v>2011</v>
      </c>
      <c r="I1012">
        <v>-14.25</v>
      </c>
      <c r="J1012" s="1">
        <v>-0.11650000000000001</v>
      </c>
    </row>
    <row r="1013" spans="1:10" x14ac:dyDescent="0.3">
      <c r="A1013" t="s">
        <v>25</v>
      </c>
      <c r="B1013" t="s">
        <v>2381</v>
      </c>
      <c r="C1013">
        <v>62924</v>
      </c>
      <c r="D1013">
        <v>122.29</v>
      </c>
      <c r="E1013">
        <f>ROUNDUP(Table1[[#This Row],[gfc_peak_hpi]]/1000,1)*1000</f>
        <v>200</v>
      </c>
      <c r="F1013">
        <v>2008</v>
      </c>
      <c r="G1013">
        <v>107.88</v>
      </c>
      <c r="H1013">
        <v>2013</v>
      </c>
      <c r="I1013">
        <v>-14.41</v>
      </c>
      <c r="J1013" s="1">
        <v>-0.1178</v>
      </c>
    </row>
    <row r="1014" spans="1:10" x14ac:dyDescent="0.3">
      <c r="A1014" t="s">
        <v>17</v>
      </c>
      <c r="B1014" t="s">
        <v>4906</v>
      </c>
      <c r="C1014">
        <v>38040</v>
      </c>
      <c r="D1014">
        <v>122.29</v>
      </c>
      <c r="E1014">
        <f>ROUNDUP(Table1[[#This Row],[gfc_peak_hpi]]/1000,1)*1000</f>
        <v>200</v>
      </c>
      <c r="F1014">
        <v>2007</v>
      </c>
      <c r="G1014">
        <v>102.22</v>
      </c>
      <c r="H1014">
        <v>2009</v>
      </c>
      <c r="I1014">
        <v>-20.07</v>
      </c>
      <c r="J1014" s="1">
        <v>-0.1641</v>
      </c>
    </row>
    <row r="1015" spans="1:10" x14ac:dyDescent="0.3">
      <c r="A1015" t="s">
        <v>25</v>
      </c>
      <c r="B1015" t="s">
        <v>1580</v>
      </c>
      <c r="C1015">
        <v>61542</v>
      </c>
      <c r="D1015">
        <v>122.31</v>
      </c>
      <c r="E1015">
        <f>ROUNDUP(Table1[[#This Row],[gfc_peak_hpi]]/1000,1)*1000</f>
        <v>200</v>
      </c>
      <c r="F1015">
        <v>2007</v>
      </c>
      <c r="G1015">
        <v>113.43</v>
      </c>
      <c r="H1015">
        <v>2011</v>
      </c>
      <c r="I1015">
        <v>-8.8799999999999901</v>
      </c>
      <c r="J1015" s="1">
        <v>-7.2599999999999998E-2</v>
      </c>
    </row>
    <row r="1016" spans="1:10" x14ac:dyDescent="0.3">
      <c r="A1016" t="s">
        <v>30</v>
      </c>
      <c r="B1016" t="s">
        <v>153</v>
      </c>
      <c r="C1016">
        <v>76018</v>
      </c>
      <c r="D1016">
        <v>122.33</v>
      </c>
      <c r="E1016">
        <f>ROUNDUP(Table1[[#This Row],[gfc_peak_hpi]]/1000,1)*1000</f>
        <v>200</v>
      </c>
      <c r="F1016">
        <v>2006</v>
      </c>
      <c r="G1016">
        <v>111.47</v>
      </c>
      <c r="H1016">
        <v>2012</v>
      </c>
      <c r="I1016">
        <v>-10.86</v>
      </c>
      <c r="J1016" s="1">
        <v>-8.8800000000000004E-2</v>
      </c>
    </row>
    <row r="1017" spans="1:10" x14ac:dyDescent="0.3">
      <c r="A1017" t="s">
        <v>19</v>
      </c>
      <c r="B1017" t="s">
        <v>2250</v>
      </c>
      <c r="C1017">
        <v>51025</v>
      </c>
      <c r="D1017">
        <v>122.33</v>
      </c>
      <c r="E1017">
        <f>ROUNDUP(Table1[[#This Row],[gfc_peak_hpi]]/1000,1)*1000</f>
        <v>200</v>
      </c>
      <c r="F1017">
        <v>2009</v>
      </c>
      <c r="G1017">
        <v>111.28</v>
      </c>
      <c r="H1017">
        <v>2008</v>
      </c>
      <c r="I1017">
        <v>-11.049999999999899</v>
      </c>
      <c r="J1017" s="1">
        <v>-9.0300000000000005E-2</v>
      </c>
    </row>
    <row r="1018" spans="1:10" x14ac:dyDescent="0.3">
      <c r="A1018" t="s">
        <v>47</v>
      </c>
      <c r="B1018" t="s">
        <v>6021</v>
      </c>
      <c r="C1018">
        <v>64077</v>
      </c>
      <c r="D1018">
        <v>122.33</v>
      </c>
      <c r="E1018">
        <f>ROUNDUP(Table1[[#This Row],[gfc_peak_hpi]]/1000,1)*1000</f>
        <v>200</v>
      </c>
      <c r="F1018">
        <v>2007</v>
      </c>
      <c r="G1018">
        <v>97.67</v>
      </c>
      <c r="H1018">
        <v>2012</v>
      </c>
      <c r="I1018">
        <v>-24.659999999999901</v>
      </c>
      <c r="J1018" s="1">
        <v>-0.2016</v>
      </c>
    </row>
    <row r="1019" spans="1:10" x14ac:dyDescent="0.3">
      <c r="A1019" t="s">
        <v>38</v>
      </c>
      <c r="B1019" t="s">
        <v>2923</v>
      </c>
      <c r="C1019">
        <v>42442</v>
      </c>
      <c r="D1019">
        <v>122.36</v>
      </c>
      <c r="E1019">
        <f>ROUNDUP(Table1[[#This Row],[gfc_peak_hpi]]/1000,1)*1000</f>
        <v>200</v>
      </c>
      <c r="F1019">
        <v>2008</v>
      </c>
      <c r="G1019">
        <v>109.04</v>
      </c>
      <c r="H1019">
        <v>2011</v>
      </c>
      <c r="I1019">
        <v>-13.319999999999901</v>
      </c>
      <c r="J1019" s="1">
        <v>-0.1089</v>
      </c>
    </row>
    <row r="1020" spans="1:10" x14ac:dyDescent="0.3">
      <c r="A1020" t="s">
        <v>38</v>
      </c>
      <c r="B1020" t="s">
        <v>4245</v>
      </c>
      <c r="C1020">
        <v>41004</v>
      </c>
      <c r="D1020">
        <v>122.37</v>
      </c>
      <c r="E1020">
        <f>ROUNDUP(Table1[[#This Row],[gfc_peak_hpi]]/1000,1)*1000</f>
        <v>200</v>
      </c>
      <c r="F1020">
        <v>2007</v>
      </c>
      <c r="G1020">
        <v>104.76</v>
      </c>
      <c r="H1020">
        <v>2013</v>
      </c>
      <c r="I1020">
        <v>-17.61</v>
      </c>
      <c r="J1020" s="1">
        <v>-0.1439</v>
      </c>
    </row>
    <row r="1021" spans="1:10" x14ac:dyDescent="0.3">
      <c r="A1021" t="s">
        <v>19</v>
      </c>
      <c r="B1021" t="s">
        <v>1585</v>
      </c>
      <c r="C1021">
        <v>50025</v>
      </c>
      <c r="D1021">
        <v>122.38</v>
      </c>
      <c r="E1021">
        <f>ROUNDUP(Table1[[#This Row],[gfc_peak_hpi]]/1000,1)*1000</f>
        <v>200</v>
      </c>
      <c r="F1021">
        <v>2007</v>
      </c>
      <c r="G1021">
        <v>113.48</v>
      </c>
      <c r="H1021">
        <v>2012</v>
      </c>
      <c r="I1021">
        <v>-8.8999999999999897</v>
      </c>
      <c r="J1021" s="1">
        <v>-7.2700000000000001E-2</v>
      </c>
    </row>
    <row r="1022" spans="1:10" x14ac:dyDescent="0.3">
      <c r="A1022" t="s">
        <v>17</v>
      </c>
      <c r="B1022" t="s">
        <v>4536</v>
      </c>
      <c r="C1022">
        <v>38023</v>
      </c>
      <c r="D1022">
        <v>122.39</v>
      </c>
      <c r="E1022">
        <f>ROUNDUP(Table1[[#This Row],[gfc_peak_hpi]]/1000,1)*1000</f>
        <v>200</v>
      </c>
      <c r="F1022">
        <v>2008</v>
      </c>
      <c r="G1022">
        <v>103.73</v>
      </c>
      <c r="H1022">
        <v>2013</v>
      </c>
      <c r="I1022">
        <v>-18.659999999999901</v>
      </c>
      <c r="J1022" s="1">
        <v>-0.1525</v>
      </c>
    </row>
    <row r="1023" spans="1:10" x14ac:dyDescent="0.3">
      <c r="A1023" t="s">
        <v>536</v>
      </c>
      <c r="B1023" t="s">
        <v>720</v>
      </c>
      <c r="C1023">
        <v>35594</v>
      </c>
      <c r="D1023">
        <v>122.41</v>
      </c>
      <c r="E1023">
        <f>ROUNDUP(Table1[[#This Row],[gfc_peak_hpi]]/1000,1)*1000</f>
        <v>200</v>
      </c>
      <c r="F1023">
        <v>2008</v>
      </c>
      <c r="G1023">
        <v>111.36</v>
      </c>
      <c r="H1023">
        <v>2014</v>
      </c>
      <c r="I1023">
        <v>-11.049999999999899</v>
      </c>
      <c r="J1023" s="1">
        <v>-9.0300000000000005E-2</v>
      </c>
    </row>
    <row r="1024" spans="1:10" x14ac:dyDescent="0.3">
      <c r="A1024" t="s">
        <v>270</v>
      </c>
      <c r="B1024" t="s">
        <v>311</v>
      </c>
      <c r="C1024">
        <v>38827</v>
      </c>
      <c r="D1024">
        <v>122.41</v>
      </c>
      <c r="E1024">
        <f>ROUNDUP(Table1[[#This Row],[gfc_peak_hpi]]/1000,1)*1000</f>
        <v>200</v>
      </c>
      <c r="F1024">
        <v>2008</v>
      </c>
      <c r="G1024">
        <v>102.54</v>
      </c>
      <c r="H1024">
        <v>2009</v>
      </c>
      <c r="I1024">
        <v>-19.869999999999902</v>
      </c>
      <c r="J1024" s="1">
        <v>-0.1623</v>
      </c>
    </row>
    <row r="1025" spans="1:10" x14ac:dyDescent="0.3">
      <c r="A1025" t="s">
        <v>25</v>
      </c>
      <c r="B1025" t="s">
        <v>1305</v>
      </c>
      <c r="C1025">
        <v>62906</v>
      </c>
      <c r="D1025">
        <v>122.43</v>
      </c>
      <c r="E1025">
        <f>ROUNDUP(Table1[[#This Row],[gfc_peak_hpi]]/1000,1)*1000</f>
        <v>200</v>
      </c>
      <c r="F1025">
        <v>2008</v>
      </c>
      <c r="G1025">
        <v>111.13</v>
      </c>
      <c r="H1025">
        <v>2012</v>
      </c>
      <c r="I1025">
        <v>-11.3</v>
      </c>
      <c r="J1025" s="1">
        <v>-9.2299999999999993E-2</v>
      </c>
    </row>
    <row r="1026" spans="1:10" x14ac:dyDescent="0.3">
      <c r="A1026" t="s">
        <v>39</v>
      </c>
      <c r="B1026" t="s">
        <v>283</v>
      </c>
      <c r="C1026">
        <v>47462</v>
      </c>
      <c r="D1026">
        <v>122.43</v>
      </c>
      <c r="E1026">
        <f>ROUNDUP(Table1[[#This Row],[gfc_peak_hpi]]/1000,1)*1000</f>
        <v>200</v>
      </c>
      <c r="F1026">
        <v>2008</v>
      </c>
      <c r="G1026">
        <v>110.1</v>
      </c>
      <c r="H1026">
        <v>2014</v>
      </c>
      <c r="I1026">
        <v>-12.33</v>
      </c>
      <c r="J1026" s="1">
        <v>-0.1007</v>
      </c>
    </row>
    <row r="1027" spans="1:10" x14ac:dyDescent="0.3">
      <c r="A1027" t="s">
        <v>19</v>
      </c>
      <c r="B1027" t="s">
        <v>1103</v>
      </c>
      <c r="C1027">
        <v>50674</v>
      </c>
      <c r="D1027">
        <v>122.44</v>
      </c>
      <c r="E1027">
        <f>ROUNDUP(Table1[[#This Row],[gfc_peak_hpi]]/1000,1)*1000</f>
        <v>200</v>
      </c>
      <c r="F1027">
        <v>2006</v>
      </c>
      <c r="G1027">
        <v>115.03</v>
      </c>
      <c r="H1027">
        <v>2007</v>
      </c>
      <c r="I1027">
        <v>-7.4099999999999904</v>
      </c>
      <c r="J1027" s="1">
        <v>-6.0499999999999998E-2</v>
      </c>
    </row>
    <row r="1028" spans="1:10" x14ac:dyDescent="0.3">
      <c r="A1028" t="s">
        <v>51</v>
      </c>
      <c r="B1028" t="s">
        <v>2088</v>
      </c>
      <c r="C1028">
        <v>45148</v>
      </c>
      <c r="D1028">
        <v>122.44</v>
      </c>
      <c r="E1028">
        <f>ROUNDUP(Table1[[#This Row],[gfc_peak_hpi]]/1000,1)*1000</f>
        <v>200</v>
      </c>
      <c r="F1028">
        <v>2008</v>
      </c>
      <c r="G1028">
        <v>92.76</v>
      </c>
      <c r="H1028">
        <v>2013</v>
      </c>
      <c r="I1028">
        <v>-29.6799999999999</v>
      </c>
      <c r="J1028" s="1">
        <v>-0.2424</v>
      </c>
    </row>
    <row r="1029" spans="1:10" x14ac:dyDescent="0.3">
      <c r="A1029" t="s">
        <v>13</v>
      </c>
      <c r="B1029" t="s">
        <v>1550</v>
      </c>
      <c r="C1029">
        <v>18635</v>
      </c>
      <c r="D1029">
        <v>122.46</v>
      </c>
      <c r="E1029">
        <f>ROUNDUP(Table1[[#This Row],[gfc_peak_hpi]]/1000,1)*1000</f>
        <v>200</v>
      </c>
      <c r="F1029">
        <v>2007</v>
      </c>
      <c r="G1029">
        <v>113.64</v>
      </c>
      <c r="H1029">
        <v>2014</v>
      </c>
      <c r="I1029">
        <v>-8.8199999999999896</v>
      </c>
      <c r="J1029" s="1">
        <v>-7.1999999999999995E-2</v>
      </c>
    </row>
    <row r="1030" spans="1:10" x14ac:dyDescent="0.3">
      <c r="A1030" t="s">
        <v>39</v>
      </c>
      <c r="B1030" t="s">
        <v>3598</v>
      </c>
      <c r="C1030">
        <v>47451</v>
      </c>
      <c r="D1030">
        <v>122.46</v>
      </c>
      <c r="E1030">
        <f>ROUNDUP(Table1[[#This Row],[gfc_peak_hpi]]/1000,1)*1000</f>
        <v>200</v>
      </c>
      <c r="F1030">
        <v>2008</v>
      </c>
      <c r="G1030">
        <v>106.99</v>
      </c>
      <c r="H1030">
        <v>2013</v>
      </c>
      <c r="I1030">
        <v>-15.469999999999899</v>
      </c>
      <c r="J1030" s="1">
        <v>-0.1263</v>
      </c>
    </row>
    <row r="1031" spans="1:10" x14ac:dyDescent="0.3">
      <c r="A1031" t="s">
        <v>17</v>
      </c>
      <c r="B1031" t="s">
        <v>4489</v>
      </c>
      <c r="C1031">
        <v>37887</v>
      </c>
      <c r="D1031">
        <v>122.46</v>
      </c>
      <c r="E1031">
        <f>ROUNDUP(Table1[[#This Row],[gfc_peak_hpi]]/1000,1)*1000</f>
        <v>200</v>
      </c>
      <c r="F1031">
        <v>2007</v>
      </c>
      <c r="G1031">
        <v>103.94</v>
      </c>
      <c r="H1031">
        <v>2013</v>
      </c>
      <c r="I1031">
        <v>-18.5199999999999</v>
      </c>
      <c r="J1031" s="1">
        <v>-0.1512</v>
      </c>
    </row>
    <row r="1032" spans="1:10" x14ac:dyDescent="0.3">
      <c r="A1032" t="s">
        <v>19</v>
      </c>
      <c r="B1032" t="s">
        <v>5376</v>
      </c>
      <c r="C1032">
        <v>50061</v>
      </c>
      <c r="D1032">
        <v>122.46</v>
      </c>
      <c r="E1032">
        <f>ROUNDUP(Table1[[#This Row],[gfc_peak_hpi]]/1000,1)*1000</f>
        <v>200</v>
      </c>
      <c r="F1032">
        <v>2007</v>
      </c>
      <c r="G1032">
        <v>100.49</v>
      </c>
      <c r="H1032">
        <v>2014</v>
      </c>
      <c r="I1032">
        <v>-21.97</v>
      </c>
      <c r="J1032" s="1">
        <v>-0.1794</v>
      </c>
    </row>
    <row r="1033" spans="1:10" x14ac:dyDescent="0.3">
      <c r="A1033" t="s">
        <v>17</v>
      </c>
      <c r="B1033" t="s">
        <v>2027</v>
      </c>
      <c r="C1033">
        <v>37752</v>
      </c>
      <c r="D1033">
        <v>122.49</v>
      </c>
      <c r="E1033">
        <f>ROUNDUP(Table1[[#This Row],[gfc_peak_hpi]]/1000,1)*1000</f>
        <v>200</v>
      </c>
      <c r="F1033">
        <v>2009</v>
      </c>
      <c r="G1033">
        <v>112.09</v>
      </c>
      <c r="H1033">
        <v>2006</v>
      </c>
      <c r="I1033">
        <v>-10.399999999999901</v>
      </c>
      <c r="J1033" s="1">
        <v>-8.4900000000000003E-2</v>
      </c>
    </row>
    <row r="1034" spans="1:10" x14ac:dyDescent="0.3">
      <c r="A1034" t="s">
        <v>30</v>
      </c>
      <c r="B1034" t="s">
        <v>272</v>
      </c>
      <c r="C1034">
        <v>75146</v>
      </c>
      <c r="D1034">
        <v>122.49</v>
      </c>
      <c r="E1034">
        <f>ROUNDUP(Table1[[#This Row],[gfc_peak_hpi]]/1000,1)*1000</f>
        <v>200</v>
      </c>
      <c r="F1034">
        <v>2006</v>
      </c>
      <c r="G1034">
        <v>107.78</v>
      </c>
      <c r="H1034">
        <v>2011</v>
      </c>
      <c r="I1034">
        <v>-14.7099999999999</v>
      </c>
      <c r="J1034" s="1">
        <v>-0.1201</v>
      </c>
    </row>
    <row r="1035" spans="1:10" x14ac:dyDescent="0.3">
      <c r="A1035" t="s">
        <v>39</v>
      </c>
      <c r="B1035" t="s">
        <v>56</v>
      </c>
      <c r="C1035">
        <v>46938</v>
      </c>
      <c r="D1035">
        <v>122.49</v>
      </c>
      <c r="E1035">
        <f>ROUNDUP(Table1[[#This Row],[gfc_peak_hpi]]/1000,1)*1000</f>
        <v>200</v>
      </c>
      <c r="F1035">
        <v>2009</v>
      </c>
      <c r="G1035">
        <v>104.69</v>
      </c>
      <c r="H1035">
        <v>2012</v>
      </c>
      <c r="I1035">
        <v>-17.799999999999901</v>
      </c>
      <c r="J1035" s="1">
        <v>-0.14530000000000001</v>
      </c>
    </row>
    <row r="1036" spans="1:10" x14ac:dyDescent="0.3">
      <c r="A1036" t="s">
        <v>13</v>
      </c>
      <c r="B1036" t="s">
        <v>2983</v>
      </c>
      <c r="C1036">
        <v>15370</v>
      </c>
      <c r="D1036">
        <v>122.5</v>
      </c>
      <c r="E1036">
        <f>ROUNDUP(Table1[[#This Row],[gfc_peak_hpi]]/1000,1)*1000</f>
        <v>200</v>
      </c>
      <c r="F1036">
        <v>2009</v>
      </c>
      <c r="G1036">
        <v>108.96</v>
      </c>
      <c r="H1036">
        <v>2006</v>
      </c>
      <c r="I1036">
        <v>-13.54</v>
      </c>
      <c r="J1036" s="1">
        <v>-0.1105</v>
      </c>
    </row>
    <row r="1037" spans="1:10" x14ac:dyDescent="0.3">
      <c r="A1037" t="s">
        <v>47</v>
      </c>
      <c r="B1037" t="s">
        <v>3325</v>
      </c>
      <c r="C1037">
        <v>63732</v>
      </c>
      <c r="D1037">
        <v>122.5</v>
      </c>
      <c r="E1037">
        <f>ROUNDUP(Table1[[#This Row],[gfc_peak_hpi]]/1000,1)*1000</f>
        <v>200</v>
      </c>
      <c r="F1037">
        <v>2008</v>
      </c>
      <c r="G1037">
        <v>107.79</v>
      </c>
      <c r="H1037">
        <v>2013</v>
      </c>
      <c r="I1037">
        <v>-14.7099999999999</v>
      </c>
      <c r="J1037" s="1">
        <v>-0.1201</v>
      </c>
    </row>
    <row r="1038" spans="1:10" x14ac:dyDescent="0.3">
      <c r="A1038" t="s">
        <v>19</v>
      </c>
      <c r="B1038" t="s">
        <v>4905</v>
      </c>
      <c r="C1038">
        <v>50210</v>
      </c>
      <c r="D1038">
        <v>122.5</v>
      </c>
      <c r="E1038">
        <f>ROUNDUP(Table1[[#This Row],[gfc_peak_hpi]]/1000,1)*1000</f>
        <v>200</v>
      </c>
      <c r="F1038">
        <v>2007</v>
      </c>
      <c r="G1038">
        <v>102.4</v>
      </c>
      <c r="H1038">
        <v>2013</v>
      </c>
      <c r="I1038">
        <v>-20.099999999999898</v>
      </c>
      <c r="J1038" s="1">
        <v>-0.1641</v>
      </c>
    </row>
    <row r="1039" spans="1:10" x14ac:dyDescent="0.3">
      <c r="A1039" t="s">
        <v>71</v>
      </c>
      <c r="B1039" t="s">
        <v>635</v>
      </c>
      <c r="C1039">
        <v>74116</v>
      </c>
      <c r="D1039">
        <v>122.5</v>
      </c>
      <c r="E1039">
        <f>ROUNDUP(Table1[[#This Row],[gfc_peak_hpi]]/1000,1)*1000</f>
        <v>200</v>
      </c>
      <c r="F1039">
        <v>2009</v>
      </c>
      <c r="G1039">
        <v>99.92</v>
      </c>
      <c r="H1039">
        <v>2011</v>
      </c>
      <c r="I1039">
        <v>-22.58</v>
      </c>
      <c r="J1039" s="1">
        <v>-0.18429999999999999</v>
      </c>
    </row>
    <row r="1040" spans="1:10" x14ac:dyDescent="0.3">
      <c r="A1040" t="s">
        <v>51</v>
      </c>
      <c r="B1040" t="s">
        <v>45</v>
      </c>
      <c r="C1040">
        <v>45862</v>
      </c>
      <c r="D1040">
        <v>122.52</v>
      </c>
      <c r="E1040">
        <f>ROUNDUP(Table1[[#This Row],[gfc_peak_hpi]]/1000,1)*1000</f>
        <v>200</v>
      </c>
      <c r="F1040">
        <v>2008</v>
      </c>
      <c r="G1040">
        <v>108.34</v>
      </c>
      <c r="H1040">
        <v>2013</v>
      </c>
      <c r="I1040">
        <v>-14.1799999999999</v>
      </c>
      <c r="J1040" s="1">
        <v>-0.1157</v>
      </c>
    </row>
    <row r="1041" spans="1:10" x14ac:dyDescent="0.3">
      <c r="A1041" t="s">
        <v>38</v>
      </c>
      <c r="B1041" t="s">
        <v>465</v>
      </c>
      <c r="C1041">
        <v>42261</v>
      </c>
      <c r="D1041">
        <v>122.53</v>
      </c>
      <c r="E1041">
        <f>ROUNDUP(Table1[[#This Row],[gfc_peak_hpi]]/1000,1)*1000</f>
        <v>200</v>
      </c>
      <c r="F1041">
        <v>2006</v>
      </c>
      <c r="G1041">
        <v>109.05</v>
      </c>
      <c r="H1041">
        <v>2014</v>
      </c>
      <c r="I1041">
        <v>-13.48</v>
      </c>
      <c r="J1041" s="1">
        <v>-0.11</v>
      </c>
    </row>
    <row r="1042" spans="1:10" x14ac:dyDescent="0.3">
      <c r="A1042" t="s">
        <v>51</v>
      </c>
      <c r="B1042" t="s">
        <v>5478</v>
      </c>
      <c r="C1042">
        <v>43337</v>
      </c>
      <c r="D1042">
        <v>122.53</v>
      </c>
      <c r="E1042">
        <f>ROUNDUP(Table1[[#This Row],[gfc_peak_hpi]]/1000,1)*1000</f>
        <v>200</v>
      </c>
      <c r="F1042">
        <v>2006</v>
      </c>
      <c r="G1042">
        <v>100.11</v>
      </c>
      <c r="H1042">
        <v>2012</v>
      </c>
      <c r="I1042">
        <v>-22.42</v>
      </c>
      <c r="J1042" s="1">
        <v>-0.183</v>
      </c>
    </row>
    <row r="1043" spans="1:10" x14ac:dyDescent="0.3">
      <c r="A1043" t="s">
        <v>28</v>
      </c>
      <c r="B1043" t="s">
        <v>1927</v>
      </c>
      <c r="C1043">
        <v>71639</v>
      </c>
      <c r="D1043">
        <v>122.54</v>
      </c>
      <c r="E1043">
        <f>ROUNDUP(Table1[[#This Row],[gfc_peak_hpi]]/1000,1)*1000</f>
        <v>200</v>
      </c>
      <c r="F1043">
        <v>2006</v>
      </c>
      <c r="G1043">
        <v>112.54</v>
      </c>
      <c r="H1043">
        <v>2012</v>
      </c>
      <c r="I1043">
        <v>-10</v>
      </c>
      <c r="J1043" s="1">
        <v>-8.1600000000000006E-2</v>
      </c>
    </row>
    <row r="1044" spans="1:10" x14ac:dyDescent="0.3">
      <c r="A1044" t="s">
        <v>38</v>
      </c>
      <c r="B1044" t="s">
        <v>2658</v>
      </c>
      <c r="C1044">
        <v>42081</v>
      </c>
      <c r="D1044">
        <v>122.55</v>
      </c>
      <c r="E1044">
        <f>ROUNDUP(Table1[[#This Row],[gfc_peak_hpi]]/1000,1)*1000</f>
        <v>200</v>
      </c>
      <c r="F1044">
        <v>2007</v>
      </c>
      <c r="G1044">
        <v>110.1</v>
      </c>
      <c r="H1044">
        <v>2012</v>
      </c>
      <c r="I1044">
        <v>-12.45</v>
      </c>
      <c r="J1044" s="1">
        <v>-0.1016</v>
      </c>
    </row>
    <row r="1045" spans="1:10" x14ac:dyDescent="0.3">
      <c r="A1045" t="s">
        <v>51</v>
      </c>
      <c r="B1045" t="s">
        <v>2308</v>
      </c>
      <c r="C1045">
        <v>45317</v>
      </c>
      <c r="D1045">
        <v>122.57</v>
      </c>
      <c r="E1045">
        <f>ROUNDUP(Table1[[#This Row],[gfc_peak_hpi]]/1000,1)*1000</f>
        <v>200</v>
      </c>
      <c r="F1045">
        <v>2007</v>
      </c>
      <c r="G1045">
        <v>98.31</v>
      </c>
      <c r="H1045">
        <v>2012</v>
      </c>
      <c r="I1045">
        <v>-24.259999999999899</v>
      </c>
      <c r="J1045" s="1">
        <v>-0.19789999999999999</v>
      </c>
    </row>
    <row r="1046" spans="1:10" x14ac:dyDescent="0.3">
      <c r="A1046" t="s">
        <v>30</v>
      </c>
      <c r="B1046" t="s">
        <v>4521</v>
      </c>
      <c r="C1046">
        <v>76577</v>
      </c>
      <c r="D1046">
        <v>122.6</v>
      </c>
      <c r="E1046">
        <f>ROUNDUP(Table1[[#This Row],[gfc_peak_hpi]]/1000,1)*1000</f>
        <v>200</v>
      </c>
      <c r="F1046">
        <v>2008</v>
      </c>
      <c r="G1046">
        <v>102.54</v>
      </c>
      <c r="H1046">
        <v>2010</v>
      </c>
      <c r="I1046">
        <v>-20.059999999999899</v>
      </c>
      <c r="J1046" s="1">
        <v>-0.1636</v>
      </c>
    </row>
    <row r="1047" spans="1:10" x14ac:dyDescent="0.3">
      <c r="A1047" t="s">
        <v>112</v>
      </c>
      <c r="B1047" t="s">
        <v>444</v>
      </c>
      <c r="C1047">
        <v>66066</v>
      </c>
      <c r="D1047">
        <v>122.61</v>
      </c>
      <c r="E1047">
        <f>ROUNDUP(Table1[[#This Row],[gfc_peak_hpi]]/1000,1)*1000</f>
        <v>200</v>
      </c>
      <c r="F1047">
        <v>2008</v>
      </c>
      <c r="G1047">
        <v>102.76</v>
      </c>
      <c r="H1047">
        <v>2014</v>
      </c>
      <c r="I1047">
        <v>-19.849999999999898</v>
      </c>
      <c r="J1047" s="1">
        <v>-0.16189999999999999</v>
      </c>
    </row>
    <row r="1048" spans="1:10" x14ac:dyDescent="0.3">
      <c r="A1048" t="s">
        <v>30</v>
      </c>
      <c r="B1048" t="s">
        <v>3861</v>
      </c>
      <c r="C1048">
        <v>77430</v>
      </c>
      <c r="D1048">
        <v>122.63</v>
      </c>
      <c r="E1048">
        <f>ROUNDUP(Table1[[#This Row],[gfc_peak_hpi]]/1000,1)*1000</f>
        <v>200</v>
      </c>
      <c r="F1048">
        <v>2008</v>
      </c>
      <c r="G1048">
        <v>106.28</v>
      </c>
      <c r="H1048">
        <v>2012</v>
      </c>
      <c r="I1048">
        <v>-16.349999999999898</v>
      </c>
      <c r="J1048" s="1">
        <v>-0.1333</v>
      </c>
    </row>
    <row r="1049" spans="1:10" x14ac:dyDescent="0.3">
      <c r="A1049" t="s">
        <v>17</v>
      </c>
      <c r="B1049" t="s">
        <v>268</v>
      </c>
      <c r="C1049">
        <v>37144</v>
      </c>
      <c r="D1049">
        <v>122.65</v>
      </c>
      <c r="E1049">
        <f>ROUNDUP(Table1[[#This Row],[gfc_peak_hpi]]/1000,1)*1000</f>
        <v>200</v>
      </c>
      <c r="F1049">
        <v>2008</v>
      </c>
      <c r="G1049">
        <v>99.02</v>
      </c>
      <c r="H1049">
        <v>2013</v>
      </c>
      <c r="I1049">
        <v>-23.63</v>
      </c>
      <c r="J1049" s="1">
        <v>-0.19270000000000001</v>
      </c>
    </row>
    <row r="1050" spans="1:10" x14ac:dyDescent="0.3">
      <c r="A1050" t="s">
        <v>25</v>
      </c>
      <c r="B1050" t="s">
        <v>1656</v>
      </c>
      <c r="C1050">
        <v>60479</v>
      </c>
      <c r="D1050">
        <v>122.66</v>
      </c>
      <c r="E1050">
        <f>ROUNDUP(Table1[[#This Row],[gfc_peak_hpi]]/1000,1)*1000</f>
        <v>200</v>
      </c>
      <c r="F1050">
        <v>2008</v>
      </c>
      <c r="G1050">
        <v>95.77</v>
      </c>
      <c r="H1050">
        <v>2013</v>
      </c>
      <c r="I1050">
        <v>-26.89</v>
      </c>
      <c r="J1050" s="1">
        <v>-0.21920000000000001</v>
      </c>
    </row>
    <row r="1051" spans="1:10" x14ac:dyDescent="0.3">
      <c r="A1051" t="s">
        <v>19</v>
      </c>
      <c r="B1051" t="s">
        <v>3939</v>
      </c>
      <c r="C1051">
        <v>51249</v>
      </c>
      <c r="D1051">
        <v>122.67</v>
      </c>
      <c r="E1051">
        <f>ROUNDUP(Table1[[#This Row],[gfc_peak_hpi]]/1000,1)*1000</f>
        <v>200</v>
      </c>
      <c r="F1051">
        <v>2009</v>
      </c>
      <c r="G1051">
        <v>106.09</v>
      </c>
      <c r="H1051">
        <v>2013</v>
      </c>
      <c r="I1051">
        <v>-16.579999999999998</v>
      </c>
      <c r="J1051" s="1">
        <v>-0.13519999999999999</v>
      </c>
    </row>
    <row r="1052" spans="1:10" x14ac:dyDescent="0.3">
      <c r="A1052" t="s">
        <v>12</v>
      </c>
      <c r="B1052" t="s">
        <v>2782</v>
      </c>
      <c r="C1052">
        <v>14741</v>
      </c>
      <c r="D1052">
        <v>122.68</v>
      </c>
      <c r="E1052">
        <f>ROUNDUP(Table1[[#This Row],[gfc_peak_hpi]]/1000,1)*1000</f>
        <v>200</v>
      </c>
      <c r="F1052">
        <v>2008</v>
      </c>
      <c r="G1052">
        <v>109.82</v>
      </c>
      <c r="H1052">
        <v>2007</v>
      </c>
      <c r="I1052">
        <v>-12.86</v>
      </c>
      <c r="J1052" s="1">
        <v>-0.1048</v>
      </c>
    </row>
    <row r="1053" spans="1:10" x14ac:dyDescent="0.3">
      <c r="A1053" t="s">
        <v>25</v>
      </c>
      <c r="B1053" t="s">
        <v>2254</v>
      </c>
      <c r="C1053">
        <v>61051</v>
      </c>
      <c r="D1053">
        <v>122.71</v>
      </c>
      <c r="E1053">
        <f>ROUNDUP(Table1[[#This Row],[gfc_peak_hpi]]/1000,1)*1000</f>
        <v>200</v>
      </c>
      <c r="F1053">
        <v>2009</v>
      </c>
      <c r="G1053">
        <v>111.61</v>
      </c>
      <c r="H1053">
        <v>2010</v>
      </c>
      <c r="I1053">
        <v>-11.0999999999999</v>
      </c>
      <c r="J1053" s="1">
        <v>-9.0499999999999997E-2</v>
      </c>
    </row>
    <row r="1054" spans="1:10" x14ac:dyDescent="0.3">
      <c r="A1054" t="s">
        <v>47</v>
      </c>
      <c r="B1054" t="s">
        <v>4298</v>
      </c>
      <c r="C1054">
        <v>64744</v>
      </c>
      <c r="D1054">
        <v>122.71</v>
      </c>
      <c r="E1054">
        <f>ROUNDUP(Table1[[#This Row],[gfc_peak_hpi]]/1000,1)*1000</f>
        <v>200</v>
      </c>
      <c r="F1054">
        <v>2007</v>
      </c>
      <c r="G1054">
        <v>104.91</v>
      </c>
      <c r="H1054">
        <v>2014</v>
      </c>
      <c r="I1054">
        <v>-17.799999999999901</v>
      </c>
      <c r="J1054" s="1">
        <v>-0.14510000000000001</v>
      </c>
    </row>
    <row r="1055" spans="1:10" x14ac:dyDescent="0.3">
      <c r="A1055" t="s">
        <v>47</v>
      </c>
      <c r="B1055" t="s">
        <v>3948</v>
      </c>
      <c r="C1055">
        <v>64443</v>
      </c>
      <c r="D1055">
        <v>122.74</v>
      </c>
      <c r="E1055">
        <f>ROUNDUP(Table1[[#This Row],[gfc_peak_hpi]]/1000,1)*1000</f>
        <v>200</v>
      </c>
      <c r="F1055">
        <v>2006</v>
      </c>
      <c r="G1055">
        <v>94.85</v>
      </c>
      <c r="H1055">
        <v>2014</v>
      </c>
      <c r="I1055">
        <v>-27.89</v>
      </c>
      <c r="J1055" s="1">
        <v>-0.22720000000000001</v>
      </c>
    </row>
    <row r="1056" spans="1:10" x14ac:dyDescent="0.3">
      <c r="A1056" t="s">
        <v>116</v>
      </c>
      <c r="B1056" t="s">
        <v>8662</v>
      </c>
      <c r="C1056">
        <v>49092</v>
      </c>
      <c r="D1056">
        <v>122.74</v>
      </c>
      <c r="E1056">
        <f>ROUNDUP(Table1[[#This Row],[gfc_peak_hpi]]/1000,1)*1000</f>
        <v>200</v>
      </c>
      <c r="F1056">
        <v>2006</v>
      </c>
      <c r="G1056">
        <v>78.86</v>
      </c>
      <c r="H1056">
        <v>2014</v>
      </c>
      <c r="I1056">
        <v>-43.879999999999903</v>
      </c>
      <c r="J1056" s="1">
        <v>-0.35749999999999998</v>
      </c>
    </row>
    <row r="1057" spans="1:10" x14ac:dyDescent="0.3">
      <c r="A1057" t="s">
        <v>19</v>
      </c>
      <c r="B1057" t="s">
        <v>2130</v>
      </c>
      <c r="C1057">
        <v>51038</v>
      </c>
      <c r="D1057">
        <v>122.77</v>
      </c>
      <c r="E1057">
        <f>ROUNDUP(Table1[[#This Row],[gfc_peak_hpi]]/1000,1)*1000</f>
        <v>200</v>
      </c>
      <c r="F1057">
        <v>2007</v>
      </c>
      <c r="G1057">
        <v>112.02</v>
      </c>
      <c r="H1057">
        <v>2008</v>
      </c>
      <c r="I1057">
        <v>-10.75</v>
      </c>
      <c r="J1057" s="1">
        <v>-8.7599999999999997E-2</v>
      </c>
    </row>
    <row r="1058" spans="1:10" x14ac:dyDescent="0.3">
      <c r="A1058" t="s">
        <v>47</v>
      </c>
      <c r="B1058" t="s">
        <v>7097</v>
      </c>
      <c r="C1058">
        <v>63344</v>
      </c>
      <c r="D1058">
        <v>122.77</v>
      </c>
      <c r="E1058">
        <f>ROUNDUP(Table1[[#This Row],[gfc_peak_hpi]]/1000,1)*1000</f>
        <v>200</v>
      </c>
      <c r="F1058">
        <v>2007</v>
      </c>
      <c r="G1058">
        <v>92.34</v>
      </c>
      <c r="H1058">
        <v>2012</v>
      </c>
      <c r="I1058">
        <v>-30.4299999999999</v>
      </c>
      <c r="J1058" s="1">
        <v>-0.24790000000000001</v>
      </c>
    </row>
    <row r="1059" spans="1:10" x14ac:dyDescent="0.3">
      <c r="A1059" t="s">
        <v>270</v>
      </c>
      <c r="B1059" t="s">
        <v>1173</v>
      </c>
      <c r="C1059">
        <v>39051</v>
      </c>
      <c r="D1059">
        <v>122.78</v>
      </c>
      <c r="E1059">
        <f>ROUNDUP(Table1[[#This Row],[gfc_peak_hpi]]/1000,1)*1000</f>
        <v>200</v>
      </c>
      <c r="F1059">
        <v>2008</v>
      </c>
      <c r="G1059">
        <v>112.3</v>
      </c>
      <c r="H1059">
        <v>2014</v>
      </c>
      <c r="I1059">
        <v>-10.48</v>
      </c>
      <c r="J1059" s="1">
        <v>-8.5400000000000004E-2</v>
      </c>
    </row>
    <row r="1060" spans="1:10" x14ac:dyDescent="0.3">
      <c r="A1060" t="s">
        <v>30</v>
      </c>
      <c r="B1060" t="s">
        <v>679</v>
      </c>
      <c r="C1060">
        <v>75180</v>
      </c>
      <c r="D1060">
        <v>122.79</v>
      </c>
      <c r="E1060">
        <f>ROUNDUP(Table1[[#This Row],[gfc_peak_hpi]]/1000,1)*1000</f>
        <v>200</v>
      </c>
      <c r="F1060">
        <v>2006</v>
      </c>
      <c r="G1060">
        <v>116.99</v>
      </c>
      <c r="H1060">
        <v>2011</v>
      </c>
      <c r="I1060">
        <v>-5.8000000000000096</v>
      </c>
      <c r="J1060" s="1">
        <v>-4.7199999999999999E-2</v>
      </c>
    </row>
    <row r="1061" spans="1:10" x14ac:dyDescent="0.3">
      <c r="A1061" t="s">
        <v>30</v>
      </c>
      <c r="B1061" t="s">
        <v>1902</v>
      </c>
      <c r="C1061">
        <v>77836</v>
      </c>
      <c r="D1061">
        <v>122.79</v>
      </c>
      <c r="E1061">
        <f>ROUNDUP(Table1[[#This Row],[gfc_peak_hpi]]/1000,1)*1000</f>
        <v>200</v>
      </c>
      <c r="F1061">
        <v>2008</v>
      </c>
      <c r="G1061">
        <v>112.06</v>
      </c>
      <c r="H1061">
        <v>2006</v>
      </c>
      <c r="I1061">
        <v>-10.73</v>
      </c>
      <c r="J1061" s="1">
        <v>-8.7400000000000005E-2</v>
      </c>
    </row>
    <row r="1062" spans="1:10" x14ac:dyDescent="0.3">
      <c r="A1062" t="s">
        <v>25</v>
      </c>
      <c r="B1062" t="s">
        <v>1592</v>
      </c>
      <c r="C1062">
        <v>62037</v>
      </c>
      <c r="D1062">
        <v>122.79</v>
      </c>
      <c r="E1062">
        <f>ROUNDUP(Table1[[#This Row],[gfc_peak_hpi]]/1000,1)*1000</f>
        <v>200</v>
      </c>
      <c r="F1062">
        <v>2007</v>
      </c>
      <c r="G1062">
        <v>109.83</v>
      </c>
      <c r="H1062">
        <v>2013</v>
      </c>
      <c r="I1062">
        <v>-12.96</v>
      </c>
      <c r="J1062" s="1">
        <v>-0.1055</v>
      </c>
    </row>
    <row r="1063" spans="1:10" x14ac:dyDescent="0.3">
      <c r="A1063" t="s">
        <v>25</v>
      </c>
      <c r="B1063" t="s">
        <v>1942</v>
      </c>
      <c r="C1063">
        <v>62898</v>
      </c>
      <c r="D1063">
        <v>122.79</v>
      </c>
      <c r="E1063">
        <f>ROUNDUP(Table1[[#This Row],[gfc_peak_hpi]]/1000,1)*1000</f>
        <v>200</v>
      </c>
      <c r="F1063">
        <v>2009</v>
      </c>
      <c r="G1063">
        <v>108.71</v>
      </c>
      <c r="H1063">
        <v>2006</v>
      </c>
      <c r="I1063">
        <v>-14.08</v>
      </c>
      <c r="J1063" s="1">
        <v>-0.1147</v>
      </c>
    </row>
    <row r="1064" spans="1:10" x14ac:dyDescent="0.3">
      <c r="A1064" t="s">
        <v>39</v>
      </c>
      <c r="B1064" t="s">
        <v>1856</v>
      </c>
      <c r="C1064">
        <v>47516</v>
      </c>
      <c r="D1064">
        <v>122.8</v>
      </c>
      <c r="E1064">
        <f>ROUNDUP(Table1[[#This Row],[gfc_peak_hpi]]/1000,1)*1000</f>
        <v>200</v>
      </c>
      <c r="F1064">
        <v>2008</v>
      </c>
      <c r="G1064">
        <v>112.99</v>
      </c>
      <c r="H1064">
        <v>2011</v>
      </c>
      <c r="I1064">
        <v>-9.81</v>
      </c>
      <c r="J1064" s="1">
        <v>-7.9899999999999999E-2</v>
      </c>
    </row>
    <row r="1065" spans="1:10" x14ac:dyDescent="0.3">
      <c r="A1065" t="s">
        <v>39</v>
      </c>
      <c r="B1065" t="s">
        <v>3535</v>
      </c>
      <c r="C1065">
        <v>47981</v>
      </c>
      <c r="D1065">
        <v>122.8</v>
      </c>
      <c r="E1065">
        <f>ROUNDUP(Table1[[#This Row],[gfc_peak_hpi]]/1000,1)*1000</f>
        <v>200</v>
      </c>
      <c r="F1065">
        <v>2006</v>
      </c>
      <c r="G1065">
        <v>107.45</v>
      </c>
      <c r="H1065">
        <v>2012</v>
      </c>
      <c r="I1065">
        <v>-15.3499999999999</v>
      </c>
      <c r="J1065" s="1">
        <v>-0.125</v>
      </c>
    </row>
    <row r="1066" spans="1:10" x14ac:dyDescent="0.3">
      <c r="A1066" t="s">
        <v>99</v>
      </c>
      <c r="B1066" t="s">
        <v>6619</v>
      </c>
      <c r="C1066">
        <v>54486</v>
      </c>
      <c r="D1066">
        <v>122.8</v>
      </c>
      <c r="E1066">
        <f>ROUNDUP(Table1[[#This Row],[gfc_peak_hpi]]/1000,1)*1000</f>
        <v>200</v>
      </c>
      <c r="F1066">
        <v>2007</v>
      </c>
      <c r="G1066">
        <v>95.05</v>
      </c>
      <c r="H1066">
        <v>2014</v>
      </c>
      <c r="I1066">
        <v>-27.75</v>
      </c>
      <c r="J1066" s="1">
        <v>-0.22600000000000001</v>
      </c>
    </row>
    <row r="1067" spans="1:10" x14ac:dyDescent="0.3">
      <c r="A1067" t="s">
        <v>47</v>
      </c>
      <c r="B1067" t="s">
        <v>1831</v>
      </c>
      <c r="C1067">
        <v>65360</v>
      </c>
      <c r="D1067">
        <v>122.81</v>
      </c>
      <c r="E1067">
        <f>ROUNDUP(Table1[[#This Row],[gfc_peak_hpi]]/1000,1)*1000</f>
        <v>200</v>
      </c>
      <c r="F1067">
        <v>2008</v>
      </c>
      <c r="G1067">
        <v>99.82</v>
      </c>
      <c r="H1067">
        <v>2011</v>
      </c>
      <c r="I1067">
        <v>-22.99</v>
      </c>
      <c r="J1067" s="1">
        <v>-0.18720000000000001</v>
      </c>
    </row>
    <row r="1068" spans="1:10" x14ac:dyDescent="0.3">
      <c r="A1068" t="s">
        <v>270</v>
      </c>
      <c r="B1068" t="s">
        <v>374</v>
      </c>
      <c r="C1068">
        <v>39117</v>
      </c>
      <c r="D1068">
        <v>122.83</v>
      </c>
      <c r="E1068">
        <f>ROUNDUP(Table1[[#This Row],[gfc_peak_hpi]]/1000,1)*1000</f>
        <v>200</v>
      </c>
      <c r="F1068">
        <v>2009</v>
      </c>
      <c r="G1068">
        <v>116.52</v>
      </c>
      <c r="H1068">
        <v>2011</v>
      </c>
      <c r="I1068">
        <v>-6.31</v>
      </c>
      <c r="J1068" s="1">
        <v>-5.1400000000000001E-2</v>
      </c>
    </row>
    <row r="1069" spans="1:10" x14ac:dyDescent="0.3">
      <c r="A1069" t="s">
        <v>25</v>
      </c>
      <c r="B1069" t="s">
        <v>1586</v>
      </c>
      <c r="C1069">
        <v>62451</v>
      </c>
      <c r="D1069">
        <v>122.85</v>
      </c>
      <c r="E1069">
        <f>ROUNDUP(Table1[[#This Row],[gfc_peak_hpi]]/1000,1)*1000</f>
        <v>200</v>
      </c>
      <c r="F1069">
        <v>2008</v>
      </c>
      <c r="G1069">
        <v>109.96</v>
      </c>
      <c r="H1069">
        <v>2007</v>
      </c>
      <c r="I1069">
        <v>-12.89</v>
      </c>
      <c r="J1069" s="1">
        <v>-0.10489999999999999</v>
      </c>
    </row>
    <row r="1070" spans="1:10" x14ac:dyDescent="0.3">
      <c r="A1070" t="s">
        <v>30</v>
      </c>
      <c r="B1070" t="s">
        <v>214</v>
      </c>
      <c r="C1070">
        <v>77013</v>
      </c>
      <c r="D1070">
        <v>122.85</v>
      </c>
      <c r="E1070">
        <f>ROUNDUP(Table1[[#This Row],[gfc_peak_hpi]]/1000,1)*1000</f>
        <v>200</v>
      </c>
      <c r="F1070">
        <v>2008</v>
      </c>
      <c r="G1070">
        <v>104.81</v>
      </c>
      <c r="H1070">
        <v>2011</v>
      </c>
      <c r="I1070">
        <v>-18.0399999999999</v>
      </c>
      <c r="J1070" s="1">
        <v>-0.14680000000000001</v>
      </c>
    </row>
    <row r="1071" spans="1:10" x14ac:dyDescent="0.3">
      <c r="A1071" t="s">
        <v>99</v>
      </c>
      <c r="B1071" t="s">
        <v>1353</v>
      </c>
      <c r="C1071">
        <v>54425</v>
      </c>
      <c r="D1071">
        <v>122.87</v>
      </c>
      <c r="E1071">
        <f>ROUNDUP(Table1[[#This Row],[gfc_peak_hpi]]/1000,1)*1000</f>
        <v>200</v>
      </c>
      <c r="F1071">
        <v>2008</v>
      </c>
      <c r="G1071">
        <v>114.66</v>
      </c>
      <c r="H1071">
        <v>2006</v>
      </c>
      <c r="I1071">
        <v>-8.2100000000000009</v>
      </c>
      <c r="J1071" s="1">
        <v>-6.6799999999999998E-2</v>
      </c>
    </row>
    <row r="1072" spans="1:10" x14ac:dyDescent="0.3">
      <c r="A1072" t="s">
        <v>16</v>
      </c>
      <c r="B1072" t="s">
        <v>8631</v>
      </c>
      <c r="C1072">
        <v>30234</v>
      </c>
      <c r="D1072">
        <v>122.87</v>
      </c>
      <c r="E1072">
        <f>ROUNDUP(Table1[[#This Row],[gfc_peak_hpi]]/1000,1)*1000</f>
        <v>200</v>
      </c>
      <c r="F1072">
        <v>2006</v>
      </c>
      <c r="G1072">
        <v>79.41</v>
      </c>
      <c r="H1072">
        <v>2013</v>
      </c>
      <c r="I1072">
        <v>-43.46</v>
      </c>
      <c r="J1072" s="1">
        <v>-0.35370000000000001</v>
      </c>
    </row>
    <row r="1073" spans="1:10" x14ac:dyDescent="0.3">
      <c r="A1073" t="s">
        <v>25</v>
      </c>
      <c r="B1073" t="s">
        <v>5424</v>
      </c>
      <c r="C1073">
        <v>60921</v>
      </c>
      <c r="D1073">
        <v>122.88</v>
      </c>
      <c r="E1073">
        <f>ROUNDUP(Table1[[#This Row],[gfc_peak_hpi]]/1000,1)*1000</f>
        <v>200</v>
      </c>
      <c r="F1073">
        <v>2008</v>
      </c>
      <c r="G1073">
        <v>100.66</v>
      </c>
      <c r="H1073">
        <v>2012</v>
      </c>
      <c r="I1073">
        <v>-22.22</v>
      </c>
      <c r="J1073" s="1">
        <v>-0.18079999999999999</v>
      </c>
    </row>
    <row r="1074" spans="1:10" x14ac:dyDescent="0.3">
      <c r="A1074" t="s">
        <v>30</v>
      </c>
      <c r="B1074" t="s">
        <v>69</v>
      </c>
      <c r="C1074">
        <v>79415</v>
      </c>
      <c r="D1074">
        <v>122.91</v>
      </c>
      <c r="E1074">
        <f>ROUNDUP(Table1[[#This Row],[gfc_peak_hpi]]/1000,1)*1000</f>
        <v>200</v>
      </c>
      <c r="F1074">
        <v>2008</v>
      </c>
      <c r="G1074">
        <v>119.96</v>
      </c>
      <c r="H1074">
        <v>2006</v>
      </c>
      <c r="I1074">
        <v>-2.95</v>
      </c>
      <c r="J1074" s="1">
        <v>-2.4E-2</v>
      </c>
    </row>
    <row r="1075" spans="1:10" x14ac:dyDescent="0.3">
      <c r="A1075" t="s">
        <v>19</v>
      </c>
      <c r="B1075" t="s">
        <v>927</v>
      </c>
      <c r="C1075">
        <v>50574</v>
      </c>
      <c r="D1075">
        <v>122.93</v>
      </c>
      <c r="E1075">
        <f>ROUNDUP(Table1[[#This Row],[gfc_peak_hpi]]/1000,1)*1000</f>
        <v>200</v>
      </c>
      <c r="F1075">
        <v>2008</v>
      </c>
      <c r="G1075">
        <v>103.99</v>
      </c>
      <c r="H1075">
        <v>2010</v>
      </c>
      <c r="I1075">
        <v>-18.940000000000001</v>
      </c>
      <c r="J1075" s="1">
        <v>-0.15409999999999999</v>
      </c>
    </row>
    <row r="1076" spans="1:10" x14ac:dyDescent="0.3">
      <c r="A1076" t="s">
        <v>38</v>
      </c>
      <c r="B1076" t="s">
        <v>6550</v>
      </c>
      <c r="C1076">
        <v>41043</v>
      </c>
      <c r="D1076">
        <v>122.94</v>
      </c>
      <c r="E1076">
        <f>ROUNDUP(Table1[[#This Row],[gfc_peak_hpi]]/1000,1)*1000</f>
        <v>200</v>
      </c>
      <c r="F1076">
        <v>2007</v>
      </c>
      <c r="G1076">
        <v>95.46</v>
      </c>
      <c r="H1076">
        <v>2012</v>
      </c>
      <c r="I1076">
        <v>-27.48</v>
      </c>
      <c r="J1076" s="1">
        <v>-0.2235</v>
      </c>
    </row>
    <row r="1077" spans="1:10" x14ac:dyDescent="0.3">
      <c r="A1077" t="s">
        <v>12</v>
      </c>
      <c r="B1077" t="s">
        <v>997</v>
      </c>
      <c r="C1077">
        <v>14005</v>
      </c>
      <c r="D1077">
        <v>122.95</v>
      </c>
      <c r="E1077">
        <f>ROUNDUP(Table1[[#This Row],[gfc_peak_hpi]]/1000,1)*1000</f>
        <v>200</v>
      </c>
      <c r="F1077">
        <v>2008</v>
      </c>
      <c r="G1077">
        <v>114.37</v>
      </c>
      <c r="H1077">
        <v>2012</v>
      </c>
      <c r="I1077">
        <v>-8.5799999999999894</v>
      </c>
      <c r="J1077" s="1">
        <v>-6.9800000000000001E-2</v>
      </c>
    </row>
    <row r="1078" spans="1:10" x14ac:dyDescent="0.3">
      <c r="A1078" t="s">
        <v>39</v>
      </c>
      <c r="B1078" t="s">
        <v>483</v>
      </c>
      <c r="C1078">
        <v>47244</v>
      </c>
      <c r="D1078">
        <v>122.95</v>
      </c>
      <c r="E1078">
        <f>ROUNDUP(Table1[[#This Row],[gfc_peak_hpi]]/1000,1)*1000</f>
        <v>200</v>
      </c>
      <c r="F1078">
        <v>2008</v>
      </c>
      <c r="G1078">
        <v>103.55</v>
      </c>
      <c r="H1078">
        <v>2010</v>
      </c>
      <c r="I1078">
        <v>-19.399999999999999</v>
      </c>
      <c r="J1078" s="1">
        <v>-0.1578</v>
      </c>
    </row>
    <row r="1079" spans="1:10" x14ac:dyDescent="0.3">
      <c r="A1079" t="s">
        <v>536</v>
      </c>
      <c r="B1079" t="s">
        <v>6936</v>
      </c>
      <c r="C1079">
        <v>36083</v>
      </c>
      <c r="D1079">
        <v>122.95</v>
      </c>
      <c r="E1079">
        <f>ROUNDUP(Table1[[#This Row],[gfc_peak_hpi]]/1000,1)*1000</f>
        <v>200</v>
      </c>
      <c r="F1079">
        <v>2007</v>
      </c>
      <c r="G1079">
        <v>93.39</v>
      </c>
      <c r="H1079">
        <v>2011</v>
      </c>
      <c r="I1079">
        <v>-29.56</v>
      </c>
      <c r="J1079" s="1">
        <v>-0.2404</v>
      </c>
    </row>
    <row r="1080" spans="1:10" x14ac:dyDescent="0.3">
      <c r="A1080" t="s">
        <v>16</v>
      </c>
      <c r="B1080" t="s">
        <v>8368</v>
      </c>
      <c r="C1080">
        <v>30256</v>
      </c>
      <c r="D1080">
        <v>122.95</v>
      </c>
      <c r="E1080">
        <f>ROUNDUP(Table1[[#This Row],[gfc_peak_hpi]]/1000,1)*1000</f>
        <v>200</v>
      </c>
      <c r="F1080">
        <v>2008</v>
      </c>
      <c r="G1080">
        <v>82.71</v>
      </c>
      <c r="H1080">
        <v>2012</v>
      </c>
      <c r="I1080">
        <v>-40.24</v>
      </c>
      <c r="J1080" s="1">
        <v>-0.32729999999999998</v>
      </c>
    </row>
    <row r="1081" spans="1:10" x14ac:dyDescent="0.3">
      <c r="A1081" t="s">
        <v>71</v>
      </c>
      <c r="B1081" t="s">
        <v>635</v>
      </c>
      <c r="C1081">
        <v>74106</v>
      </c>
      <c r="D1081">
        <v>122.97</v>
      </c>
      <c r="E1081">
        <f>ROUNDUP(Table1[[#This Row],[gfc_peak_hpi]]/1000,1)*1000</f>
        <v>200</v>
      </c>
      <c r="F1081">
        <v>2006</v>
      </c>
      <c r="G1081">
        <v>97.95</v>
      </c>
      <c r="H1081">
        <v>2014</v>
      </c>
      <c r="I1081">
        <v>-25.0199999999999</v>
      </c>
      <c r="J1081" s="1">
        <v>-0.20349999999999999</v>
      </c>
    </row>
    <row r="1082" spans="1:10" x14ac:dyDescent="0.3">
      <c r="A1082" t="s">
        <v>71</v>
      </c>
      <c r="B1082" t="s">
        <v>3348</v>
      </c>
      <c r="C1082">
        <v>74421</v>
      </c>
      <c r="D1082">
        <v>122.98</v>
      </c>
      <c r="E1082">
        <f>ROUNDUP(Table1[[#This Row],[gfc_peak_hpi]]/1000,1)*1000</f>
        <v>200</v>
      </c>
      <c r="F1082">
        <v>2008</v>
      </c>
      <c r="G1082">
        <v>108.15</v>
      </c>
      <c r="H1082">
        <v>2014</v>
      </c>
      <c r="I1082">
        <v>-14.829999999999901</v>
      </c>
      <c r="J1082" s="1">
        <v>-0.1206</v>
      </c>
    </row>
    <row r="1083" spans="1:10" x14ac:dyDescent="0.3">
      <c r="A1083" t="s">
        <v>28</v>
      </c>
      <c r="B1083" t="s">
        <v>526</v>
      </c>
      <c r="C1083">
        <v>72834</v>
      </c>
      <c r="D1083">
        <v>123.01</v>
      </c>
      <c r="E1083">
        <f>ROUNDUP(Table1[[#This Row],[gfc_peak_hpi]]/1000,1)*1000</f>
        <v>200</v>
      </c>
      <c r="F1083">
        <v>2009</v>
      </c>
      <c r="G1083">
        <v>117.83</v>
      </c>
      <c r="H1083">
        <v>2006</v>
      </c>
      <c r="I1083">
        <v>-5.18</v>
      </c>
      <c r="J1083" s="1">
        <v>-4.2099999999999999E-2</v>
      </c>
    </row>
    <row r="1084" spans="1:10" x14ac:dyDescent="0.3">
      <c r="A1084" t="s">
        <v>39</v>
      </c>
      <c r="B1084" t="s">
        <v>1740</v>
      </c>
      <c r="C1084">
        <v>47177</v>
      </c>
      <c r="D1084">
        <v>123.03</v>
      </c>
      <c r="E1084">
        <f>ROUNDUP(Table1[[#This Row],[gfc_peak_hpi]]/1000,1)*1000</f>
        <v>200</v>
      </c>
      <c r="F1084">
        <v>2007</v>
      </c>
      <c r="G1084">
        <v>95.81</v>
      </c>
      <c r="H1084">
        <v>2014</v>
      </c>
      <c r="I1084">
        <v>-27.22</v>
      </c>
      <c r="J1084" s="1">
        <v>-0.22120000000000001</v>
      </c>
    </row>
    <row r="1085" spans="1:10" x14ac:dyDescent="0.3">
      <c r="A1085" t="s">
        <v>35</v>
      </c>
      <c r="B1085" t="s">
        <v>9608</v>
      </c>
      <c r="C1085">
        <v>85138</v>
      </c>
      <c r="D1085">
        <v>123.05</v>
      </c>
      <c r="E1085">
        <f>ROUNDUP(Table1[[#This Row],[gfc_peak_hpi]]/1000,1)*1000</f>
        <v>200</v>
      </c>
      <c r="F1085">
        <v>2006</v>
      </c>
      <c r="G1085">
        <v>42.46</v>
      </c>
      <c r="H1085">
        <v>2011</v>
      </c>
      <c r="I1085">
        <v>-80.59</v>
      </c>
      <c r="J1085" s="1">
        <v>-0.65490000000000004</v>
      </c>
    </row>
    <row r="1086" spans="1:10" x14ac:dyDescent="0.3">
      <c r="A1086" t="s">
        <v>25</v>
      </c>
      <c r="B1086" t="s">
        <v>166</v>
      </c>
      <c r="C1086">
        <v>62531</v>
      </c>
      <c r="D1086">
        <v>123.06</v>
      </c>
      <c r="E1086">
        <f>ROUNDUP(Table1[[#This Row],[gfc_peak_hpi]]/1000,1)*1000</f>
        <v>200</v>
      </c>
      <c r="F1086">
        <v>2007</v>
      </c>
      <c r="G1086">
        <v>119.94</v>
      </c>
      <c r="H1086">
        <v>2006</v>
      </c>
      <c r="I1086">
        <v>-3.12</v>
      </c>
      <c r="J1086" s="1">
        <v>-2.5399999999999999E-2</v>
      </c>
    </row>
    <row r="1087" spans="1:10" x14ac:dyDescent="0.3">
      <c r="A1087" t="s">
        <v>77</v>
      </c>
      <c r="B1087" t="s">
        <v>1076</v>
      </c>
      <c r="C1087">
        <v>68767</v>
      </c>
      <c r="D1087">
        <v>123.08</v>
      </c>
      <c r="E1087">
        <f>ROUNDUP(Table1[[#This Row],[gfc_peak_hpi]]/1000,1)*1000</f>
        <v>200</v>
      </c>
      <c r="F1087">
        <v>2008</v>
      </c>
      <c r="G1087">
        <v>115.72</v>
      </c>
      <c r="H1087">
        <v>2007</v>
      </c>
      <c r="I1087">
        <v>-7.3599999999999897</v>
      </c>
      <c r="J1087" s="1">
        <v>-5.9799999999999999E-2</v>
      </c>
    </row>
    <row r="1088" spans="1:10" x14ac:dyDescent="0.3">
      <c r="A1088" t="s">
        <v>51</v>
      </c>
      <c r="B1088" t="s">
        <v>6144</v>
      </c>
      <c r="C1088">
        <v>44436</v>
      </c>
      <c r="D1088">
        <v>123.09</v>
      </c>
      <c r="E1088">
        <f>ROUNDUP(Table1[[#This Row],[gfc_peak_hpi]]/1000,1)*1000</f>
        <v>200</v>
      </c>
      <c r="F1088">
        <v>2007</v>
      </c>
      <c r="G1088">
        <v>97.71</v>
      </c>
      <c r="H1088">
        <v>2014</v>
      </c>
      <c r="I1088">
        <v>-25.38</v>
      </c>
      <c r="J1088" s="1">
        <v>-0.20619999999999999</v>
      </c>
    </row>
    <row r="1089" spans="1:10" x14ac:dyDescent="0.3">
      <c r="A1089" t="s">
        <v>112</v>
      </c>
      <c r="B1089" t="s">
        <v>568</v>
      </c>
      <c r="C1089">
        <v>67223</v>
      </c>
      <c r="D1089">
        <v>123.1</v>
      </c>
      <c r="E1089">
        <f>ROUNDUP(Table1[[#This Row],[gfc_peak_hpi]]/1000,1)*1000</f>
        <v>200</v>
      </c>
      <c r="F1089">
        <v>2008</v>
      </c>
      <c r="G1089">
        <v>111.02</v>
      </c>
      <c r="H1089">
        <v>2013</v>
      </c>
      <c r="I1089">
        <v>-12.079999999999901</v>
      </c>
      <c r="J1089" s="1">
        <v>-9.8100000000000007E-2</v>
      </c>
    </row>
    <row r="1090" spans="1:10" x14ac:dyDescent="0.3">
      <c r="A1090" t="s">
        <v>17</v>
      </c>
      <c r="B1090" t="s">
        <v>3685</v>
      </c>
      <c r="C1090">
        <v>37373</v>
      </c>
      <c r="D1090">
        <v>123.1</v>
      </c>
      <c r="E1090">
        <f>ROUNDUP(Table1[[#This Row],[gfc_peak_hpi]]/1000,1)*1000</f>
        <v>200</v>
      </c>
      <c r="F1090">
        <v>2008</v>
      </c>
      <c r="G1090">
        <v>107.29</v>
      </c>
      <c r="H1090">
        <v>2011</v>
      </c>
      <c r="I1090">
        <v>-15.809999999999899</v>
      </c>
      <c r="J1090" s="1">
        <v>-0.12839999999999999</v>
      </c>
    </row>
    <row r="1091" spans="1:10" x14ac:dyDescent="0.3">
      <c r="A1091" t="s">
        <v>19</v>
      </c>
      <c r="B1091" t="s">
        <v>4158</v>
      </c>
      <c r="C1091">
        <v>52065</v>
      </c>
      <c r="D1091">
        <v>123.1</v>
      </c>
      <c r="E1091">
        <f>ROUNDUP(Table1[[#This Row],[gfc_peak_hpi]]/1000,1)*1000</f>
        <v>200</v>
      </c>
      <c r="F1091">
        <v>2008</v>
      </c>
      <c r="G1091">
        <v>105.68</v>
      </c>
      <c r="H1091">
        <v>2006</v>
      </c>
      <c r="I1091">
        <v>-17.419999999999899</v>
      </c>
      <c r="J1091" s="1">
        <v>-0.14149999999999999</v>
      </c>
    </row>
    <row r="1092" spans="1:10" x14ac:dyDescent="0.3">
      <c r="A1092" t="s">
        <v>71</v>
      </c>
      <c r="B1092" t="s">
        <v>300</v>
      </c>
      <c r="C1092">
        <v>74728</v>
      </c>
      <c r="D1092">
        <v>123.13</v>
      </c>
      <c r="E1092">
        <f>ROUNDUP(Table1[[#This Row],[gfc_peak_hpi]]/1000,1)*1000</f>
        <v>200</v>
      </c>
      <c r="F1092">
        <v>2008</v>
      </c>
      <c r="G1092">
        <v>113.79</v>
      </c>
      <c r="H1092">
        <v>2012</v>
      </c>
      <c r="I1092">
        <v>-9.3399999999999892</v>
      </c>
      <c r="J1092" s="1">
        <v>-7.5899999999999995E-2</v>
      </c>
    </row>
    <row r="1093" spans="1:10" x14ac:dyDescent="0.3">
      <c r="A1093" t="s">
        <v>13</v>
      </c>
      <c r="B1093" t="s">
        <v>1027</v>
      </c>
      <c r="C1093">
        <v>15909</v>
      </c>
      <c r="D1093">
        <v>123.13</v>
      </c>
      <c r="E1093">
        <f>ROUNDUP(Table1[[#This Row],[gfc_peak_hpi]]/1000,1)*1000</f>
        <v>200</v>
      </c>
      <c r="F1093">
        <v>2007</v>
      </c>
      <c r="G1093">
        <v>100.84</v>
      </c>
      <c r="H1093">
        <v>2012</v>
      </c>
      <c r="I1093">
        <v>-22.2899999999999</v>
      </c>
      <c r="J1093" s="1">
        <v>-0.18099999999999999</v>
      </c>
    </row>
    <row r="1094" spans="1:10" x14ac:dyDescent="0.3">
      <c r="A1094" t="s">
        <v>27</v>
      </c>
      <c r="B1094" t="s">
        <v>551</v>
      </c>
      <c r="C1094">
        <v>70788</v>
      </c>
      <c r="D1094">
        <v>123.15</v>
      </c>
      <c r="E1094">
        <f>ROUNDUP(Table1[[#This Row],[gfc_peak_hpi]]/1000,1)*1000</f>
        <v>200</v>
      </c>
      <c r="F1094">
        <v>2007</v>
      </c>
      <c r="G1094">
        <v>117.85</v>
      </c>
      <c r="H1094">
        <v>2010</v>
      </c>
      <c r="I1094">
        <v>-5.3000000000000096</v>
      </c>
      <c r="J1094" s="1">
        <v>-4.2999999999999997E-2</v>
      </c>
    </row>
    <row r="1095" spans="1:10" x14ac:dyDescent="0.3">
      <c r="A1095" t="s">
        <v>25</v>
      </c>
      <c r="B1095" t="s">
        <v>2790</v>
      </c>
      <c r="C1095">
        <v>60460</v>
      </c>
      <c r="D1095">
        <v>123.16</v>
      </c>
      <c r="E1095">
        <f>ROUNDUP(Table1[[#This Row],[gfc_peak_hpi]]/1000,1)*1000</f>
        <v>200</v>
      </c>
      <c r="F1095">
        <v>2009</v>
      </c>
      <c r="G1095">
        <v>110.22</v>
      </c>
      <c r="H1095">
        <v>2014</v>
      </c>
      <c r="I1095">
        <v>-12.9399999999999</v>
      </c>
      <c r="J1095" s="1">
        <v>-0.1051</v>
      </c>
    </row>
    <row r="1096" spans="1:10" x14ac:dyDescent="0.3">
      <c r="A1096" t="s">
        <v>25</v>
      </c>
      <c r="B1096" t="s">
        <v>3518</v>
      </c>
      <c r="C1096">
        <v>61319</v>
      </c>
      <c r="D1096">
        <v>123.16</v>
      </c>
      <c r="E1096">
        <f>ROUNDUP(Table1[[#This Row],[gfc_peak_hpi]]/1000,1)*1000</f>
        <v>200</v>
      </c>
      <c r="F1096">
        <v>2006</v>
      </c>
      <c r="G1096">
        <v>107.79</v>
      </c>
      <c r="H1096">
        <v>2008</v>
      </c>
      <c r="I1096">
        <v>-15.3699999999999</v>
      </c>
      <c r="J1096" s="1">
        <v>-0.12479999999999999</v>
      </c>
    </row>
    <row r="1097" spans="1:10" x14ac:dyDescent="0.3">
      <c r="A1097" t="s">
        <v>482</v>
      </c>
      <c r="B1097" t="s">
        <v>4009</v>
      </c>
      <c r="C1097">
        <v>29138</v>
      </c>
      <c r="D1097">
        <v>123.16</v>
      </c>
      <c r="E1097">
        <f>ROUNDUP(Table1[[#This Row],[gfc_peak_hpi]]/1000,1)*1000</f>
        <v>200</v>
      </c>
      <c r="F1097">
        <v>2009</v>
      </c>
      <c r="G1097">
        <v>106.3</v>
      </c>
      <c r="H1097">
        <v>2014</v>
      </c>
      <c r="I1097">
        <v>-16.86</v>
      </c>
      <c r="J1097" s="1">
        <v>-0.13689999999999999</v>
      </c>
    </row>
    <row r="1098" spans="1:10" x14ac:dyDescent="0.3">
      <c r="A1098" t="s">
        <v>25</v>
      </c>
      <c r="B1098" t="s">
        <v>1611</v>
      </c>
      <c r="C1098">
        <v>61914</v>
      </c>
      <c r="D1098">
        <v>123.16</v>
      </c>
      <c r="E1098">
        <f>ROUNDUP(Table1[[#This Row],[gfc_peak_hpi]]/1000,1)*1000</f>
        <v>200</v>
      </c>
      <c r="F1098">
        <v>2007</v>
      </c>
      <c r="G1098">
        <v>103.59</v>
      </c>
      <c r="H1098">
        <v>2009</v>
      </c>
      <c r="I1098">
        <v>-19.569999999999901</v>
      </c>
      <c r="J1098" s="1">
        <v>-0.15890000000000001</v>
      </c>
    </row>
    <row r="1099" spans="1:10" x14ac:dyDescent="0.3">
      <c r="A1099" t="s">
        <v>39</v>
      </c>
      <c r="B1099" t="s">
        <v>5007</v>
      </c>
      <c r="C1099">
        <v>47433</v>
      </c>
      <c r="D1099">
        <v>123.17</v>
      </c>
      <c r="E1099">
        <f>ROUNDUP(Table1[[#This Row],[gfc_peak_hpi]]/1000,1)*1000</f>
        <v>200</v>
      </c>
      <c r="F1099">
        <v>2007</v>
      </c>
      <c r="G1099">
        <v>102.59</v>
      </c>
      <c r="H1099">
        <v>2014</v>
      </c>
      <c r="I1099">
        <v>-20.58</v>
      </c>
      <c r="J1099" s="1">
        <v>-0.1671</v>
      </c>
    </row>
    <row r="1100" spans="1:10" x14ac:dyDescent="0.3">
      <c r="A1100" t="s">
        <v>19</v>
      </c>
      <c r="B1100" t="s">
        <v>1208</v>
      </c>
      <c r="C1100">
        <v>52203</v>
      </c>
      <c r="D1100">
        <v>123.19</v>
      </c>
      <c r="E1100">
        <f>ROUNDUP(Table1[[#This Row],[gfc_peak_hpi]]/1000,1)*1000</f>
        <v>200</v>
      </c>
      <c r="F1100">
        <v>2008</v>
      </c>
      <c r="G1100">
        <v>115.39</v>
      </c>
      <c r="H1100">
        <v>2012</v>
      </c>
      <c r="I1100">
        <v>-7.7999999999999901</v>
      </c>
      <c r="J1100" s="1">
        <v>-6.3299999999999995E-2</v>
      </c>
    </row>
    <row r="1101" spans="1:10" x14ac:dyDescent="0.3">
      <c r="A1101" t="s">
        <v>25</v>
      </c>
      <c r="B1101" t="s">
        <v>3714</v>
      </c>
      <c r="C1101">
        <v>61234</v>
      </c>
      <c r="D1101">
        <v>123.19</v>
      </c>
      <c r="E1101">
        <f>ROUNDUP(Table1[[#This Row],[gfc_peak_hpi]]/1000,1)*1000</f>
        <v>200</v>
      </c>
      <c r="F1101">
        <v>2008</v>
      </c>
      <c r="G1101">
        <v>107.26</v>
      </c>
      <c r="H1101">
        <v>2006</v>
      </c>
      <c r="I1101">
        <v>-15.9299999999999</v>
      </c>
      <c r="J1101" s="1">
        <v>-0.1293</v>
      </c>
    </row>
    <row r="1102" spans="1:10" x14ac:dyDescent="0.3">
      <c r="A1102" t="s">
        <v>39</v>
      </c>
      <c r="B1102" t="s">
        <v>6594</v>
      </c>
      <c r="C1102">
        <v>46070</v>
      </c>
      <c r="D1102">
        <v>123.21</v>
      </c>
      <c r="E1102">
        <f>ROUNDUP(Table1[[#This Row],[gfc_peak_hpi]]/1000,1)*1000</f>
        <v>200</v>
      </c>
      <c r="F1102">
        <v>2007</v>
      </c>
      <c r="G1102">
        <v>95.46</v>
      </c>
      <c r="H1102">
        <v>2013</v>
      </c>
      <c r="I1102">
        <v>-27.75</v>
      </c>
      <c r="J1102" s="1">
        <v>-0.22520000000000001</v>
      </c>
    </row>
    <row r="1103" spans="1:10" x14ac:dyDescent="0.3">
      <c r="A1103" t="s">
        <v>30</v>
      </c>
      <c r="B1103" t="s">
        <v>360</v>
      </c>
      <c r="C1103">
        <v>78724</v>
      </c>
      <c r="D1103">
        <v>123.23</v>
      </c>
      <c r="E1103">
        <f>ROUNDUP(Table1[[#This Row],[gfc_peak_hpi]]/1000,1)*1000</f>
        <v>200</v>
      </c>
      <c r="F1103">
        <v>2008</v>
      </c>
      <c r="G1103">
        <v>109.69</v>
      </c>
      <c r="H1103">
        <v>2009</v>
      </c>
      <c r="I1103">
        <v>-13.54</v>
      </c>
      <c r="J1103" s="1">
        <v>-0.1099</v>
      </c>
    </row>
    <row r="1104" spans="1:10" x14ac:dyDescent="0.3">
      <c r="A1104" t="s">
        <v>20</v>
      </c>
      <c r="B1104" t="s">
        <v>964</v>
      </c>
      <c r="C1104">
        <v>56510</v>
      </c>
      <c r="D1104">
        <v>123.23</v>
      </c>
      <c r="E1104">
        <f>ROUNDUP(Table1[[#This Row],[gfc_peak_hpi]]/1000,1)*1000</f>
        <v>200</v>
      </c>
      <c r="F1104">
        <v>2008</v>
      </c>
      <c r="G1104">
        <v>109.16</v>
      </c>
      <c r="H1104">
        <v>2013</v>
      </c>
      <c r="I1104">
        <v>-14.07</v>
      </c>
      <c r="J1104" s="1">
        <v>-0.1142</v>
      </c>
    </row>
    <row r="1105" spans="1:10" x14ac:dyDescent="0.3">
      <c r="A1105" t="s">
        <v>30</v>
      </c>
      <c r="B1105" t="s">
        <v>1405</v>
      </c>
      <c r="C1105">
        <v>77665</v>
      </c>
      <c r="D1105">
        <v>123.26</v>
      </c>
      <c r="E1105">
        <f>ROUNDUP(Table1[[#This Row],[gfc_peak_hpi]]/1000,1)*1000</f>
        <v>200</v>
      </c>
      <c r="F1105">
        <v>2009</v>
      </c>
      <c r="G1105">
        <v>114.85</v>
      </c>
      <c r="H1105">
        <v>2006</v>
      </c>
      <c r="I1105">
        <v>-8.4100000000000108</v>
      </c>
      <c r="J1105" s="1">
        <v>-6.8199999999999997E-2</v>
      </c>
    </row>
    <row r="1106" spans="1:10" x14ac:dyDescent="0.3">
      <c r="A1106" t="s">
        <v>112</v>
      </c>
      <c r="B1106" t="s">
        <v>1647</v>
      </c>
      <c r="C1106">
        <v>67063</v>
      </c>
      <c r="D1106">
        <v>123.28</v>
      </c>
      <c r="E1106">
        <f>ROUNDUP(Table1[[#This Row],[gfc_peak_hpi]]/1000,1)*1000</f>
        <v>200</v>
      </c>
      <c r="F1106">
        <v>2009</v>
      </c>
      <c r="G1106">
        <v>113.66</v>
      </c>
      <c r="H1106">
        <v>2008</v>
      </c>
      <c r="I1106">
        <v>-9.6199999999999992</v>
      </c>
      <c r="J1106" s="1">
        <v>-7.8E-2</v>
      </c>
    </row>
    <row r="1107" spans="1:10" x14ac:dyDescent="0.3">
      <c r="A1107" t="s">
        <v>21</v>
      </c>
      <c r="B1107" t="s">
        <v>3533</v>
      </c>
      <c r="C1107">
        <v>57469</v>
      </c>
      <c r="D1107">
        <v>123.28</v>
      </c>
      <c r="E1107">
        <f>ROUNDUP(Table1[[#This Row],[gfc_peak_hpi]]/1000,1)*1000</f>
        <v>200</v>
      </c>
      <c r="F1107">
        <v>2009</v>
      </c>
      <c r="G1107">
        <v>107.19</v>
      </c>
      <c r="H1107">
        <v>2006</v>
      </c>
      <c r="I1107">
        <v>-16.09</v>
      </c>
      <c r="J1107" s="1">
        <v>-0.1305</v>
      </c>
    </row>
    <row r="1108" spans="1:10" x14ac:dyDescent="0.3">
      <c r="A1108" t="s">
        <v>39</v>
      </c>
      <c r="B1108" t="s">
        <v>1546</v>
      </c>
      <c r="C1108">
        <v>47553</v>
      </c>
      <c r="D1108">
        <v>123.3</v>
      </c>
      <c r="E1108">
        <f>ROUNDUP(Table1[[#This Row],[gfc_peak_hpi]]/1000,1)*1000</f>
        <v>200</v>
      </c>
      <c r="F1108">
        <v>2009</v>
      </c>
      <c r="G1108">
        <v>114.44</v>
      </c>
      <c r="H1108">
        <v>2006</v>
      </c>
      <c r="I1108">
        <v>-8.86</v>
      </c>
      <c r="J1108" s="1">
        <v>-7.1900000000000006E-2</v>
      </c>
    </row>
    <row r="1109" spans="1:10" x14ac:dyDescent="0.3">
      <c r="A1109" t="s">
        <v>25</v>
      </c>
      <c r="B1109" t="s">
        <v>5285</v>
      </c>
      <c r="C1109">
        <v>62295</v>
      </c>
      <c r="D1109">
        <v>123.3</v>
      </c>
      <c r="E1109">
        <f>ROUNDUP(Table1[[#This Row],[gfc_peak_hpi]]/1000,1)*1000</f>
        <v>200</v>
      </c>
      <c r="F1109">
        <v>2008</v>
      </c>
      <c r="G1109">
        <v>101.59</v>
      </c>
      <c r="H1109">
        <v>2014</v>
      </c>
      <c r="I1109">
        <v>-21.709999999999901</v>
      </c>
      <c r="J1109" s="1">
        <v>-0.17610000000000001</v>
      </c>
    </row>
    <row r="1110" spans="1:10" x14ac:dyDescent="0.3">
      <c r="A1110" t="s">
        <v>116</v>
      </c>
      <c r="B1110" t="s">
        <v>5337</v>
      </c>
      <c r="C1110">
        <v>49887</v>
      </c>
      <c r="D1110">
        <v>123.31</v>
      </c>
      <c r="E1110">
        <f>ROUNDUP(Table1[[#This Row],[gfc_peak_hpi]]/1000,1)*1000</f>
        <v>200</v>
      </c>
      <c r="F1110">
        <v>2008</v>
      </c>
      <c r="G1110">
        <v>101.37</v>
      </c>
      <c r="H1110">
        <v>2014</v>
      </c>
      <c r="I1110">
        <v>-21.939999999999898</v>
      </c>
      <c r="J1110" s="1">
        <v>-0.1779</v>
      </c>
    </row>
    <row r="1111" spans="1:10" x14ac:dyDescent="0.3">
      <c r="A1111" t="s">
        <v>19</v>
      </c>
      <c r="B1111" t="s">
        <v>4426</v>
      </c>
      <c r="C1111">
        <v>50168</v>
      </c>
      <c r="D1111">
        <v>123.33</v>
      </c>
      <c r="E1111">
        <f>ROUNDUP(Table1[[#This Row],[gfc_peak_hpi]]/1000,1)*1000</f>
        <v>200</v>
      </c>
      <c r="F1111">
        <v>2008</v>
      </c>
      <c r="G1111">
        <v>104.91</v>
      </c>
      <c r="H1111">
        <v>2006</v>
      </c>
      <c r="I1111">
        <v>-18.420000000000002</v>
      </c>
      <c r="J1111" s="1">
        <v>-0.14940000000000001</v>
      </c>
    </row>
    <row r="1112" spans="1:10" x14ac:dyDescent="0.3">
      <c r="A1112" t="s">
        <v>39</v>
      </c>
      <c r="B1112" t="s">
        <v>5121</v>
      </c>
      <c r="C1112">
        <v>47868</v>
      </c>
      <c r="D1112">
        <v>123.34</v>
      </c>
      <c r="E1112">
        <f>ROUNDUP(Table1[[#This Row],[gfc_peak_hpi]]/1000,1)*1000</f>
        <v>200</v>
      </c>
      <c r="F1112">
        <v>2007</v>
      </c>
      <c r="G1112">
        <v>102.32</v>
      </c>
      <c r="H1112">
        <v>2014</v>
      </c>
      <c r="I1112">
        <v>-21.02</v>
      </c>
      <c r="J1112" s="1">
        <v>-0.1704</v>
      </c>
    </row>
    <row r="1113" spans="1:10" x14ac:dyDescent="0.3">
      <c r="A1113" t="s">
        <v>536</v>
      </c>
      <c r="B1113" t="s">
        <v>2384</v>
      </c>
      <c r="C1113">
        <v>35581</v>
      </c>
      <c r="D1113">
        <v>123.35</v>
      </c>
      <c r="E1113">
        <f>ROUNDUP(Table1[[#This Row],[gfc_peak_hpi]]/1000,1)*1000</f>
        <v>200</v>
      </c>
      <c r="F1113">
        <v>2007</v>
      </c>
      <c r="G1113">
        <v>111.84</v>
      </c>
      <c r="H1113">
        <v>2010</v>
      </c>
      <c r="I1113">
        <v>-11.5099999999999</v>
      </c>
      <c r="J1113" s="1">
        <v>-9.3299999999999994E-2</v>
      </c>
    </row>
    <row r="1114" spans="1:10" x14ac:dyDescent="0.3">
      <c r="A1114" t="s">
        <v>12</v>
      </c>
      <c r="B1114" t="s">
        <v>204</v>
      </c>
      <c r="C1114">
        <v>14801</v>
      </c>
      <c r="D1114">
        <v>123.36</v>
      </c>
      <c r="E1114">
        <f>ROUNDUP(Table1[[#This Row],[gfc_peak_hpi]]/1000,1)*1000</f>
        <v>200</v>
      </c>
      <c r="F1114">
        <v>2006</v>
      </c>
      <c r="G1114">
        <v>96.06</v>
      </c>
      <c r="H1114">
        <v>2008</v>
      </c>
      <c r="I1114">
        <v>-27.299999999999901</v>
      </c>
      <c r="J1114" s="1">
        <v>-0.2213</v>
      </c>
    </row>
    <row r="1115" spans="1:10" x14ac:dyDescent="0.3">
      <c r="A1115" t="s">
        <v>19</v>
      </c>
      <c r="B1115" t="s">
        <v>1694</v>
      </c>
      <c r="C1115">
        <v>50475</v>
      </c>
      <c r="D1115">
        <v>123.38</v>
      </c>
      <c r="E1115">
        <f>ROUNDUP(Table1[[#This Row],[gfc_peak_hpi]]/1000,1)*1000</f>
        <v>200</v>
      </c>
      <c r="F1115">
        <v>2009</v>
      </c>
      <c r="G1115">
        <v>111.36</v>
      </c>
      <c r="H1115">
        <v>2007</v>
      </c>
      <c r="I1115">
        <v>-12.0199999999999</v>
      </c>
      <c r="J1115" s="1">
        <v>-9.74E-2</v>
      </c>
    </row>
    <row r="1116" spans="1:10" x14ac:dyDescent="0.3">
      <c r="A1116" t="s">
        <v>77</v>
      </c>
      <c r="B1116" t="s">
        <v>2879</v>
      </c>
      <c r="C1116">
        <v>68404</v>
      </c>
      <c r="D1116">
        <v>123.38</v>
      </c>
      <c r="E1116">
        <f>ROUNDUP(Table1[[#This Row],[gfc_peak_hpi]]/1000,1)*1000</f>
        <v>200</v>
      </c>
      <c r="F1116">
        <v>2007</v>
      </c>
      <c r="G1116">
        <v>110.08</v>
      </c>
      <c r="H1116">
        <v>2011</v>
      </c>
      <c r="I1116">
        <v>-13.299999999999899</v>
      </c>
      <c r="J1116" s="1">
        <v>-0.10780000000000001</v>
      </c>
    </row>
    <row r="1117" spans="1:10" x14ac:dyDescent="0.3">
      <c r="A1117" t="s">
        <v>16</v>
      </c>
      <c r="B1117" t="s">
        <v>5263</v>
      </c>
      <c r="C1117">
        <v>30624</v>
      </c>
      <c r="D1117">
        <v>123.39</v>
      </c>
      <c r="E1117">
        <f>ROUNDUP(Table1[[#This Row],[gfc_peak_hpi]]/1000,1)*1000</f>
        <v>200</v>
      </c>
      <c r="F1117">
        <v>2007</v>
      </c>
      <c r="G1117">
        <v>84.78</v>
      </c>
      <c r="H1117">
        <v>2011</v>
      </c>
      <c r="I1117">
        <v>-38.61</v>
      </c>
      <c r="J1117" s="1">
        <v>-0.31290000000000001</v>
      </c>
    </row>
    <row r="1118" spans="1:10" x14ac:dyDescent="0.3">
      <c r="A1118" t="s">
        <v>19</v>
      </c>
      <c r="B1118" t="s">
        <v>3250</v>
      </c>
      <c r="C1118">
        <v>51028</v>
      </c>
      <c r="D1118">
        <v>123.4</v>
      </c>
      <c r="E1118">
        <f>ROUNDUP(Table1[[#This Row],[gfc_peak_hpi]]/1000,1)*1000</f>
        <v>200</v>
      </c>
      <c r="F1118">
        <v>2007</v>
      </c>
      <c r="G1118">
        <v>108.78</v>
      </c>
      <c r="H1118">
        <v>2008</v>
      </c>
      <c r="I1118">
        <v>-14.62</v>
      </c>
      <c r="J1118" s="1">
        <v>-0.11849999999999999</v>
      </c>
    </row>
    <row r="1119" spans="1:10" x14ac:dyDescent="0.3">
      <c r="A1119" t="s">
        <v>51</v>
      </c>
      <c r="B1119" t="s">
        <v>8453</v>
      </c>
      <c r="C1119">
        <v>44802</v>
      </c>
      <c r="D1119">
        <v>123.4</v>
      </c>
      <c r="E1119">
        <f>ROUNDUP(Table1[[#This Row],[gfc_peak_hpi]]/1000,1)*1000</f>
        <v>200</v>
      </c>
      <c r="F1119">
        <v>2006</v>
      </c>
      <c r="G1119">
        <v>82.08</v>
      </c>
      <c r="H1119">
        <v>2014</v>
      </c>
      <c r="I1119">
        <v>-41.32</v>
      </c>
      <c r="J1119" s="1">
        <v>-0.33479999999999999</v>
      </c>
    </row>
    <row r="1120" spans="1:10" x14ac:dyDescent="0.3">
      <c r="A1120" t="s">
        <v>25</v>
      </c>
      <c r="B1120" t="s">
        <v>643</v>
      </c>
      <c r="C1120">
        <v>62501</v>
      </c>
      <c r="D1120">
        <v>123.42</v>
      </c>
      <c r="E1120">
        <f>ROUNDUP(Table1[[#This Row],[gfc_peak_hpi]]/1000,1)*1000</f>
        <v>200</v>
      </c>
      <c r="F1120">
        <v>2008</v>
      </c>
      <c r="G1120">
        <v>117.75</v>
      </c>
      <c r="H1120">
        <v>2007</v>
      </c>
      <c r="I1120">
        <v>-5.67</v>
      </c>
      <c r="J1120" s="1">
        <v>-4.5900000000000003E-2</v>
      </c>
    </row>
    <row r="1121" spans="1:10" x14ac:dyDescent="0.3">
      <c r="A1121" t="s">
        <v>244</v>
      </c>
      <c r="B1121" t="s">
        <v>8657</v>
      </c>
      <c r="C1121">
        <v>4462</v>
      </c>
      <c r="D1121">
        <v>123.42</v>
      </c>
      <c r="E1121">
        <f>ROUNDUP(Table1[[#This Row],[gfc_peak_hpi]]/1000,1)*1000</f>
        <v>200</v>
      </c>
      <c r="F1121">
        <v>2006</v>
      </c>
      <c r="G1121">
        <v>79.36</v>
      </c>
      <c r="H1121">
        <v>2011</v>
      </c>
      <c r="I1121">
        <v>-44.06</v>
      </c>
      <c r="J1121" s="1">
        <v>-0.35699999999999998</v>
      </c>
    </row>
    <row r="1122" spans="1:10" x14ac:dyDescent="0.3">
      <c r="A1122" t="s">
        <v>30</v>
      </c>
      <c r="B1122" t="s">
        <v>2085</v>
      </c>
      <c r="C1122">
        <v>76255</v>
      </c>
      <c r="D1122">
        <v>123.43</v>
      </c>
      <c r="E1122">
        <f>ROUNDUP(Table1[[#This Row],[gfc_peak_hpi]]/1000,1)*1000</f>
        <v>200</v>
      </c>
      <c r="F1122">
        <v>2008</v>
      </c>
      <c r="G1122">
        <v>112.73</v>
      </c>
      <c r="H1122">
        <v>2006</v>
      </c>
      <c r="I1122">
        <v>-10.7</v>
      </c>
      <c r="J1122" s="1">
        <v>-8.6699999999999999E-2</v>
      </c>
    </row>
    <row r="1123" spans="1:10" x14ac:dyDescent="0.3">
      <c r="A1123" t="s">
        <v>19</v>
      </c>
      <c r="B1123" t="s">
        <v>1407</v>
      </c>
      <c r="C1123">
        <v>50049</v>
      </c>
      <c r="D1123">
        <v>123.44</v>
      </c>
      <c r="E1123">
        <f>ROUNDUP(Table1[[#This Row],[gfc_peak_hpi]]/1000,1)*1000</f>
        <v>200</v>
      </c>
      <c r="F1123">
        <v>2006</v>
      </c>
      <c r="G1123">
        <v>115.01</v>
      </c>
      <c r="H1123">
        <v>2013</v>
      </c>
      <c r="I1123">
        <v>-8.4299999999999908</v>
      </c>
      <c r="J1123" s="1">
        <v>-6.83E-2</v>
      </c>
    </row>
    <row r="1124" spans="1:10" x14ac:dyDescent="0.3">
      <c r="A1124" t="s">
        <v>51</v>
      </c>
      <c r="B1124" t="s">
        <v>5937</v>
      </c>
      <c r="C1124">
        <v>43008</v>
      </c>
      <c r="D1124">
        <v>123.47</v>
      </c>
      <c r="E1124">
        <f>ROUNDUP(Table1[[#This Row],[gfc_peak_hpi]]/1000,1)*1000</f>
        <v>200</v>
      </c>
      <c r="F1124">
        <v>2008</v>
      </c>
      <c r="G1124">
        <v>98.95</v>
      </c>
      <c r="H1124">
        <v>2011</v>
      </c>
      <c r="I1124">
        <v>-24.5199999999999</v>
      </c>
      <c r="J1124" s="1">
        <v>-0.1986</v>
      </c>
    </row>
    <row r="1125" spans="1:10" x14ac:dyDescent="0.3">
      <c r="A1125" t="s">
        <v>15</v>
      </c>
      <c r="B1125" t="s">
        <v>2181</v>
      </c>
      <c r="C1125">
        <v>25271</v>
      </c>
      <c r="D1125">
        <v>123.49</v>
      </c>
      <c r="E1125">
        <f>ROUNDUP(Table1[[#This Row],[gfc_peak_hpi]]/1000,1)*1000</f>
        <v>200</v>
      </c>
      <c r="F1125">
        <v>2008</v>
      </c>
      <c r="G1125">
        <v>107.71</v>
      </c>
      <c r="H1125">
        <v>2011</v>
      </c>
      <c r="I1125">
        <v>-15.78</v>
      </c>
      <c r="J1125" s="1">
        <v>-0.1278</v>
      </c>
    </row>
    <row r="1126" spans="1:10" x14ac:dyDescent="0.3">
      <c r="A1126" t="s">
        <v>482</v>
      </c>
      <c r="B1126" t="s">
        <v>1587</v>
      </c>
      <c r="C1126">
        <v>29702</v>
      </c>
      <c r="D1126">
        <v>123.5</v>
      </c>
      <c r="E1126">
        <f>ROUNDUP(Table1[[#This Row],[gfc_peak_hpi]]/1000,1)*1000</f>
        <v>200</v>
      </c>
      <c r="F1126">
        <v>2009</v>
      </c>
      <c r="G1126">
        <v>114.51</v>
      </c>
      <c r="H1126">
        <v>2007</v>
      </c>
      <c r="I1126">
        <v>-8.9899999999999896</v>
      </c>
      <c r="J1126" s="1">
        <v>-7.2800000000000004E-2</v>
      </c>
    </row>
    <row r="1127" spans="1:10" x14ac:dyDescent="0.3">
      <c r="A1127" t="s">
        <v>536</v>
      </c>
      <c r="B1127" t="s">
        <v>2522</v>
      </c>
      <c r="C1127">
        <v>35616</v>
      </c>
      <c r="D1127">
        <v>123.51</v>
      </c>
      <c r="E1127">
        <f>ROUNDUP(Table1[[#This Row],[gfc_peak_hpi]]/1000,1)*1000</f>
        <v>200</v>
      </c>
      <c r="F1127">
        <v>2008</v>
      </c>
      <c r="G1127">
        <v>106.06</v>
      </c>
      <c r="H1127">
        <v>2007</v>
      </c>
      <c r="I1127">
        <v>-17.45</v>
      </c>
      <c r="J1127" s="1">
        <v>-0.14130000000000001</v>
      </c>
    </row>
    <row r="1128" spans="1:10" x14ac:dyDescent="0.3">
      <c r="A1128" t="s">
        <v>536</v>
      </c>
      <c r="B1128" t="s">
        <v>1859</v>
      </c>
      <c r="C1128">
        <v>35224</v>
      </c>
      <c r="D1128">
        <v>123.51</v>
      </c>
      <c r="E1128">
        <f>ROUNDUP(Table1[[#This Row],[gfc_peak_hpi]]/1000,1)*1000</f>
        <v>200</v>
      </c>
      <c r="F1128">
        <v>2008</v>
      </c>
      <c r="G1128">
        <v>87.18</v>
      </c>
      <c r="H1128">
        <v>2014</v>
      </c>
      <c r="I1128">
        <v>-36.33</v>
      </c>
      <c r="J1128" s="1">
        <v>-0.29409999999999997</v>
      </c>
    </row>
    <row r="1129" spans="1:10" x14ac:dyDescent="0.3">
      <c r="A1129" t="s">
        <v>30</v>
      </c>
      <c r="B1129" t="s">
        <v>4412</v>
      </c>
      <c r="C1129">
        <v>75144</v>
      </c>
      <c r="D1129">
        <v>123.52</v>
      </c>
      <c r="E1129">
        <f>ROUNDUP(Table1[[#This Row],[gfc_peak_hpi]]/1000,1)*1000</f>
        <v>200</v>
      </c>
      <c r="F1129">
        <v>2007</v>
      </c>
      <c r="G1129">
        <v>105.12</v>
      </c>
      <c r="H1129">
        <v>2012</v>
      </c>
      <c r="I1129">
        <v>-18.399999999999899</v>
      </c>
      <c r="J1129" s="1">
        <v>-0.14899999999999999</v>
      </c>
    </row>
    <row r="1130" spans="1:10" x14ac:dyDescent="0.3">
      <c r="A1130" t="s">
        <v>51</v>
      </c>
      <c r="B1130" t="s">
        <v>2740</v>
      </c>
      <c r="C1130">
        <v>44625</v>
      </c>
      <c r="D1130">
        <v>123.6</v>
      </c>
      <c r="E1130">
        <f>ROUNDUP(Table1[[#This Row],[gfc_peak_hpi]]/1000,1)*1000</f>
        <v>200</v>
      </c>
      <c r="F1130">
        <v>2008</v>
      </c>
      <c r="G1130">
        <v>102.14</v>
      </c>
      <c r="H1130">
        <v>2012</v>
      </c>
      <c r="I1130">
        <v>-21.459999999999901</v>
      </c>
      <c r="J1130" s="1">
        <v>-0.1736</v>
      </c>
    </row>
    <row r="1131" spans="1:10" x14ac:dyDescent="0.3">
      <c r="A1131" t="s">
        <v>28</v>
      </c>
      <c r="B1131" t="s">
        <v>1329</v>
      </c>
      <c r="C1131">
        <v>72923</v>
      </c>
      <c r="D1131">
        <v>123.61</v>
      </c>
      <c r="E1131">
        <f>ROUNDUP(Table1[[#This Row],[gfc_peak_hpi]]/1000,1)*1000</f>
        <v>200</v>
      </c>
      <c r="F1131">
        <v>2009</v>
      </c>
      <c r="G1131">
        <v>115.43</v>
      </c>
      <c r="H1131">
        <v>2013</v>
      </c>
      <c r="I1131">
        <v>-8.1799999999999908</v>
      </c>
      <c r="J1131" s="1">
        <v>-6.6199999999999995E-2</v>
      </c>
    </row>
    <row r="1132" spans="1:10" x14ac:dyDescent="0.3">
      <c r="A1132" t="s">
        <v>19</v>
      </c>
      <c r="B1132" t="s">
        <v>2954</v>
      </c>
      <c r="C1132">
        <v>50162</v>
      </c>
      <c r="D1132">
        <v>123.63</v>
      </c>
      <c r="E1132">
        <f>ROUNDUP(Table1[[#This Row],[gfc_peak_hpi]]/1000,1)*1000</f>
        <v>200</v>
      </c>
      <c r="F1132">
        <v>2008</v>
      </c>
      <c r="G1132">
        <v>110.06</v>
      </c>
      <c r="H1132">
        <v>2013</v>
      </c>
      <c r="I1132">
        <v>-13.569999999999901</v>
      </c>
      <c r="J1132" s="1">
        <v>-0.10979999999999999</v>
      </c>
    </row>
    <row r="1133" spans="1:10" x14ac:dyDescent="0.3">
      <c r="A1133" t="s">
        <v>71</v>
      </c>
      <c r="B1133" t="s">
        <v>1964</v>
      </c>
      <c r="C1133">
        <v>73572</v>
      </c>
      <c r="D1133">
        <v>123.66</v>
      </c>
      <c r="E1133">
        <f>ROUNDUP(Table1[[#This Row],[gfc_peak_hpi]]/1000,1)*1000</f>
        <v>200</v>
      </c>
      <c r="F1133">
        <v>2009</v>
      </c>
      <c r="G1133">
        <v>113.42</v>
      </c>
      <c r="H1133">
        <v>2013</v>
      </c>
      <c r="I1133">
        <v>-10.239999999999901</v>
      </c>
      <c r="J1133" s="1">
        <v>-8.2799999999999999E-2</v>
      </c>
    </row>
    <row r="1134" spans="1:10" x14ac:dyDescent="0.3">
      <c r="A1134" t="s">
        <v>536</v>
      </c>
      <c r="B1134" t="s">
        <v>5479</v>
      </c>
      <c r="C1134">
        <v>35063</v>
      </c>
      <c r="D1134">
        <v>123.66</v>
      </c>
      <c r="E1134">
        <f>ROUNDUP(Table1[[#This Row],[gfc_peak_hpi]]/1000,1)*1000</f>
        <v>200</v>
      </c>
      <c r="F1134">
        <v>2007</v>
      </c>
      <c r="G1134">
        <v>101.03</v>
      </c>
      <c r="H1134">
        <v>2012</v>
      </c>
      <c r="I1134">
        <v>-22.6299999999999</v>
      </c>
      <c r="J1134" s="1">
        <v>-0.183</v>
      </c>
    </row>
    <row r="1135" spans="1:10" x14ac:dyDescent="0.3">
      <c r="A1135" t="s">
        <v>39</v>
      </c>
      <c r="B1135" t="s">
        <v>3412</v>
      </c>
      <c r="C1135">
        <v>47305</v>
      </c>
      <c r="D1135">
        <v>123.66</v>
      </c>
      <c r="E1135">
        <f>ROUNDUP(Table1[[#This Row],[gfc_peak_hpi]]/1000,1)*1000</f>
        <v>200</v>
      </c>
      <c r="F1135">
        <v>2006</v>
      </c>
      <c r="G1135">
        <v>98.97</v>
      </c>
      <c r="H1135">
        <v>2014</v>
      </c>
      <c r="I1135">
        <v>-24.689999999999898</v>
      </c>
      <c r="J1135" s="1">
        <v>-0.19969999999999999</v>
      </c>
    </row>
    <row r="1136" spans="1:10" x14ac:dyDescent="0.3">
      <c r="A1136" t="s">
        <v>377</v>
      </c>
      <c r="B1136" t="s">
        <v>2466</v>
      </c>
      <c r="C1136">
        <v>28390</v>
      </c>
      <c r="D1136">
        <v>123.67</v>
      </c>
      <c r="E1136">
        <f>ROUNDUP(Table1[[#This Row],[gfc_peak_hpi]]/1000,1)*1000</f>
        <v>200</v>
      </c>
      <c r="F1136">
        <v>2009</v>
      </c>
      <c r="G1136">
        <v>111.77</v>
      </c>
      <c r="H1136">
        <v>2014</v>
      </c>
      <c r="I1136">
        <v>-11.9</v>
      </c>
      <c r="J1136" s="1">
        <v>-9.6199999999999994E-2</v>
      </c>
    </row>
    <row r="1137" spans="1:10" x14ac:dyDescent="0.3">
      <c r="A1137" t="s">
        <v>99</v>
      </c>
      <c r="B1137" t="s">
        <v>1791</v>
      </c>
      <c r="C1137">
        <v>54726</v>
      </c>
      <c r="D1137">
        <v>123.68</v>
      </c>
      <c r="E1137">
        <f>ROUNDUP(Table1[[#This Row],[gfc_peak_hpi]]/1000,1)*1000</f>
        <v>200</v>
      </c>
      <c r="F1137">
        <v>2008</v>
      </c>
      <c r="G1137">
        <v>113.99</v>
      </c>
      <c r="H1137">
        <v>2013</v>
      </c>
      <c r="I1137">
        <v>-9.6900000000000102</v>
      </c>
      <c r="J1137" s="1">
        <v>-7.8299999999999995E-2</v>
      </c>
    </row>
    <row r="1138" spans="1:10" x14ac:dyDescent="0.3">
      <c r="A1138" t="s">
        <v>25</v>
      </c>
      <c r="B1138" t="s">
        <v>2883</v>
      </c>
      <c r="C1138">
        <v>61924</v>
      </c>
      <c r="D1138">
        <v>123.69</v>
      </c>
      <c r="E1138">
        <f>ROUNDUP(Table1[[#This Row],[gfc_peak_hpi]]/1000,1)*1000</f>
        <v>200</v>
      </c>
      <c r="F1138">
        <v>2006</v>
      </c>
      <c r="G1138">
        <v>110.35</v>
      </c>
      <c r="H1138">
        <v>2008</v>
      </c>
      <c r="I1138">
        <v>-13.34</v>
      </c>
      <c r="J1138" s="1">
        <v>-0.1079</v>
      </c>
    </row>
    <row r="1139" spans="1:10" x14ac:dyDescent="0.3">
      <c r="A1139" t="s">
        <v>30</v>
      </c>
      <c r="B1139" t="s">
        <v>131</v>
      </c>
      <c r="C1139">
        <v>76305</v>
      </c>
      <c r="D1139">
        <v>123.7</v>
      </c>
      <c r="E1139">
        <f>ROUNDUP(Table1[[#This Row],[gfc_peak_hpi]]/1000,1)*1000</f>
        <v>200</v>
      </c>
      <c r="F1139">
        <v>2007</v>
      </c>
      <c r="G1139">
        <v>108.5</v>
      </c>
      <c r="H1139">
        <v>2006</v>
      </c>
      <c r="I1139">
        <v>-15.2</v>
      </c>
      <c r="J1139" s="1">
        <v>-0.1229</v>
      </c>
    </row>
    <row r="1140" spans="1:10" x14ac:dyDescent="0.3">
      <c r="A1140" t="s">
        <v>47</v>
      </c>
      <c r="B1140" t="s">
        <v>3756</v>
      </c>
      <c r="C1140">
        <v>65785</v>
      </c>
      <c r="D1140">
        <v>123.7</v>
      </c>
      <c r="E1140">
        <f>ROUNDUP(Table1[[#This Row],[gfc_peak_hpi]]/1000,1)*1000</f>
        <v>200</v>
      </c>
      <c r="F1140">
        <v>2006</v>
      </c>
      <c r="G1140">
        <v>107.56</v>
      </c>
      <c r="H1140">
        <v>2011</v>
      </c>
      <c r="I1140">
        <v>-16.14</v>
      </c>
      <c r="J1140" s="1">
        <v>-0.1305</v>
      </c>
    </row>
    <row r="1141" spans="1:10" x14ac:dyDescent="0.3">
      <c r="A1141" t="s">
        <v>99</v>
      </c>
      <c r="B1141" t="s">
        <v>3880</v>
      </c>
      <c r="C1141">
        <v>54211</v>
      </c>
      <c r="D1141">
        <v>123.7</v>
      </c>
      <c r="E1141">
        <f>ROUNDUP(Table1[[#This Row],[gfc_peak_hpi]]/1000,1)*1000</f>
        <v>200</v>
      </c>
      <c r="F1141">
        <v>2009</v>
      </c>
      <c r="G1141">
        <v>106.39</v>
      </c>
      <c r="H1141">
        <v>2006</v>
      </c>
      <c r="I1141">
        <v>-17.309999999999999</v>
      </c>
      <c r="J1141" s="1">
        <v>-0.1399</v>
      </c>
    </row>
    <row r="1142" spans="1:10" x14ac:dyDescent="0.3">
      <c r="A1142" t="s">
        <v>270</v>
      </c>
      <c r="B1142" t="s">
        <v>1211</v>
      </c>
      <c r="C1142">
        <v>39066</v>
      </c>
      <c r="D1142">
        <v>123.71</v>
      </c>
      <c r="E1142">
        <f>ROUNDUP(Table1[[#This Row],[gfc_peak_hpi]]/1000,1)*1000</f>
        <v>200</v>
      </c>
      <c r="F1142">
        <v>2006</v>
      </c>
      <c r="G1142">
        <v>113.53</v>
      </c>
      <c r="H1142">
        <v>2012</v>
      </c>
      <c r="I1142">
        <v>-10.1799999999999</v>
      </c>
      <c r="J1142" s="1">
        <v>-8.2299999999999998E-2</v>
      </c>
    </row>
    <row r="1143" spans="1:10" x14ac:dyDescent="0.3">
      <c r="A1143" t="s">
        <v>39</v>
      </c>
      <c r="B1143" t="s">
        <v>1999</v>
      </c>
      <c r="C1143">
        <v>47944</v>
      </c>
      <c r="D1143">
        <v>123.71</v>
      </c>
      <c r="E1143">
        <f>ROUNDUP(Table1[[#This Row],[gfc_peak_hpi]]/1000,1)*1000</f>
        <v>200</v>
      </c>
      <c r="F1143">
        <v>2007</v>
      </c>
      <c r="G1143">
        <v>104.59</v>
      </c>
      <c r="H1143">
        <v>2008</v>
      </c>
      <c r="I1143">
        <v>-19.119999999999902</v>
      </c>
      <c r="J1143" s="1">
        <v>-0.15459999999999999</v>
      </c>
    </row>
    <row r="1144" spans="1:10" x14ac:dyDescent="0.3">
      <c r="A1144" t="s">
        <v>112</v>
      </c>
      <c r="B1144" t="s">
        <v>2075</v>
      </c>
      <c r="C1144">
        <v>67550</v>
      </c>
      <c r="D1144">
        <v>123.73</v>
      </c>
      <c r="E1144">
        <f>ROUNDUP(Table1[[#This Row],[gfc_peak_hpi]]/1000,1)*1000</f>
        <v>200</v>
      </c>
      <c r="F1144">
        <v>2007</v>
      </c>
      <c r="G1144">
        <v>113.04</v>
      </c>
      <c r="H1144">
        <v>2006</v>
      </c>
      <c r="I1144">
        <v>-10.6899999999999</v>
      </c>
      <c r="J1144" s="1">
        <v>-8.6400000000000005E-2</v>
      </c>
    </row>
    <row r="1145" spans="1:10" x14ac:dyDescent="0.3">
      <c r="A1145" t="s">
        <v>377</v>
      </c>
      <c r="B1145" t="s">
        <v>5349</v>
      </c>
      <c r="C1145">
        <v>28654</v>
      </c>
      <c r="D1145">
        <v>123.75</v>
      </c>
      <c r="E1145">
        <f>ROUNDUP(Table1[[#This Row],[gfc_peak_hpi]]/1000,1)*1000</f>
        <v>200</v>
      </c>
      <c r="F1145">
        <v>2008</v>
      </c>
      <c r="G1145">
        <v>101.67</v>
      </c>
      <c r="H1145">
        <v>2012</v>
      </c>
      <c r="I1145">
        <v>-22.08</v>
      </c>
      <c r="J1145" s="1">
        <v>-0.1784</v>
      </c>
    </row>
    <row r="1146" spans="1:10" x14ac:dyDescent="0.3">
      <c r="A1146" t="s">
        <v>30</v>
      </c>
      <c r="B1146" t="s">
        <v>2080</v>
      </c>
      <c r="C1146">
        <v>76520</v>
      </c>
      <c r="D1146">
        <v>123.76</v>
      </c>
      <c r="E1146">
        <f>ROUNDUP(Table1[[#This Row],[gfc_peak_hpi]]/1000,1)*1000</f>
        <v>200</v>
      </c>
      <c r="F1146">
        <v>2009</v>
      </c>
      <c r="G1146">
        <v>108</v>
      </c>
      <c r="H1146">
        <v>2006</v>
      </c>
      <c r="I1146">
        <v>-15.76</v>
      </c>
      <c r="J1146" s="1">
        <v>-0.1273</v>
      </c>
    </row>
    <row r="1147" spans="1:10" x14ac:dyDescent="0.3">
      <c r="A1147" t="s">
        <v>112</v>
      </c>
      <c r="B1147" t="s">
        <v>645</v>
      </c>
      <c r="C1147">
        <v>67579</v>
      </c>
      <c r="D1147">
        <v>123.77</v>
      </c>
      <c r="E1147">
        <f>ROUNDUP(Table1[[#This Row],[gfc_peak_hpi]]/1000,1)*1000</f>
        <v>200</v>
      </c>
      <c r="F1147">
        <v>2009</v>
      </c>
      <c r="G1147">
        <v>117.4</v>
      </c>
      <c r="H1147">
        <v>2007</v>
      </c>
      <c r="I1147">
        <v>-6.3699999999999903</v>
      </c>
      <c r="J1147" s="1">
        <v>-5.1499999999999997E-2</v>
      </c>
    </row>
    <row r="1148" spans="1:10" x14ac:dyDescent="0.3">
      <c r="A1148" t="s">
        <v>19</v>
      </c>
      <c r="B1148" t="s">
        <v>3309</v>
      </c>
      <c r="C1148">
        <v>52320</v>
      </c>
      <c r="D1148">
        <v>123.79</v>
      </c>
      <c r="E1148">
        <f>ROUNDUP(Table1[[#This Row],[gfc_peak_hpi]]/1000,1)*1000</f>
        <v>200</v>
      </c>
      <c r="F1148">
        <v>2007</v>
      </c>
      <c r="G1148">
        <v>108.99</v>
      </c>
      <c r="H1148">
        <v>2011</v>
      </c>
      <c r="I1148">
        <v>-14.8</v>
      </c>
      <c r="J1148" s="1">
        <v>-0.1196</v>
      </c>
    </row>
    <row r="1149" spans="1:10" x14ac:dyDescent="0.3">
      <c r="A1149" t="s">
        <v>51</v>
      </c>
      <c r="B1149" t="s">
        <v>4692</v>
      </c>
      <c r="C1149">
        <v>43777</v>
      </c>
      <c r="D1149">
        <v>123.79</v>
      </c>
      <c r="E1149">
        <f>ROUNDUP(Table1[[#This Row],[gfc_peak_hpi]]/1000,1)*1000</f>
        <v>200</v>
      </c>
      <c r="F1149">
        <v>2006</v>
      </c>
      <c r="G1149">
        <v>104.34</v>
      </c>
      <c r="H1149">
        <v>2010</v>
      </c>
      <c r="I1149">
        <v>-19.45</v>
      </c>
      <c r="J1149" s="1">
        <v>-0.15709999999999999</v>
      </c>
    </row>
    <row r="1150" spans="1:10" x14ac:dyDescent="0.3">
      <c r="A1150" t="s">
        <v>38</v>
      </c>
      <c r="B1150" t="s">
        <v>2901</v>
      </c>
      <c r="C1150">
        <v>42217</v>
      </c>
      <c r="D1150">
        <v>123.8</v>
      </c>
      <c r="E1150">
        <f>ROUNDUP(Table1[[#This Row],[gfc_peak_hpi]]/1000,1)*1000</f>
        <v>200</v>
      </c>
      <c r="F1150">
        <v>2008</v>
      </c>
      <c r="G1150">
        <v>110.39</v>
      </c>
      <c r="H1150">
        <v>2011</v>
      </c>
      <c r="I1150">
        <v>-13.409999999999901</v>
      </c>
      <c r="J1150" s="1">
        <v>-0.10829999999999999</v>
      </c>
    </row>
    <row r="1151" spans="1:10" x14ac:dyDescent="0.3">
      <c r="A1151" t="s">
        <v>28</v>
      </c>
      <c r="B1151" t="s">
        <v>1046</v>
      </c>
      <c r="C1151">
        <v>72081</v>
      </c>
      <c r="D1151">
        <v>123.81</v>
      </c>
      <c r="E1151">
        <f>ROUNDUP(Table1[[#This Row],[gfc_peak_hpi]]/1000,1)*1000</f>
        <v>200</v>
      </c>
      <c r="F1151">
        <v>2008</v>
      </c>
      <c r="G1151">
        <v>116.57</v>
      </c>
      <c r="H1151">
        <v>2007</v>
      </c>
      <c r="I1151">
        <v>-7.24</v>
      </c>
      <c r="J1151" s="1">
        <v>-5.8500000000000003E-2</v>
      </c>
    </row>
    <row r="1152" spans="1:10" x14ac:dyDescent="0.3">
      <c r="A1152" t="s">
        <v>71</v>
      </c>
      <c r="B1152" t="s">
        <v>3404</v>
      </c>
      <c r="C1152">
        <v>74437</v>
      </c>
      <c r="D1152">
        <v>123.81</v>
      </c>
      <c r="E1152">
        <f>ROUNDUP(Table1[[#This Row],[gfc_peak_hpi]]/1000,1)*1000</f>
        <v>200</v>
      </c>
      <c r="F1152">
        <v>2008</v>
      </c>
      <c r="G1152">
        <v>108.74</v>
      </c>
      <c r="H1152">
        <v>2012</v>
      </c>
      <c r="I1152">
        <v>-15.07</v>
      </c>
      <c r="J1152" s="1">
        <v>-0.1217</v>
      </c>
    </row>
    <row r="1153" spans="1:10" x14ac:dyDescent="0.3">
      <c r="A1153" t="s">
        <v>19</v>
      </c>
      <c r="B1153" t="s">
        <v>1110</v>
      </c>
      <c r="C1153">
        <v>51632</v>
      </c>
      <c r="D1153">
        <v>123.82</v>
      </c>
      <c r="E1153">
        <f>ROUNDUP(Table1[[#This Row],[gfc_peak_hpi]]/1000,1)*1000</f>
        <v>200</v>
      </c>
      <c r="F1153">
        <v>2006</v>
      </c>
      <c r="G1153">
        <v>116.31</v>
      </c>
      <c r="H1153">
        <v>2012</v>
      </c>
      <c r="I1153">
        <v>-7.50999999999999</v>
      </c>
      <c r="J1153" s="1">
        <v>-6.0699999999999997E-2</v>
      </c>
    </row>
    <row r="1154" spans="1:10" x14ac:dyDescent="0.3">
      <c r="A1154" t="s">
        <v>30</v>
      </c>
      <c r="B1154" t="s">
        <v>2665</v>
      </c>
      <c r="C1154">
        <v>77480</v>
      </c>
      <c r="D1154">
        <v>123.82</v>
      </c>
      <c r="E1154">
        <f>ROUNDUP(Table1[[#This Row],[gfc_peak_hpi]]/1000,1)*1000</f>
        <v>200</v>
      </c>
      <c r="F1154">
        <v>2008</v>
      </c>
      <c r="G1154">
        <v>111.22</v>
      </c>
      <c r="H1154">
        <v>2007</v>
      </c>
      <c r="I1154">
        <v>-12.5999999999999</v>
      </c>
      <c r="J1154" s="1">
        <v>-0.1018</v>
      </c>
    </row>
    <row r="1155" spans="1:10" x14ac:dyDescent="0.3">
      <c r="A1155" t="s">
        <v>47</v>
      </c>
      <c r="B1155" t="s">
        <v>1280</v>
      </c>
      <c r="C1155">
        <v>65617</v>
      </c>
      <c r="D1155">
        <v>123.84</v>
      </c>
      <c r="E1155">
        <f>ROUNDUP(Table1[[#This Row],[gfc_peak_hpi]]/1000,1)*1000</f>
        <v>200</v>
      </c>
      <c r="F1155">
        <v>2007</v>
      </c>
      <c r="G1155">
        <v>99.59</v>
      </c>
      <c r="H1155">
        <v>2011</v>
      </c>
      <c r="I1155">
        <v>-24.25</v>
      </c>
      <c r="J1155" s="1">
        <v>-0.1958</v>
      </c>
    </row>
    <row r="1156" spans="1:10" x14ac:dyDescent="0.3">
      <c r="A1156" t="s">
        <v>16</v>
      </c>
      <c r="B1156" t="s">
        <v>6622</v>
      </c>
      <c r="C1156">
        <v>31075</v>
      </c>
      <c r="D1156">
        <v>123.84</v>
      </c>
      <c r="E1156">
        <f>ROUNDUP(Table1[[#This Row],[gfc_peak_hpi]]/1000,1)*1000</f>
        <v>200</v>
      </c>
      <c r="F1156">
        <v>2008</v>
      </c>
      <c r="G1156">
        <v>95.84</v>
      </c>
      <c r="H1156">
        <v>2011</v>
      </c>
      <c r="I1156">
        <v>-28</v>
      </c>
      <c r="J1156" s="1">
        <v>-0.2261</v>
      </c>
    </row>
    <row r="1157" spans="1:10" x14ac:dyDescent="0.3">
      <c r="A1157" t="s">
        <v>13</v>
      </c>
      <c r="B1157" t="s">
        <v>2346</v>
      </c>
      <c r="C1157">
        <v>15946</v>
      </c>
      <c r="D1157">
        <v>123.85</v>
      </c>
      <c r="E1157">
        <f>ROUNDUP(Table1[[#This Row],[gfc_peak_hpi]]/1000,1)*1000</f>
        <v>200</v>
      </c>
      <c r="F1157">
        <v>2006</v>
      </c>
      <c r="G1157">
        <v>112.41</v>
      </c>
      <c r="H1157">
        <v>2013</v>
      </c>
      <c r="I1157">
        <v>-11.4399999999999</v>
      </c>
      <c r="J1157" s="1">
        <v>-9.2399999999999996E-2</v>
      </c>
    </row>
    <row r="1158" spans="1:10" x14ac:dyDescent="0.3">
      <c r="A1158" t="s">
        <v>25</v>
      </c>
      <c r="B1158" t="s">
        <v>1283</v>
      </c>
      <c r="C1158">
        <v>61756</v>
      </c>
      <c r="D1158">
        <v>123.87</v>
      </c>
      <c r="E1158">
        <f>ROUNDUP(Table1[[#This Row],[gfc_peak_hpi]]/1000,1)*1000</f>
        <v>200</v>
      </c>
      <c r="F1158">
        <v>2006</v>
      </c>
      <c r="G1158">
        <v>115.81</v>
      </c>
      <c r="H1158">
        <v>2014</v>
      </c>
      <c r="I1158">
        <v>-8.06</v>
      </c>
      <c r="J1158" s="1">
        <v>-6.5100000000000005E-2</v>
      </c>
    </row>
    <row r="1159" spans="1:10" x14ac:dyDescent="0.3">
      <c r="A1159" t="s">
        <v>35</v>
      </c>
      <c r="B1159" t="s">
        <v>9253</v>
      </c>
      <c r="C1159">
        <v>86432</v>
      </c>
      <c r="D1159">
        <v>123.88</v>
      </c>
      <c r="E1159">
        <f>ROUNDUP(Table1[[#This Row],[gfc_peak_hpi]]/1000,1)*1000</f>
        <v>200</v>
      </c>
      <c r="F1159">
        <v>2007</v>
      </c>
      <c r="G1159">
        <v>66.709999999999994</v>
      </c>
      <c r="H1159">
        <v>2011</v>
      </c>
      <c r="I1159">
        <v>-57.17</v>
      </c>
      <c r="J1159" s="1">
        <v>-0.46150000000000002</v>
      </c>
    </row>
    <row r="1160" spans="1:10" x14ac:dyDescent="0.3">
      <c r="A1160" t="s">
        <v>99</v>
      </c>
      <c r="B1160" t="s">
        <v>3362</v>
      </c>
      <c r="C1160">
        <v>53922</v>
      </c>
      <c r="D1160">
        <v>123.89</v>
      </c>
      <c r="E1160">
        <f>ROUNDUP(Table1[[#This Row],[gfc_peak_hpi]]/1000,1)*1000</f>
        <v>200</v>
      </c>
      <c r="F1160">
        <v>2006</v>
      </c>
      <c r="G1160">
        <v>108.91</v>
      </c>
      <c r="H1160">
        <v>2014</v>
      </c>
      <c r="I1160">
        <v>-14.98</v>
      </c>
      <c r="J1160" s="1">
        <v>-0.12089999999999999</v>
      </c>
    </row>
    <row r="1161" spans="1:10" x14ac:dyDescent="0.3">
      <c r="A1161" t="s">
        <v>38</v>
      </c>
      <c r="B1161" t="s">
        <v>1360</v>
      </c>
      <c r="C1161">
        <v>41240</v>
      </c>
      <c r="D1161">
        <v>123.9</v>
      </c>
      <c r="E1161">
        <f>ROUNDUP(Table1[[#This Row],[gfc_peak_hpi]]/1000,1)*1000</f>
        <v>200</v>
      </c>
      <c r="F1161">
        <v>2008</v>
      </c>
      <c r="G1161">
        <v>115.6</v>
      </c>
      <c r="H1161">
        <v>2006</v>
      </c>
      <c r="I1161">
        <v>-8.3000000000000096</v>
      </c>
      <c r="J1161" s="1">
        <v>-6.7000000000000004E-2</v>
      </c>
    </row>
    <row r="1162" spans="1:10" x14ac:dyDescent="0.3">
      <c r="A1162" t="s">
        <v>47</v>
      </c>
      <c r="B1162" t="s">
        <v>4295</v>
      </c>
      <c r="C1162">
        <v>65052</v>
      </c>
      <c r="D1162">
        <v>123.9</v>
      </c>
      <c r="E1162">
        <f>ROUNDUP(Table1[[#This Row],[gfc_peak_hpi]]/1000,1)*1000</f>
        <v>200</v>
      </c>
      <c r="F1162">
        <v>2008</v>
      </c>
      <c r="G1162">
        <v>105.94</v>
      </c>
      <c r="H1162">
        <v>2011</v>
      </c>
      <c r="I1162">
        <v>-17.96</v>
      </c>
      <c r="J1162" s="1">
        <v>-0.14499999999999999</v>
      </c>
    </row>
    <row r="1163" spans="1:10" x14ac:dyDescent="0.3">
      <c r="A1163" t="s">
        <v>99</v>
      </c>
      <c r="B1163" t="s">
        <v>1475</v>
      </c>
      <c r="C1163">
        <v>54111</v>
      </c>
      <c r="D1163">
        <v>123.9</v>
      </c>
      <c r="E1163">
        <f>ROUNDUP(Table1[[#This Row],[gfc_peak_hpi]]/1000,1)*1000</f>
        <v>200</v>
      </c>
      <c r="F1163">
        <v>2006</v>
      </c>
      <c r="G1163">
        <v>98.59</v>
      </c>
      <c r="H1163">
        <v>2014</v>
      </c>
      <c r="I1163">
        <v>-25.31</v>
      </c>
      <c r="J1163" s="1">
        <v>-0.20430000000000001</v>
      </c>
    </row>
    <row r="1164" spans="1:10" x14ac:dyDescent="0.3">
      <c r="A1164" t="s">
        <v>99</v>
      </c>
      <c r="B1164" t="s">
        <v>5662</v>
      </c>
      <c r="C1164">
        <v>54977</v>
      </c>
      <c r="D1164">
        <v>123.93</v>
      </c>
      <c r="E1164">
        <f>ROUNDUP(Table1[[#This Row],[gfc_peak_hpi]]/1000,1)*1000</f>
        <v>200</v>
      </c>
      <c r="F1164">
        <v>2008</v>
      </c>
      <c r="G1164">
        <v>100.5</v>
      </c>
      <c r="H1164">
        <v>2013</v>
      </c>
      <c r="I1164">
        <v>-23.43</v>
      </c>
      <c r="J1164" s="1">
        <v>-0.18909999999999999</v>
      </c>
    </row>
    <row r="1165" spans="1:10" x14ac:dyDescent="0.3">
      <c r="A1165" t="s">
        <v>19</v>
      </c>
      <c r="B1165" t="s">
        <v>1803</v>
      </c>
      <c r="C1165">
        <v>50668</v>
      </c>
      <c r="D1165">
        <v>123.95</v>
      </c>
      <c r="E1165">
        <f>ROUNDUP(Table1[[#This Row],[gfc_peak_hpi]]/1000,1)*1000</f>
        <v>200</v>
      </c>
      <c r="F1165">
        <v>2008</v>
      </c>
      <c r="G1165">
        <v>114.21</v>
      </c>
      <c r="H1165">
        <v>2007</v>
      </c>
      <c r="I1165">
        <v>-9.74</v>
      </c>
      <c r="J1165" s="1">
        <v>-7.8600000000000003E-2</v>
      </c>
    </row>
    <row r="1166" spans="1:10" x14ac:dyDescent="0.3">
      <c r="A1166" t="s">
        <v>99</v>
      </c>
      <c r="B1166" t="s">
        <v>5421</v>
      </c>
      <c r="C1166">
        <v>54762</v>
      </c>
      <c r="D1166">
        <v>123.95</v>
      </c>
      <c r="E1166">
        <f>ROUNDUP(Table1[[#This Row],[gfc_peak_hpi]]/1000,1)*1000</f>
        <v>200</v>
      </c>
      <c r="F1166">
        <v>2007</v>
      </c>
      <c r="G1166">
        <v>101.55</v>
      </c>
      <c r="H1166">
        <v>2012</v>
      </c>
      <c r="I1166">
        <v>-22.4</v>
      </c>
      <c r="J1166" s="1">
        <v>-0.1807</v>
      </c>
    </row>
    <row r="1167" spans="1:10" x14ac:dyDescent="0.3">
      <c r="A1167" t="s">
        <v>19</v>
      </c>
      <c r="B1167" t="s">
        <v>7513</v>
      </c>
      <c r="C1167">
        <v>51026</v>
      </c>
      <c r="D1167">
        <v>123.96</v>
      </c>
      <c r="E1167">
        <f>ROUNDUP(Table1[[#This Row],[gfc_peak_hpi]]/1000,1)*1000</f>
        <v>200</v>
      </c>
      <c r="F1167">
        <v>2009</v>
      </c>
      <c r="G1167">
        <v>90.53</v>
      </c>
      <c r="H1167">
        <v>2012</v>
      </c>
      <c r="I1167">
        <v>-33.4299999999999</v>
      </c>
      <c r="J1167" s="1">
        <v>-0.2697</v>
      </c>
    </row>
    <row r="1168" spans="1:10" x14ac:dyDescent="0.3">
      <c r="A1168" t="s">
        <v>30</v>
      </c>
      <c r="B1168" t="s">
        <v>3878</v>
      </c>
      <c r="C1168">
        <v>79835</v>
      </c>
      <c r="D1168">
        <v>123.98</v>
      </c>
      <c r="E1168">
        <f>ROUNDUP(Table1[[#This Row],[gfc_peak_hpi]]/1000,1)*1000</f>
        <v>200</v>
      </c>
      <c r="F1168">
        <v>2008</v>
      </c>
      <c r="G1168">
        <v>107.4</v>
      </c>
      <c r="H1168">
        <v>2014</v>
      </c>
      <c r="I1168">
        <v>-16.579999999999998</v>
      </c>
      <c r="J1168" s="1">
        <v>-0.13370000000000001</v>
      </c>
    </row>
    <row r="1169" spans="1:10" x14ac:dyDescent="0.3">
      <c r="A1169" t="s">
        <v>171</v>
      </c>
      <c r="B1169" t="s">
        <v>3987</v>
      </c>
      <c r="C1169">
        <v>98923</v>
      </c>
      <c r="D1169">
        <v>123.98</v>
      </c>
      <c r="E1169">
        <f>ROUNDUP(Table1[[#This Row],[gfc_peak_hpi]]/1000,1)*1000</f>
        <v>200</v>
      </c>
      <c r="F1169">
        <v>2009</v>
      </c>
      <c r="G1169">
        <v>107.08</v>
      </c>
      <c r="H1169">
        <v>2010</v>
      </c>
      <c r="I1169">
        <v>-16.899999999999999</v>
      </c>
      <c r="J1169" s="1">
        <v>-0.1363</v>
      </c>
    </row>
    <row r="1170" spans="1:10" x14ac:dyDescent="0.3">
      <c r="A1170" t="s">
        <v>51</v>
      </c>
      <c r="B1170" t="s">
        <v>2704</v>
      </c>
      <c r="C1170">
        <v>45723</v>
      </c>
      <c r="D1170">
        <v>123.99</v>
      </c>
      <c r="E1170">
        <f>ROUNDUP(Table1[[#This Row],[gfc_peak_hpi]]/1000,1)*1000</f>
        <v>200</v>
      </c>
      <c r="F1170">
        <v>2007</v>
      </c>
      <c r="G1170">
        <v>111.28</v>
      </c>
      <c r="H1170">
        <v>2006</v>
      </c>
      <c r="I1170">
        <v>-12.7099999999999</v>
      </c>
      <c r="J1170" s="1">
        <v>-0.10249999999999999</v>
      </c>
    </row>
    <row r="1171" spans="1:10" x14ac:dyDescent="0.3">
      <c r="A1171" t="s">
        <v>13</v>
      </c>
      <c r="B1171" t="s">
        <v>1755</v>
      </c>
      <c r="C1171">
        <v>17866</v>
      </c>
      <c r="D1171">
        <v>124</v>
      </c>
      <c r="E1171">
        <f>ROUNDUP(Table1[[#This Row],[gfc_peak_hpi]]/1000,1)*1000</f>
        <v>200</v>
      </c>
      <c r="F1171">
        <v>2010</v>
      </c>
      <c r="G1171">
        <v>114.42</v>
      </c>
      <c r="H1171">
        <v>2007</v>
      </c>
      <c r="I1171">
        <v>-9.5799999999999894</v>
      </c>
      <c r="J1171" s="1">
        <v>-7.7299999999999994E-2</v>
      </c>
    </row>
    <row r="1172" spans="1:10" x14ac:dyDescent="0.3">
      <c r="A1172" t="s">
        <v>112</v>
      </c>
      <c r="B1172" t="s">
        <v>5994</v>
      </c>
      <c r="C1172">
        <v>66040</v>
      </c>
      <c r="D1172">
        <v>124.02</v>
      </c>
      <c r="E1172">
        <f>ROUNDUP(Table1[[#This Row],[gfc_peak_hpi]]/1000,1)*1000</f>
        <v>200</v>
      </c>
      <c r="F1172">
        <v>2006</v>
      </c>
      <c r="G1172">
        <v>99.11</v>
      </c>
      <c r="H1172">
        <v>2014</v>
      </c>
      <c r="I1172">
        <v>-24.909999999999901</v>
      </c>
      <c r="J1172" s="1">
        <v>-0.2009</v>
      </c>
    </row>
    <row r="1173" spans="1:10" x14ac:dyDescent="0.3">
      <c r="A1173" t="s">
        <v>51</v>
      </c>
      <c r="B1173" t="s">
        <v>3358</v>
      </c>
      <c r="C1173">
        <v>43947</v>
      </c>
      <c r="D1173">
        <v>124.03</v>
      </c>
      <c r="E1173">
        <f>ROUNDUP(Table1[[#This Row],[gfc_peak_hpi]]/1000,1)*1000</f>
        <v>200</v>
      </c>
      <c r="F1173">
        <v>2008</v>
      </c>
      <c r="G1173">
        <v>109.04</v>
      </c>
      <c r="H1173">
        <v>2012</v>
      </c>
      <c r="I1173">
        <v>-14.989999999999901</v>
      </c>
      <c r="J1173" s="1">
        <v>-0.12089999999999999</v>
      </c>
    </row>
    <row r="1174" spans="1:10" x14ac:dyDescent="0.3">
      <c r="A1174" t="s">
        <v>116</v>
      </c>
      <c r="B1174" t="s">
        <v>547</v>
      </c>
      <c r="C1174">
        <v>49913</v>
      </c>
      <c r="D1174">
        <v>124.04</v>
      </c>
      <c r="E1174">
        <f>ROUNDUP(Table1[[#This Row],[gfc_peak_hpi]]/1000,1)*1000</f>
        <v>200</v>
      </c>
      <c r="F1174">
        <v>2009</v>
      </c>
      <c r="G1174">
        <v>118.72</v>
      </c>
      <c r="H1174">
        <v>2007</v>
      </c>
      <c r="I1174">
        <v>-5.32</v>
      </c>
      <c r="J1174" s="1">
        <v>-4.2900000000000001E-2</v>
      </c>
    </row>
    <row r="1175" spans="1:10" x14ac:dyDescent="0.3">
      <c r="A1175" t="s">
        <v>51</v>
      </c>
      <c r="B1175" t="s">
        <v>85</v>
      </c>
      <c r="C1175">
        <v>45613</v>
      </c>
      <c r="D1175">
        <v>124.04</v>
      </c>
      <c r="E1175">
        <f>ROUNDUP(Table1[[#This Row],[gfc_peak_hpi]]/1000,1)*1000</f>
        <v>200</v>
      </c>
      <c r="F1175">
        <v>2008</v>
      </c>
      <c r="G1175">
        <v>91.86</v>
      </c>
      <c r="H1175">
        <v>2007</v>
      </c>
      <c r="I1175">
        <v>-32.18</v>
      </c>
      <c r="J1175" s="1">
        <v>-0.25940000000000002</v>
      </c>
    </row>
    <row r="1176" spans="1:10" x14ac:dyDescent="0.3">
      <c r="A1176" t="s">
        <v>16</v>
      </c>
      <c r="B1176" t="s">
        <v>2056</v>
      </c>
      <c r="C1176">
        <v>31539</v>
      </c>
      <c r="D1176">
        <v>124.05</v>
      </c>
      <c r="E1176">
        <f>ROUNDUP(Table1[[#This Row],[gfc_peak_hpi]]/1000,1)*1000</f>
        <v>200</v>
      </c>
      <c r="F1176">
        <v>2009</v>
      </c>
      <c r="G1176">
        <v>101.76</v>
      </c>
      <c r="H1176">
        <v>2012</v>
      </c>
      <c r="I1176">
        <v>-22.2899999999999</v>
      </c>
      <c r="J1176" s="1">
        <v>-0.1797</v>
      </c>
    </row>
    <row r="1177" spans="1:10" x14ac:dyDescent="0.3">
      <c r="A1177" t="s">
        <v>116</v>
      </c>
      <c r="B1177" t="s">
        <v>2943</v>
      </c>
      <c r="C1177">
        <v>49126</v>
      </c>
      <c r="D1177">
        <v>124.06</v>
      </c>
      <c r="E1177">
        <f>ROUNDUP(Table1[[#This Row],[gfc_peak_hpi]]/1000,1)*1000</f>
        <v>200</v>
      </c>
      <c r="F1177">
        <v>2007</v>
      </c>
      <c r="G1177">
        <v>88.63</v>
      </c>
      <c r="H1177">
        <v>2011</v>
      </c>
      <c r="I1177">
        <v>-35.43</v>
      </c>
      <c r="J1177" s="1">
        <v>-0.28560000000000002</v>
      </c>
    </row>
    <row r="1178" spans="1:10" x14ac:dyDescent="0.3">
      <c r="A1178" t="s">
        <v>71</v>
      </c>
      <c r="B1178" t="s">
        <v>1228</v>
      </c>
      <c r="C1178">
        <v>74730</v>
      </c>
      <c r="D1178">
        <v>124.08</v>
      </c>
      <c r="E1178">
        <f>ROUNDUP(Table1[[#This Row],[gfc_peak_hpi]]/1000,1)*1000</f>
        <v>200</v>
      </c>
      <c r="F1178">
        <v>2009</v>
      </c>
      <c r="G1178">
        <v>116.16</v>
      </c>
      <c r="H1178">
        <v>2012</v>
      </c>
      <c r="I1178">
        <v>-7.92</v>
      </c>
      <c r="J1178" s="1">
        <v>-6.3799999999999996E-2</v>
      </c>
    </row>
    <row r="1179" spans="1:10" x14ac:dyDescent="0.3">
      <c r="A1179" t="s">
        <v>17</v>
      </c>
      <c r="B1179" t="s">
        <v>3024</v>
      </c>
      <c r="C1179">
        <v>37656</v>
      </c>
      <c r="D1179">
        <v>124.08</v>
      </c>
      <c r="E1179">
        <f>ROUNDUP(Table1[[#This Row],[gfc_peak_hpi]]/1000,1)*1000</f>
        <v>200</v>
      </c>
      <c r="F1179">
        <v>2008</v>
      </c>
      <c r="G1179">
        <v>110.21</v>
      </c>
      <c r="H1179">
        <v>2006</v>
      </c>
      <c r="I1179">
        <v>-13.87</v>
      </c>
      <c r="J1179" s="1">
        <v>-0.1118</v>
      </c>
    </row>
    <row r="1180" spans="1:10" x14ac:dyDescent="0.3">
      <c r="A1180" t="s">
        <v>12</v>
      </c>
      <c r="B1180" t="s">
        <v>86</v>
      </c>
      <c r="C1180">
        <v>14621</v>
      </c>
      <c r="D1180">
        <v>124.1</v>
      </c>
      <c r="E1180">
        <f>ROUNDUP(Table1[[#This Row],[gfc_peak_hpi]]/1000,1)*1000</f>
        <v>200</v>
      </c>
      <c r="F1180">
        <v>2009</v>
      </c>
      <c r="G1180">
        <v>100.89</v>
      </c>
      <c r="H1180">
        <v>2012</v>
      </c>
      <c r="I1180">
        <v>-23.209999999999901</v>
      </c>
      <c r="J1180" s="1">
        <v>-0.187</v>
      </c>
    </row>
    <row r="1181" spans="1:10" x14ac:dyDescent="0.3">
      <c r="A1181" t="s">
        <v>15</v>
      </c>
      <c r="B1181" t="s">
        <v>416</v>
      </c>
      <c r="C1181">
        <v>25661</v>
      </c>
      <c r="D1181">
        <v>124.11</v>
      </c>
      <c r="E1181">
        <f>ROUNDUP(Table1[[#This Row],[gfc_peak_hpi]]/1000,1)*1000</f>
        <v>200</v>
      </c>
      <c r="F1181">
        <v>2009</v>
      </c>
      <c r="G1181">
        <v>116.14</v>
      </c>
      <c r="H1181">
        <v>2007</v>
      </c>
      <c r="I1181">
        <v>-7.96999999999999</v>
      </c>
      <c r="J1181" s="1">
        <v>-6.4199999999999993E-2</v>
      </c>
    </row>
    <row r="1182" spans="1:10" x14ac:dyDescent="0.3">
      <c r="A1182" t="s">
        <v>51</v>
      </c>
      <c r="B1182" t="s">
        <v>1138</v>
      </c>
      <c r="C1182">
        <v>43976</v>
      </c>
      <c r="D1182">
        <v>124.11</v>
      </c>
      <c r="E1182">
        <f>ROUNDUP(Table1[[#This Row],[gfc_peak_hpi]]/1000,1)*1000</f>
        <v>200</v>
      </c>
      <c r="F1182">
        <v>2006</v>
      </c>
      <c r="G1182">
        <v>105.86</v>
      </c>
      <c r="H1182">
        <v>2010</v>
      </c>
      <c r="I1182">
        <v>-18.25</v>
      </c>
      <c r="J1182" s="1">
        <v>-0.14699999999999999</v>
      </c>
    </row>
    <row r="1183" spans="1:10" x14ac:dyDescent="0.3">
      <c r="A1183" t="s">
        <v>25</v>
      </c>
      <c r="B1183" t="s">
        <v>6157</v>
      </c>
      <c r="C1183">
        <v>61370</v>
      </c>
      <c r="D1183">
        <v>124.11</v>
      </c>
      <c r="E1183">
        <f>ROUNDUP(Table1[[#This Row],[gfc_peak_hpi]]/1000,1)*1000</f>
        <v>200</v>
      </c>
      <c r="F1183">
        <v>2006</v>
      </c>
      <c r="G1183">
        <v>98.47</v>
      </c>
      <c r="H1183">
        <v>2013</v>
      </c>
      <c r="I1183">
        <v>-25.64</v>
      </c>
      <c r="J1183" s="1">
        <v>-0.20660000000000001</v>
      </c>
    </row>
    <row r="1184" spans="1:10" x14ac:dyDescent="0.3">
      <c r="A1184" t="s">
        <v>47</v>
      </c>
      <c r="B1184" t="s">
        <v>7672</v>
      </c>
      <c r="C1184">
        <v>63351</v>
      </c>
      <c r="D1184">
        <v>124.14</v>
      </c>
      <c r="E1184">
        <f>ROUNDUP(Table1[[#This Row],[gfc_peak_hpi]]/1000,1)*1000</f>
        <v>200</v>
      </c>
      <c r="F1184">
        <v>2008</v>
      </c>
      <c r="G1184">
        <v>89.62</v>
      </c>
      <c r="H1184">
        <v>2011</v>
      </c>
      <c r="I1184">
        <v>-34.519999999999897</v>
      </c>
      <c r="J1184" s="1">
        <v>-0.27810000000000001</v>
      </c>
    </row>
    <row r="1185" spans="1:10" x14ac:dyDescent="0.3">
      <c r="A1185" t="s">
        <v>19</v>
      </c>
      <c r="B1185" t="s">
        <v>952</v>
      </c>
      <c r="C1185">
        <v>52340</v>
      </c>
      <c r="D1185">
        <v>124.15</v>
      </c>
      <c r="E1185">
        <f>ROUNDUP(Table1[[#This Row],[gfc_peak_hpi]]/1000,1)*1000</f>
        <v>200</v>
      </c>
      <c r="F1185">
        <v>2009</v>
      </c>
      <c r="G1185">
        <v>117.25</v>
      </c>
      <c r="H1185">
        <v>2006</v>
      </c>
      <c r="I1185">
        <v>-6.9</v>
      </c>
      <c r="J1185" s="1">
        <v>-5.5599999999999997E-2</v>
      </c>
    </row>
    <row r="1186" spans="1:10" x14ac:dyDescent="0.3">
      <c r="A1186" t="s">
        <v>20</v>
      </c>
      <c r="B1186" t="s">
        <v>4608</v>
      </c>
      <c r="C1186">
        <v>56266</v>
      </c>
      <c r="D1186">
        <v>124.15</v>
      </c>
      <c r="E1186">
        <f>ROUNDUP(Table1[[#This Row],[gfc_peak_hpi]]/1000,1)*1000</f>
        <v>200</v>
      </c>
      <c r="F1186">
        <v>2007</v>
      </c>
      <c r="G1186">
        <v>104.97</v>
      </c>
      <c r="H1186">
        <v>2013</v>
      </c>
      <c r="I1186">
        <v>-19.18</v>
      </c>
      <c r="J1186" s="1">
        <v>-0.1545</v>
      </c>
    </row>
    <row r="1187" spans="1:10" x14ac:dyDescent="0.3">
      <c r="A1187" t="s">
        <v>15</v>
      </c>
      <c r="B1187" t="s">
        <v>216</v>
      </c>
      <c r="C1187">
        <v>25306</v>
      </c>
      <c r="D1187">
        <v>124.15</v>
      </c>
      <c r="E1187">
        <f>ROUNDUP(Table1[[#This Row],[gfc_peak_hpi]]/1000,1)*1000</f>
        <v>200</v>
      </c>
      <c r="F1187">
        <v>2009</v>
      </c>
      <c r="G1187">
        <v>96</v>
      </c>
      <c r="H1187">
        <v>2006</v>
      </c>
      <c r="I1187">
        <v>-28.15</v>
      </c>
      <c r="J1187" s="1">
        <v>-0.22670000000000001</v>
      </c>
    </row>
    <row r="1188" spans="1:10" x14ac:dyDescent="0.3">
      <c r="A1188" t="s">
        <v>20</v>
      </c>
      <c r="B1188" t="s">
        <v>3258</v>
      </c>
      <c r="C1188">
        <v>56750</v>
      </c>
      <c r="D1188">
        <v>124.17</v>
      </c>
      <c r="E1188">
        <f>ROUNDUP(Table1[[#This Row],[gfc_peak_hpi]]/1000,1)*1000</f>
        <v>200</v>
      </c>
      <c r="F1188">
        <v>2008</v>
      </c>
      <c r="G1188">
        <v>109.43</v>
      </c>
      <c r="H1188">
        <v>2010</v>
      </c>
      <c r="I1188">
        <v>-14.739999999999901</v>
      </c>
      <c r="J1188" s="1">
        <v>-0.1187</v>
      </c>
    </row>
    <row r="1189" spans="1:10" x14ac:dyDescent="0.3">
      <c r="A1189" t="s">
        <v>25</v>
      </c>
      <c r="B1189" t="s">
        <v>1314</v>
      </c>
      <c r="C1189">
        <v>62865</v>
      </c>
      <c r="D1189">
        <v>124.18</v>
      </c>
      <c r="E1189">
        <f>ROUNDUP(Table1[[#This Row],[gfc_peak_hpi]]/1000,1)*1000</f>
        <v>200</v>
      </c>
      <c r="F1189">
        <v>2009</v>
      </c>
      <c r="G1189">
        <v>115.99</v>
      </c>
      <c r="H1189">
        <v>2007</v>
      </c>
      <c r="I1189">
        <v>-8.1900000000000102</v>
      </c>
      <c r="J1189" s="1">
        <v>-6.6000000000000003E-2</v>
      </c>
    </row>
    <row r="1190" spans="1:10" x14ac:dyDescent="0.3">
      <c r="A1190" t="s">
        <v>71</v>
      </c>
      <c r="B1190" t="s">
        <v>2339</v>
      </c>
      <c r="C1190">
        <v>74079</v>
      </c>
      <c r="D1190">
        <v>124.19</v>
      </c>
      <c r="E1190">
        <f>ROUNDUP(Table1[[#This Row],[gfc_peak_hpi]]/1000,1)*1000</f>
        <v>200</v>
      </c>
      <c r="F1190">
        <v>2009</v>
      </c>
      <c r="G1190">
        <v>112.73</v>
      </c>
      <c r="H1190">
        <v>2006</v>
      </c>
      <c r="I1190">
        <v>-11.4599999999999</v>
      </c>
      <c r="J1190" s="1">
        <v>-9.2299999999999993E-2</v>
      </c>
    </row>
    <row r="1191" spans="1:10" x14ac:dyDescent="0.3">
      <c r="A1191" t="s">
        <v>16</v>
      </c>
      <c r="B1191" t="s">
        <v>5199</v>
      </c>
      <c r="C1191">
        <v>31795</v>
      </c>
      <c r="D1191">
        <v>124.19</v>
      </c>
      <c r="E1191">
        <f>ROUNDUP(Table1[[#This Row],[gfc_peak_hpi]]/1000,1)*1000</f>
        <v>200</v>
      </c>
      <c r="F1191">
        <v>2007</v>
      </c>
      <c r="G1191">
        <v>102.68</v>
      </c>
      <c r="H1191">
        <v>2011</v>
      </c>
      <c r="I1191">
        <v>-21.509999999999899</v>
      </c>
      <c r="J1191" s="1">
        <v>-0.17319999999999999</v>
      </c>
    </row>
    <row r="1192" spans="1:10" x14ac:dyDescent="0.3">
      <c r="A1192" t="s">
        <v>17</v>
      </c>
      <c r="B1192" t="s">
        <v>1366</v>
      </c>
      <c r="C1192">
        <v>38485</v>
      </c>
      <c r="D1192">
        <v>124.21</v>
      </c>
      <c r="E1192">
        <f>ROUNDUP(Table1[[#This Row],[gfc_peak_hpi]]/1000,1)*1000</f>
        <v>200</v>
      </c>
      <c r="F1192">
        <v>2007</v>
      </c>
      <c r="G1192">
        <v>115.66</v>
      </c>
      <c r="H1192">
        <v>2010</v>
      </c>
      <c r="I1192">
        <v>-8.5499999999999901</v>
      </c>
      <c r="J1192" s="1">
        <v>-6.88E-2</v>
      </c>
    </row>
    <row r="1193" spans="1:10" x14ac:dyDescent="0.3">
      <c r="A1193" t="s">
        <v>536</v>
      </c>
      <c r="B1193" t="s">
        <v>1426</v>
      </c>
      <c r="C1193">
        <v>35570</v>
      </c>
      <c r="D1193">
        <v>124.22</v>
      </c>
      <c r="E1193">
        <f>ROUNDUP(Table1[[#This Row],[gfc_peak_hpi]]/1000,1)*1000</f>
        <v>200</v>
      </c>
      <c r="F1193">
        <v>2008</v>
      </c>
      <c r="G1193">
        <v>113.23</v>
      </c>
      <c r="H1193">
        <v>2006</v>
      </c>
      <c r="I1193">
        <v>-10.989999999999901</v>
      </c>
      <c r="J1193" s="1">
        <v>-8.8499999999999995E-2</v>
      </c>
    </row>
    <row r="1194" spans="1:10" x14ac:dyDescent="0.3">
      <c r="A1194" t="s">
        <v>99</v>
      </c>
      <c r="B1194" t="s">
        <v>5078</v>
      </c>
      <c r="C1194">
        <v>54128</v>
      </c>
      <c r="D1194">
        <v>124.22</v>
      </c>
      <c r="E1194">
        <f>ROUNDUP(Table1[[#This Row],[gfc_peak_hpi]]/1000,1)*1000</f>
        <v>200</v>
      </c>
      <c r="F1194">
        <v>2008</v>
      </c>
      <c r="G1194">
        <v>103.19</v>
      </c>
      <c r="H1194">
        <v>2013</v>
      </c>
      <c r="I1194">
        <v>-21.03</v>
      </c>
      <c r="J1194" s="1">
        <v>-0.16930000000000001</v>
      </c>
    </row>
    <row r="1195" spans="1:10" x14ac:dyDescent="0.3">
      <c r="A1195" t="s">
        <v>39</v>
      </c>
      <c r="B1195" t="s">
        <v>263</v>
      </c>
      <c r="C1195">
        <v>47460</v>
      </c>
      <c r="D1195">
        <v>124.25</v>
      </c>
      <c r="E1195">
        <f>ROUNDUP(Table1[[#This Row],[gfc_peak_hpi]]/1000,1)*1000</f>
        <v>200</v>
      </c>
      <c r="F1195">
        <v>2007</v>
      </c>
      <c r="G1195">
        <v>115.39</v>
      </c>
      <c r="H1195">
        <v>2011</v>
      </c>
      <c r="I1195">
        <v>-8.86</v>
      </c>
      <c r="J1195" s="1">
        <v>-7.1300000000000002E-2</v>
      </c>
    </row>
    <row r="1196" spans="1:10" x14ac:dyDescent="0.3">
      <c r="A1196" t="s">
        <v>112</v>
      </c>
      <c r="B1196" t="s">
        <v>1385</v>
      </c>
      <c r="C1196">
        <v>66533</v>
      </c>
      <c r="D1196">
        <v>124.25</v>
      </c>
      <c r="E1196">
        <f>ROUNDUP(Table1[[#This Row],[gfc_peak_hpi]]/1000,1)*1000</f>
        <v>200</v>
      </c>
      <c r="F1196">
        <v>2008</v>
      </c>
      <c r="G1196">
        <v>112.57</v>
      </c>
      <c r="H1196">
        <v>2013</v>
      </c>
      <c r="I1196">
        <v>-11.68</v>
      </c>
      <c r="J1196" s="1">
        <v>-9.4E-2</v>
      </c>
    </row>
    <row r="1197" spans="1:10" x14ac:dyDescent="0.3">
      <c r="A1197" t="s">
        <v>47</v>
      </c>
      <c r="B1197" t="s">
        <v>7081</v>
      </c>
      <c r="C1197">
        <v>63014</v>
      </c>
      <c r="D1197">
        <v>124.25</v>
      </c>
      <c r="E1197">
        <f>ROUNDUP(Table1[[#This Row],[gfc_peak_hpi]]/1000,1)*1000</f>
        <v>200</v>
      </c>
      <c r="F1197">
        <v>2006</v>
      </c>
      <c r="G1197">
        <v>93.54</v>
      </c>
      <c r="H1197">
        <v>2013</v>
      </c>
      <c r="I1197">
        <v>-30.709999999999901</v>
      </c>
      <c r="J1197" s="1">
        <v>-0.2472</v>
      </c>
    </row>
    <row r="1198" spans="1:10" x14ac:dyDescent="0.3">
      <c r="A1198" t="s">
        <v>30</v>
      </c>
      <c r="B1198" t="s">
        <v>1499</v>
      </c>
      <c r="C1198">
        <v>78516</v>
      </c>
      <c r="D1198">
        <v>124.28</v>
      </c>
      <c r="E1198">
        <f>ROUNDUP(Table1[[#This Row],[gfc_peak_hpi]]/1000,1)*1000</f>
        <v>200</v>
      </c>
      <c r="F1198">
        <v>2008</v>
      </c>
      <c r="G1198">
        <v>115.52</v>
      </c>
      <c r="H1198">
        <v>2007</v>
      </c>
      <c r="I1198">
        <v>-8.76</v>
      </c>
      <c r="J1198" s="1">
        <v>-7.0499999999999993E-2</v>
      </c>
    </row>
    <row r="1199" spans="1:10" x14ac:dyDescent="0.3">
      <c r="A1199" t="s">
        <v>25</v>
      </c>
      <c r="B1199" t="s">
        <v>56</v>
      </c>
      <c r="C1199">
        <v>62952</v>
      </c>
      <c r="D1199">
        <v>124.28</v>
      </c>
      <c r="E1199">
        <f>ROUNDUP(Table1[[#This Row],[gfc_peak_hpi]]/1000,1)*1000</f>
        <v>200</v>
      </c>
      <c r="F1199">
        <v>2008</v>
      </c>
      <c r="G1199">
        <v>110.89</v>
      </c>
      <c r="H1199">
        <v>2010</v>
      </c>
      <c r="I1199">
        <v>-13.39</v>
      </c>
      <c r="J1199" s="1">
        <v>-0.1077</v>
      </c>
    </row>
    <row r="1200" spans="1:10" x14ac:dyDescent="0.3">
      <c r="A1200" t="s">
        <v>39</v>
      </c>
      <c r="B1200" t="s">
        <v>2125</v>
      </c>
      <c r="C1200">
        <v>47619</v>
      </c>
      <c r="D1200">
        <v>124.29</v>
      </c>
      <c r="E1200">
        <f>ROUNDUP(Table1[[#This Row],[gfc_peak_hpi]]/1000,1)*1000</f>
        <v>200</v>
      </c>
      <c r="F1200">
        <v>2007</v>
      </c>
      <c r="G1200">
        <v>113.42</v>
      </c>
      <c r="H1200">
        <v>2009</v>
      </c>
      <c r="I1200">
        <v>-10.87</v>
      </c>
      <c r="J1200" s="1">
        <v>-8.7499999999999994E-2</v>
      </c>
    </row>
    <row r="1201" spans="1:10" x14ac:dyDescent="0.3">
      <c r="A1201" t="s">
        <v>19</v>
      </c>
      <c r="B1201" t="s">
        <v>3683</v>
      </c>
      <c r="C1201">
        <v>52591</v>
      </c>
      <c r="D1201">
        <v>124.3</v>
      </c>
      <c r="E1201">
        <f>ROUNDUP(Table1[[#This Row],[gfc_peak_hpi]]/1000,1)*1000</f>
        <v>200</v>
      </c>
      <c r="F1201">
        <v>2008</v>
      </c>
      <c r="G1201">
        <v>108.34</v>
      </c>
      <c r="H1201">
        <v>2010</v>
      </c>
      <c r="I1201">
        <v>-15.9599999999999</v>
      </c>
      <c r="J1201" s="1">
        <v>-0.12839999999999999</v>
      </c>
    </row>
    <row r="1202" spans="1:10" x14ac:dyDescent="0.3">
      <c r="A1202" t="s">
        <v>38</v>
      </c>
      <c r="B1202" t="s">
        <v>948</v>
      </c>
      <c r="C1202">
        <v>40965</v>
      </c>
      <c r="D1202">
        <v>124.32</v>
      </c>
      <c r="E1202">
        <f>ROUNDUP(Table1[[#This Row],[gfc_peak_hpi]]/1000,1)*1000</f>
        <v>200</v>
      </c>
      <c r="F1202">
        <v>2006</v>
      </c>
      <c r="G1202">
        <v>117.43</v>
      </c>
      <c r="H1202">
        <v>2013</v>
      </c>
      <c r="I1202">
        <v>-6.8899999999999801</v>
      </c>
      <c r="J1202" s="1">
        <v>-5.5399999999999998E-2</v>
      </c>
    </row>
    <row r="1203" spans="1:10" x14ac:dyDescent="0.3">
      <c r="A1203" t="s">
        <v>99</v>
      </c>
      <c r="B1203" t="s">
        <v>1686</v>
      </c>
      <c r="C1203">
        <v>54421</v>
      </c>
      <c r="D1203">
        <v>124.33</v>
      </c>
      <c r="E1203">
        <f>ROUNDUP(Table1[[#This Row],[gfc_peak_hpi]]/1000,1)*1000</f>
        <v>200</v>
      </c>
      <c r="F1203">
        <v>2008</v>
      </c>
      <c r="G1203">
        <v>113.38</v>
      </c>
      <c r="H1203">
        <v>2012</v>
      </c>
      <c r="I1203">
        <v>-10.95</v>
      </c>
      <c r="J1203" s="1">
        <v>-8.8099999999999998E-2</v>
      </c>
    </row>
    <row r="1204" spans="1:10" x14ac:dyDescent="0.3">
      <c r="A1204" t="s">
        <v>17</v>
      </c>
      <c r="B1204" t="s">
        <v>805</v>
      </c>
      <c r="C1204">
        <v>38469</v>
      </c>
      <c r="D1204">
        <v>124.35</v>
      </c>
      <c r="E1204">
        <f>ROUNDUP(Table1[[#This Row],[gfc_peak_hpi]]/1000,1)*1000</f>
        <v>200</v>
      </c>
      <c r="F1204">
        <v>2008</v>
      </c>
      <c r="G1204">
        <v>115.08</v>
      </c>
      <c r="H1204">
        <v>2014</v>
      </c>
      <c r="I1204">
        <v>-9.2699999999999907</v>
      </c>
      <c r="J1204" s="1">
        <v>-7.4499999999999997E-2</v>
      </c>
    </row>
    <row r="1205" spans="1:10" x14ac:dyDescent="0.3">
      <c r="A1205" t="s">
        <v>377</v>
      </c>
      <c r="B1205" t="s">
        <v>1378</v>
      </c>
      <c r="C1205">
        <v>28340</v>
      </c>
      <c r="D1205">
        <v>124.35</v>
      </c>
      <c r="E1205">
        <f>ROUNDUP(Table1[[#This Row],[gfc_peak_hpi]]/1000,1)*1000</f>
        <v>200</v>
      </c>
      <c r="F1205">
        <v>2008</v>
      </c>
      <c r="G1205">
        <v>106.92</v>
      </c>
      <c r="H1205">
        <v>2010</v>
      </c>
      <c r="I1205">
        <v>-17.4299999999999</v>
      </c>
      <c r="J1205" s="1">
        <v>-0.14019999999999999</v>
      </c>
    </row>
    <row r="1206" spans="1:10" x14ac:dyDescent="0.3">
      <c r="A1206" t="s">
        <v>112</v>
      </c>
      <c r="B1206" t="s">
        <v>1931</v>
      </c>
      <c r="C1206">
        <v>66534</v>
      </c>
      <c r="D1206">
        <v>124.36</v>
      </c>
      <c r="E1206">
        <f>ROUNDUP(Table1[[#This Row],[gfc_peak_hpi]]/1000,1)*1000</f>
        <v>200</v>
      </c>
      <c r="F1206">
        <v>2009</v>
      </c>
      <c r="G1206">
        <v>114.2</v>
      </c>
      <c r="H1206">
        <v>2006</v>
      </c>
      <c r="I1206">
        <v>-10.159999999999901</v>
      </c>
      <c r="J1206" s="1">
        <v>-8.1699999999999995E-2</v>
      </c>
    </row>
    <row r="1207" spans="1:10" x14ac:dyDescent="0.3">
      <c r="A1207" t="s">
        <v>15</v>
      </c>
      <c r="B1207" t="s">
        <v>2817</v>
      </c>
      <c r="C1207">
        <v>25535</v>
      </c>
      <c r="D1207">
        <v>124.36</v>
      </c>
      <c r="E1207">
        <f>ROUNDUP(Table1[[#This Row],[gfc_peak_hpi]]/1000,1)*1000</f>
        <v>200</v>
      </c>
      <c r="F1207">
        <v>2009</v>
      </c>
      <c r="G1207">
        <v>111.18</v>
      </c>
      <c r="H1207">
        <v>2006</v>
      </c>
      <c r="I1207">
        <v>-13.1799999999999</v>
      </c>
      <c r="J1207" s="1">
        <v>-0.106</v>
      </c>
    </row>
    <row r="1208" spans="1:10" x14ac:dyDescent="0.3">
      <c r="A1208" t="s">
        <v>116</v>
      </c>
      <c r="B1208" t="s">
        <v>4992</v>
      </c>
      <c r="C1208">
        <v>49030</v>
      </c>
      <c r="D1208">
        <v>124.37</v>
      </c>
      <c r="E1208">
        <f>ROUNDUP(Table1[[#This Row],[gfc_peak_hpi]]/1000,1)*1000</f>
        <v>200</v>
      </c>
      <c r="F1208">
        <v>2006</v>
      </c>
      <c r="G1208">
        <v>103.62</v>
      </c>
      <c r="H1208">
        <v>2010</v>
      </c>
      <c r="I1208">
        <v>-20.75</v>
      </c>
      <c r="J1208" s="1">
        <v>-0.1668</v>
      </c>
    </row>
    <row r="1209" spans="1:10" x14ac:dyDescent="0.3">
      <c r="A1209" t="s">
        <v>25</v>
      </c>
      <c r="B1209" t="s">
        <v>674</v>
      </c>
      <c r="C1209">
        <v>62363</v>
      </c>
      <c r="D1209">
        <v>124.38</v>
      </c>
      <c r="E1209">
        <f>ROUNDUP(Table1[[#This Row],[gfc_peak_hpi]]/1000,1)*1000</f>
        <v>200</v>
      </c>
      <c r="F1209">
        <v>2006</v>
      </c>
      <c r="G1209">
        <v>118.53</v>
      </c>
      <c r="H1209">
        <v>2014</v>
      </c>
      <c r="I1209">
        <v>-5.8499999999999899</v>
      </c>
      <c r="J1209" s="1">
        <v>-4.7E-2</v>
      </c>
    </row>
    <row r="1210" spans="1:10" x14ac:dyDescent="0.3">
      <c r="A1210" t="s">
        <v>19</v>
      </c>
      <c r="B1210" t="s">
        <v>2007</v>
      </c>
      <c r="C1210">
        <v>50630</v>
      </c>
      <c r="D1210">
        <v>124.41</v>
      </c>
      <c r="E1210">
        <f>ROUNDUP(Table1[[#This Row],[gfc_peak_hpi]]/1000,1)*1000</f>
        <v>200</v>
      </c>
      <c r="F1210">
        <v>2007</v>
      </c>
      <c r="G1210">
        <v>113.92</v>
      </c>
      <c r="H1210">
        <v>2008</v>
      </c>
      <c r="I1210">
        <v>-10.489999999999901</v>
      </c>
      <c r="J1210" s="1">
        <v>-8.43E-2</v>
      </c>
    </row>
    <row r="1211" spans="1:10" x14ac:dyDescent="0.3">
      <c r="A1211" t="s">
        <v>51</v>
      </c>
      <c r="B1211" t="s">
        <v>7995</v>
      </c>
      <c r="C1211">
        <v>44441</v>
      </c>
      <c r="D1211">
        <v>124.41</v>
      </c>
      <c r="E1211">
        <f>ROUNDUP(Table1[[#This Row],[gfc_peak_hpi]]/1000,1)*1000</f>
        <v>200</v>
      </c>
      <c r="F1211">
        <v>2007</v>
      </c>
      <c r="G1211">
        <v>87.34</v>
      </c>
      <c r="H1211">
        <v>2011</v>
      </c>
      <c r="I1211">
        <v>-37.069999999999901</v>
      </c>
      <c r="J1211" s="1">
        <v>-0.29799999999999999</v>
      </c>
    </row>
    <row r="1212" spans="1:10" x14ac:dyDescent="0.3">
      <c r="A1212" t="s">
        <v>38</v>
      </c>
      <c r="B1212" t="s">
        <v>308</v>
      </c>
      <c r="C1212">
        <v>42345</v>
      </c>
      <c r="D1212">
        <v>124.42</v>
      </c>
      <c r="E1212">
        <f>ROUNDUP(Table1[[#This Row],[gfc_peak_hpi]]/1000,1)*1000</f>
        <v>200</v>
      </c>
      <c r="F1212">
        <v>2009</v>
      </c>
      <c r="G1212">
        <v>116.01</v>
      </c>
      <c r="H1212">
        <v>2006</v>
      </c>
      <c r="I1212">
        <v>-8.4099999999999895</v>
      </c>
      <c r="J1212" s="1">
        <v>-6.7599999999999993E-2</v>
      </c>
    </row>
    <row r="1213" spans="1:10" x14ac:dyDescent="0.3">
      <c r="A1213" t="s">
        <v>39</v>
      </c>
      <c r="B1213" t="s">
        <v>5189</v>
      </c>
      <c r="C1213">
        <v>46785</v>
      </c>
      <c r="D1213">
        <v>124.42</v>
      </c>
      <c r="E1213">
        <f>ROUNDUP(Table1[[#This Row],[gfc_peak_hpi]]/1000,1)*1000</f>
        <v>200</v>
      </c>
      <c r="F1213">
        <v>2008</v>
      </c>
      <c r="G1213">
        <v>102.92</v>
      </c>
      <c r="H1213">
        <v>2012</v>
      </c>
      <c r="I1213">
        <v>-21.5</v>
      </c>
      <c r="J1213" s="1">
        <v>-0.17280000000000001</v>
      </c>
    </row>
    <row r="1214" spans="1:10" x14ac:dyDescent="0.3">
      <c r="A1214" t="s">
        <v>38</v>
      </c>
      <c r="B1214" t="s">
        <v>1274</v>
      </c>
      <c r="C1214">
        <v>42458</v>
      </c>
      <c r="D1214">
        <v>124.43</v>
      </c>
      <c r="E1214">
        <f>ROUNDUP(Table1[[#This Row],[gfc_peak_hpi]]/1000,1)*1000</f>
        <v>200</v>
      </c>
      <c r="F1214">
        <v>2006</v>
      </c>
      <c r="G1214">
        <v>116.35</v>
      </c>
      <c r="H1214">
        <v>2007</v>
      </c>
      <c r="I1214">
        <v>-8.0800000000000107</v>
      </c>
      <c r="J1214" s="1">
        <v>-6.4899999999999999E-2</v>
      </c>
    </row>
    <row r="1215" spans="1:10" x14ac:dyDescent="0.3">
      <c r="A1215" t="s">
        <v>39</v>
      </c>
      <c r="B1215" t="s">
        <v>1331</v>
      </c>
      <c r="C1215">
        <v>47872</v>
      </c>
      <c r="D1215">
        <v>124.43</v>
      </c>
      <c r="E1215">
        <f>ROUNDUP(Table1[[#This Row],[gfc_peak_hpi]]/1000,1)*1000</f>
        <v>200</v>
      </c>
      <c r="F1215">
        <v>2007</v>
      </c>
      <c r="G1215">
        <v>116.19</v>
      </c>
      <c r="H1215">
        <v>2006</v>
      </c>
      <c r="I1215">
        <v>-8.24</v>
      </c>
      <c r="J1215" s="1">
        <v>-6.6199999999999995E-2</v>
      </c>
    </row>
    <row r="1216" spans="1:10" x14ac:dyDescent="0.3">
      <c r="A1216" t="s">
        <v>51</v>
      </c>
      <c r="B1216" t="s">
        <v>2650</v>
      </c>
      <c r="C1216">
        <v>45876</v>
      </c>
      <c r="D1216">
        <v>124.44</v>
      </c>
      <c r="E1216">
        <f>ROUNDUP(Table1[[#This Row],[gfc_peak_hpi]]/1000,1)*1000</f>
        <v>200</v>
      </c>
      <c r="F1216">
        <v>2009</v>
      </c>
      <c r="G1216">
        <v>111.84</v>
      </c>
      <c r="H1216">
        <v>2006</v>
      </c>
      <c r="I1216">
        <v>-12.5999999999999</v>
      </c>
      <c r="J1216" s="1">
        <v>-0.1013</v>
      </c>
    </row>
    <row r="1217" spans="1:10" x14ac:dyDescent="0.3">
      <c r="A1217" t="s">
        <v>16</v>
      </c>
      <c r="B1217" t="s">
        <v>3868</v>
      </c>
      <c r="C1217">
        <v>30808</v>
      </c>
      <c r="D1217">
        <v>124.45</v>
      </c>
      <c r="E1217">
        <f>ROUNDUP(Table1[[#This Row],[gfc_peak_hpi]]/1000,1)*1000</f>
        <v>200</v>
      </c>
      <c r="F1217">
        <v>2008</v>
      </c>
      <c r="G1217">
        <v>107.84</v>
      </c>
      <c r="H1217">
        <v>2013</v>
      </c>
      <c r="I1217">
        <v>-16.61</v>
      </c>
      <c r="J1217" s="1">
        <v>-0.13350000000000001</v>
      </c>
    </row>
    <row r="1218" spans="1:10" x14ac:dyDescent="0.3">
      <c r="A1218" t="s">
        <v>16</v>
      </c>
      <c r="B1218" t="s">
        <v>8755</v>
      </c>
      <c r="C1218">
        <v>30746</v>
      </c>
      <c r="D1218">
        <v>124.45</v>
      </c>
      <c r="E1218">
        <f>ROUNDUP(Table1[[#This Row],[gfc_peak_hpi]]/1000,1)*1000</f>
        <v>200</v>
      </c>
      <c r="F1218">
        <v>2006</v>
      </c>
      <c r="G1218">
        <v>78.48</v>
      </c>
      <c r="H1218">
        <v>2012</v>
      </c>
      <c r="I1218">
        <v>-45.97</v>
      </c>
      <c r="J1218" s="1">
        <v>-0.36940000000000001</v>
      </c>
    </row>
    <row r="1219" spans="1:10" x14ac:dyDescent="0.3">
      <c r="A1219" t="s">
        <v>13</v>
      </c>
      <c r="B1219" t="s">
        <v>2845</v>
      </c>
      <c r="C1219">
        <v>15314</v>
      </c>
      <c r="D1219">
        <v>124.46</v>
      </c>
      <c r="E1219">
        <f>ROUNDUP(Table1[[#This Row],[gfc_peak_hpi]]/1000,1)*1000</f>
        <v>200</v>
      </c>
      <c r="F1219">
        <v>2007</v>
      </c>
      <c r="G1219">
        <v>111.17</v>
      </c>
      <c r="H1219">
        <v>2010</v>
      </c>
      <c r="I1219">
        <v>-13.2899999999999</v>
      </c>
      <c r="J1219" s="1">
        <v>-0.10680000000000001</v>
      </c>
    </row>
    <row r="1220" spans="1:10" x14ac:dyDescent="0.3">
      <c r="A1220" t="s">
        <v>19</v>
      </c>
      <c r="B1220" t="s">
        <v>6763</v>
      </c>
      <c r="C1220">
        <v>50058</v>
      </c>
      <c r="D1220">
        <v>124.48</v>
      </c>
      <c r="E1220">
        <f>ROUNDUP(Table1[[#This Row],[gfc_peak_hpi]]/1000,1)*1000</f>
        <v>200</v>
      </c>
      <c r="F1220">
        <v>2008</v>
      </c>
      <c r="G1220">
        <v>95.6</v>
      </c>
      <c r="H1220">
        <v>2007</v>
      </c>
      <c r="I1220">
        <v>-28.88</v>
      </c>
      <c r="J1220" s="1">
        <v>-0.23200000000000001</v>
      </c>
    </row>
    <row r="1221" spans="1:10" x14ac:dyDescent="0.3">
      <c r="A1221" t="s">
        <v>28</v>
      </c>
      <c r="B1221" t="s">
        <v>2972</v>
      </c>
      <c r="C1221">
        <v>72417</v>
      </c>
      <c r="D1221">
        <v>124.49</v>
      </c>
      <c r="E1221">
        <f>ROUNDUP(Table1[[#This Row],[gfc_peak_hpi]]/1000,1)*1000</f>
        <v>200</v>
      </c>
      <c r="F1221">
        <v>2008</v>
      </c>
      <c r="G1221">
        <v>110.77</v>
      </c>
      <c r="H1221">
        <v>2006</v>
      </c>
      <c r="I1221">
        <v>-13.719999999999899</v>
      </c>
      <c r="J1221" s="1">
        <v>-0.11020000000000001</v>
      </c>
    </row>
    <row r="1222" spans="1:10" x14ac:dyDescent="0.3">
      <c r="A1222" t="s">
        <v>30</v>
      </c>
      <c r="B1222" t="s">
        <v>2933</v>
      </c>
      <c r="C1222">
        <v>76250</v>
      </c>
      <c r="D1222">
        <v>124.5</v>
      </c>
      <c r="E1222">
        <f>ROUNDUP(Table1[[#This Row],[gfc_peak_hpi]]/1000,1)*1000</f>
        <v>200</v>
      </c>
      <c r="F1222">
        <v>2009</v>
      </c>
      <c r="G1222">
        <v>110.91</v>
      </c>
      <c r="H1222">
        <v>2006</v>
      </c>
      <c r="I1222">
        <v>-13.59</v>
      </c>
      <c r="J1222" s="1">
        <v>-0.10920000000000001</v>
      </c>
    </row>
    <row r="1223" spans="1:10" x14ac:dyDescent="0.3">
      <c r="A1223" t="s">
        <v>377</v>
      </c>
      <c r="B1223" t="s">
        <v>3219</v>
      </c>
      <c r="C1223">
        <v>27542</v>
      </c>
      <c r="D1223">
        <v>124.51</v>
      </c>
      <c r="E1223">
        <f>ROUNDUP(Table1[[#This Row],[gfc_peak_hpi]]/1000,1)*1000</f>
        <v>200</v>
      </c>
      <c r="F1223">
        <v>2008</v>
      </c>
      <c r="G1223">
        <v>109.9</v>
      </c>
      <c r="H1223">
        <v>2011</v>
      </c>
      <c r="I1223">
        <v>-14.61</v>
      </c>
      <c r="J1223" s="1">
        <v>-0.1173</v>
      </c>
    </row>
    <row r="1224" spans="1:10" x14ac:dyDescent="0.3">
      <c r="A1224" t="s">
        <v>47</v>
      </c>
      <c r="B1224" t="s">
        <v>3420</v>
      </c>
      <c r="C1224">
        <v>64628</v>
      </c>
      <c r="D1224">
        <v>124.52</v>
      </c>
      <c r="E1224">
        <f>ROUNDUP(Table1[[#This Row],[gfc_peak_hpi]]/1000,1)*1000</f>
        <v>200</v>
      </c>
      <c r="F1224">
        <v>2009</v>
      </c>
      <c r="G1224">
        <v>108.38</v>
      </c>
      <c r="H1224">
        <v>2012</v>
      </c>
      <c r="I1224">
        <v>-16.14</v>
      </c>
      <c r="J1224" s="1">
        <v>-0.12959999999999999</v>
      </c>
    </row>
    <row r="1225" spans="1:10" x14ac:dyDescent="0.3">
      <c r="A1225" t="s">
        <v>51</v>
      </c>
      <c r="B1225" t="s">
        <v>6583</v>
      </c>
      <c r="C1225">
        <v>44855</v>
      </c>
      <c r="D1225">
        <v>124.52</v>
      </c>
      <c r="E1225">
        <f>ROUNDUP(Table1[[#This Row],[gfc_peak_hpi]]/1000,1)*1000</f>
        <v>200</v>
      </c>
      <c r="F1225">
        <v>2007</v>
      </c>
      <c r="G1225">
        <v>96.51</v>
      </c>
      <c r="H1225">
        <v>2011</v>
      </c>
      <c r="I1225">
        <v>-28.009999999999899</v>
      </c>
      <c r="J1225" s="1">
        <v>-0.22489999999999999</v>
      </c>
    </row>
    <row r="1226" spans="1:10" x14ac:dyDescent="0.3">
      <c r="A1226" t="s">
        <v>25</v>
      </c>
      <c r="B1226" t="s">
        <v>2287</v>
      </c>
      <c r="C1226">
        <v>61740</v>
      </c>
      <c r="D1226">
        <v>124.54</v>
      </c>
      <c r="E1226">
        <f>ROUNDUP(Table1[[#This Row],[gfc_peak_hpi]]/1000,1)*1000</f>
        <v>200</v>
      </c>
      <c r="F1226">
        <v>2008</v>
      </c>
      <c r="G1226">
        <v>113.19</v>
      </c>
      <c r="H1226">
        <v>2014</v>
      </c>
      <c r="I1226">
        <v>-11.35</v>
      </c>
      <c r="J1226" s="1">
        <v>-9.11E-2</v>
      </c>
    </row>
    <row r="1227" spans="1:10" x14ac:dyDescent="0.3">
      <c r="A1227" t="s">
        <v>25</v>
      </c>
      <c r="B1227" t="s">
        <v>1718</v>
      </c>
      <c r="C1227">
        <v>62046</v>
      </c>
      <c r="D1227">
        <v>124.55</v>
      </c>
      <c r="E1227">
        <f>ROUNDUP(Table1[[#This Row],[gfc_peak_hpi]]/1000,1)*1000</f>
        <v>200</v>
      </c>
      <c r="F1227">
        <v>2007</v>
      </c>
      <c r="G1227">
        <v>115.05</v>
      </c>
      <c r="H1227">
        <v>2014</v>
      </c>
      <c r="I1227">
        <v>-9.5</v>
      </c>
      <c r="J1227" s="1">
        <v>-7.6300000000000007E-2</v>
      </c>
    </row>
    <row r="1228" spans="1:10" x14ac:dyDescent="0.3">
      <c r="A1228" t="s">
        <v>25</v>
      </c>
      <c r="B1228" t="s">
        <v>2772</v>
      </c>
      <c r="C1228">
        <v>62467</v>
      </c>
      <c r="D1228">
        <v>124.55</v>
      </c>
      <c r="E1228">
        <f>ROUNDUP(Table1[[#This Row],[gfc_peak_hpi]]/1000,1)*1000</f>
        <v>200</v>
      </c>
      <c r="F1228">
        <v>2009</v>
      </c>
      <c r="G1228">
        <v>111.54</v>
      </c>
      <c r="H1228">
        <v>2006</v>
      </c>
      <c r="I1228">
        <v>-13.0099999999999</v>
      </c>
      <c r="J1228" s="1">
        <v>-0.1045</v>
      </c>
    </row>
    <row r="1229" spans="1:10" x14ac:dyDescent="0.3">
      <c r="A1229" t="s">
        <v>25</v>
      </c>
      <c r="B1229" t="s">
        <v>419</v>
      </c>
      <c r="C1229">
        <v>62903</v>
      </c>
      <c r="D1229">
        <v>124.58</v>
      </c>
      <c r="E1229">
        <f>ROUNDUP(Table1[[#This Row],[gfc_peak_hpi]]/1000,1)*1000</f>
        <v>200</v>
      </c>
      <c r="F1229">
        <v>2008</v>
      </c>
      <c r="G1229">
        <v>119.39</v>
      </c>
      <c r="H1229">
        <v>2011</v>
      </c>
      <c r="I1229">
        <v>-5.1899999999999897</v>
      </c>
      <c r="J1229" s="1">
        <v>-4.1700000000000001E-2</v>
      </c>
    </row>
    <row r="1230" spans="1:10" x14ac:dyDescent="0.3">
      <c r="A1230" t="s">
        <v>12</v>
      </c>
      <c r="B1230" t="s">
        <v>2539</v>
      </c>
      <c r="C1230">
        <v>13407</v>
      </c>
      <c r="D1230">
        <v>124.58</v>
      </c>
      <c r="E1230">
        <f>ROUNDUP(Table1[[#This Row],[gfc_peak_hpi]]/1000,1)*1000</f>
        <v>200</v>
      </c>
      <c r="F1230">
        <v>2008</v>
      </c>
      <c r="G1230">
        <v>99.74</v>
      </c>
      <c r="H1230">
        <v>2012</v>
      </c>
      <c r="I1230">
        <v>-24.84</v>
      </c>
      <c r="J1230" s="1">
        <v>-0.19939999999999999</v>
      </c>
    </row>
    <row r="1231" spans="1:10" x14ac:dyDescent="0.3">
      <c r="A1231" t="s">
        <v>20</v>
      </c>
      <c r="B1231" t="s">
        <v>3103</v>
      </c>
      <c r="C1231">
        <v>55926</v>
      </c>
      <c r="D1231">
        <v>124.58</v>
      </c>
      <c r="E1231">
        <f>ROUNDUP(Table1[[#This Row],[gfc_peak_hpi]]/1000,1)*1000</f>
        <v>200</v>
      </c>
      <c r="F1231">
        <v>2007</v>
      </c>
      <c r="G1231">
        <v>92.45</v>
      </c>
      <c r="H1231">
        <v>2011</v>
      </c>
      <c r="I1231">
        <v>-32.129999999999903</v>
      </c>
      <c r="J1231" s="1">
        <v>-0.25790000000000002</v>
      </c>
    </row>
    <row r="1232" spans="1:10" x14ac:dyDescent="0.3">
      <c r="A1232" t="s">
        <v>482</v>
      </c>
      <c r="B1232" t="s">
        <v>4297</v>
      </c>
      <c r="C1232">
        <v>29126</v>
      </c>
      <c r="D1232">
        <v>124.64</v>
      </c>
      <c r="E1232">
        <f>ROUNDUP(Table1[[#This Row],[gfc_peak_hpi]]/1000,1)*1000</f>
        <v>200</v>
      </c>
      <c r="F1232">
        <v>2008</v>
      </c>
      <c r="G1232">
        <v>106.57</v>
      </c>
      <c r="H1232">
        <v>2012</v>
      </c>
      <c r="I1232">
        <v>-18.07</v>
      </c>
      <c r="J1232" s="1">
        <v>-0.14499999999999999</v>
      </c>
    </row>
    <row r="1233" spans="1:10" x14ac:dyDescent="0.3">
      <c r="A1233" t="s">
        <v>38</v>
      </c>
      <c r="B1233" t="s">
        <v>5090</v>
      </c>
      <c r="C1233">
        <v>42056</v>
      </c>
      <c r="D1233">
        <v>124.66</v>
      </c>
      <c r="E1233">
        <f>ROUNDUP(Table1[[#This Row],[gfc_peak_hpi]]/1000,1)*1000</f>
        <v>200</v>
      </c>
      <c r="F1233">
        <v>2008</v>
      </c>
      <c r="G1233">
        <v>103.51</v>
      </c>
      <c r="H1233">
        <v>2007</v>
      </c>
      <c r="I1233">
        <v>-21.149999999999899</v>
      </c>
      <c r="J1233" s="1">
        <v>-0.16969999999999999</v>
      </c>
    </row>
    <row r="1234" spans="1:10" x14ac:dyDescent="0.3">
      <c r="A1234" t="s">
        <v>14</v>
      </c>
      <c r="B1234" t="s">
        <v>2518</v>
      </c>
      <c r="C1234">
        <v>24368</v>
      </c>
      <c r="D1234">
        <v>124.67</v>
      </c>
      <c r="E1234">
        <f>ROUNDUP(Table1[[#This Row],[gfc_peak_hpi]]/1000,1)*1000</f>
        <v>200</v>
      </c>
      <c r="F1234">
        <v>2006</v>
      </c>
      <c r="G1234">
        <v>112.5</v>
      </c>
      <c r="H1234">
        <v>2012</v>
      </c>
      <c r="I1234">
        <v>-12.17</v>
      </c>
      <c r="J1234" s="1">
        <v>-9.7600000000000006E-2</v>
      </c>
    </row>
    <row r="1235" spans="1:10" x14ac:dyDescent="0.3">
      <c r="A1235" t="s">
        <v>377</v>
      </c>
      <c r="B1235" t="s">
        <v>4855</v>
      </c>
      <c r="C1235">
        <v>27379</v>
      </c>
      <c r="D1235">
        <v>124.68</v>
      </c>
      <c r="E1235">
        <f>ROUNDUP(Table1[[#This Row],[gfc_peak_hpi]]/1000,1)*1000</f>
        <v>200</v>
      </c>
      <c r="F1235">
        <v>2008</v>
      </c>
      <c r="G1235">
        <v>104.45</v>
      </c>
      <c r="H1235">
        <v>2013</v>
      </c>
      <c r="I1235">
        <v>-20.23</v>
      </c>
      <c r="J1235" s="1">
        <v>-0.1623</v>
      </c>
    </row>
    <row r="1236" spans="1:10" x14ac:dyDescent="0.3">
      <c r="C1236">
        <v>25387</v>
      </c>
      <c r="D1236">
        <v>124.69</v>
      </c>
      <c r="E1236">
        <f>ROUNDUP(Table1[[#This Row],[gfc_peak_hpi]]/1000,1)*1000</f>
        <v>200</v>
      </c>
      <c r="F1236">
        <v>2007</v>
      </c>
      <c r="G1236">
        <v>100.61</v>
      </c>
      <c r="H1236">
        <v>2008</v>
      </c>
      <c r="I1236">
        <v>-24.08</v>
      </c>
      <c r="J1236" s="1">
        <v>-0.19309999999999999</v>
      </c>
    </row>
    <row r="1237" spans="1:10" x14ac:dyDescent="0.3">
      <c r="A1237" t="s">
        <v>14</v>
      </c>
      <c r="B1237" t="s">
        <v>6698</v>
      </c>
      <c r="C1237">
        <v>24554</v>
      </c>
      <c r="D1237">
        <v>124.69</v>
      </c>
      <c r="E1237">
        <f>ROUNDUP(Table1[[#This Row],[gfc_peak_hpi]]/1000,1)*1000</f>
        <v>200</v>
      </c>
      <c r="F1237">
        <v>2008</v>
      </c>
      <c r="G1237">
        <v>96.08</v>
      </c>
      <c r="H1237">
        <v>2014</v>
      </c>
      <c r="I1237">
        <v>-28.61</v>
      </c>
      <c r="J1237" s="1">
        <v>-0.22939999999999999</v>
      </c>
    </row>
    <row r="1238" spans="1:10" x14ac:dyDescent="0.3">
      <c r="A1238" t="s">
        <v>99</v>
      </c>
      <c r="B1238" t="s">
        <v>515</v>
      </c>
      <c r="C1238">
        <v>54747</v>
      </c>
      <c r="D1238">
        <v>124.7</v>
      </c>
      <c r="E1238">
        <f>ROUNDUP(Table1[[#This Row],[gfc_peak_hpi]]/1000,1)*1000</f>
        <v>200</v>
      </c>
      <c r="F1238">
        <v>2006</v>
      </c>
      <c r="G1238">
        <v>110.95</v>
      </c>
      <c r="H1238">
        <v>2013</v>
      </c>
      <c r="I1238">
        <v>-13.75</v>
      </c>
      <c r="J1238" s="1">
        <v>-0.1103</v>
      </c>
    </row>
    <row r="1239" spans="1:10" x14ac:dyDescent="0.3">
      <c r="A1239" t="s">
        <v>17</v>
      </c>
      <c r="B1239" t="s">
        <v>6100</v>
      </c>
      <c r="C1239">
        <v>38015</v>
      </c>
      <c r="D1239">
        <v>124.7</v>
      </c>
      <c r="E1239">
        <f>ROUNDUP(Table1[[#This Row],[gfc_peak_hpi]]/1000,1)*1000</f>
        <v>200</v>
      </c>
      <c r="F1239">
        <v>2007</v>
      </c>
      <c r="G1239">
        <v>99.19</v>
      </c>
      <c r="H1239">
        <v>2008</v>
      </c>
      <c r="I1239">
        <v>-25.51</v>
      </c>
      <c r="J1239" s="1">
        <v>-0.2046</v>
      </c>
    </row>
    <row r="1240" spans="1:10" x14ac:dyDescent="0.3">
      <c r="A1240" t="s">
        <v>25</v>
      </c>
      <c r="B1240" t="s">
        <v>1681</v>
      </c>
      <c r="C1240">
        <v>62533</v>
      </c>
      <c r="D1240">
        <v>124.71</v>
      </c>
      <c r="E1240">
        <f>ROUNDUP(Table1[[#This Row],[gfc_peak_hpi]]/1000,1)*1000</f>
        <v>200</v>
      </c>
      <c r="F1240">
        <v>2009</v>
      </c>
      <c r="G1240">
        <v>115.32</v>
      </c>
      <c r="H1240">
        <v>2007</v>
      </c>
      <c r="I1240">
        <v>-9.39</v>
      </c>
      <c r="J1240" s="1">
        <v>-7.5300000000000006E-2</v>
      </c>
    </row>
    <row r="1241" spans="1:10" x14ac:dyDescent="0.3">
      <c r="A1241" t="s">
        <v>112</v>
      </c>
      <c r="B1241" t="s">
        <v>1786</v>
      </c>
      <c r="C1241">
        <v>66101</v>
      </c>
      <c r="D1241">
        <v>124.77</v>
      </c>
      <c r="E1241">
        <f>ROUNDUP(Table1[[#This Row],[gfc_peak_hpi]]/1000,1)*1000</f>
        <v>200</v>
      </c>
      <c r="F1241">
        <v>2006</v>
      </c>
      <c r="G1241">
        <v>84.65</v>
      </c>
      <c r="H1241">
        <v>2014</v>
      </c>
      <c r="I1241">
        <v>-40.119999999999898</v>
      </c>
      <c r="J1241" s="1">
        <v>-0.3216</v>
      </c>
    </row>
    <row r="1242" spans="1:10" x14ac:dyDescent="0.3">
      <c r="A1242" t="s">
        <v>12</v>
      </c>
      <c r="B1242" t="s">
        <v>3075</v>
      </c>
      <c r="C1242">
        <v>13367</v>
      </c>
      <c r="D1242">
        <v>124.79</v>
      </c>
      <c r="E1242">
        <f>ROUNDUP(Table1[[#This Row],[gfc_peak_hpi]]/1000,1)*1000</f>
        <v>200</v>
      </c>
      <c r="F1242">
        <v>2008</v>
      </c>
      <c r="G1242">
        <v>110.62</v>
      </c>
      <c r="H1242">
        <v>2006</v>
      </c>
      <c r="I1242">
        <v>-14.17</v>
      </c>
      <c r="J1242" s="1">
        <v>-0.11360000000000001</v>
      </c>
    </row>
    <row r="1243" spans="1:10" x14ac:dyDescent="0.3">
      <c r="A1243" t="s">
        <v>15</v>
      </c>
      <c r="B1243" t="s">
        <v>1037</v>
      </c>
      <c r="C1243">
        <v>25015</v>
      </c>
      <c r="D1243">
        <v>124.8</v>
      </c>
      <c r="E1243">
        <f>ROUNDUP(Table1[[#This Row],[gfc_peak_hpi]]/1000,1)*1000</f>
        <v>200</v>
      </c>
      <c r="F1243">
        <v>2008</v>
      </c>
      <c r="G1243">
        <v>107.94</v>
      </c>
      <c r="H1243">
        <v>2011</v>
      </c>
      <c r="I1243">
        <v>-16.86</v>
      </c>
      <c r="J1243" s="1">
        <v>-0.1351</v>
      </c>
    </row>
    <row r="1244" spans="1:10" x14ac:dyDescent="0.3">
      <c r="A1244" t="s">
        <v>16</v>
      </c>
      <c r="B1244" t="s">
        <v>3946</v>
      </c>
      <c r="C1244">
        <v>31555</v>
      </c>
      <c r="D1244">
        <v>124.81</v>
      </c>
      <c r="E1244">
        <f>ROUNDUP(Table1[[#This Row],[gfc_peak_hpi]]/1000,1)*1000</f>
        <v>200</v>
      </c>
      <c r="F1244">
        <v>2009</v>
      </c>
      <c r="G1244">
        <v>107.93</v>
      </c>
      <c r="H1244">
        <v>2013</v>
      </c>
      <c r="I1244">
        <v>-16.8799999999999</v>
      </c>
      <c r="J1244" s="1">
        <v>-0.13519999999999999</v>
      </c>
    </row>
    <row r="1245" spans="1:10" x14ac:dyDescent="0.3">
      <c r="A1245" t="s">
        <v>16</v>
      </c>
      <c r="B1245" t="s">
        <v>1600</v>
      </c>
      <c r="C1245">
        <v>31510</v>
      </c>
      <c r="D1245">
        <v>124.81</v>
      </c>
      <c r="E1245">
        <f>ROUNDUP(Table1[[#This Row],[gfc_peak_hpi]]/1000,1)*1000</f>
        <v>200</v>
      </c>
      <c r="F1245">
        <v>2006</v>
      </c>
      <c r="G1245">
        <v>93.06</v>
      </c>
      <c r="H1245">
        <v>2014</v>
      </c>
      <c r="I1245">
        <v>-31.75</v>
      </c>
      <c r="J1245" s="1">
        <v>-0.25440000000000002</v>
      </c>
    </row>
    <row r="1246" spans="1:10" x14ac:dyDescent="0.3">
      <c r="A1246" t="s">
        <v>39</v>
      </c>
      <c r="B1246" t="s">
        <v>1792</v>
      </c>
      <c r="C1246">
        <v>46770</v>
      </c>
      <c r="D1246">
        <v>124.82</v>
      </c>
      <c r="E1246">
        <f>ROUNDUP(Table1[[#This Row],[gfc_peak_hpi]]/1000,1)*1000</f>
        <v>200</v>
      </c>
      <c r="F1246">
        <v>2007</v>
      </c>
      <c r="G1246">
        <v>115.04</v>
      </c>
      <c r="H1246">
        <v>2011</v>
      </c>
      <c r="I1246">
        <v>-9.7799999999999798</v>
      </c>
      <c r="J1246" s="1">
        <v>-7.8399999999999997E-2</v>
      </c>
    </row>
    <row r="1247" spans="1:10" x14ac:dyDescent="0.3">
      <c r="A1247" t="s">
        <v>536</v>
      </c>
      <c r="B1247" t="s">
        <v>6800</v>
      </c>
      <c r="C1247">
        <v>35078</v>
      </c>
      <c r="D1247">
        <v>124.83</v>
      </c>
      <c r="E1247">
        <f>ROUNDUP(Table1[[#This Row],[gfc_peak_hpi]]/1000,1)*1000</f>
        <v>200</v>
      </c>
      <c r="F1247">
        <v>2008</v>
      </c>
      <c r="G1247">
        <v>95.67</v>
      </c>
      <c r="H1247">
        <v>2012</v>
      </c>
      <c r="I1247">
        <v>-29.159999999999901</v>
      </c>
      <c r="J1247" s="1">
        <v>-0.2336</v>
      </c>
    </row>
    <row r="1248" spans="1:10" x14ac:dyDescent="0.3">
      <c r="A1248" t="s">
        <v>51</v>
      </c>
      <c r="B1248" t="s">
        <v>4393</v>
      </c>
      <c r="C1248">
        <v>44613</v>
      </c>
      <c r="D1248">
        <v>124.83</v>
      </c>
      <c r="E1248">
        <f>ROUNDUP(Table1[[#This Row],[gfc_peak_hpi]]/1000,1)*1000</f>
        <v>200</v>
      </c>
      <c r="F1248">
        <v>2007</v>
      </c>
      <c r="G1248">
        <v>82.86</v>
      </c>
      <c r="H1248">
        <v>2014</v>
      </c>
      <c r="I1248">
        <v>-41.97</v>
      </c>
      <c r="J1248" s="1">
        <v>-0.3362</v>
      </c>
    </row>
    <row r="1249" spans="1:10" x14ac:dyDescent="0.3">
      <c r="A1249" t="s">
        <v>51</v>
      </c>
      <c r="B1249" t="s">
        <v>786</v>
      </c>
      <c r="C1249">
        <v>44669</v>
      </c>
      <c r="D1249">
        <v>124.85</v>
      </c>
      <c r="E1249">
        <f>ROUNDUP(Table1[[#This Row],[gfc_peak_hpi]]/1000,1)*1000</f>
        <v>200</v>
      </c>
      <c r="F1249">
        <v>2007</v>
      </c>
      <c r="G1249">
        <v>89.94</v>
      </c>
      <c r="H1249">
        <v>2012</v>
      </c>
      <c r="I1249">
        <v>-34.909999999999997</v>
      </c>
      <c r="J1249" s="1">
        <v>-0.27960000000000002</v>
      </c>
    </row>
    <row r="1250" spans="1:10" x14ac:dyDescent="0.3">
      <c r="A1250" t="s">
        <v>20</v>
      </c>
      <c r="B1250" t="s">
        <v>3073</v>
      </c>
      <c r="C1250">
        <v>55965</v>
      </c>
      <c r="D1250">
        <v>124.86</v>
      </c>
      <c r="E1250">
        <f>ROUNDUP(Table1[[#This Row],[gfc_peak_hpi]]/1000,1)*1000</f>
        <v>200</v>
      </c>
      <c r="F1250">
        <v>2007</v>
      </c>
      <c r="G1250">
        <v>108.84</v>
      </c>
      <c r="H1250">
        <v>2013</v>
      </c>
      <c r="I1250">
        <v>-16.0199999999999</v>
      </c>
      <c r="J1250" s="1">
        <v>-0.1283</v>
      </c>
    </row>
    <row r="1251" spans="1:10" x14ac:dyDescent="0.3">
      <c r="A1251" t="s">
        <v>25</v>
      </c>
      <c r="B1251" t="s">
        <v>6427</v>
      </c>
      <c r="C1251">
        <v>60970</v>
      </c>
      <c r="D1251">
        <v>124.87</v>
      </c>
      <c r="E1251">
        <f>ROUNDUP(Table1[[#This Row],[gfc_peak_hpi]]/1000,1)*1000</f>
        <v>200</v>
      </c>
      <c r="F1251">
        <v>2008</v>
      </c>
      <c r="G1251">
        <v>97.6</v>
      </c>
      <c r="H1251">
        <v>2014</v>
      </c>
      <c r="I1251">
        <v>-27.27</v>
      </c>
      <c r="J1251" s="1">
        <v>-0.21840000000000001</v>
      </c>
    </row>
    <row r="1252" spans="1:10" x14ac:dyDescent="0.3">
      <c r="A1252" t="s">
        <v>116</v>
      </c>
      <c r="B1252" t="s">
        <v>175</v>
      </c>
      <c r="C1252">
        <v>48841</v>
      </c>
      <c r="D1252">
        <v>124.88</v>
      </c>
      <c r="E1252">
        <f>ROUNDUP(Table1[[#This Row],[gfc_peak_hpi]]/1000,1)*1000</f>
        <v>200</v>
      </c>
      <c r="F1252">
        <v>2006</v>
      </c>
      <c r="G1252">
        <v>65.47</v>
      </c>
      <c r="H1252">
        <v>2014</v>
      </c>
      <c r="I1252">
        <v>-59.41</v>
      </c>
      <c r="J1252" s="1">
        <v>-0.47570000000000001</v>
      </c>
    </row>
    <row r="1253" spans="1:10" x14ac:dyDescent="0.3">
      <c r="A1253" t="s">
        <v>14</v>
      </c>
      <c r="B1253" t="s">
        <v>3146</v>
      </c>
      <c r="C1253">
        <v>24651</v>
      </c>
      <c r="D1253">
        <v>124.89</v>
      </c>
      <c r="E1253">
        <f>ROUNDUP(Table1[[#This Row],[gfc_peak_hpi]]/1000,1)*1000</f>
        <v>200</v>
      </c>
      <c r="F1253">
        <v>2007</v>
      </c>
      <c r="G1253">
        <v>110.44</v>
      </c>
      <c r="H1253">
        <v>2006</v>
      </c>
      <c r="I1253">
        <v>-14.45</v>
      </c>
      <c r="J1253" s="1">
        <v>-0.1157</v>
      </c>
    </row>
    <row r="1254" spans="1:10" x14ac:dyDescent="0.3">
      <c r="A1254" t="s">
        <v>19</v>
      </c>
      <c r="B1254" t="s">
        <v>3526</v>
      </c>
      <c r="C1254">
        <v>50636</v>
      </c>
      <c r="D1254">
        <v>124.89</v>
      </c>
      <c r="E1254">
        <f>ROUNDUP(Table1[[#This Row],[gfc_peak_hpi]]/1000,1)*1000</f>
        <v>200</v>
      </c>
      <c r="F1254">
        <v>2009</v>
      </c>
      <c r="G1254">
        <v>105.25</v>
      </c>
      <c r="H1254">
        <v>2008</v>
      </c>
      <c r="I1254">
        <v>-19.64</v>
      </c>
      <c r="J1254" s="1">
        <v>-0.1573</v>
      </c>
    </row>
    <row r="1255" spans="1:10" x14ac:dyDescent="0.3">
      <c r="A1255" t="s">
        <v>39</v>
      </c>
      <c r="B1255" t="s">
        <v>3091</v>
      </c>
      <c r="C1255">
        <v>47341</v>
      </c>
      <c r="D1255">
        <v>124.89</v>
      </c>
      <c r="E1255">
        <f>ROUNDUP(Table1[[#This Row],[gfc_peak_hpi]]/1000,1)*1000</f>
        <v>200</v>
      </c>
      <c r="F1255">
        <v>2006</v>
      </c>
      <c r="G1255">
        <v>102.03</v>
      </c>
      <c r="H1255">
        <v>2011</v>
      </c>
      <c r="I1255">
        <v>-22.86</v>
      </c>
      <c r="J1255" s="1">
        <v>-0.183</v>
      </c>
    </row>
    <row r="1256" spans="1:10" x14ac:dyDescent="0.3">
      <c r="A1256" t="s">
        <v>28</v>
      </c>
      <c r="B1256" t="s">
        <v>1613</v>
      </c>
      <c r="C1256">
        <v>72046</v>
      </c>
      <c r="D1256">
        <v>124.91</v>
      </c>
      <c r="E1256">
        <f>ROUNDUP(Table1[[#This Row],[gfc_peak_hpi]]/1000,1)*1000</f>
        <v>200</v>
      </c>
      <c r="F1256">
        <v>2008</v>
      </c>
      <c r="G1256">
        <v>115.72</v>
      </c>
      <c r="H1256">
        <v>2014</v>
      </c>
      <c r="I1256">
        <v>-9.1899999999999906</v>
      </c>
      <c r="J1256" s="1">
        <v>-7.3599999999999999E-2</v>
      </c>
    </row>
    <row r="1257" spans="1:10" x14ac:dyDescent="0.3">
      <c r="A1257" t="s">
        <v>19</v>
      </c>
      <c r="B1257" t="s">
        <v>390</v>
      </c>
      <c r="C1257">
        <v>51109</v>
      </c>
      <c r="D1257">
        <v>124.92</v>
      </c>
      <c r="E1257">
        <f>ROUNDUP(Table1[[#This Row],[gfc_peak_hpi]]/1000,1)*1000</f>
        <v>200</v>
      </c>
      <c r="F1257">
        <v>2009</v>
      </c>
      <c r="G1257">
        <v>111.03</v>
      </c>
      <c r="H1257">
        <v>2007</v>
      </c>
      <c r="I1257">
        <v>-13.89</v>
      </c>
      <c r="J1257" s="1">
        <v>-0.11119999999999999</v>
      </c>
    </row>
    <row r="1258" spans="1:10" x14ac:dyDescent="0.3">
      <c r="A1258" t="s">
        <v>47</v>
      </c>
      <c r="B1258" t="s">
        <v>916</v>
      </c>
      <c r="C1258">
        <v>64720</v>
      </c>
      <c r="D1258">
        <v>124.92</v>
      </c>
      <c r="E1258">
        <f>ROUNDUP(Table1[[#This Row],[gfc_peak_hpi]]/1000,1)*1000</f>
        <v>200</v>
      </c>
      <c r="F1258">
        <v>2006</v>
      </c>
      <c r="G1258">
        <v>103.18</v>
      </c>
      <c r="H1258">
        <v>2013</v>
      </c>
      <c r="I1258">
        <v>-21.739999999999899</v>
      </c>
      <c r="J1258" s="1">
        <v>-0.17399999999999999</v>
      </c>
    </row>
    <row r="1259" spans="1:10" x14ac:dyDescent="0.3">
      <c r="A1259" t="s">
        <v>30</v>
      </c>
      <c r="B1259" t="s">
        <v>472</v>
      </c>
      <c r="C1259">
        <v>78258</v>
      </c>
      <c r="D1259">
        <v>124.94</v>
      </c>
      <c r="E1259">
        <f>ROUNDUP(Table1[[#This Row],[gfc_peak_hpi]]/1000,1)*1000</f>
        <v>200</v>
      </c>
      <c r="F1259">
        <v>2007</v>
      </c>
      <c r="G1259">
        <v>118.95</v>
      </c>
      <c r="H1259">
        <v>2010</v>
      </c>
      <c r="I1259">
        <v>-5.9899999999999904</v>
      </c>
      <c r="J1259" s="1">
        <v>-4.7899999999999998E-2</v>
      </c>
    </row>
    <row r="1260" spans="1:10" x14ac:dyDescent="0.3">
      <c r="A1260" t="s">
        <v>33</v>
      </c>
      <c r="B1260" t="s">
        <v>7014</v>
      </c>
      <c r="C1260">
        <v>80449</v>
      </c>
      <c r="D1260">
        <v>124.94</v>
      </c>
      <c r="E1260">
        <f>ROUNDUP(Table1[[#This Row],[gfc_peak_hpi]]/1000,1)*1000</f>
        <v>200</v>
      </c>
      <c r="F1260">
        <v>2007</v>
      </c>
      <c r="G1260">
        <v>94.43</v>
      </c>
      <c r="H1260">
        <v>2014</v>
      </c>
      <c r="I1260">
        <v>-30.509999999999899</v>
      </c>
      <c r="J1260" s="1">
        <v>-0.2442</v>
      </c>
    </row>
    <row r="1261" spans="1:10" x14ac:dyDescent="0.3">
      <c r="A1261" t="s">
        <v>30</v>
      </c>
      <c r="B1261" t="s">
        <v>861</v>
      </c>
      <c r="C1261">
        <v>75494</v>
      </c>
      <c r="D1261">
        <v>125</v>
      </c>
      <c r="E1261">
        <f>ROUNDUP(Table1[[#This Row],[gfc_peak_hpi]]/1000,1)*1000</f>
        <v>200</v>
      </c>
      <c r="F1261">
        <v>2008</v>
      </c>
      <c r="G1261">
        <v>118.37</v>
      </c>
      <c r="H1261">
        <v>2011</v>
      </c>
      <c r="I1261">
        <v>-6.6299999999999901</v>
      </c>
      <c r="J1261" s="1">
        <v>-5.2999999999999999E-2</v>
      </c>
    </row>
    <row r="1262" spans="1:10" x14ac:dyDescent="0.3">
      <c r="A1262" t="s">
        <v>536</v>
      </c>
      <c r="B1262" t="s">
        <v>6428</v>
      </c>
      <c r="C1262">
        <v>35019</v>
      </c>
      <c r="D1262">
        <v>125</v>
      </c>
      <c r="E1262">
        <f>ROUNDUP(Table1[[#This Row],[gfc_peak_hpi]]/1000,1)*1000</f>
        <v>200</v>
      </c>
      <c r="F1262">
        <v>2008</v>
      </c>
      <c r="G1262">
        <v>97.7</v>
      </c>
      <c r="H1262">
        <v>2011</v>
      </c>
      <c r="I1262">
        <v>-27.299999999999901</v>
      </c>
      <c r="J1262" s="1">
        <v>-0.21840000000000001</v>
      </c>
    </row>
    <row r="1263" spans="1:10" x14ac:dyDescent="0.3">
      <c r="A1263" t="s">
        <v>19</v>
      </c>
      <c r="B1263" t="s">
        <v>3073</v>
      </c>
      <c r="C1263">
        <v>52069</v>
      </c>
      <c r="D1263">
        <v>125.02</v>
      </c>
      <c r="E1263">
        <f>ROUNDUP(Table1[[#This Row],[gfc_peak_hpi]]/1000,1)*1000</f>
        <v>200</v>
      </c>
      <c r="F1263">
        <v>2007</v>
      </c>
      <c r="G1263">
        <v>106.35</v>
      </c>
      <c r="H1263">
        <v>2006</v>
      </c>
      <c r="I1263">
        <v>-18.670000000000002</v>
      </c>
      <c r="J1263" s="1">
        <v>-0.14929999999999999</v>
      </c>
    </row>
    <row r="1264" spans="1:10" x14ac:dyDescent="0.3">
      <c r="A1264" t="s">
        <v>20</v>
      </c>
      <c r="B1264" t="s">
        <v>7092</v>
      </c>
      <c r="C1264">
        <v>56016</v>
      </c>
      <c r="D1264">
        <v>125.02</v>
      </c>
      <c r="E1264">
        <f>ROUNDUP(Table1[[#This Row],[gfc_peak_hpi]]/1000,1)*1000</f>
        <v>200</v>
      </c>
      <c r="F1264">
        <v>2008</v>
      </c>
      <c r="G1264">
        <v>94.07</v>
      </c>
      <c r="H1264">
        <v>2012</v>
      </c>
      <c r="I1264">
        <v>-30.95</v>
      </c>
      <c r="J1264" s="1">
        <v>-0.24759999999999999</v>
      </c>
    </row>
    <row r="1265" spans="1:10" x14ac:dyDescent="0.3">
      <c r="A1265" t="s">
        <v>38</v>
      </c>
      <c r="B1265" t="s">
        <v>687</v>
      </c>
      <c r="C1265">
        <v>42330</v>
      </c>
      <c r="D1265">
        <v>125.03</v>
      </c>
      <c r="E1265">
        <f>ROUNDUP(Table1[[#This Row],[gfc_peak_hpi]]/1000,1)*1000</f>
        <v>200</v>
      </c>
      <c r="F1265">
        <v>2008</v>
      </c>
      <c r="G1265">
        <v>111.62</v>
      </c>
      <c r="H1265">
        <v>2012</v>
      </c>
      <c r="I1265">
        <v>-13.409999999999901</v>
      </c>
      <c r="J1265" s="1">
        <v>-0.10730000000000001</v>
      </c>
    </row>
    <row r="1266" spans="1:10" x14ac:dyDescent="0.3">
      <c r="A1266" t="s">
        <v>377</v>
      </c>
      <c r="B1266" t="s">
        <v>4259</v>
      </c>
      <c r="C1266">
        <v>27052</v>
      </c>
      <c r="D1266">
        <v>125.03</v>
      </c>
      <c r="E1266">
        <f>ROUNDUP(Table1[[#This Row],[gfc_peak_hpi]]/1000,1)*1000</f>
        <v>200</v>
      </c>
      <c r="F1266">
        <v>2008</v>
      </c>
      <c r="G1266">
        <v>107</v>
      </c>
      <c r="H1266">
        <v>2014</v>
      </c>
      <c r="I1266">
        <v>-18.03</v>
      </c>
      <c r="J1266" s="1">
        <v>-0.14419999999999999</v>
      </c>
    </row>
    <row r="1267" spans="1:10" x14ac:dyDescent="0.3">
      <c r="A1267" t="s">
        <v>536</v>
      </c>
      <c r="B1267" t="s">
        <v>1859</v>
      </c>
      <c r="C1267">
        <v>35228</v>
      </c>
      <c r="D1267">
        <v>125.03</v>
      </c>
      <c r="E1267">
        <f>ROUNDUP(Table1[[#This Row],[gfc_peak_hpi]]/1000,1)*1000</f>
        <v>200</v>
      </c>
      <c r="F1267">
        <v>2006</v>
      </c>
      <c r="G1267">
        <v>98.7</v>
      </c>
      <c r="H1267">
        <v>2014</v>
      </c>
      <c r="I1267">
        <v>-26.33</v>
      </c>
      <c r="J1267" s="1">
        <v>-0.21060000000000001</v>
      </c>
    </row>
    <row r="1268" spans="1:10" x14ac:dyDescent="0.3">
      <c r="A1268" t="s">
        <v>17</v>
      </c>
      <c r="B1268" t="s">
        <v>1971</v>
      </c>
      <c r="C1268">
        <v>38375</v>
      </c>
      <c r="D1268">
        <v>125.05</v>
      </c>
      <c r="E1268">
        <f>ROUNDUP(Table1[[#This Row],[gfc_peak_hpi]]/1000,1)*1000</f>
        <v>200</v>
      </c>
      <c r="F1268">
        <v>2006</v>
      </c>
      <c r="G1268">
        <v>114.67</v>
      </c>
      <c r="H1268">
        <v>2011</v>
      </c>
      <c r="I1268">
        <v>-10.3799999999999</v>
      </c>
      <c r="J1268" s="1">
        <v>-8.3000000000000004E-2</v>
      </c>
    </row>
    <row r="1269" spans="1:10" x14ac:dyDescent="0.3">
      <c r="A1269" t="s">
        <v>25</v>
      </c>
      <c r="B1269" t="s">
        <v>6139</v>
      </c>
      <c r="C1269">
        <v>61368</v>
      </c>
      <c r="D1269">
        <v>125.05</v>
      </c>
      <c r="E1269">
        <f>ROUNDUP(Table1[[#This Row],[gfc_peak_hpi]]/1000,1)*1000</f>
        <v>200</v>
      </c>
      <c r="F1269">
        <v>2008</v>
      </c>
      <c r="G1269">
        <v>99.3</v>
      </c>
      <c r="H1269">
        <v>2014</v>
      </c>
      <c r="I1269">
        <v>-25.75</v>
      </c>
      <c r="J1269" s="1">
        <v>-0.2059</v>
      </c>
    </row>
    <row r="1270" spans="1:10" x14ac:dyDescent="0.3">
      <c r="A1270" t="s">
        <v>13</v>
      </c>
      <c r="B1270" t="s">
        <v>1537</v>
      </c>
      <c r="C1270">
        <v>15530</v>
      </c>
      <c r="D1270">
        <v>125.11</v>
      </c>
      <c r="E1270">
        <f>ROUNDUP(Table1[[#This Row],[gfc_peak_hpi]]/1000,1)*1000</f>
        <v>200</v>
      </c>
      <c r="F1270">
        <v>2009</v>
      </c>
      <c r="G1270">
        <v>116.16</v>
      </c>
      <c r="H1270">
        <v>2006</v>
      </c>
      <c r="I1270">
        <v>-8.9499999999999993</v>
      </c>
      <c r="J1270" s="1">
        <v>-7.1499999999999994E-2</v>
      </c>
    </row>
    <row r="1271" spans="1:10" x14ac:dyDescent="0.3">
      <c r="A1271" t="s">
        <v>39</v>
      </c>
      <c r="B1271" t="s">
        <v>4782</v>
      </c>
      <c r="C1271">
        <v>47360</v>
      </c>
      <c r="D1271">
        <v>125.13</v>
      </c>
      <c r="E1271">
        <f>ROUNDUP(Table1[[#This Row],[gfc_peak_hpi]]/1000,1)*1000</f>
        <v>200</v>
      </c>
      <c r="F1271">
        <v>2007</v>
      </c>
      <c r="G1271">
        <v>105.17</v>
      </c>
      <c r="H1271">
        <v>2011</v>
      </c>
      <c r="I1271">
        <v>-19.959999999999901</v>
      </c>
      <c r="J1271" s="1">
        <v>-0.1595</v>
      </c>
    </row>
    <row r="1272" spans="1:10" x14ac:dyDescent="0.3">
      <c r="A1272" t="s">
        <v>15</v>
      </c>
      <c r="B1272" t="s">
        <v>1852</v>
      </c>
      <c r="C1272">
        <v>25825</v>
      </c>
      <c r="D1272">
        <v>125.14</v>
      </c>
      <c r="E1272">
        <f>ROUNDUP(Table1[[#This Row],[gfc_peak_hpi]]/1000,1)*1000</f>
        <v>200</v>
      </c>
      <c r="F1272">
        <v>2008</v>
      </c>
      <c r="G1272">
        <v>115.15</v>
      </c>
      <c r="H1272">
        <v>2011</v>
      </c>
      <c r="I1272">
        <v>-9.9899999999999896</v>
      </c>
      <c r="J1272" s="1">
        <v>-7.9799999999999996E-2</v>
      </c>
    </row>
    <row r="1273" spans="1:10" x14ac:dyDescent="0.3">
      <c r="A1273" t="s">
        <v>482</v>
      </c>
      <c r="B1273" t="s">
        <v>3288</v>
      </c>
      <c r="C1273">
        <v>29709</v>
      </c>
      <c r="D1273">
        <v>125.15</v>
      </c>
      <c r="E1273">
        <f>ROUNDUP(Table1[[#This Row],[gfc_peak_hpi]]/1000,1)*1000</f>
        <v>200</v>
      </c>
      <c r="F1273">
        <v>2006</v>
      </c>
      <c r="G1273">
        <v>109.79</v>
      </c>
      <c r="H1273">
        <v>2011</v>
      </c>
      <c r="I1273">
        <v>-15.36</v>
      </c>
      <c r="J1273" s="1">
        <v>-0.1227</v>
      </c>
    </row>
    <row r="1274" spans="1:10" x14ac:dyDescent="0.3">
      <c r="A1274" t="s">
        <v>99</v>
      </c>
      <c r="B1274" t="s">
        <v>5458</v>
      </c>
      <c r="C1274">
        <v>54480</v>
      </c>
      <c r="D1274">
        <v>125.17</v>
      </c>
      <c r="E1274">
        <f>ROUNDUP(Table1[[#This Row],[gfc_peak_hpi]]/1000,1)*1000</f>
        <v>200</v>
      </c>
      <c r="F1274">
        <v>2006</v>
      </c>
      <c r="G1274">
        <v>102.39</v>
      </c>
      <c r="H1274">
        <v>2013</v>
      </c>
      <c r="I1274">
        <v>-22.78</v>
      </c>
      <c r="J1274" s="1">
        <v>-0.182</v>
      </c>
    </row>
    <row r="1275" spans="1:10" x14ac:dyDescent="0.3">
      <c r="A1275" t="s">
        <v>377</v>
      </c>
      <c r="B1275" t="s">
        <v>3309</v>
      </c>
      <c r="C1275">
        <v>28660</v>
      </c>
      <c r="D1275">
        <v>125.17</v>
      </c>
      <c r="E1275">
        <f>ROUNDUP(Table1[[#This Row],[gfc_peak_hpi]]/1000,1)*1000</f>
        <v>200</v>
      </c>
      <c r="F1275">
        <v>2008</v>
      </c>
      <c r="G1275">
        <v>96.63</v>
      </c>
      <c r="H1275">
        <v>2014</v>
      </c>
      <c r="I1275">
        <v>-28.54</v>
      </c>
      <c r="J1275" s="1">
        <v>-0.22800000000000001</v>
      </c>
    </row>
    <row r="1276" spans="1:10" x14ac:dyDescent="0.3">
      <c r="A1276" t="s">
        <v>77</v>
      </c>
      <c r="B1276" t="s">
        <v>141</v>
      </c>
      <c r="C1276">
        <v>68532</v>
      </c>
      <c r="D1276">
        <v>125.19</v>
      </c>
      <c r="E1276">
        <f>ROUNDUP(Table1[[#This Row],[gfc_peak_hpi]]/1000,1)*1000</f>
        <v>200</v>
      </c>
      <c r="F1276">
        <v>2006</v>
      </c>
      <c r="G1276">
        <v>115.08</v>
      </c>
      <c r="H1276">
        <v>2007</v>
      </c>
      <c r="I1276">
        <v>-10.11</v>
      </c>
      <c r="J1276" s="1">
        <v>-8.0799999999999997E-2</v>
      </c>
    </row>
    <row r="1277" spans="1:10" x14ac:dyDescent="0.3">
      <c r="A1277" t="s">
        <v>99</v>
      </c>
      <c r="B1277" t="s">
        <v>4555</v>
      </c>
      <c r="C1277">
        <v>53586</v>
      </c>
      <c r="D1277">
        <v>125.19</v>
      </c>
      <c r="E1277">
        <f>ROUNDUP(Table1[[#This Row],[gfc_peak_hpi]]/1000,1)*1000</f>
        <v>200</v>
      </c>
      <c r="F1277">
        <v>2007</v>
      </c>
      <c r="G1277">
        <v>106.04</v>
      </c>
      <c r="H1277">
        <v>2006</v>
      </c>
      <c r="I1277">
        <v>-19.149999999999899</v>
      </c>
      <c r="J1277" s="1">
        <v>-0.153</v>
      </c>
    </row>
    <row r="1278" spans="1:10" x14ac:dyDescent="0.3">
      <c r="A1278" t="s">
        <v>47</v>
      </c>
      <c r="B1278" t="s">
        <v>214</v>
      </c>
      <c r="C1278">
        <v>65483</v>
      </c>
      <c r="D1278">
        <v>125.19</v>
      </c>
      <c r="E1278">
        <f>ROUNDUP(Table1[[#This Row],[gfc_peak_hpi]]/1000,1)*1000</f>
        <v>200</v>
      </c>
      <c r="F1278">
        <v>2007</v>
      </c>
      <c r="G1278">
        <v>103.4</v>
      </c>
      <c r="H1278">
        <v>2014</v>
      </c>
      <c r="I1278">
        <v>-21.7899999999999</v>
      </c>
      <c r="J1278" s="1">
        <v>-0.1741</v>
      </c>
    </row>
    <row r="1279" spans="1:10" x14ac:dyDescent="0.3">
      <c r="A1279" t="s">
        <v>25</v>
      </c>
      <c r="B1279" t="s">
        <v>2282</v>
      </c>
      <c r="C1279">
        <v>61942</v>
      </c>
      <c r="D1279">
        <v>125.22</v>
      </c>
      <c r="E1279">
        <f>ROUNDUP(Table1[[#This Row],[gfc_peak_hpi]]/1000,1)*1000</f>
        <v>200</v>
      </c>
      <c r="F1279">
        <v>2009</v>
      </c>
      <c r="G1279">
        <v>113.84</v>
      </c>
      <c r="H1279">
        <v>2011</v>
      </c>
      <c r="I1279">
        <v>-11.3799999999999</v>
      </c>
      <c r="J1279" s="1">
        <v>-9.0899999999999995E-2</v>
      </c>
    </row>
    <row r="1280" spans="1:10" x14ac:dyDescent="0.3">
      <c r="A1280" t="s">
        <v>25</v>
      </c>
      <c r="B1280" t="s">
        <v>1112</v>
      </c>
      <c r="C1280">
        <v>61041</v>
      </c>
      <c r="D1280">
        <v>125.24</v>
      </c>
      <c r="E1280">
        <f>ROUNDUP(Table1[[#This Row],[gfc_peak_hpi]]/1000,1)*1000</f>
        <v>200</v>
      </c>
      <c r="F1280">
        <v>2008</v>
      </c>
      <c r="G1280">
        <v>96.71</v>
      </c>
      <c r="H1280">
        <v>2014</v>
      </c>
      <c r="I1280">
        <v>-28.53</v>
      </c>
      <c r="J1280" s="1">
        <v>-0.2278</v>
      </c>
    </row>
    <row r="1281" spans="1:10" x14ac:dyDescent="0.3">
      <c r="A1281" t="s">
        <v>25</v>
      </c>
      <c r="B1281" t="s">
        <v>2372</v>
      </c>
      <c r="C1281">
        <v>62513</v>
      </c>
      <c r="D1281">
        <v>125.25</v>
      </c>
      <c r="E1281">
        <f>ROUNDUP(Table1[[#This Row],[gfc_peak_hpi]]/1000,1)*1000</f>
        <v>200</v>
      </c>
      <c r="F1281">
        <v>2009</v>
      </c>
      <c r="G1281">
        <v>113.59</v>
      </c>
      <c r="H1281">
        <v>2010</v>
      </c>
      <c r="I1281">
        <v>-11.659999999999901</v>
      </c>
      <c r="J1281" s="1">
        <v>-9.3100000000000002E-2</v>
      </c>
    </row>
    <row r="1282" spans="1:10" x14ac:dyDescent="0.3">
      <c r="A1282" t="s">
        <v>30</v>
      </c>
      <c r="B1282" t="s">
        <v>159</v>
      </c>
      <c r="C1282">
        <v>75752</v>
      </c>
      <c r="D1282">
        <v>125.29</v>
      </c>
      <c r="E1282">
        <f>ROUNDUP(Table1[[#This Row],[gfc_peak_hpi]]/1000,1)*1000</f>
        <v>200</v>
      </c>
      <c r="F1282">
        <v>2008</v>
      </c>
      <c r="G1282">
        <v>111.53</v>
      </c>
      <c r="H1282">
        <v>2011</v>
      </c>
      <c r="I1282">
        <v>-13.76</v>
      </c>
      <c r="J1282" s="1">
        <v>-0.10979999999999999</v>
      </c>
    </row>
    <row r="1283" spans="1:10" x14ac:dyDescent="0.3">
      <c r="A1283" t="s">
        <v>20</v>
      </c>
      <c r="B1283" t="s">
        <v>4909</v>
      </c>
      <c r="C1283">
        <v>56339</v>
      </c>
      <c r="D1283">
        <v>125.29</v>
      </c>
      <c r="E1283">
        <f>ROUNDUP(Table1[[#This Row],[gfc_peak_hpi]]/1000,1)*1000</f>
        <v>200</v>
      </c>
      <c r="F1283">
        <v>2008</v>
      </c>
      <c r="G1283">
        <v>104.72</v>
      </c>
      <c r="H1283">
        <v>2012</v>
      </c>
      <c r="I1283">
        <v>-20.57</v>
      </c>
      <c r="J1283" s="1">
        <v>-0.16420000000000001</v>
      </c>
    </row>
    <row r="1284" spans="1:10" x14ac:dyDescent="0.3">
      <c r="A1284" t="s">
        <v>112</v>
      </c>
      <c r="B1284" t="s">
        <v>4492</v>
      </c>
      <c r="C1284">
        <v>67861</v>
      </c>
      <c r="D1284">
        <v>125.31</v>
      </c>
      <c r="E1284">
        <f>ROUNDUP(Table1[[#This Row],[gfc_peak_hpi]]/1000,1)*1000</f>
        <v>200</v>
      </c>
      <c r="F1284">
        <v>2008</v>
      </c>
      <c r="G1284">
        <v>106.35</v>
      </c>
      <c r="H1284">
        <v>2007</v>
      </c>
      <c r="I1284">
        <v>-18.96</v>
      </c>
      <c r="J1284" s="1">
        <v>-0.15129999999999999</v>
      </c>
    </row>
    <row r="1285" spans="1:10" x14ac:dyDescent="0.3">
      <c r="A1285" t="s">
        <v>30</v>
      </c>
      <c r="B1285" t="s">
        <v>414</v>
      </c>
      <c r="C1285">
        <v>75709</v>
      </c>
      <c r="D1285">
        <v>125.32</v>
      </c>
      <c r="E1285">
        <f>ROUNDUP(Table1[[#This Row],[gfc_peak_hpi]]/1000,1)*1000</f>
        <v>200</v>
      </c>
      <c r="F1285">
        <v>2008</v>
      </c>
      <c r="G1285">
        <v>111.94</v>
      </c>
      <c r="H1285">
        <v>2012</v>
      </c>
      <c r="I1285">
        <v>-13.3799999999999</v>
      </c>
      <c r="J1285" s="1">
        <v>-0.10680000000000001</v>
      </c>
    </row>
    <row r="1286" spans="1:10" x14ac:dyDescent="0.3">
      <c r="A1286" t="s">
        <v>38</v>
      </c>
      <c r="B1286" t="s">
        <v>2859</v>
      </c>
      <c r="C1286">
        <v>42082</v>
      </c>
      <c r="D1286">
        <v>125.34</v>
      </c>
      <c r="E1286">
        <f>ROUNDUP(Table1[[#This Row],[gfc_peak_hpi]]/1000,1)*1000</f>
        <v>200</v>
      </c>
      <c r="F1286">
        <v>2007</v>
      </c>
      <c r="G1286">
        <v>111.91</v>
      </c>
      <c r="H1286">
        <v>2006</v>
      </c>
      <c r="I1286">
        <v>-13.43</v>
      </c>
      <c r="J1286" s="1">
        <v>-0.1071</v>
      </c>
    </row>
    <row r="1287" spans="1:10" x14ac:dyDescent="0.3">
      <c r="A1287" t="s">
        <v>51</v>
      </c>
      <c r="B1287" t="s">
        <v>763</v>
      </c>
      <c r="C1287">
        <v>43912</v>
      </c>
      <c r="D1287">
        <v>125.35</v>
      </c>
      <c r="E1287">
        <f>ROUNDUP(Table1[[#This Row],[gfc_peak_hpi]]/1000,1)*1000</f>
        <v>200</v>
      </c>
      <c r="F1287">
        <v>2006</v>
      </c>
      <c r="G1287">
        <v>115.33</v>
      </c>
      <c r="H1287">
        <v>2013</v>
      </c>
      <c r="I1287">
        <v>-10.0199999999999</v>
      </c>
      <c r="J1287" s="1">
        <v>-7.9899999999999999E-2</v>
      </c>
    </row>
    <row r="1288" spans="1:10" x14ac:dyDescent="0.3">
      <c r="A1288" t="s">
        <v>13</v>
      </c>
      <c r="B1288" t="s">
        <v>517</v>
      </c>
      <c r="C1288">
        <v>16851</v>
      </c>
      <c r="D1288">
        <v>125.37</v>
      </c>
      <c r="E1288">
        <f>ROUNDUP(Table1[[#This Row],[gfc_peak_hpi]]/1000,1)*1000</f>
        <v>200</v>
      </c>
      <c r="F1288">
        <v>2009</v>
      </c>
      <c r="G1288">
        <v>120.12</v>
      </c>
      <c r="H1288">
        <v>2006</v>
      </c>
      <c r="I1288">
        <v>-5.25</v>
      </c>
      <c r="J1288" s="1">
        <v>-4.19E-2</v>
      </c>
    </row>
    <row r="1289" spans="1:10" x14ac:dyDescent="0.3">
      <c r="A1289" t="s">
        <v>112</v>
      </c>
      <c r="B1289" t="s">
        <v>5437</v>
      </c>
      <c r="C1289">
        <v>66090</v>
      </c>
      <c r="D1289">
        <v>125.38</v>
      </c>
      <c r="E1289">
        <f>ROUNDUP(Table1[[#This Row],[gfc_peak_hpi]]/1000,1)*1000</f>
        <v>200</v>
      </c>
      <c r="F1289">
        <v>2008</v>
      </c>
      <c r="G1289">
        <v>102.66</v>
      </c>
      <c r="H1289">
        <v>2006</v>
      </c>
      <c r="I1289">
        <v>-22.72</v>
      </c>
      <c r="J1289" s="1">
        <v>-0.1812</v>
      </c>
    </row>
    <row r="1290" spans="1:10" x14ac:dyDescent="0.3">
      <c r="A1290" t="s">
        <v>38</v>
      </c>
      <c r="B1290" t="s">
        <v>801</v>
      </c>
      <c r="C1290">
        <v>41010</v>
      </c>
      <c r="D1290">
        <v>125.39</v>
      </c>
      <c r="E1290">
        <f>ROUNDUP(Table1[[#This Row],[gfc_peak_hpi]]/1000,1)*1000</f>
        <v>200</v>
      </c>
      <c r="F1290">
        <v>2007</v>
      </c>
      <c r="G1290">
        <v>100.77</v>
      </c>
      <c r="H1290">
        <v>2012</v>
      </c>
      <c r="I1290">
        <v>-24.62</v>
      </c>
      <c r="J1290" s="1">
        <v>-0.1963</v>
      </c>
    </row>
    <row r="1291" spans="1:10" x14ac:dyDescent="0.3">
      <c r="A1291" t="s">
        <v>116</v>
      </c>
      <c r="B1291" t="s">
        <v>8326</v>
      </c>
      <c r="C1291">
        <v>49619</v>
      </c>
      <c r="D1291">
        <v>125.4</v>
      </c>
      <c r="E1291">
        <f>ROUNDUP(Table1[[#This Row],[gfc_peak_hpi]]/1000,1)*1000</f>
        <v>200</v>
      </c>
      <c r="F1291">
        <v>2008</v>
      </c>
      <c r="G1291">
        <v>84.95</v>
      </c>
      <c r="H1291">
        <v>2013</v>
      </c>
      <c r="I1291">
        <v>-40.450000000000003</v>
      </c>
      <c r="J1291" s="1">
        <v>-0.3226</v>
      </c>
    </row>
    <row r="1292" spans="1:10" x14ac:dyDescent="0.3">
      <c r="A1292" t="s">
        <v>28</v>
      </c>
      <c r="B1292" t="s">
        <v>2279</v>
      </c>
      <c r="C1292">
        <v>72335</v>
      </c>
      <c r="D1292">
        <v>125.43</v>
      </c>
      <c r="E1292">
        <f>ROUNDUP(Table1[[#This Row],[gfc_peak_hpi]]/1000,1)*1000</f>
        <v>200</v>
      </c>
      <c r="F1292">
        <v>2007</v>
      </c>
      <c r="G1292">
        <v>114.04</v>
      </c>
      <c r="H1292">
        <v>2014</v>
      </c>
      <c r="I1292">
        <v>-11.39</v>
      </c>
      <c r="J1292" s="1">
        <v>-9.0800000000000006E-2</v>
      </c>
    </row>
    <row r="1293" spans="1:10" x14ac:dyDescent="0.3">
      <c r="A1293" t="s">
        <v>51</v>
      </c>
      <c r="B1293" t="s">
        <v>4281</v>
      </c>
      <c r="C1293">
        <v>43988</v>
      </c>
      <c r="D1293">
        <v>125.44</v>
      </c>
      <c r="E1293">
        <f>ROUNDUP(Table1[[#This Row],[gfc_peak_hpi]]/1000,1)*1000</f>
        <v>200</v>
      </c>
      <c r="F1293">
        <v>2008</v>
      </c>
      <c r="G1293">
        <v>107.29</v>
      </c>
      <c r="H1293">
        <v>2006</v>
      </c>
      <c r="I1293">
        <v>-18.149999999999899</v>
      </c>
      <c r="J1293" s="1">
        <v>-0.1447</v>
      </c>
    </row>
    <row r="1294" spans="1:10" x14ac:dyDescent="0.3">
      <c r="A1294" t="s">
        <v>13</v>
      </c>
      <c r="B1294" t="s">
        <v>535</v>
      </c>
      <c r="C1294">
        <v>17921</v>
      </c>
      <c r="D1294">
        <v>125.45</v>
      </c>
      <c r="E1294">
        <f>ROUNDUP(Table1[[#This Row],[gfc_peak_hpi]]/1000,1)*1000</f>
        <v>200</v>
      </c>
      <c r="F1294">
        <v>2008</v>
      </c>
      <c r="G1294">
        <v>108.35</v>
      </c>
      <c r="H1294">
        <v>2013</v>
      </c>
      <c r="I1294">
        <v>-17.100000000000001</v>
      </c>
      <c r="J1294" s="1">
        <v>-0.1363</v>
      </c>
    </row>
    <row r="1295" spans="1:10" x14ac:dyDescent="0.3">
      <c r="A1295" t="s">
        <v>112</v>
      </c>
      <c r="B1295" t="s">
        <v>5555</v>
      </c>
      <c r="C1295">
        <v>67544</v>
      </c>
      <c r="D1295">
        <v>125.46</v>
      </c>
      <c r="E1295">
        <f>ROUNDUP(Table1[[#This Row],[gfc_peak_hpi]]/1000,1)*1000</f>
        <v>200</v>
      </c>
      <c r="F1295">
        <v>2009</v>
      </c>
      <c r="G1295">
        <v>102.18</v>
      </c>
      <c r="H1295">
        <v>2006</v>
      </c>
      <c r="I1295">
        <v>-23.279999999999902</v>
      </c>
      <c r="J1295" s="1">
        <v>-0.18559999999999999</v>
      </c>
    </row>
    <row r="1296" spans="1:10" x14ac:dyDescent="0.3">
      <c r="A1296" t="s">
        <v>19</v>
      </c>
      <c r="B1296" t="s">
        <v>1357</v>
      </c>
      <c r="C1296">
        <v>51570</v>
      </c>
      <c r="D1296">
        <v>125.47</v>
      </c>
      <c r="E1296">
        <f>ROUNDUP(Table1[[#This Row],[gfc_peak_hpi]]/1000,1)*1000</f>
        <v>200</v>
      </c>
      <c r="F1296">
        <v>2006</v>
      </c>
      <c r="G1296">
        <v>101.63</v>
      </c>
      <c r="H1296">
        <v>2014</v>
      </c>
      <c r="I1296">
        <v>-23.84</v>
      </c>
      <c r="J1296" s="1">
        <v>-0.19</v>
      </c>
    </row>
    <row r="1297" spans="1:10" x14ac:dyDescent="0.3">
      <c r="A1297" t="s">
        <v>19</v>
      </c>
      <c r="B1297" t="s">
        <v>2101</v>
      </c>
      <c r="C1297">
        <v>51024</v>
      </c>
      <c r="D1297">
        <v>125.48</v>
      </c>
      <c r="E1297">
        <f>ROUNDUP(Table1[[#This Row],[gfc_peak_hpi]]/1000,1)*1000</f>
        <v>200</v>
      </c>
      <c r="F1297">
        <v>2008</v>
      </c>
      <c r="G1297">
        <v>114.57</v>
      </c>
      <c r="H1297">
        <v>2006</v>
      </c>
      <c r="I1297">
        <v>-10.91</v>
      </c>
      <c r="J1297" s="1">
        <v>-8.6900000000000005E-2</v>
      </c>
    </row>
    <row r="1298" spans="1:10" x14ac:dyDescent="0.3">
      <c r="A1298" t="s">
        <v>19</v>
      </c>
      <c r="B1298" t="s">
        <v>2207</v>
      </c>
      <c r="C1298">
        <v>50134</v>
      </c>
      <c r="D1298">
        <v>125.48</v>
      </c>
      <c r="E1298">
        <f>ROUNDUP(Table1[[#This Row],[gfc_peak_hpi]]/1000,1)*1000</f>
        <v>200</v>
      </c>
      <c r="F1298">
        <v>2008</v>
      </c>
      <c r="G1298">
        <v>114.29</v>
      </c>
      <c r="H1298">
        <v>2011</v>
      </c>
      <c r="I1298">
        <v>-11.1899999999999</v>
      </c>
      <c r="J1298" s="1">
        <v>-8.9200000000000002E-2</v>
      </c>
    </row>
    <row r="1299" spans="1:10" x14ac:dyDescent="0.3">
      <c r="A1299" t="s">
        <v>270</v>
      </c>
      <c r="B1299" t="s">
        <v>2264</v>
      </c>
      <c r="C1299">
        <v>39355</v>
      </c>
      <c r="D1299">
        <v>125.48</v>
      </c>
      <c r="E1299">
        <f>ROUNDUP(Table1[[#This Row],[gfc_peak_hpi]]/1000,1)*1000</f>
        <v>200</v>
      </c>
      <c r="F1299">
        <v>2008</v>
      </c>
      <c r="G1299">
        <v>112.24</v>
      </c>
      <c r="H1299">
        <v>2006</v>
      </c>
      <c r="I1299">
        <v>-13.24</v>
      </c>
      <c r="J1299" s="1">
        <v>-0.1055</v>
      </c>
    </row>
    <row r="1300" spans="1:10" x14ac:dyDescent="0.3">
      <c r="A1300" t="s">
        <v>482</v>
      </c>
      <c r="B1300" t="s">
        <v>3303</v>
      </c>
      <c r="C1300">
        <v>29540</v>
      </c>
      <c r="D1300">
        <v>125.48</v>
      </c>
      <c r="E1300">
        <f>ROUNDUP(Table1[[#This Row],[gfc_peak_hpi]]/1000,1)*1000</f>
        <v>200</v>
      </c>
      <c r="F1300">
        <v>2009</v>
      </c>
      <c r="G1300">
        <v>107.99</v>
      </c>
      <c r="H1300">
        <v>2011</v>
      </c>
      <c r="I1300">
        <v>-17.489999999999998</v>
      </c>
      <c r="J1300" s="1">
        <v>-0.1394</v>
      </c>
    </row>
    <row r="1301" spans="1:10" x14ac:dyDescent="0.3">
      <c r="A1301" t="s">
        <v>51</v>
      </c>
      <c r="B1301" t="s">
        <v>1999</v>
      </c>
      <c r="C1301">
        <v>44418</v>
      </c>
      <c r="D1301">
        <v>125.49</v>
      </c>
      <c r="E1301">
        <f>ROUNDUP(Table1[[#This Row],[gfc_peak_hpi]]/1000,1)*1000</f>
        <v>200</v>
      </c>
      <c r="F1301">
        <v>2009</v>
      </c>
      <c r="G1301">
        <v>102.39</v>
      </c>
      <c r="H1301">
        <v>2012</v>
      </c>
      <c r="I1301">
        <v>-23.099999999999898</v>
      </c>
      <c r="J1301" s="1">
        <v>-0.18410000000000001</v>
      </c>
    </row>
    <row r="1302" spans="1:10" x14ac:dyDescent="0.3">
      <c r="A1302" t="s">
        <v>25</v>
      </c>
      <c r="B1302" t="s">
        <v>254</v>
      </c>
      <c r="C1302">
        <v>61230</v>
      </c>
      <c r="D1302">
        <v>125.5</v>
      </c>
      <c r="E1302">
        <f>ROUNDUP(Table1[[#This Row],[gfc_peak_hpi]]/1000,1)*1000</f>
        <v>200</v>
      </c>
      <c r="F1302">
        <v>2008</v>
      </c>
      <c r="G1302">
        <v>114.5</v>
      </c>
      <c r="H1302">
        <v>2013</v>
      </c>
      <c r="I1302">
        <v>-11</v>
      </c>
      <c r="J1302" s="1">
        <v>-8.7599999999999997E-2</v>
      </c>
    </row>
    <row r="1303" spans="1:10" x14ac:dyDescent="0.3">
      <c r="A1303" t="s">
        <v>112</v>
      </c>
      <c r="B1303" t="s">
        <v>2108</v>
      </c>
      <c r="C1303">
        <v>67422</v>
      </c>
      <c r="D1303">
        <v>125.51</v>
      </c>
      <c r="E1303">
        <f>ROUNDUP(Table1[[#This Row],[gfc_peak_hpi]]/1000,1)*1000</f>
        <v>200</v>
      </c>
      <c r="F1303">
        <v>2007</v>
      </c>
      <c r="G1303">
        <v>114.09</v>
      </c>
      <c r="H1303">
        <v>2008</v>
      </c>
      <c r="I1303">
        <v>-11.42</v>
      </c>
      <c r="J1303" s="1">
        <v>-9.0999999999999998E-2</v>
      </c>
    </row>
    <row r="1304" spans="1:10" x14ac:dyDescent="0.3">
      <c r="A1304" t="s">
        <v>25</v>
      </c>
      <c r="B1304" t="s">
        <v>4047</v>
      </c>
      <c r="C1304">
        <v>62218</v>
      </c>
      <c r="D1304">
        <v>125.52</v>
      </c>
      <c r="E1304">
        <f>ROUNDUP(Table1[[#This Row],[gfc_peak_hpi]]/1000,1)*1000</f>
        <v>200</v>
      </c>
      <c r="F1304">
        <v>2007</v>
      </c>
      <c r="G1304">
        <v>108.2</v>
      </c>
      <c r="H1304">
        <v>2006</v>
      </c>
      <c r="I1304">
        <v>-17.319999999999901</v>
      </c>
      <c r="J1304" s="1">
        <v>-0.13800000000000001</v>
      </c>
    </row>
    <row r="1305" spans="1:10" x14ac:dyDescent="0.3">
      <c r="A1305" t="s">
        <v>51</v>
      </c>
      <c r="B1305" t="s">
        <v>6935</v>
      </c>
      <c r="C1305">
        <v>43464</v>
      </c>
      <c r="D1305">
        <v>125.53</v>
      </c>
      <c r="E1305">
        <f>ROUNDUP(Table1[[#This Row],[gfc_peak_hpi]]/1000,1)*1000</f>
        <v>200</v>
      </c>
      <c r="F1305">
        <v>2007</v>
      </c>
      <c r="G1305">
        <v>95.35</v>
      </c>
      <c r="H1305">
        <v>2014</v>
      </c>
      <c r="I1305">
        <v>-30.18</v>
      </c>
      <c r="J1305" s="1">
        <v>-0.2404</v>
      </c>
    </row>
    <row r="1306" spans="1:10" x14ac:dyDescent="0.3">
      <c r="A1306" t="s">
        <v>39</v>
      </c>
      <c r="B1306" t="s">
        <v>3517</v>
      </c>
      <c r="C1306">
        <v>46711</v>
      </c>
      <c r="D1306">
        <v>125.54</v>
      </c>
      <c r="E1306">
        <f>ROUNDUP(Table1[[#This Row],[gfc_peak_hpi]]/1000,1)*1000</f>
        <v>200</v>
      </c>
      <c r="F1306">
        <v>2006</v>
      </c>
      <c r="G1306">
        <v>107.84</v>
      </c>
      <c r="H1306">
        <v>2013</v>
      </c>
      <c r="I1306">
        <v>-17.7</v>
      </c>
      <c r="J1306" s="1">
        <v>-0.14099999999999999</v>
      </c>
    </row>
    <row r="1307" spans="1:10" x14ac:dyDescent="0.3">
      <c r="A1307" t="s">
        <v>112</v>
      </c>
      <c r="B1307" t="s">
        <v>1890</v>
      </c>
      <c r="C1307">
        <v>67067</v>
      </c>
      <c r="D1307">
        <v>125.55</v>
      </c>
      <c r="E1307">
        <f>ROUNDUP(Table1[[#This Row],[gfc_peak_hpi]]/1000,1)*1000</f>
        <v>200</v>
      </c>
      <c r="F1307">
        <v>2006</v>
      </c>
      <c r="G1307">
        <v>115.41</v>
      </c>
      <c r="H1307">
        <v>2012</v>
      </c>
      <c r="I1307">
        <v>-10.14</v>
      </c>
      <c r="J1307" s="1">
        <v>-8.0799999999999997E-2</v>
      </c>
    </row>
    <row r="1308" spans="1:10" x14ac:dyDescent="0.3">
      <c r="A1308" t="s">
        <v>51</v>
      </c>
      <c r="B1308" t="s">
        <v>4439</v>
      </c>
      <c r="C1308">
        <v>45764</v>
      </c>
      <c r="D1308">
        <v>125.55</v>
      </c>
      <c r="E1308">
        <f>ROUNDUP(Table1[[#This Row],[gfc_peak_hpi]]/1000,1)*1000</f>
        <v>200</v>
      </c>
      <c r="F1308">
        <v>2009</v>
      </c>
      <c r="G1308">
        <v>106.74</v>
      </c>
      <c r="H1308">
        <v>2011</v>
      </c>
      <c r="I1308">
        <v>-18.809999999999999</v>
      </c>
      <c r="J1308" s="1">
        <v>-0.14979999999999999</v>
      </c>
    </row>
    <row r="1309" spans="1:10" x14ac:dyDescent="0.3">
      <c r="A1309" t="s">
        <v>51</v>
      </c>
      <c r="B1309" t="s">
        <v>1253</v>
      </c>
      <c r="C1309">
        <v>43771</v>
      </c>
      <c r="D1309">
        <v>125.55</v>
      </c>
      <c r="E1309">
        <f>ROUNDUP(Table1[[#This Row],[gfc_peak_hpi]]/1000,1)*1000</f>
        <v>200</v>
      </c>
      <c r="F1309">
        <v>2009</v>
      </c>
      <c r="G1309">
        <v>100.42</v>
      </c>
      <c r="H1309">
        <v>2012</v>
      </c>
      <c r="I1309">
        <v>-25.1299999999999</v>
      </c>
      <c r="J1309" s="1">
        <v>-0.20019999999999999</v>
      </c>
    </row>
    <row r="1310" spans="1:10" x14ac:dyDescent="0.3">
      <c r="A1310" t="s">
        <v>21</v>
      </c>
      <c r="B1310" t="s">
        <v>2014</v>
      </c>
      <c r="C1310">
        <v>57077</v>
      </c>
      <c r="D1310">
        <v>125.57</v>
      </c>
      <c r="E1310">
        <f>ROUNDUP(Table1[[#This Row],[gfc_peak_hpi]]/1000,1)*1000</f>
        <v>200</v>
      </c>
      <c r="F1310">
        <v>2008</v>
      </c>
      <c r="G1310">
        <v>114.96</v>
      </c>
      <c r="H1310">
        <v>2006</v>
      </c>
      <c r="I1310">
        <v>-10.61</v>
      </c>
      <c r="J1310" s="1">
        <v>-8.4500000000000006E-2</v>
      </c>
    </row>
    <row r="1311" spans="1:10" x14ac:dyDescent="0.3">
      <c r="A1311" t="s">
        <v>19</v>
      </c>
      <c r="B1311" t="s">
        <v>4362</v>
      </c>
      <c r="C1311">
        <v>51005</v>
      </c>
      <c r="D1311">
        <v>125.59</v>
      </c>
      <c r="E1311">
        <f>ROUNDUP(Table1[[#This Row],[gfc_peak_hpi]]/1000,1)*1000</f>
        <v>200</v>
      </c>
      <c r="F1311">
        <v>2009</v>
      </c>
      <c r="G1311">
        <v>107.08</v>
      </c>
      <c r="H1311">
        <v>2006</v>
      </c>
      <c r="I1311">
        <v>-18.510000000000002</v>
      </c>
      <c r="J1311" s="1">
        <v>-0.1474</v>
      </c>
    </row>
    <row r="1312" spans="1:10" x14ac:dyDescent="0.3">
      <c r="A1312" t="s">
        <v>12</v>
      </c>
      <c r="B1312" t="s">
        <v>743</v>
      </c>
      <c r="C1312">
        <v>14103</v>
      </c>
      <c r="D1312">
        <v>125.61</v>
      </c>
      <c r="E1312">
        <f>ROUNDUP(Table1[[#This Row],[gfc_peak_hpi]]/1000,1)*1000</f>
        <v>200</v>
      </c>
      <c r="F1312">
        <v>2006</v>
      </c>
      <c r="G1312">
        <v>119.4</v>
      </c>
      <c r="H1312">
        <v>2007</v>
      </c>
      <c r="I1312">
        <v>-6.2099999999999902</v>
      </c>
      <c r="J1312" s="1">
        <v>-4.9399999999999999E-2</v>
      </c>
    </row>
    <row r="1313" spans="1:10" x14ac:dyDescent="0.3">
      <c r="A1313" t="s">
        <v>39</v>
      </c>
      <c r="B1313" t="s">
        <v>892</v>
      </c>
      <c r="C1313">
        <v>47918</v>
      </c>
      <c r="D1313">
        <v>125.61</v>
      </c>
      <c r="E1313">
        <f>ROUNDUP(Table1[[#This Row],[gfc_peak_hpi]]/1000,1)*1000</f>
        <v>200</v>
      </c>
      <c r="F1313">
        <v>2008</v>
      </c>
      <c r="G1313">
        <v>118.84</v>
      </c>
      <c r="H1313">
        <v>2013</v>
      </c>
      <c r="I1313">
        <v>-6.7699999999999898</v>
      </c>
      <c r="J1313" s="1">
        <v>-5.3900000000000003E-2</v>
      </c>
    </row>
    <row r="1314" spans="1:10" x14ac:dyDescent="0.3">
      <c r="A1314" t="s">
        <v>30</v>
      </c>
      <c r="B1314" t="s">
        <v>2359</v>
      </c>
      <c r="C1314">
        <v>75570</v>
      </c>
      <c r="D1314">
        <v>125.62</v>
      </c>
      <c r="E1314">
        <f>ROUNDUP(Table1[[#This Row],[gfc_peak_hpi]]/1000,1)*1000</f>
        <v>200</v>
      </c>
      <c r="F1314">
        <v>2007</v>
      </c>
      <c r="G1314">
        <v>113.97</v>
      </c>
      <c r="H1314">
        <v>2006</v>
      </c>
      <c r="I1314">
        <v>-11.65</v>
      </c>
      <c r="J1314" s="1">
        <v>-9.2700000000000005E-2</v>
      </c>
    </row>
    <row r="1315" spans="1:10" x14ac:dyDescent="0.3">
      <c r="A1315" t="s">
        <v>377</v>
      </c>
      <c r="B1315" t="s">
        <v>602</v>
      </c>
      <c r="C1315">
        <v>27846</v>
      </c>
      <c r="D1315">
        <v>125.62</v>
      </c>
      <c r="E1315">
        <f>ROUNDUP(Table1[[#This Row],[gfc_peak_hpi]]/1000,1)*1000</f>
        <v>200</v>
      </c>
      <c r="F1315">
        <v>2007</v>
      </c>
      <c r="G1315">
        <v>101.21</v>
      </c>
      <c r="H1315">
        <v>2011</v>
      </c>
      <c r="I1315">
        <v>-24.41</v>
      </c>
      <c r="J1315" s="1">
        <v>-0.1943</v>
      </c>
    </row>
    <row r="1316" spans="1:10" x14ac:dyDescent="0.3">
      <c r="A1316" t="s">
        <v>270</v>
      </c>
      <c r="B1316" t="s">
        <v>3607</v>
      </c>
      <c r="C1316">
        <v>38620</v>
      </c>
      <c r="D1316">
        <v>125.63</v>
      </c>
      <c r="E1316">
        <f>ROUNDUP(Table1[[#This Row],[gfc_peak_hpi]]/1000,1)*1000</f>
        <v>200</v>
      </c>
      <c r="F1316">
        <v>2007</v>
      </c>
      <c r="G1316">
        <v>103.29</v>
      </c>
      <c r="H1316">
        <v>2014</v>
      </c>
      <c r="I1316">
        <v>-22.3399999999999</v>
      </c>
      <c r="J1316" s="1">
        <v>-0.17780000000000001</v>
      </c>
    </row>
    <row r="1317" spans="1:10" x14ac:dyDescent="0.3">
      <c r="A1317" t="s">
        <v>16</v>
      </c>
      <c r="B1317" t="s">
        <v>6094</v>
      </c>
      <c r="C1317">
        <v>31519</v>
      </c>
      <c r="D1317">
        <v>125.63</v>
      </c>
      <c r="E1317">
        <f>ROUNDUP(Table1[[#This Row],[gfc_peak_hpi]]/1000,1)*1000</f>
        <v>200</v>
      </c>
      <c r="F1317">
        <v>2008</v>
      </c>
      <c r="G1317">
        <v>99.96</v>
      </c>
      <c r="H1317">
        <v>2012</v>
      </c>
      <c r="I1317">
        <v>-25.67</v>
      </c>
      <c r="J1317" s="1">
        <v>-0.20430000000000001</v>
      </c>
    </row>
    <row r="1318" spans="1:10" x14ac:dyDescent="0.3">
      <c r="A1318" t="s">
        <v>19</v>
      </c>
      <c r="B1318" t="s">
        <v>1882</v>
      </c>
      <c r="C1318">
        <v>50634</v>
      </c>
      <c r="D1318">
        <v>125.65</v>
      </c>
      <c r="E1318">
        <f>ROUNDUP(Table1[[#This Row],[gfc_peak_hpi]]/1000,1)*1000</f>
        <v>200</v>
      </c>
      <c r="F1318">
        <v>2008</v>
      </c>
      <c r="G1318">
        <v>115.52</v>
      </c>
      <c r="H1318">
        <v>2007</v>
      </c>
      <c r="I1318">
        <v>-10.130000000000001</v>
      </c>
      <c r="J1318" s="1">
        <v>-8.0600000000000005E-2</v>
      </c>
    </row>
    <row r="1319" spans="1:10" x14ac:dyDescent="0.3">
      <c r="A1319" t="s">
        <v>247</v>
      </c>
      <c r="B1319" t="s">
        <v>5926</v>
      </c>
      <c r="C1319">
        <v>3586</v>
      </c>
      <c r="D1319">
        <v>125.65</v>
      </c>
      <c r="E1319">
        <f>ROUNDUP(Table1[[#This Row],[gfc_peak_hpi]]/1000,1)*1000</f>
        <v>200</v>
      </c>
      <c r="F1319">
        <v>2006</v>
      </c>
      <c r="G1319">
        <v>100.77</v>
      </c>
      <c r="H1319">
        <v>2012</v>
      </c>
      <c r="I1319">
        <v>-24.88</v>
      </c>
      <c r="J1319" s="1">
        <v>-0.19800000000000001</v>
      </c>
    </row>
    <row r="1320" spans="1:10" x14ac:dyDescent="0.3">
      <c r="A1320" t="s">
        <v>51</v>
      </c>
      <c r="B1320" t="s">
        <v>8004</v>
      </c>
      <c r="C1320">
        <v>43457</v>
      </c>
      <c r="D1320">
        <v>125.65</v>
      </c>
      <c r="E1320">
        <f>ROUNDUP(Table1[[#This Row],[gfc_peak_hpi]]/1000,1)*1000</f>
        <v>200</v>
      </c>
      <c r="F1320">
        <v>2007</v>
      </c>
      <c r="G1320">
        <v>88.16</v>
      </c>
      <c r="H1320">
        <v>2014</v>
      </c>
      <c r="I1320">
        <v>-37.49</v>
      </c>
      <c r="J1320" s="1">
        <v>-0.2984</v>
      </c>
    </row>
    <row r="1321" spans="1:10" x14ac:dyDescent="0.3">
      <c r="A1321" t="s">
        <v>536</v>
      </c>
      <c r="B1321" t="s">
        <v>3477</v>
      </c>
      <c r="C1321">
        <v>35771</v>
      </c>
      <c r="D1321">
        <v>125.66</v>
      </c>
      <c r="E1321">
        <f>ROUNDUP(Table1[[#This Row],[gfc_peak_hpi]]/1000,1)*1000</f>
        <v>200</v>
      </c>
      <c r="F1321">
        <v>2008</v>
      </c>
      <c r="G1321">
        <v>110.13</v>
      </c>
      <c r="H1321">
        <v>2013</v>
      </c>
      <c r="I1321">
        <v>-15.53</v>
      </c>
      <c r="J1321" s="1">
        <v>-0.1236</v>
      </c>
    </row>
    <row r="1322" spans="1:10" x14ac:dyDescent="0.3">
      <c r="A1322" t="s">
        <v>30</v>
      </c>
      <c r="B1322" t="s">
        <v>214</v>
      </c>
      <c r="C1322">
        <v>77014</v>
      </c>
      <c r="D1322">
        <v>125.66</v>
      </c>
      <c r="E1322">
        <f>ROUNDUP(Table1[[#This Row],[gfc_peak_hpi]]/1000,1)*1000</f>
        <v>200</v>
      </c>
      <c r="F1322">
        <v>2006</v>
      </c>
      <c r="G1322">
        <v>103.49</v>
      </c>
      <c r="H1322">
        <v>2014</v>
      </c>
      <c r="I1322">
        <v>-22.17</v>
      </c>
      <c r="J1322" s="1">
        <v>-0.1764</v>
      </c>
    </row>
    <row r="1323" spans="1:10" x14ac:dyDescent="0.3">
      <c r="A1323" t="s">
        <v>536</v>
      </c>
      <c r="B1323" t="s">
        <v>2632</v>
      </c>
      <c r="C1323">
        <v>35621</v>
      </c>
      <c r="D1323">
        <v>125.68</v>
      </c>
      <c r="E1323">
        <f>ROUNDUP(Table1[[#This Row],[gfc_peak_hpi]]/1000,1)*1000</f>
        <v>200</v>
      </c>
      <c r="F1323">
        <v>2009</v>
      </c>
      <c r="G1323">
        <v>113</v>
      </c>
      <c r="H1323">
        <v>2011</v>
      </c>
      <c r="I1323">
        <v>-12.68</v>
      </c>
      <c r="J1323" s="1">
        <v>-0.1009</v>
      </c>
    </row>
    <row r="1324" spans="1:10" x14ac:dyDescent="0.3">
      <c r="A1324" t="s">
        <v>19</v>
      </c>
      <c r="B1324" t="s">
        <v>867</v>
      </c>
      <c r="C1324">
        <v>50323</v>
      </c>
      <c r="D1324">
        <v>125.69</v>
      </c>
      <c r="E1324">
        <f>ROUNDUP(Table1[[#This Row],[gfc_peak_hpi]]/1000,1)*1000</f>
        <v>200</v>
      </c>
      <c r="F1324">
        <v>2007</v>
      </c>
      <c r="G1324">
        <v>119.01</v>
      </c>
      <c r="H1324">
        <v>2011</v>
      </c>
      <c r="I1324">
        <v>-6.6799999999999899</v>
      </c>
      <c r="J1324" s="1">
        <v>-5.3100000000000001E-2</v>
      </c>
    </row>
    <row r="1325" spans="1:10" x14ac:dyDescent="0.3">
      <c r="A1325" t="s">
        <v>25</v>
      </c>
      <c r="B1325" t="s">
        <v>4470</v>
      </c>
      <c r="C1325">
        <v>62009</v>
      </c>
      <c r="D1325">
        <v>125.71</v>
      </c>
      <c r="E1325">
        <f>ROUNDUP(Table1[[#This Row],[gfc_peak_hpi]]/1000,1)*1000</f>
        <v>200</v>
      </c>
      <c r="F1325">
        <v>2006</v>
      </c>
      <c r="G1325">
        <v>106.78</v>
      </c>
      <c r="H1325">
        <v>2008</v>
      </c>
      <c r="I1325">
        <v>-18.9299999999999</v>
      </c>
      <c r="J1325" s="1">
        <v>-0.15060000000000001</v>
      </c>
    </row>
    <row r="1326" spans="1:10" x14ac:dyDescent="0.3">
      <c r="A1326" t="s">
        <v>17</v>
      </c>
      <c r="B1326" t="s">
        <v>2695</v>
      </c>
      <c r="C1326">
        <v>38233</v>
      </c>
      <c r="D1326">
        <v>125.71</v>
      </c>
      <c r="E1326">
        <f>ROUNDUP(Table1[[#This Row],[gfc_peak_hpi]]/1000,1)*1000</f>
        <v>200</v>
      </c>
      <c r="F1326">
        <v>2009</v>
      </c>
      <c r="G1326">
        <v>92.83</v>
      </c>
      <c r="H1326">
        <v>2011</v>
      </c>
      <c r="I1326">
        <v>-32.879999999999903</v>
      </c>
      <c r="J1326" s="1">
        <v>-0.2616</v>
      </c>
    </row>
    <row r="1327" spans="1:10" x14ac:dyDescent="0.3">
      <c r="A1327" t="s">
        <v>25</v>
      </c>
      <c r="B1327" t="s">
        <v>5453</v>
      </c>
      <c r="C1327">
        <v>61367</v>
      </c>
      <c r="D1327">
        <v>125.76</v>
      </c>
      <c r="E1327">
        <f>ROUNDUP(Table1[[#This Row],[gfc_peak_hpi]]/1000,1)*1000</f>
        <v>200</v>
      </c>
      <c r="F1327">
        <v>2008</v>
      </c>
      <c r="G1327">
        <v>102.9</v>
      </c>
      <c r="H1327">
        <v>2012</v>
      </c>
      <c r="I1327">
        <v>-22.86</v>
      </c>
      <c r="J1327" s="1">
        <v>-0.18179999999999999</v>
      </c>
    </row>
    <row r="1328" spans="1:10" x14ac:dyDescent="0.3">
      <c r="A1328" t="s">
        <v>38</v>
      </c>
      <c r="B1328" t="s">
        <v>2659</v>
      </c>
      <c r="C1328">
        <v>42045</v>
      </c>
      <c r="D1328">
        <v>125.77</v>
      </c>
      <c r="E1328">
        <f>ROUNDUP(Table1[[#This Row],[gfc_peak_hpi]]/1000,1)*1000</f>
        <v>200</v>
      </c>
      <c r="F1328">
        <v>2007</v>
      </c>
      <c r="G1328">
        <v>112.99</v>
      </c>
      <c r="H1328">
        <v>2014</v>
      </c>
      <c r="I1328">
        <v>-12.78</v>
      </c>
      <c r="J1328" s="1">
        <v>-0.1016</v>
      </c>
    </row>
    <row r="1329" spans="1:10" x14ac:dyDescent="0.3">
      <c r="A1329" t="s">
        <v>39</v>
      </c>
      <c r="B1329" t="s">
        <v>4524</v>
      </c>
      <c r="C1329">
        <v>46705</v>
      </c>
      <c r="D1329">
        <v>125.79</v>
      </c>
      <c r="E1329">
        <f>ROUNDUP(Table1[[#This Row],[gfc_peak_hpi]]/1000,1)*1000</f>
        <v>200</v>
      </c>
      <c r="F1329">
        <v>2006</v>
      </c>
      <c r="G1329">
        <v>106.66</v>
      </c>
      <c r="H1329">
        <v>2012</v>
      </c>
      <c r="I1329">
        <v>-19.13</v>
      </c>
      <c r="J1329" s="1">
        <v>-0.15210000000000001</v>
      </c>
    </row>
    <row r="1330" spans="1:10" x14ac:dyDescent="0.3">
      <c r="A1330" t="s">
        <v>19</v>
      </c>
      <c r="B1330" t="s">
        <v>2096</v>
      </c>
      <c r="C1330">
        <v>51461</v>
      </c>
      <c r="D1330">
        <v>125.8</v>
      </c>
      <c r="E1330">
        <f>ROUNDUP(Table1[[#This Row],[gfc_peak_hpi]]/1000,1)*1000</f>
        <v>200</v>
      </c>
      <c r="F1330">
        <v>2006</v>
      </c>
      <c r="G1330">
        <v>114.87</v>
      </c>
      <c r="H1330">
        <v>2009</v>
      </c>
      <c r="I1330">
        <v>-10.9299999999999</v>
      </c>
      <c r="J1330" s="1">
        <v>-8.6900000000000005E-2</v>
      </c>
    </row>
    <row r="1331" spans="1:10" x14ac:dyDescent="0.3">
      <c r="A1331" t="s">
        <v>51</v>
      </c>
      <c r="B1331" t="s">
        <v>5467</v>
      </c>
      <c r="C1331">
        <v>43734</v>
      </c>
      <c r="D1331">
        <v>125.8</v>
      </c>
      <c r="E1331">
        <f>ROUNDUP(Table1[[#This Row],[gfc_peak_hpi]]/1000,1)*1000</f>
        <v>200</v>
      </c>
      <c r="F1331">
        <v>2006</v>
      </c>
      <c r="G1331">
        <v>102.84</v>
      </c>
      <c r="H1331">
        <v>2012</v>
      </c>
      <c r="I1331">
        <v>-22.959999999999901</v>
      </c>
      <c r="J1331" s="1">
        <v>-0.1825</v>
      </c>
    </row>
    <row r="1332" spans="1:10" x14ac:dyDescent="0.3">
      <c r="A1332" t="s">
        <v>25</v>
      </c>
      <c r="B1332" t="s">
        <v>126</v>
      </c>
      <c r="C1332">
        <v>61238</v>
      </c>
      <c r="D1332">
        <v>125.81</v>
      </c>
      <c r="E1332">
        <f>ROUNDUP(Table1[[#This Row],[gfc_peak_hpi]]/1000,1)*1000</f>
        <v>200</v>
      </c>
      <c r="F1332">
        <v>2009</v>
      </c>
      <c r="G1332">
        <v>119.45</v>
      </c>
      <c r="H1332">
        <v>2010</v>
      </c>
      <c r="I1332">
        <v>-6.3599999999999897</v>
      </c>
      <c r="J1332" s="1">
        <v>-5.0599999999999999E-2</v>
      </c>
    </row>
    <row r="1333" spans="1:10" x14ac:dyDescent="0.3">
      <c r="A1333" t="s">
        <v>17</v>
      </c>
      <c r="B1333" t="s">
        <v>959</v>
      </c>
      <c r="C1333">
        <v>38581</v>
      </c>
      <c r="D1333">
        <v>125.84</v>
      </c>
      <c r="E1333">
        <f>ROUNDUP(Table1[[#This Row],[gfc_peak_hpi]]/1000,1)*1000</f>
        <v>200</v>
      </c>
      <c r="F1333">
        <v>2009</v>
      </c>
      <c r="G1333">
        <v>113.62</v>
      </c>
      <c r="H1333">
        <v>2013</v>
      </c>
      <c r="I1333">
        <v>-12.219999999999899</v>
      </c>
      <c r="J1333" s="1">
        <v>-9.7100000000000006E-2</v>
      </c>
    </row>
    <row r="1334" spans="1:10" x14ac:dyDescent="0.3">
      <c r="A1334" t="s">
        <v>21</v>
      </c>
      <c r="B1334" t="s">
        <v>1733</v>
      </c>
      <c r="C1334">
        <v>57058</v>
      </c>
      <c r="D1334">
        <v>125.84</v>
      </c>
      <c r="E1334">
        <f>ROUNDUP(Table1[[#This Row],[gfc_peak_hpi]]/1000,1)*1000</f>
        <v>200</v>
      </c>
      <c r="F1334">
        <v>2007</v>
      </c>
      <c r="G1334">
        <v>107.19</v>
      </c>
      <c r="H1334">
        <v>2006</v>
      </c>
      <c r="I1334">
        <v>-18.649999999999999</v>
      </c>
      <c r="J1334" s="1">
        <v>-0.1482</v>
      </c>
    </row>
    <row r="1335" spans="1:10" x14ac:dyDescent="0.3">
      <c r="A1335" t="s">
        <v>19</v>
      </c>
      <c r="B1335" t="s">
        <v>1809</v>
      </c>
      <c r="C1335">
        <v>50598</v>
      </c>
      <c r="D1335">
        <v>125.85</v>
      </c>
      <c r="E1335">
        <f>ROUNDUP(Table1[[#This Row],[gfc_peak_hpi]]/1000,1)*1000</f>
        <v>200</v>
      </c>
      <c r="F1335">
        <v>2009</v>
      </c>
      <c r="G1335">
        <v>115.95</v>
      </c>
      <c r="H1335">
        <v>2007</v>
      </c>
      <c r="I1335">
        <v>-9.8999999999999897</v>
      </c>
      <c r="J1335" s="1">
        <v>-7.8700000000000006E-2</v>
      </c>
    </row>
    <row r="1336" spans="1:10" x14ac:dyDescent="0.3">
      <c r="A1336" t="s">
        <v>19</v>
      </c>
      <c r="B1336" t="s">
        <v>1828</v>
      </c>
      <c r="C1336">
        <v>50161</v>
      </c>
      <c r="D1336">
        <v>125.86</v>
      </c>
      <c r="E1336">
        <f>ROUNDUP(Table1[[#This Row],[gfc_peak_hpi]]/1000,1)*1000</f>
        <v>200</v>
      </c>
      <c r="F1336">
        <v>2008</v>
      </c>
      <c r="G1336">
        <v>115.91</v>
      </c>
      <c r="H1336">
        <v>2011</v>
      </c>
      <c r="I1336">
        <v>-9.9499999999999993</v>
      </c>
      <c r="J1336" s="1">
        <v>-7.9100000000000004E-2</v>
      </c>
    </row>
    <row r="1337" spans="1:10" x14ac:dyDescent="0.3">
      <c r="A1337" t="s">
        <v>17</v>
      </c>
      <c r="B1337" t="s">
        <v>3470</v>
      </c>
      <c r="C1337">
        <v>37149</v>
      </c>
      <c r="D1337">
        <v>125.86</v>
      </c>
      <c r="E1337">
        <f>ROUNDUP(Table1[[#This Row],[gfc_peak_hpi]]/1000,1)*1000</f>
        <v>200</v>
      </c>
      <c r="F1337">
        <v>2008</v>
      </c>
      <c r="G1337">
        <v>110.34</v>
      </c>
      <c r="H1337">
        <v>2012</v>
      </c>
      <c r="I1337">
        <v>-15.5199999999999</v>
      </c>
      <c r="J1337" s="1">
        <v>-0.12330000000000001</v>
      </c>
    </row>
    <row r="1338" spans="1:10" x14ac:dyDescent="0.3">
      <c r="A1338" t="s">
        <v>536</v>
      </c>
      <c r="B1338" t="s">
        <v>2800</v>
      </c>
      <c r="C1338">
        <v>35671</v>
      </c>
      <c r="D1338">
        <v>125.87</v>
      </c>
      <c r="E1338">
        <f>ROUNDUP(Table1[[#This Row],[gfc_peak_hpi]]/1000,1)*1000</f>
        <v>200</v>
      </c>
      <c r="F1338">
        <v>2009</v>
      </c>
      <c r="G1338">
        <v>112.59</v>
      </c>
      <c r="H1338">
        <v>2011</v>
      </c>
      <c r="I1338">
        <v>-13.28</v>
      </c>
      <c r="J1338" s="1">
        <v>-0.1055</v>
      </c>
    </row>
    <row r="1339" spans="1:10" x14ac:dyDescent="0.3">
      <c r="A1339" t="s">
        <v>51</v>
      </c>
      <c r="B1339" t="s">
        <v>157</v>
      </c>
      <c r="C1339">
        <v>43556</v>
      </c>
      <c r="D1339">
        <v>125.87</v>
      </c>
      <c r="E1339">
        <f>ROUNDUP(Table1[[#This Row],[gfc_peak_hpi]]/1000,1)*1000</f>
        <v>200</v>
      </c>
      <c r="F1339">
        <v>2008</v>
      </c>
      <c r="G1339">
        <v>109.74</v>
      </c>
      <c r="H1339">
        <v>2014</v>
      </c>
      <c r="I1339">
        <v>-16.13</v>
      </c>
      <c r="J1339" s="1">
        <v>-0.12809999999999999</v>
      </c>
    </row>
    <row r="1340" spans="1:10" x14ac:dyDescent="0.3">
      <c r="A1340" t="s">
        <v>27</v>
      </c>
      <c r="B1340" t="s">
        <v>1812</v>
      </c>
      <c r="C1340">
        <v>71417</v>
      </c>
      <c r="D1340">
        <v>125.88</v>
      </c>
      <c r="E1340">
        <f>ROUNDUP(Table1[[#This Row],[gfc_peak_hpi]]/1000,1)*1000</f>
        <v>200</v>
      </c>
      <c r="F1340">
        <v>2008</v>
      </c>
      <c r="G1340">
        <v>107.8</v>
      </c>
      <c r="H1340">
        <v>2012</v>
      </c>
      <c r="I1340">
        <v>-18.079999999999998</v>
      </c>
      <c r="J1340" s="1">
        <v>-0.14360000000000001</v>
      </c>
    </row>
    <row r="1341" spans="1:10" x14ac:dyDescent="0.3">
      <c r="A1341" t="s">
        <v>51</v>
      </c>
      <c r="B1341" t="s">
        <v>3420</v>
      </c>
      <c r="C1341">
        <v>44403</v>
      </c>
      <c r="D1341">
        <v>125.88</v>
      </c>
      <c r="E1341">
        <f>ROUNDUP(Table1[[#This Row],[gfc_peak_hpi]]/1000,1)*1000</f>
        <v>200</v>
      </c>
      <c r="F1341">
        <v>2006</v>
      </c>
      <c r="G1341">
        <v>95.81</v>
      </c>
      <c r="H1341">
        <v>2014</v>
      </c>
      <c r="I1341">
        <v>-30.069999999999901</v>
      </c>
      <c r="J1341" s="1">
        <v>-0.2389</v>
      </c>
    </row>
    <row r="1342" spans="1:10" x14ac:dyDescent="0.3">
      <c r="A1342" t="s">
        <v>51</v>
      </c>
      <c r="B1342" t="s">
        <v>7476</v>
      </c>
      <c r="C1342">
        <v>44866</v>
      </c>
      <c r="D1342">
        <v>125.88</v>
      </c>
      <c r="E1342">
        <f>ROUNDUP(Table1[[#This Row],[gfc_peak_hpi]]/1000,1)*1000</f>
        <v>200</v>
      </c>
      <c r="F1342">
        <v>2006</v>
      </c>
      <c r="G1342">
        <v>92.18</v>
      </c>
      <c r="H1342">
        <v>2012</v>
      </c>
      <c r="I1342">
        <v>-33.699999999999903</v>
      </c>
      <c r="J1342" s="1">
        <v>-0.26769999999999999</v>
      </c>
    </row>
    <row r="1343" spans="1:10" x14ac:dyDescent="0.3">
      <c r="A1343" t="s">
        <v>17</v>
      </c>
      <c r="B1343" t="s">
        <v>2884</v>
      </c>
      <c r="C1343">
        <v>37360</v>
      </c>
      <c r="D1343">
        <v>125.89</v>
      </c>
      <c r="E1343">
        <f>ROUNDUP(Table1[[#This Row],[gfc_peak_hpi]]/1000,1)*1000</f>
        <v>200</v>
      </c>
      <c r="F1343">
        <v>2008</v>
      </c>
      <c r="G1343">
        <v>112.31</v>
      </c>
      <c r="H1343">
        <v>2013</v>
      </c>
      <c r="I1343">
        <v>-13.579999999999901</v>
      </c>
      <c r="J1343" s="1">
        <v>-0.1079</v>
      </c>
    </row>
    <row r="1344" spans="1:10" x14ac:dyDescent="0.3">
      <c r="A1344" t="s">
        <v>30</v>
      </c>
      <c r="B1344" t="s">
        <v>1990</v>
      </c>
      <c r="C1344">
        <v>78942</v>
      </c>
      <c r="D1344">
        <v>125.91</v>
      </c>
      <c r="E1344">
        <f>ROUNDUP(Table1[[#This Row],[gfc_peak_hpi]]/1000,1)*1000</f>
        <v>200</v>
      </c>
      <c r="F1344">
        <v>2008</v>
      </c>
      <c r="G1344">
        <v>115.36</v>
      </c>
      <c r="H1344">
        <v>2007</v>
      </c>
      <c r="I1344">
        <v>-10.549999999999899</v>
      </c>
      <c r="J1344" s="1">
        <v>-8.3799999999999999E-2</v>
      </c>
    </row>
    <row r="1345" spans="1:10" x14ac:dyDescent="0.3">
      <c r="A1345" t="s">
        <v>25</v>
      </c>
      <c r="B1345" t="s">
        <v>2277</v>
      </c>
      <c r="C1345">
        <v>61053</v>
      </c>
      <c r="D1345">
        <v>125.91</v>
      </c>
      <c r="E1345">
        <f>ROUNDUP(Table1[[#This Row],[gfc_peak_hpi]]/1000,1)*1000</f>
        <v>200</v>
      </c>
      <c r="F1345">
        <v>2009</v>
      </c>
      <c r="G1345">
        <v>114.48</v>
      </c>
      <c r="H1345">
        <v>2013</v>
      </c>
      <c r="I1345">
        <v>-11.4299999999999</v>
      </c>
      <c r="J1345" s="1">
        <v>-9.0800000000000006E-2</v>
      </c>
    </row>
    <row r="1346" spans="1:10" x14ac:dyDescent="0.3">
      <c r="A1346" t="s">
        <v>116</v>
      </c>
      <c r="B1346" t="s">
        <v>6934</v>
      </c>
      <c r="C1346">
        <v>49774</v>
      </c>
      <c r="D1346">
        <v>125.92</v>
      </c>
      <c r="E1346">
        <f>ROUNDUP(Table1[[#This Row],[gfc_peak_hpi]]/1000,1)*1000</f>
        <v>200</v>
      </c>
      <c r="F1346">
        <v>2006</v>
      </c>
      <c r="G1346">
        <v>95.65</v>
      </c>
      <c r="H1346">
        <v>2014</v>
      </c>
      <c r="I1346">
        <v>-30.2699999999999</v>
      </c>
      <c r="J1346" s="1">
        <v>-0.2404</v>
      </c>
    </row>
    <row r="1347" spans="1:10" x14ac:dyDescent="0.3">
      <c r="A1347" t="s">
        <v>47</v>
      </c>
      <c r="B1347" t="s">
        <v>4124</v>
      </c>
      <c r="C1347">
        <v>63645</v>
      </c>
      <c r="D1347">
        <v>125.94</v>
      </c>
      <c r="E1347">
        <f>ROUNDUP(Table1[[#This Row],[gfc_peak_hpi]]/1000,1)*1000</f>
        <v>200</v>
      </c>
      <c r="F1347">
        <v>2007</v>
      </c>
      <c r="G1347">
        <v>108.26</v>
      </c>
      <c r="H1347">
        <v>2011</v>
      </c>
      <c r="I1347">
        <v>-17.6799999999999</v>
      </c>
      <c r="J1347" s="1">
        <v>-0.1404</v>
      </c>
    </row>
    <row r="1348" spans="1:10" x14ac:dyDescent="0.3">
      <c r="A1348" t="s">
        <v>30</v>
      </c>
      <c r="B1348" t="s">
        <v>4537</v>
      </c>
      <c r="C1348">
        <v>76537</v>
      </c>
      <c r="D1348">
        <v>125.94</v>
      </c>
      <c r="E1348">
        <f>ROUNDUP(Table1[[#This Row],[gfc_peak_hpi]]/1000,1)*1000</f>
        <v>200</v>
      </c>
      <c r="F1348">
        <v>2009</v>
      </c>
      <c r="G1348">
        <v>106.73</v>
      </c>
      <c r="H1348">
        <v>2006</v>
      </c>
      <c r="I1348">
        <v>-19.209999999999901</v>
      </c>
      <c r="J1348" s="1">
        <v>-0.1525</v>
      </c>
    </row>
    <row r="1349" spans="1:10" x14ac:dyDescent="0.3">
      <c r="A1349" t="s">
        <v>47</v>
      </c>
      <c r="B1349" t="s">
        <v>4883</v>
      </c>
      <c r="C1349">
        <v>64439</v>
      </c>
      <c r="D1349">
        <v>125.94</v>
      </c>
      <c r="E1349">
        <f>ROUNDUP(Table1[[#This Row],[gfc_peak_hpi]]/1000,1)*1000</f>
        <v>200</v>
      </c>
      <c r="F1349">
        <v>2007</v>
      </c>
      <c r="G1349">
        <v>105.35</v>
      </c>
      <c r="H1349">
        <v>2011</v>
      </c>
      <c r="I1349">
        <v>-20.59</v>
      </c>
      <c r="J1349" s="1">
        <v>-0.16350000000000001</v>
      </c>
    </row>
    <row r="1350" spans="1:10" x14ac:dyDescent="0.3">
      <c r="A1350" t="s">
        <v>25</v>
      </c>
      <c r="B1350" t="s">
        <v>3100</v>
      </c>
      <c r="C1350">
        <v>62248</v>
      </c>
      <c r="D1350">
        <v>125.95</v>
      </c>
      <c r="E1350">
        <f>ROUNDUP(Table1[[#This Row],[gfc_peak_hpi]]/1000,1)*1000</f>
        <v>200</v>
      </c>
      <c r="F1350">
        <v>2007</v>
      </c>
      <c r="G1350">
        <v>111.55</v>
      </c>
      <c r="H1350">
        <v>2006</v>
      </c>
      <c r="I1350">
        <v>-14.4</v>
      </c>
      <c r="J1350" s="1">
        <v>-0.1143</v>
      </c>
    </row>
    <row r="1351" spans="1:10" x14ac:dyDescent="0.3">
      <c r="A1351" t="s">
        <v>99</v>
      </c>
      <c r="B1351" t="s">
        <v>5037</v>
      </c>
      <c r="C1351">
        <v>53522</v>
      </c>
      <c r="D1351">
        <v>125.95</v>
      </c>
      <c r="E1351">
        <f>ROUNDUP(Table1[[#This Row],[gfc_peak_hpi]]/1000,1)*1000</f>
        <v>200</v>
      </c>
      <c r="F1351">
        <v>2008</v>
      </c>
      <c r="G1351">
        <v>104.76</v>
      </c>
      <c r="H1351">
        <v>2013</v>
      </c>
      <c r="I1351">
        <v>-21.189999999999898</v>
      </c>
      <c r="J1351" s="1">
        <v>-0.16819999999999999</v>
      </c>
    </row>
    <row r="1352" spans="1:10" x14ac:dyDescent="0.3">
      <c r="A1352" t="s">
        <v>19</v>
      </c>
      <c r="B1352" t="s">
        <v>2413</v>
      </c>
      <c r="C1352">
        <v>52544</v>
      </c>
      <c r="D1352">
        <v>126.03</v>
      </c>
      <c r="E1352">
        <f>ROUNDUP(Table1[[#This Row],[gfc_peak_hpi]]/1000,1)*1000</f>
        <v>200</v>
      </c>
      <c r="F1352">
        <v>2008</v>
      </c>
      <c r="G1352">
        <v>114.09</v>
      </c>
      <c r="H1352">
        <v>2010</v>
      </c>
      <c r="I1352">
        <v>-11.9399999999999</v>
      </c>
      <c r="J1352" s="1">
        <v>-9.4700000000000006E-2</v>
      </c>
    </row>
    <row r="1353" spans="1:10" x14ac:dyDescent="0.3">
      <c r="A1353" t="s">
        <v>116</v>
      </c>
      <c r="B1353" t="s">
        <v>3459</v>
      </c>
      <c r="C1353">
        <v>49115</v>
      </c>
      <c r="D1353">
        <v>126.05</v>
      </c>
      <c r="E1353">
        <f>ROUNDUP(Table1[[#This Row],[gfc_peak_hpi]]/1000,1)*1000</f>
        <v>200</v>
      </c>
      <c r="F1353">
        <v>2007</v>
      </c>
      <c r="G1353">
        <v>110.53</v>
      </c>
      <c r="H1353">
        <v>2014</v>
      </c>
      <c r="I1353">
        <v>-15.5199999999999</v>
      </c>
      <c r="J1353" s="1">
        <v>-0.1231</v>
      </c>
    </row>
    <row r="1354" spans="1:10" x14ac:dyDescent="0.3">
      <c r="A1354" t="s">
        <v>19</v>
      </c>
      <c r="B1354" t="s">
        <v>806</v>
      </c>
      <c r="C1354">
        <v>52042</v>
      </c>
      <c r="D1354">
        <v>126.08</v>
      </c>
      <c r="E1354">
        <f>ROUNDUP(Table1[[#This Row],[gfc_peak_hpi]]/1000,1)*1000</f>
        <v>200</v>
      </c>
      <c r="F1354">
        <v>2009</v>
      </c>
      <c r="G1354">
        <v>114.26</v>
      </c>
      <c r="H1354">
        <v>2007</v>
      </c>
      <c r="I1354">
        <v>-11.819999999999901</v>
      </c>
      <c r="J1354" s="1">
        <v>-9.3700000000000006E-2</v>
      </c>
    </row>
    <row r="1355" spans="1:10" x14ac:dyDescent="0.3">
      <c r="A1355" t="s">
        <v>16</v>
      </c>
      <c r="B1355" t="s">
        <v>239</v>
      </c>
      <c r="C1355">
        <v>30434</v>
      </c>
      <c r="D1355">
        <v>126.09</v>
      </c>
      <c r="E1355">
        <f>ROUNDUP(Table1[[#This Row],[gfc_peak_hpi]]/1000,1)*1000</f>
        <v>200</v>
      </c>
      <c r="F1355">
        <v>2006</v>
      </c>
      <c r="G1355">
        <v>77.3</v>
      </c>
      <c r="H1355">
        <v>2014</v>
      </c>
      <c r="I1355">
        <v>-48.79</v>
      </c>
      <c r="J1355" s="1">
        <v>-0.38690000000000002</v>
      </c>
    </row>
    <row r="1356" spans="1:10" x14ac:dyDescent="0.3">
      <c r="A1356" t="s">
        <v>270</v>
      </c>
      <c r="B1356" t="s">
        <v>2494</v>
      </c>
      <c r="C1356">
        <v>39730</v>
      </c>
      <c r="D1356">
        <v>126.1</v>
      </c>
      <c r="E1356">
        <f>ROUNDUP(Table1[[#This Row],[gfc_peak_hpi]]/1000,1)*1000</f>
        <v>200</v>
      </c>
      <c r="F1356">
        <v>2008</v>
      </c>
      <c r="G1356">
        <v>107.06</v>
      </c>
      <c r="H1356">
        <v>2011</v>
      </c>
      <c r="I1356">
        <v>-19.0399999999999</v>
      </c>
      <c r="J1356" s="1">
        <v>-0.151</v>
      </c>
    </row>
    <row r="1357" spans="1:10" x14ac:dyDescent="0.3">
      <c r="A1357" t="s">
        <v>20</v>
      </c>
      <c r="B1357" t="s">
        <v>5921</v>
      </c>
      <c r="C1357">
        <v>55342</v>
      </c>
      <c r="D1357">
        <v>126.13</v>
      </c>
      <c r="E1357">
        <f>ROUNDUP(Table1[[#This Row],[gfc_peak_hpi]]/1000,1)*1000</f>
        <v>200</v>
      </c>
      <c r="F1357">
        <v>2006</v>
      </c>
      <c r="G1357">
        <v>101.17</v>
      </c>
      <c r="H1357">
        <v>2013</v>
      </c>
      <c r="I1357">
        <v>-24.959999999999901</v>
      </c>
      <c r="J1357" s="1">
        <v>-0.19789999999999999</v>
      </c>
    </row>
    <row r="1358" spans="1:10" x14ac:dyDescent="0.3">
      <c r="A1358" t="s">
        <v>270</v>
      </c>
      <c r="B1358" t="s">
        <v>3014</v>
      </c>
      <c r="C1358">
        <v>38916</v>
      </c>
      <c r="D1358">
        <v>126.14</v>
      </c>
      <c r="E1358">
        <f>ROUNDUP(Table1[[#This Row],[gfc_peak_hpi]]/1000,1)*1000</f>
        <v>200</v>
      </c>
      <c r="F1358">
        <v>2009</v>
      </c>
      <c r="G1358">
        <v>112.08</v>
      </c>
      <c r="H1358">
        <v>2006</v>
      </c>
      <c r="I1358">
        <v>-14.06</v>
      </c>
      <c r="J1358" s="1">
        <v>-0.1115</v>
      </c>
    </row>
    <row r="1359" spans="1:10" x14ac:dyDescent="0.3">
      <c r="A1359" t="s">
        <v>77</v>
      </c>
      <c r="B1359" t="s">
        <v>2356</v>
      </c>
      <c r="C1359">
        <v>68455</v>
      </c>
      <c r="D1359">
        <v>126.15</v>
      </c>
      <c r="E1359">
        <f>ROUNDUP(Table1[[#This Row],[gfc_peak_hpi]]/1000,1)*1000</f>
        <v>200</v>
      </c>
      <c r="F1359">
        <v>2006</v>
      </c>
      <c r="G1359">
        <v>114.46</v>
      </c>
      <c r="H1359">
        <v>2010</v>
      </c>
      <c r="I1359">
        <v>-11.69</v>
      </c>
      <c r="J1359" s="1">
        <v>-9.2700000000000005E-2</v>
      </c>
    </row>
    <row r="1360" spans="1:10" x14ac:dyDescent="0.3">
      <c r="A1360" t="s">
        <v>377</v>
      </c>
      <c r="B1360" t="s">
        <v>5721</v>
      </c>
      <c r="C1360">
        <v>27007</v>
      </c>
      <c r="D1360">
        <v>126.15</v>
      </c>
      <c r="E1360">
        <f>ROUNDUP(Table1[[#This Row],[gfc_peak_hpi]]/1000,1)*1000</f>
        <v>200</v>
      </c>
      <c r="F1360">
        <v>2008</v>
      </c>
      <c r="G1360">
        <v>102.06</v>
      </c>
      <c r="H1360">
        <v>2013</v>
      </c>
      <c r="I1360">
        <v>-24.09</v>
      </c>
      <c r="J1360" s="1">
        <v>-0.191</v>
      </c>
    </row>
    <row r="1361" spans="1:10" x14ac:dyDescent="0.3">
      <c r="A1361" t="s">
        <v>39</v>
      </c>
      <c r="B1361" t="s">
        <v>508</v>
      </c>
      <c r="C1361">
        <v>47264</v>
      </c>
      <c r="D1361">
        <v>126.16</v>
      </c>
      <c r="E1361">
        <f>ROUNDUP(Table1[[#This Row],[gfc_peak_hpi]]/1000,1)*1000</f>
        <v>200</v>
      </c>
      <c r="F1361">
        <v>2008</v>
      </c>
      <c r="G1361">
        <v>102.78</v>
      </c>
      <c r="H1361">
        <v>2013</v>
      </c>
      <c r="I1361">
        <v>-23.3799999999999</v>
      </c>
      <c r="J1361" s="1">
        <v>-0.18529999999999999</v>
      </c>
    </row>
    <row r="1362" spans="1:10" x14ac:dyDescent="0.3">
      <c r="A1362" t="s">
        <v>17</v>
      </c>
      <c r="B1362" t="s">
        <v>4721</v>
      </c>
      <c r="C1362">
        <v>37345</v>
      </c>
      <c r="D1362">
        <v>126.17</v>
      </c>
      <c r="E1362">
        <f>ROUNDUP(Table1[[#This Row],[gfc_peak_hpi]]/1000,1)*1000</f>
        <v>200</v>
      </c>
      <c r="F1362">
        <v>2008</v>
      </c>
      <c r="G1362">
        <v>106.25</v>
      </c>
      <c r="H1362">
        <v>2006</v>
      </c>
      <c r="I1362">
        <v>-19.920000000000002</v>
      </c>
      <c r="J1362" s="1">
        <v>-0.15790000000000001</v>
      </c>
    </row>
    <row r="1363" spans="1:10" x14ac:dyDescent="0.3">
      <c r="A1363" t="s">
        <v>116</v>
      </c>
      <c r="B1363" t="s">
        <v>8296</v>
      </c>
      <c r="C1363">
        <v>48614</v>
      </c>
      <c r="D1363">
        <v>126.17</v>
      </c>
      <c r="E1363">
        <f>ROUNDUP(Table1[[#This Row],[gfc_peak_hpi]]/1000,1)*1000</f>
        <v>200</v>
      </c>
      <c r="F1363">
        <v>2007</v>
      </c>
      <c r="G1363">
        <v>85.75</v>
      </c>
      <c r="H1363">
        <v>2011</v>
      </c>
      <c r="I1363">
        <v>-40.42</v>
      </c>
      <c r="J1363" s="1">
        <v>-0.32040000000000002</v>
      </c>
    </row>
    <row r="1364" spans="1:10" x14ac:dyDescent="0.3">
      <c r="A1364" t="s">
        <v>17</v>
      </c>
      <c r="B1364" t="s">
        <v>725</v>
      </c>
      <c r="C1364">
        <v>37406</v>
      </c>
      <c r="D1364">
        <v>126.2</v>
      </c>
      <c r="E1364">
        <f>ROUNDUP(Table1[[#This Row],[gfc_peak_hpi]]/1000,1)*1000</f>
        <v>200</v>
      </c>
      <c r="F1364">
        <v>2006</v>
      </c>
      <c r="G1364">
        <v>109.06</v>
      </c>
      <c r="H1364">
        <v>2012</v>
      </c>
      <c r="I1364">
        <v>-17.14</v>
      </c>
      <c r="J1364" s="1">
        <v>-0.1358</v>
      </c>
    </row>
    <row r="1365" spans="1:10" x14ac:dyDescent="0.3">
      <c r="A1365" t="s">
        <v>25</v>
      </c>
      <c r="B1365" t="s">
        <v>7632</v>
      </c>
      <c r="C1365">
        <v>61325</v>
      </c>
      <c r="D1365">
        <v>126.2</v>
      </c>
      <c r="E1365">
        <f>ROUNDUP(Table1[[#This Row],[gfc_peak_hpi]]/1000,1)*1000</f>
        <v>200</v>
      </c>
      <c r="F1365">
        <v>2006</v>
      </c>
      <c r="G1365">
        <v>91.36</v>
      </c>
      <c r="H1365">
        <v>2011</v>
      </c>
      <c r="I1365">
        <v>-34.840000000000003</v>
      </c>
      <c r="J1365" s="1">
        <v>-0.27610000000000001</v>
      </c>
    </row>
    <row r="1366" spans="1:10" x14ac:dyDescent="0.3">
      <c r="A1366" t="s">
        <v>19</v>
      </c>
      <c r="B1366" t="s">
        <v>1474</v>
      </c>
      <c r="C1366">
        <v>51458</v>
      </c>
      <c r="D1366">
        <v>126.22</v>
      </c>
      <c r="E1366">
        <f>ROUNDUP(Table1[[#This Row],[gfc_peak_hpi]]/1000,1)*1000</f>
        <v>200</v>
      </c>
      <c r="F1366">
        <v>2006</v>
      </c>
      <c r="G1366">
        <v>117.39</v>
      </c>
      <c r="H1366">
        <v>2007</v>
      </c>
      <c r="I1366">
        <v>-8.8299999999999894</v>
      </c>
      <c r="J1366" s="1">
        <v>-7.0000000000000007E-2</v>
      </c>
    </row>
    <row r="1367" spans="1:10" x14ac:dyDescent="0.3">
      <c r="A1367" t="s">
        <v>62</v>
      </c>
      <c r="B1367" t="s">
        <v>6250</v>
      </c>
      <c r="C1367">
        <v>1745</v>
      </c>
      <c r="D1367">
        <v>126.22</v>
      </c>
      <c r="E1367">
        <f>ROUNDUP(Table1[[#This Row],[gfc_peak_hpi]]/1000,1)*1000</f>
        <v>200</v>
      </c>
      <c r="F1367">
        <v>2007</v>
      </c>
      <c r="G1367">
        <v>99.65</v>
      </c>
      <c r="H1367">
        <v>2009</v>
      </c>
      <c r="I1367">
        <v>-26.569999999999901</v>
      </c>
      <c r="J1367" s="1">
        <v>-0.21049999999999999</v>
      </c>
    </row>
    <row r="1368" spans="1:10" x14ac:dyDescent="0.3">
      <c r="A1368" t="s">
        <v>377</v>
      </c>
      <c r="B1368" t="s">
        <v>212</v>
      </c>
      <c r="C1368">
        <v>27830</v>
      </c>
      <c r="D1368">
        <v>126.23</v>
      </c>
      <c r="E1368">
        <f>ROUNDUP(Table1[[#This Row],[gfc_peak_hpi]]/1000,1)*1000</f>
        <v>200</v>
      </c>
      <c r="F1368">
        <v>2009</v>
      </c>
      <c r="G1368">
        <v>109.03</v>
      </c>
      <c r="H1368">
        <v>2014</v>
      </c>
      <c r="I1368">
        <v>-17.2</v>
      </c>
      <c r="J1368" s="1">
        <v>-0.1363</v>
      </c>
    </row>
    <row r="1369" spans="1:10" x14ac:dyDescent="0.3">
      <c r="A1369" t="s">
        <v>39</v>
      </c>
      <c r="B1369" t="s">
        <v>6247</v>
      </c>
      <c r="C1369">
        <v>46044</v>
      </c>
      <c r="D1369">
        <v>126.24</v>
      </c>
      <c r="E1369">
        <f>ROUNDUP(Table1[[#This Row],[gfc_peak_hpi]]/1000,1)*1000</f>
        <v>200</v>
      </c>
      <c r="F1369">
        <v>2007</v>
      </c>
      <c r="G1369">
        <v>99.7</v>
      </c>
      <c r="H1369">
        <v>2012</v>
      </c>
      <c r="I1369">
        <v>-26.5399999999999</v>
      </c>
      <c r="J1369" s="1">
        <v>-0.2102</v>
      </c>
    </row>
    <row r="1370" spans="1:10" x14ac:dyDescent="0.3">
      <c r="A1370" t="s">
        <v>21</v>
      </c>
      <c r="B1370" t="s">
        <v>160</v>
      </c>
      <c r="C1370">
        <v>57719</v>
      </c>
      <c r="D1370">
        <v>126.27</v>
      </c>
      <c r="E1370">
        <f>ROUNDUP(Table1[[#This Row],[gfc_peak_hpi]]/1000,1)*1000</f>
        <v>200</v>
      </c>
      <c r="F1370">
        <v>2008</v>
      </c>
      <c r="G1370">
        <v>123.15</v>
      </c>
      <c r="H1370">
        <v>2012</v>
      </c>
      <c r="I1370">
        <v>-3.1199999999999899</v>
      </c>
      <c r="J1370" s="1">
        <v>-2.47E-2</v>
      </c>
    </row>
    <row r="1371" spans="1:10" x14ac:dyDescent="0.3">
      <c r="A1371" t="s">
        <v>30</v>
      </c>
      <c r="B1371" t="s">
        <v>1624</v>
      </c>
      <c r="C1371">
        <v>78383</v>
      </c>
      <c r="D1371">
        <v>126.28</v>
      </c>
      <c r="E1371">
        <f>ROUNDUP(Table1[[#This Row],[gfc_peak_hpi]]/1000,1)*1000</f>
        <v>200</v>
      </c>
      <c r="F1371">
        <v>2009</v>
      </c>
      <c r="G1371">
        <v>116.96</v>
      </c>
      <c r="H1371">
        <v>2010</v>
      </c>
      <c r="I1371">
        <v>-9.32</v>
      </c>
      <c r="J1371" s="1">
        <v>-7.3800000000000004E-2</v>
      </c>
    </row>
    <row r="1372" spans="1:10" x14ac:dyDescent="0.3">
      <c r="A1372" t="s">
        <v>77</v>
      </c>
      <c r="B1372" t="s">
        <v>2329</v>
      </c>
      <c r="C1372">
        <v>69165</v>
      </c>
      <c r="D1372">
        <v>126.3</v>
      </c>
      <c r="E1372">
        <f>ROUNDUP(Table1[[#This Row],[gfc_peak_hpi]]/1000,1)*1000</f>
        <v>200</v>
      </c>
      <c r="F1372">
        <v>2009</v>
      </c>
      <c r="G1372">
        <v>114.65</v>
      </c>
      <c r="H1372">
        <v>2006</v>
      </c>
      <c r="I1372">
        <v>-11.649999999999901</v>
      </c>
      <c r="J1372" s="1">
        <v>-9.2200000000000004E-2</v>
      </c>
    </row>
    <row r="1373" spans="1:10" x14ac:dyDescent="0.3">
      <c r="A1373" t="s">
        <v>99</v>
      </c>
      <c r="B1373" t="s">
        <v>6148</v>
      </c>
      <c r="C1373">
        <v>54420</v>
      </c>
      <c r="D1373">
        <v>126.3</v>
      </c>
      <c r="E1373">
        <f>ROUNDUP(Table1[[#This Row],[gfc_peak_hpi]]/1000,1)*1000</f>
        <v>200</v>
      </c>
      <c r="F1373">
        <v>2006</v>
      </c>
      <c r="G1373">
        <v>100.25</v>
      </c>
      <c r="H1373">
        <v>2014</v>
      </c>
      <c r="I1373">
        <v>-26.049999999999901</v>
      </c>
      <c r="J1373" s="1">
        <v>-0.20630000000000001</v>
      </c>
    </row>
    <row r="1374" spans="1:10" x14ac:dyDescent="0.3">
      <c r="A1374" t="s">
        <v>47</v>
      </c>
      <c r="B1374" t="s">
        <v>4000</v>
      </c>
      <c r="C1374">
        <v>65059</v>
      </c>
      <c r="D1374">
        <v>126.31</v>
      </c>
      <c r="E1374">
        <f>ROUNDUP(Table1[[#This Row],[gfc_peak_hpi]]/1000,1)*1000</f>
        <v>200</v>
      </c>
      <c r="F1374">
        <v>2007</v>
      </c>
      <c r="G1374">
        <v>109.06</v>
      </c>
      <c r="H1374">
        <v>2010</v>
      </c>
      <c r="I1374">
        <v>-17.25</v>
      </c>
      <c r="J1374" s="1">
        <v>-0.1366</v>
      </c>
    </row>
    <row r="1375" spans="1:10" x14ac:dyDescent="0.3">
      <c r="A1375" t="s">
        <v>377</v>
      </c>
      <c r="B1375" t="s">
        <v>4435</v>
      </c>
      <c r="C1375">
        <v>27248</v>
      </c>
      <c r="D1375">
        <v>126.32</v>
      </c>
      <c r="E1375">
        <f>ROUNDUP(Table1[[#This Row],[gfc_peak_hpi]]/1000,1)*1000</f>
        <v>200</v>
      </c>
      <c r="F1375">
        <v>2008</v>
      </c>
      <c r="G1375">
        <v>107.41</v>
      </c>
      <c r="H1375">
        <v>2012</v>
      </c>
      <c r="I1375">
        <v>-18.909999999999901</v>
      </c>
      <c r="J1375" s="1">
        <v>-0.1497</v>
      </c>
    </row>
    <row r="1376" spans="1:10" x14ac:dyDescent="0.3">
      <c r="A1376" t="s">
        <v>39</v>
      </c>
      <c r="B1376" t="s">
        <v>2039</v>
      </c>
      <c r="C1376">
        <v>47273</v>
      </c>
      <c r="D1376">
        <v>126.33</v>
      </c>
      <c r="E1376">
        <f>ROUNDUP(Table1[[#This Row],[gfc_peak_hpi]]/1000,1)*1000</f>
        <v>200</v>
      </c>
      <c r="F1376">
        <v>2006</v>
      </c>
      <c r="G1376">
        <v>115.56</v>
      </c>
      <c r="H1376">
        <v>2008</v>
      </c>
      <c r="I1376">
        <v>-10.7699999999999</v>
      </c>
      <c r="J1376" s="1">
        <v>-8.5300000000000001E-2</v>
      </c>
    </row>
    <row r="1377" spans="1:10" x14ac:dyDescent="0.3">
      <c r="A1377" t="s">
        <v>13</v>
      </c>
      <c r="B1377" t="s">
        <v>3059</v>
      </c>
      <c r="C1377">
        <v>15022</v>
      </c>
      <c r="D1377">
        <v>126.33</v>
      </c>
      <c r="E1377">
        <f>ROUNDUP(Table1[[#This Row],[gfc_peak_hpi]]/1000,1)*1000</f>
        <v>200</v>
      </c>
      <c r="F1377">
        <v>2007</v>
      </c>
      <c r="G1377">
        <v>112.07</v>
      </c>
      <c r="H1377">
        <v>2012</v>
      </c>
      <c r="I1377">
        <v>-14.26</v>
      </c>
      <c r="J1377" s="1">
        <v>-0.1129</v>
      </c>
    </row>
    <row r="1378" spans="1:10" x14ac:dyDescent="0.3">
      <c r="A1378" t="s">
        <v>99</v>
      </c>
      <c r="B1378" t="s">
        <v>4153</v>
      </c>
      <c r="C1378">
        <v>54514</v>
      </c>
      <c r="D1378">
        <v>126.34</v>
      </c>
      <c r="E1378">
        <f>ROUNDUP(Table1[[#This Row],[gfc_peak_hpi]]/1000,1)*1000</f>
        <v>200</v>
      </c>
      <c r="F1378">
        <v>2007</v>
      </c>
      <c r="G1378">
        <v>108.48</v>
      </c>
      <c r="H1378">
        <v>2014</v>
      </c>
      <c r="I1378">
        <v>-17.86</v>
      </c>
      <c r="J1378" s="1">
        <v>-0.1414</v>
      </c>
    </row>
    <row r="1379" spans="1:10" x14ac:dyDescent="0.3">
      <c r="A1379" t="s">
        <v>39</v>
      </c>
      <c r="B1379" t="s">
        <v>121</v>
      </c>
      <c r="C1379">
        <v>46571</v>
      </c>
      <c r="D1379">
        <v>126.36</v>
      </c>
      <c r="E1379">
        <f>ROUNDUP(Table1[[#This Row],[gfc_peak_hpi]]/1000,1)*1000</f>
        <v>200</v>
      </c>
      <c r="F1379">
        <v>2009</v>
      </c>
      <c r="G1379">
        <v>104.72</v>
      </c>
      <c r="H1379">
        <v>2010</v>
      </c>
      <c r="I1379">
        <v>-21.64</v>
      </c>
      <c r="J1379" s="1">
        <v>-0.17130000000000001</v>
      </c>
    </row>
    <row r="1380" spans="1:10" x14ac:dyDescent="0.3">
      <c r="A1380" t="s">
        <v>116</v>
      </c>
      <c r="B1380" t="s">
        <v>4255</v>
      </c>
      <c r="C1380">
        <v>49911</v>
      </c>
      <c r="D1380">
        <v>126.41</v>
      </c>
      <c r="E1380">
        <f>ROUNDUP(Table1[[#This Row],[gfc_peak_hpi]]/1000,1)*1000</f>
        <v>200</v>
      </c>
      <c r="F1380">
        <v>2008</v>
      </c>
      <c r="G1380">
        <v>108.19</v>
      </c>
      <c r="H1380">
        <v>2014</v>
      </c>
      <c r="I1380">
        <v>-18.22</v>
      </c>
      <c r="J1380" s="1">
        <v>-0.14410000000000001</v>
      </c>
    </row>
    <row r="1381" spans="1:10" x14ac:dyDescent="0.3">
      <c r="A1381" t="s">
        <v>19</v>
      </c>
      <c r="B1381" t="s">
        <v>1127</v>
      </c>
      <c r="C1381">
        <v>50660</v>
      </c>
      <c r="D1381">
        <v>126.42</v>
      </c>
      <c r="E1381">
        <f>ROUNDUP(Table1[[#This Row],[gfc_peak_hpi]]/1000,1)*1000</f>
        <v>200</v>
      </c>
      <c r="F1381">
        <v>2007</v>
      </c>
      <c r="G1381">
        <v>117.67</v>
      </c>
      <c r="H1381">
        <v>2010</v>
      </c>
      <c r="I1381">
        <v>-8.75</v>
      </c>
      <c r="J1381" s="1">
        <v>-6.9199999999999998E-2</v>
      </c>
    </row>
    <row r="1382" spans="1:10" x14ac:dyDescent="0.3">
      <c r="A1382" t="s">
        <v>13</v>
      </c>
      <c r="B1382" t="s">
        <v>4131</v>
      </c>
      <c r="C1382">
        <v>16701</v>
      </c>
      <c r="D1382">
        <v>126.42</v>
      </c>
      <c r="E1382">
        <f>ROUNDUP(Table1[[#This Row],[gfc_peak_hpi]]/1000,1)*1000</f>
        <v>200</v>
      </c>
      <c r="F1382">
        <v>2008</v>
      </c>
      <c r="G1382">
        <v>108.65</v>
      </c>
      <c r="H1382">
        <v>2007</v>
      </c>
      <c r="I1382">
        <v>-17.7699999999999</v>
      </c>
      <c r="J1382" s="1">
        <v>-0.1406</v>
      </c>
    </row>
    <row r="1383" spans="1:10" x14ac:dyDescent="0.3">
      <c r="A1383" t="s">
        <v>99</v>
      </c>
      <c r="B1383" t="s">
        <v>5471</v>
      </c>
      <c r="C1383">
        <v>54427</v>
      </c>
      <c r="D1383">
        <v>126.42</v>
      </c>
      <c r="E1383">
        <f>ROUNDUP(Table1[[#This Row],[gfc_peak_hpi]]/1000,1)*1000</f>
        <v>200</v>
      </c>
      <c r="F1383">
        <v>2008</v>
      </c>
      <c r="G1383">
        <v>103.33</v>
      </c>
      <c r="H1383">
        <v>2013</v>
      </c>
      <c r="I1383">
        <v>-23.09</v>
      </c>
      <c r="J1383" s="1">
        <v>-0.18260000000000001</v>
      </c>
    </row>
    <row r="1384" spans="1:10" x14ac:dyDescent="0.3">
      <c r="A1384" t="s">
        <v>39</v>
      </c>
      <c r="B1384" t="s">
        <v>2172</v>
      </c>
      <c r="C1384">
        <v>46798</v>
      </c>
      <c r="D1384">
        <v>126.44</v>
      </c>
      <c r="E1384">
        <f>ROUNDUP(Table1[[#This Row],[gfc_peak_hpi]]/1000,1)*1000</f>
        <v>200</v>
      </c>
      <c r="F1384">
        <v>2008</v>
      </c>
      <c r="G1384">
        <v>115.27</v>
      </c>
      <c r="H1384">
        <v>2012</v>
      </c>
      <c r="I1384">
        <v>-11.17</v>
      </c>
      <c r="J1384" s="1">
        <v>-8.8300000000000003E-2</v>
      </c>
    </row>
    <row r="1385" spans="1:10" x14ac:dyDescent="0.3">
      <c r="A1385" t="s">
        <v>39</v>
      </c>
      <c r="B1385" t="s">
        <v>2340</v>
      </c>
      <c r="C1385">
        <v>46791</v>
      </c>
      <c r="D1385">
        <v>126.44</v>
      </c>
      <c r="E1385">
        <f>ROUNDUP(Table1[[#This Row],[gfc_peak_hpi]]/1000,1)*1000</f>
        <v>200</v>
      </c>
      <c r="F1385">
        <v>2008</v>
      </c>
      <c r="G1385">
        <v>114.77</v>
      </c>
      <c r="H1385">
        <v>2014</v>
      </c>
      <c r="I1385">
        <v>-11.67</v>
      </c>
      <c r="J1385" s="1">
        <v>-9.2299999999999993E-2</v>
      </c>
    </row>
    <row r="1386" spans="1:10" x14ac:dyDescent="0.3">
      <c r="A1386" t="s">
        <v>99</v>
      </c>
      <c r="B1386" t="s">
        <v>1523</v>
      </c>
      <c r="C1386">
        <v>53543</v>
      </c>
      <c r="D1386">
        <v>126.48</v>
      </c>
      <c r="E1386">
        <f>ROUNDUP(Table1[[#This Row],[gfc_peak_hpi]]/1000,1)*1000</f>
        <v>200</v>
      </c>
      <c r="F1386">
        <v>2008</v>
      </c>
      <c r="G1386">
        <v>107.43</v>
      </c>
      <c r="H1386">
        <v>2013</v>
      </c>
      <c r="I1386">
        <v>-19.049999999999901</v>
      </c>
      <c r="J1386" s="1">
        <v>-0.15060000000000001</v>
      </c>
    </row>
    <row r="1387" spans="1:10" x14ac:dyDescent="0.3">
      <c r="A1387" t="s">
        <v>25</v>
      </c>
      <c r="B1387" t="s">
        <v>3825</v>
      </c>
      <c r="C1387">
        <v>62644</v>
      </c>
      <c r="D1387">
        <v>126.5</v>
      </c>
      <c r="E1387">
        <f>ROUNDUP(Table1[[#This Row],[gfc_peak_hpi]]/1000,1)*1000</f>
        <v>200</v>
      </c>
      <c r="F1387">
        <v>2008</v>
      </c>
      <c r="G1387">
        <v>109.75</v>
      </c>
      <c r="H1387">
        <v>2014</v>
      </c>
      <c r="I1387">
        <v>-16.75</v>
      </c>
      <c r="J1387" s="1">
        <v>-0.13239999999999999</v>
      </c>
    </row>
    <row r="1388" spans="1:10" x14ac:dyDescent="0.3">
      <c r="A1388" t="s">
        <v>17</v>
      </c>
      <c r="B1388" t="s">
        <v>7240</v>
      </c>
      <c r="C1388">
        <v>37843</v>
      </c>
      <c r="D1388">
        <v>126.51</v>
      </c>
      <c r="E1388">
        <f>ROUNDUP(Table1[[#This Row],[gfc_peak_hpi]]/1000,1)*1000</f>
        <v>200</v>
      </c>
      <c r="F1388">
        <v>2007</v>
      </c>
      <c r="G1388">
        <v>94.2</v>
      </c>
      <c r="H1388">
        <v>2013</v>
      </c>
      <c r="I1388">
        <v>-32.31</v>
      </c>
      <c r="J1388" s="1">
        <v>-0.25540000000000002</v>
      </c>
    </row>
    <row r="1389" spans="1:10" x14ac:dyDescent="0.3">
      <c r="A1389" t="s">
        <v>377</v>
      </c>
      <c r="B1389" t="s">
        <v>378</v>
      </c>
      <c r="C1389">
        <v>28578</v>
      </c>
      <c r="D1389">
        <v>126.53</v>
      </c>
      <c r="E1389">
        <f>ROUNDUP(Table1[[#This Row],[gfc_peak_hpi]]/1000,1)*1000</f>
        <v>200</v>
      </c>
      <c r="F1389">
        <v>2009</v>
      </c>
      <c r="G1389">
        <v>121.91</v>
      </c>
      <c r="H1389">
        <v>2006</v>
      </c>
      <c r="I1389">
        <v>-4.62</v>
      </c>
      <c r="J1389" s="1">
        <v>-3.6499999999999998E-2</v>
      </c>
    </row>
    <row r="1390" spans="1:10" x14ac:dyDescent="0.3">
      <c r="A1390" t="s">
        <v>13</v>
      </c>
      <c r="B1390" t="s">
        <v>5040</v>
      </c>
      <c r="C1390">
        <v>16154</v>
      </c>
      <c r="D1390">
        <v>126.56</v>
      </c>
      <c r="E1390">
        <f>ROUNDUP(Table1[[#This Row],[gfc_peak_hpi]]/1000,1)*1000</f>
        <v>200</v>
      </c>
      <c r="F1390">
        <v>2007</v>
      </c>
      <c r="G1390">
        <v>105.26</v>
      </c>
      <c r="H1390">
        <v>2006</v>
      </c>
      <c r="I1390">
        <v>-21.299999999999901</v>
      </c>
      <c r="J1390" s="1">
        <v>-0.16830000000000001</v>
      </c>
    </row>
    <row r="1391" spans="1:10" x14ac:dyDescent="0.3">
      <c r="A1391" t="s">
        <v>536</v>
      </c>
      <c r="B1391" t="s">
        <v>5323</v>
      </c>
      <c r="C1391">
        <v>36043</v>
      </c>
      <c r="D1391">
        <v>126.56</v>
      </c>
      <c r="E1391">
        <f>ROUNDUP(Table1[[#This Row],[gfc_peak_hpi]]/1000,1)*1000</f>
        <v>200</v>
      </c>
      <c r="F1391">
        <v>2008</v>
      </c>
      <c r="G1391">
        <v>104.12</v>
      </c>
      <c r="H1391">
        <v>2013</v>
      </c>
      <c r="I1391">
        <v>-22.439999999999898</v>
      </c>
      <c r="J1391" s="1">
        <v>-0.17730000000000001</v>
      </c>
    </row>
    <row r="1392" spans="1:10" x14ac:dyDescent="0.3">
      <c r="A1392" t="s">
        <v>30</v>
      </c>
      <c r="B1392" t="s">
        <v>4149</v>
      </c>
      <c r="C1392">
        <v>75454</v>
      </c>
      <c r="D1392">
        <v>126.58</v>
      </c>
      <c r="E1392">
        <f>ROUNDUP(Table1[[#This Row],[gfc_peak_hpi]]/1000,1)*1000</f>
        <v>200</v>
      </c>
      <c r="F1392">
        <v>2008</v>
      </c>
      <c r="G1392">
        <v>108.71</v>
      </c>
      <c r="H1392">
        <v>2010</v>
      </c>
      <c r="I1392">
        <v>-17.87</v>
      </c>
      <c r="J1392" s="1">
        <v>-0.14119999999999999</v>
      </c>
    </row>
    <row r="1393" spans="1:10" x14ac:dyDescent="0.3">
      <c r="A1393" t="s">
        <v>71</v>
      </c>
      <c r="B1393" t="s">
        <v>3434</v>
      </c>
      <c r="C1393">
        <v>74432</v>
      </c>
      <c r="D1393">
        <v>126.59</v>
      </c>
      <c r="E1393">
        <f>ROUNDUP(Table1[[#This Row],[gfc_peak_hpi]]/1000,1)*1000</f>
        <v>200</v>
      </c>
      <c r="F1393">
        <v>2009</v>
      </c>
      <c r="G1393">
        <v>111.08</v>
      </c>
      <c r="H1393">
        <v>2007</v>
      </c>
      <c r="I1393">
        <v>-15.51</v>
      </c>
      <c r="J1393" s="1">
        <v>-0.1225</v>
      </c>
    </row>
    <row r="1394" spans="1:10" x14ac:dyDescent="0.3">
      <c r="A1394" t="s">
        <v>77</v>
      </c>
      <c r="B1394" t="s">
        <v>1556</v>
      </c>
      <c r="C1394">
        <v>68301</v>
      </c>
      <c r="D1394">
        <v>126.59</v>
      </c>
      <c r="E1394">
        <f>ROUNDUP(Table1[[#This Row],[gfc_peak_hpi]]/1000,1)*1000</f>
        <v>200</v>
      </c>
      <c r="F1394">
        <v>2006</v>
      </c>
      <c r="G1394">
        <v>110.79</v>
      </c>
      <c r="H1394">
        <v>2009</v>
      </c>
      <c r="I1394">
        <v>-15.799999999999899</v>
      </c>
      <c r="J1394" s="1">
        <v>-0.12479999999999999</v>
      </c>
    </row>
    <row r="1395" spans="1:10" x14ac:dyDescent="0.3">
      <c r="A1395" t="s">
        <v>47</v>
      </c>
      <c r="B1395" t="s">
        <v>1396</v>
      </c>
      <c r="C1395">
        <v>63624</v>
      </c>
      <c r="D1395">
        <v>126.59</v>
      </c>
      <c r="E1395">
        <f>ROUNDUP(Table1[[#This Row],[gfc_peak_hpi]]/1000,1)*1000</f>
        <v>200</v>
      </c>
      <c r="F1395">
        <v>2008</v>
      </c>
      <c r="G1395">
        <v>108.61</v>
      </c>
      <c r="H1395">
        <v>2010</v>
      </c>
      <c r="I1395">
        <v>-17.98</v>
      </c>
      <c r="J1395" s="1">
        <v>-0.14199999999999999</v>
      </c>
    </row>
    <row r="1396" spans="1:10" x14ac:dyDescent="0.3">
      <c r="A1396" t="s">
        <v>270</v>
      </c>
      <c r="B1396" t="s">
        <v>1955</v>
      </c>
      <c r="C1396">
        <v>38849</v>
      </c>
      <c r="D1396">
        <v>126.62</v>
      </c>
      <c r="E1396">
        <f>ROUNDUP(Table1[[#This Row],[gfc_peak_hpi]]/1000,1)*1000</f>
        <v>200</v>
      </c>
      <c r="F1396">
        <v>2009</v>
      </c>
      <c r="G1396">
        <v>116.18</v>
      </c>
      <c r="H1396">
        <v>2006</v>
      </c>
      <c r="I1396">
        <v>-10.4399999999999</v>
      </c>
      <c r="J1396" s="1">
        <v>-8.2500000000000004E-2</v>
      </c>
    </row>
    <row r="1397" spans="1:10" x14ac:dyDescent="0.3">
      <c r="A1397" t="s">
        <v>13</v>
      </c>
      <c r="B1397" t="s">
        <v>2510</v>
      </c>
      <c r="C1397">
        <v>15067</v>
      </c>
      <c r="D1397">
        <v>126.63</v>
      </c>
      <c r="E1397">
        <f>ROUNDUP(Table1[[#This Row],[gfc_peak_hpi]]/1000,1)*1000</f>
        <v>200</v>
      </c>
      <c r="F1397">
        <v>2009</v>
      </c>
      <c r="G1397">
        <v>114.3</v>
      </c>
      <c r="H1397">
        <v>2006</v>
      </c>
      <c r="I1397">
        <v>-12.329999999999901</v>
      </c>
      <c r="J1397" s="1">
        <v>-9.74E-2</v>
      </c>
    </row>
    <row r="1398" spans="1:10" x14ac:dyDescent="0.3">
      <c r="A1398" t="s">
        <v>47</v>
      </c>
      <c r="B1398" t="s">
        <v>216</v>
      </c>
      <c r="C1398">
        <v>63834</v>
      </c>
      <c r="D1398">
        <v>126.63</v>
      </c>
      <c r="E1398">
        <f>ROUNDUP(Table1[[#This Row],[gfc_peak_hpi]]/1000,1)*1000</f>
        <v>200</v>
      </c>
      <c r="F1398">
        <v>2008</v>
      </c>
      <c r="G1398">
        <v>113.96</v>
      </c>
      <c r="H1398">
        <v>2010</v>
      </c>
      <c r="I1398">
        <v>-12.67</v>
      </c>
      <c r="J1398" s="1">
        <v>-0.10009999999999999</v>
      </c>
    </row>
    <row r="1399" spans="1:10" x14ac:dyDescent="0.3">
      <c r="A1399" t="s">
        <v>19</v>
      </c>
      <c r="B1399" t="s">
        <v>4554</v>
      </c>
      <c r="C1399">
        <v>50602</v>
      </c>
      <c r="D1399">
        <v>126.63</v>
      </c>
      <c r="E1399">
        <f>ROUNDUP(Table1[[#This Row],[gfc_peak_hpi]]/1000,1)*1000</f>
        <v>200</v>
      </c>
      <c r="F1399">
        <v>2009</v>
      </c>
      <c r="G1399">
        <v>107.26</v>
      </c>
      <c r="H1399">
        <v>2011</v>
      </c>
      <c r="I1399">
        <v>-19.369999999999902</v>
      </c>
      <c r="J1399" s="1">
        <v>-0.153</v>
      </c>
    </row>
    <row r="1400" spans="1:10" x14ac:dyDescent="0.3">
      <c r="A1400" t="s">
        <v>28</v>
      </c>
      <c r="B1400" t="s">
        <v>811</v>
      </c>
      <c r="C1400">
        <v>71957</v>
      </c>
      <c r="D1400">
        <v>126.65</v>
      </c>
      <c r="E1400">
        <f>ROUNDUP(Table1[[#This Row],[gfc_peak_hpi]]/1000,1)*1000</f>
        <v>200</v>
      </c>
      <c r="F1400">
        <v>2007</v>
      </c>
      <c r="G1400">
        <v>120.16</v>
      </c>
      <c r="H1400">
        <v>2009</v>
      </c>
      <c r="I1400">
        <v>-6.49</v>
      </c>
      <c r="J1400" s="1">
        <v>-5.1200000000000002E-2</v>
      </c>
    </row>
    <row r="1401" spans="1:10" x14ac:dyDescent="0.3">
      <c r="A1401" t="s">
        <v>112</v>
      </c>
      <c r="B1401" t="s">
        <v>1643</v>
      </c>
      <c r="C1401">
        <v>66440</v>
      </c>
      <c r="D1401">
        <v>126.65</v>
      </c>
      <c r="E1401">
        <f>ROUNDUP(Table1[[#This Row],[gfc_peak_hpi]]/1000,1)*1000</f>
        <v>200</v>
      </c>
      <c r="F1401">
        <v>2008</v>
      </c>
      <c r="G1401">
        <v>117.23</v>
      </c>
      <c r="H1401">
        <v>2012</v>
      </c>
      <c r="I1401">
        <v>-9.42</v>
      </c>
      <c r="J1401" s="1">
        <v>-7.4399999999999994E-2</v>
      </c>
    </row>
    <row r="1402" spans="1:10" x14ac:dyDescent="0.3">
      <c r="A1402" t="s">
        <v>38</v>
      </c>
      <c r="B1402" t="s">
        <v>2975</v>
      </c>
      <c r="C1402">
        <v>42129</v>
      </c>
      <c r="D1402">
        <v>126.65</v>
      </c>
      <c r="E1402">
        <f>ROUNDUP(Table1[[#This Row],[gfc_peak_hpi]]/1000,1)*1000</f>
        <v>200</v>
      </c>
      <c r="F1402">
        <v>2007</v>
      </c>
      <c r="G1402">
        <v>112.68</v>
      </c>
      <c r="H1402">
        <v>2013</v>
      </c>
      <c r="I1402">
        <v>-13.969999999999899</v>
      </c>
      <c r="J1402" s="1">
        <v>-0.1103</v>
      </c>
    </row>
    <row r="1403" spans="1:10" x14ac:dyDescent="0.3">
      <c r="A1403" t="s">
        <v>38</v>
      </c>
      <c r="B1403" t="s">
        <v>2626</v>
      </c>
      <c r="C1403">
        <v>40337</v>
      </c>
      <c r="D1403">
        <v>126.66</v>
      </c>
      <c r="E1403">
        <f>ROUNDUP(Table1[[#This Row],[gfc_peak_hpi]]/1000,1)*1000</f>
        <v>200</v>
      </c>
      <c r="F1403">
        <v>2008</v>
      </c>
      <c r="G1403">
        <v>113.3</v>
      </c>
      <c r="H1403">
        <v>2011</v>
      </c>
      <c r="I1403">
        <v>-13.36</v>
      </c>
      <c r="J1403" s="1">
        <v>-0.1055</v>
      </c>
    </row>
    <row r="1404" spans="1:10" x14ac:dyDescent="0.3">
      <c r="A1404" t="s">
        <v>51</v>
      </c>
      <c r="B1404" t="s">
        <v>392</v>
      </c>
      <c r="C1404">
        <v>44643</v>
      </c>
      <c r="D1404">
        <v>126.66</v>
      </c>
      <c r="E1404">
        <f>ROUNDUP(Table1[[#This Row],[gfc_peak_hpi]]/1000,1)*1000</f>
        <v>200</v>
      </c>
      <c r="F1404">
        <v>2006</v>
      </c>
      <c r="G1404">
        <v>103.76</v>
      </c>
      <c r="H1404">
        <v>2012</v>
      </c>
      <c r="I1404">
        <v>-22.899999999999899</v>
      </c>
      <c r="J1404" s="1">
        <v>-0.18079999999999999</v>
      </c>
    </row>
    <row r="1405" spans="1:10" x14ac:dyDescent="0.3">
      <c r="A1405" t="s">
        <v>27</v>
      </c>
      <c r="B1405" t="s">
        <v>218</v>
      </c>
      <c r="C1405">
        <v>70668</v>
      </c>
      <c r="D1405">
        <v>126.66</v>
      </c>
      <c r="E1405">
        <f>ROUNDUP(Table1[[#This Row],[gfc_peak_hpi]]/1000,1)*1000</f>
        <v>200</v>
      </c>
      <c r="F1405">
        <v>2009</v>
      </c>
      <c r="G1405">
        <v>100.85</v>
      </c>
      <c r="H1405">
        <v>2007</v>
      </c>
      <c r="I1405">
        <v>-25.81</v>
      </c>
      <c r="J1405" s="1">
        <v>-0.20380000000000001</v>
      </c>
    </row>
    <row r="1406" spans="1:10" x14ac:dyDescent="0.3">
      <c r="A1406" t="s">
        <v>482</v>
      </c>
      <c r="B1406" t="s">
        <v>7671</v>
      </c>
      <c r="C1406">
        <v>29729</v>
      </c>
      <c r="D1406">
        <v>126.66</v>
      </c>
      <c r="E1406">
        <f>ROUNDUP(Table1[[#This Row],[gfc_peak_hpi]]/1000,1)*1000</f>
        <v>200</v>
      </c>
      <c r="F1406">
        <v>2008</v>
      </c>
      <c r="G1406">
        <v>91.44</v>
      </c>
      <c r="H1406">
        <v>2012</v>
      </c>
      <c r="I1406">
        <v>-35.22</v>
      </c>
      <c r="J1406" s="1">
        <v>-0.27810000000000001</v>
      </c>
    </row>
    <row r="1407" spans="1:10" x14ac:dyDescent="0.3">
      <c r="A1407" t="s">
        <v>51</v>
      </c>
      <c r="B1407" t="s">
        <v>2626</v>
      </c>
      <c r="C1407">
        <v>43128</v>
      </c>
      <c r="D1407">
        <v>126.68</v>
      </c>
      <c r="E1407">
        <f>ROUNDUP(Table1[[#This Row],[gfc_peak_hpi]]/1000,1)*1000</f>
        <v>200</v>
      </c>
      <c r="F1407">
        <v>2007</v>
      </c>
      <c r="G1407">
        <v>95.5</v>
      </c>
      <c r="H1407">
        <v>2011</v>
      </c>
      <c r="I1407">
        <v>-31.18</v>
      </c>
      <c r="J1407" s="1">
        <v>-0.24610000000000001</v>
      </c>
    </row>
    <row r="1408" spans="1:10" x14ac:dyDescent="0.3">
      <c r="A1408" t="s">
        <v>20</v>
      </c>
      <c r="B1408" t="s">
        <v>7752</v>
      </c>
      <c r="C1408">
        <v>56052</v>
      </c>
      <c r="D1408">
        <v>126.68</v>
      </c>
      <c r="E1408">
        <f>ROUNDUP(Table1[[#This Row],[gfc_peak_hpi]]/1000,1)*1000</f>
        <v>200</v>
      </c>
      <c r="F1408">
        <v>2007</v>
      </c>
      <c r="G1408">
        <v>90.85</v>
      </c>
      <c r="H1408">
        <v>2014</v>
      </c>
      <c r="I1408">
        <v>-35.83</v>
      </c>
      <c r="J1408" s="1">
        <v>-0.2828</v>
      </c>
    </row>
    <row r="1409" spans="1:10" x14ac:dyDescent="0.3">
      <c r="A1409" t="s">
        <v>28</v>
      </c>
      <c r="B1409" t="s">
        <v>3610</v>
      </c>
      <c r="C1409">
        <v>72442</v>
      </c>
      <c r="D1409">
        <v>126.7</v>
      </c>
      <c r="E1409">
        <f>ROUNDUP(Table1[[#This Row],[gfc_peak_hpi]]/1000,1)*1000</f>
        <v>200</v>
      </c>
      <c r="F1409">
        <v>2008</v>
      </c>
      <c r="G1409">
        <v>110.65</v>
      </c>
      <c r="H1409">
        <v>2006</v>
      </c>
      <c r="I1409">
        <v>-16.049999999999901</v>
      </c>
      <c r="J1409" s="1">
        <v>-0.12670000000000001</v>
      </c>
    </row>
    <row r="1410" spans="1:10" x14ac:dyDescent="0.3">
      <c r="A1410" t="s">
        <v>13</v>
      </c>
      <c r="B1410" t="s">
        <v>3437</v>
      </c>
      <c r="C1410">
        <v>16901</v>
      </c>
      <c r="D1410">
        <v>126.71</v>
      </c>
      <c r="E1410">
        <f>ROUNDUP(Table1[[#This Row],[gfc_peak_hpi]]/1000,1)*1000</f>
        <v>200</v>
      </c>
      <c r="F1410">
        <v>2009</v>
      </c>
      <c r="G1410">
        <v>111.18</v>
      </c>
      <c r="H1410">
        <v>2006</v>
      </c>
      <c r="I1410">
        <v>-15.5299999999999</v>
      </c>
      <c r="J1410" s="1">
        <v>-0.1226</v>
      </c>
    </row>
    <row r="1411" spans="1:10" x14ac:dyDescent="0.3">
      <c r="A1411" t="s">
        <v>99</v>
      </c>
      <c r="B1411" t="s">
        <v>6881</v>
      </c>
      <c r="C1411">
        <v>53537</v>
      </c>
      <c r="D1411">
        <v>126.71</v>
      </c>
      <c r="E1411">
        <f>ROUNDUP(Table1[[#This Row],[gfc_peak_hpi]]/1000,1)*1000</f>
        <v>200</v>
      </c>
      <c r="F1411">
        <v>2008</v>
      </c>
      <c r="G1411">
        <v>96.57</v>
      </c>
      <c r="H1411">
        <v>2014</v>
      </c>
      <c r="I1411">
        <v>-30.14</v>
      </c>
      <c r="J1411" s="1">
        <v>-0.2379</v>
      </c>
    </row>
    <row r="1412" spans="1:10" x14ac:dyDescent="0.3">
      <c r="A1412" t="s">
        <v>30</v>
      </c>
      <c r="B1412" t="s">
        <v>7643</v>
      </c>
      <c r="C1412">
        <v>77547</v>
      </c>
      <c r="D1412">
        <v>126.72</v>
      </c>
      <c r="E1412">
        <f>ROUNDUP(Table1[[#This Row],[gfc_peak_hpi]]/1000,1)*1000</f>
        <v>200</v>
      </c>
      <c r="F1412">
        <v>2008</v>
      </c>
      <c r="G1412">
        <v>91.69</v>
      </c>
      <c r="H1412">
        <v>2011</v>
      </c>
      <c r="I1412">
        <v>-35.03</v>
      </c>
      <c r="J1412" s="1">
        <v>-0.27639999999999998</v>
      </c>
    </row>
    <row r="1413" spans="1:10" x14ac:dyDescent="0.3">
      <c r="A1413" t="s">
        <v>377</v>
      </c>
      <c r="B1413" t="s">
        <v>5536</v>
      </c>
      <c r="C1413">
        <v>28371</v>
      </c>
      <c r="D1413">
        <v>126.74</v>
      </c>
      <c r="E1413">
        <f>ROUNDUP(Table1[[#This Row],[gfc_peak_hpi]]/1000,1)*1000</f>
        <v>200</v>
      </c>
      <c r="F1413">
        <v>2009</v>
      </c>
      <c r="G1413">
        <v>103.31</v>
      </c>
      <c r="H1413">
        <v>2007</v>
      </c>
      <c r="I1413">
        <v>-23.4299999999999</v>
      </c>
      <c r="J1413" s="1">
        <v>-0.18490000000000001</v>
      </c>
    </row>
    <row r="1414" spans="1:10" x14ac:dyDescent="0.3">
      <c r="A1414" t="s">
        <v>270</v>
      </c>
      <c r="B1414" t="s">
        <v>5738</v>
      </c>
      <c r="C1414">
        <v>38666</v>
      </c>
      <c r="D1414">
        <v>126.75</v>
      </c>
      <c r="E1414">
        <f>ROUNDUP(Table1[[#This Row],[gfc_peak_hpi]]/1000,1)*1000</f>
        <v>200</v>
      </c>
      <c r="F1414">
        <v>2007</v>
      </c>
      <c r="G1414">
        <v>102.49</v>
      </c>
      <c r="H1414">
        <v>2011</v>
      </c>
      <c r="I1414">
        <v>-24.26</v>
      </c>
      <c r="J1414" s="1">
        <v>-0.19139999999999999</v>
      </c>
    </row>
    <row r="1415" spans="1:10" x14ac:dyDescent="0.3">
      <c r="A1415" t="s">
        <v>99</v>
      </c>
      <c r="B1415" t="s">
        <v>1478</v>
      </c>
      <c r="C1415">
        <v>54763</v>
      </c>
      <c r="D1415">
        <v>126.76</v>
      </c>
      <c r="E1415">
        <f>ROUNDUP(Table1[[#This Row],[gfc_peak_hpi]]/1000,1)*1000</f>
        <v>200</v>
      </c>
      <c r="F1415">
        <v>2007</v>
      </c>
      <c r="G1415">
        <v>89.28</v>
      </c>
      <c r="H1415">
        <v>2014</v>
      </c>
      <c r="I1415">
        <v>-37.479999999999997</v>
      </c>
      <c r="J1415" s="1">
        <v>-0.29570000000000002</v>
      </c>
    </row>
    <row r="1416" spans="1:10" x14ac:dyDescent="0.3">
      <c r="A1416" t="s">
        <v>20</v>
      </c>
      <c r="B1416" t="s">
        <v>8008</v>
      </c>
      <c r="C1416">
        <v>55736</v>
      </c>
      <c r="D1416">
        <v>126.77</v>
      </c>
      <c r="E1416">
        <f>ROUNDUP(Table1[[#This Row],[gfc_peak_hpi]]/1000,1)*1000</f>
        <v>200</v>
      </c>
      <c r="F1416">
        <v>2008</v>
      </c>
      <c r="G1416">
        <v>88.92</v>
      </c>
      <c r="H1416">
        <v>2014</v>
      </c>
      <c r="I1416">
        <v>-37.849999999999902</v>
      </c>
      <c r="J1416" s="1">
        <v>-0.29859999999999998</v>
      </c>
    </row>
    <row r="1417" spans="1:10" x14ac:dyDescent="0.3">
      <c r="A1417" t="s">
        <v>39</v>
      </c>
      <c r="B1417" t="s">
        <v>8915</v>
      </c>
      <c r="C1417">
        <v>47368</v>
      </c>
      <c r="D1417">
        <v>126.77</v>
      </c>
      <c r="E1417">
        <f>ROUNDUP(Table1[[#This Row],[gfc_peak_hpi]]/1000,1)*1000</f>
        <v>200</v>
      </c>
      <c r="F1417">
        <v>2007</v>
      </c>
      <c r="G1417">
        <v>76.739999999999995</v>
      </c>
      <c r="H1417">
        <v>2014</v>
      </c>
      <c r="I1417">
        <v>-50.03</v>
      </c>
      <c r="J1417" s="1">
        <v>-0.3947</v>
      </c>
    </row>
    <row r="1418" spans="1:10" x14ac:dyDescent="0.3">
      <c r="A1418" t="s">
        <v>77</v>
      </c>
      <c r="B1418" t="s">
        <v>2527</v>
      </c>
      <c r="C1418">
        <v>68047</v>
      </c>
      <c r="D1418">
        <v>126.78</v>
      </c>
      <c r="E1418">
        <f>ROUNDUP(Table1[[#This Row],[gfc_peak_hpi]]/1000,1)*1000</f>
        <v>200</v>
      </c>
      <c r="F1418">
        <v>2006</v>
      </c>
      <c r="G1418">
        <v>114.38</v>
      </c>
      <c r="H1418">
        <v>2010</v>
      </c>
      <c r="I1418">
        <v>-12.4</v>
      </c>
      <c r="J1418" s="1">
        <v>-9.7799999999999998E-2</v>
      </c>
    </row>
    <row r="1419" spans="1:10" x14ac:dyDescent="0.3">
      <c r="A1419" t="s">
        <v>116</v>
      </c>
      <c r="B1419" t="s">
        <v>6933</v>
      </c>
      <c r="C1419">
        <v>49746</v>
      </c>
      <c r="D1419">
        <v>126.78</v>
      </c>
      <c r="E1419">
        <f>ROUNDUP(Table1[[#This Row],[gfc_peak_hpi]]/1000,1)*1000</f>
        <v>200</v>
      </c>
      <c r="F1419">
        <v>2007</v>
      </c>
      <c r="G1419">
        <v>96.31</v>
      </c>
      <c r="H1419">
        <v>2013</v>
      </c>
      <c r="I1419">
        <v>-30.47</v>
      </c>
      <c r="J1419" s="1">
        <v>-0.24030000000000001</v>
      </c>
    </row>
    <row r="1420" spans="1:10" x14ac:dyDescent="0.3">
      <c r="A1420" t="s">
        <v>12</v>
      </c>
      <c r="B1420" t="s">
        <v>1510</v>
      </c>
      <c r="C1420">
        <v>13308</v>
      </c>
      <c r="D1420">
        <v>126.82</v>
      </c>
      <c r="E1420">
        <f>ROUNDUP(Table1[[#This Row],[gfc_peak_hpi]]/1000,1)*1000</f>
        <v>200</v>
      </c>
      <c r="F1420">
        <v>2009</v>
      </c>
      <c r="G1420">
        <v>117.84</v>
      </c>
      <c r="H1420">
        <v>2006</v>
      </c>
      <c r="I1420">
        <v>-8.9799999999999898</v>
      </c>
      <c r="J1420" s="1">
        <v>-7.0800000000000002E-2</v>
      </c>
    </row>
    <row r="1421" spans="1:10" x14ac:dyDescent="0.3">
      <c r="A1421" t="s">
        <v>47</v>
      </c>
      <c r="B1421" t="s">
        <v>2102</v>
      </c>
      <c r="C1421">
        <v>65789</v>
      </c>
      <c r="D1421">
        <v>126.82</v>
      </c>
      <c r="E1421">
        <f>ROUNDUP(Table1[[#This Row],[gfc_peak_hpi]]/1000,1)*1000</f>
        <v>200</v>
      </c>
      <c r="F1421">
        <v>2006</v>
      </c>
      <c r="G1421">
        <v>115.79</v>
      </c>
      <c r="H1421">
        <v>2007</v>
      </c>
      <c r="I1421">
        <v>-11.0299999999999</v>
      </c>
      <c r="J1421" s="1">
        <v>-8.6999999999999994E-2</v>
      </c>
    </row>
    <row r="1422" spans="1:10" x14ac:dyDescent="0.3">
      <c r="A1422" t="s">
        <v>536</v>
      </c>
      <c r="B1422" t="s">
        <v>873</v>
      </c>
      <c r="C1422">
        <v>35172</v>
      </c>
      <c r="D1422">
        <v>126.83</v>
      </c>
      <c r="E1422">
        <f>ROUNDUP(Table1[[#This Row],[gfc_peak_hpi]]/1000,1)*1000</f>
        <v>200</v>
      </c>
      <c r="F1422">
        <v>2007</v>
      </c>
      <c r="G1422">
        <v>97.5</v>
      </c>
      <c r="H1422">
        <v>2010</v>
      </c>
      <c r="I1422">
        <v>-29.33</v>
      </c>
      <c r="J1422" s="1">
        <v>-0.23130000000000001</v>
      </c>
    </row>
    <row r="1423" spans="1:10" x14ac:dyDescent="0.3">
      <c r="A1423" t="s">
        <v>39</v>
      </c>
      <c r="B1423" t="s">
        <v>2188</v>
      </c>
      <c r="C1423">
        <v>46165</v>
      </c>
      <c r="D1423">
        <v>126.85</v>
      </c>
      <c r="E1423">
        <f>ROUNDUP(Table1[[#This Row],[gfc_peak_hpi]]/1000,1)*1000</f>
        <v>200</v>
      </c>
      <c r="F1423">
        <v>2007</v>
      </c>
      <c r="G1423">
        <v>115.59</v>
      </c>
      <c r="H1423">
        <v>2008</v>
      </c>
      <c r="I1423">
        <v>-11.2599999999999</v>
      </c>
      <c r="J1423" s="1">
        <v>-8.8800000000000004E-2</v>
      </c>
    </row>
    <row r="1424" spans="1:10" x14ac:dyDescent="0.3">
      <c r="A1424" t="s">
        <v>20</v>
      </c>
      <c r="B1424" t="s">
        <v>3607</v>
      </c>
      <c r="C1424">
        <v>56021</v>
      </c>
      <c r="D1424">
        <v>126.85</v>
      </c>
      <c r="E1424">
        <f>ROUNDUP(Table1[[#This Row],[gfc_peak_hpi]]/1000,1)*1000</f>
        <v>200</v>
      </c>
      <c r="F1424">
        <v>2006</v>
      </c>
      <c r="G1424">
        <v>110.79</v>
      </c>
      <c r="H1424">
        <v>2012</v>
      </c>
      <c r="I1424">
        <v>-16.059999999999899</v>
      </c>
      <c r="J1424" s="1">
        <v>-0.12659999999999999</v>
      </c>
    </row>
    <row r="1425" spans="1:10" x14ac:dyDescent="0.3">
      <c r="A1425" t="s">
        <v>33</v>
      </c>
      <c r="B1425" t="s">
        <v>1542</v>
      </c>
      <c r="C1425">
        <v>81233</v>
      </c>
      <c r="D1425">
        <v>126.85</v>
      </c>
      <c r="E1425">
        <f>ROUNDUP(Table1[[#This Row],[gfc_peak_hpi]]/1000,1)*1000</f>
        <v>200</v>
      </c>
      <c r="F1425">
        <v>2008</v>
      </c>
      <c r="G1425">
        <v>103.02</v>
      </c>
      <c r="H1425">
        <v>2010</v>
      </c>
      <c r="I1425">
        <v>-23.83</v>
      </c>
      <c r="J1425" s="1">
        <v>-0.18790000000000001</v>
      </c>
    </row>
    <row r="1426" spans="1:10" x14ac:dyDescent="0.3">
      <c r="A1426" t="s">
        <v>30</v>
      </c>
      <c r="B1426" t="s">
        <v>3350</v>
      </c>
      <c r="C1426">
        <v>75765</v>
      </c>
      <c r="D1426">
        <v>126.88</v>
      </c>
      <c r="E1426">
        <f>ROUNDUP(Table1[[#This Row],[gfc_peak_hpi]]/1000,1)*1000</f>
        <v>200</v>
      </c>
      <c r="F1426">
        <v>2009</v>
      </c>
      <c r="G1426">
        <v>111.57</v>
      </c>
      <c r="H1426">
        <v>2006</v>
      </c>
      <c r="I1426">
        <v>-15.31</v>
      </c>
      <c r="J1426" s="1">
        <v>-0.1207</v>
      </c>
    </row>
    <row r="1427" spans="1:10" x14ac:dyDescent="0.3">
      <c r="A1427" t="s">
        <v>112</v>
      </c>
      <c r="B1427" t="s">
        <v>2102</v>
      </c>
      <c r="C1427">
        <v>66076</v>
      </c>
      <c r="D1427">
        <v>126.89</v>
      </c>
      <c r="E1427">
        <f>ROUNDUP(Table1[[#This Row],[gfc_peak_hpi]]/1000,1)*1000</f>
        <v>200</v>
      </c>
      <c r="F1427">
        <v>2007</v>
      </c>
      <c r="G1427">
        <v>102.58</v>
      </c>
      <c r="H1427">
        <v>2012</v>
      </c>
      <c r="I1427">
        <v>-24.31</v>
      </c>
      <c r="J1427" s="1">
        <v>-0.19159999999999999</v>
      </c>
    </row>
    <row r="1428" spans="1:10" x14ac:dyDescent="0.3">
      <c r="A1428" t="s">
        <v>112</v>
      </c>
      <c r="B1428" t="s">
        <v>5185</v>
      </c>
      <c r="C1428">
        <v>67570</v>
      </c>
      <c r="D1428">
        <v>126.94</v>
      </c>
      <c r="E1428">
        <f>ROUNDUP(Table1[[#This Row],[gfc_peak_hpi]]/1000,1)*1000</f>
        <v>200</v>
      </c>
      <c r="F1428">
        <v>2008</v>
      </c>
      <c r="G1428">
        <v>105.02</v>
      </c>
      <c r="H1428">
        <v>2006</v>
      </c>
      <c r="I1428">
        <v>-21.92</v>
      </c>
      <c r="J1428" s="1">
        <v>-0.17269999999999999</v>
      </c>
    </row>
    <row r="1429" spans="1:10" x14ac:dyDescent="0.3">
      <c r="A1429" t="s">
        <v>17</v>
      </c>
      <c r="B1429" t="s">
        <v>1476</v>
      </c>
      <c r="C1429">
        <v>38468</v>
      </c>
      <c r="D1429">
        <v>126.96</v>
      </c>
      <c r="E1429">
        <f>ROUNDUP(Table1[[#This Row],[gfc_peak_hpi]]/1000,1)*1000</f>
        <v>200</v>
      </c>
      <c r="F1429">
        <v>2009</v>
      </c>
      <c r="G1429">
        <v>118.07</v>
      </c>
      <c r="H1429">
        <v>2014</v>
      </c>
      <c r="I1429">
        <v>-8.89</v>
      </c>
      <c r="J1429" s="1">
        <v>-7.0000000000000007E-2</v>
      </c>
    </row>
    <row r="1430" spans="1:10" x14ac:dyDescent="0.3">
      <c r="A1430" t="s">
        <v>99</v>
      </c>
      <c r="B1430" t="s">
        <v>1600</v>
      </c>
      <c r="C1430">
        <v>54610</v>
      </c>
      <c r="D1430">
        <v>126.96</v>
      </c>
      <c r="E1430">
        <f>ROUNDUP(Table1[[#This Row],[gfc_peak_hpi]]/1000,1)*1000</f>
        <v>200</v>
      </c>
      <c r="F1430">
        <v>2008</v>
      </c>
      <c r="G1430">
        <v>107.77</v>
      </c>
      <c r="H1430">
        <v>2012</v>
      </c>
      <c r="I1430">
        <v>-19.189999999999898</v>
      </c>
      <c r="J1430" s="1">
        <v>-0.15110000000000001</v>
      </c>
    </row>
    <row r="1431" spans="1:10" x14ac:dyDescent="0.3">
      <c r="A1431" t="s">
        <v>77</v>
      </c>
      <c r="B1431" t="s">
        <v>4515</v>
      </c>
      <c r="C1431">
        <v>68041</v>
      </c>
      <c r="D1431">
        <v>126.96</v>
      </c>
      <c r="E1431">
        <f>ROUNDUP(Table1[[#This Row],[gfc_peak_hpi]]/1000,1)*1000</f>
        <v>200</v>
      </c>
      <c r="F1431">
        <v>2007</v>
      </c>
      <c r="G1431">
        <v>106.99</v>
      </c>
      <c r="H1431">
        <v>2010</v>
      </c>
      <c r="I1431">
        <v>-19.97</v>
      </c>
      <c r="J1431" s="1">
        <v>-0.1573</v>
      </c>
    </row>
    <row r="1432" spans="1:10" x14ac:dyDescent="0.3">
      <c r="A1432" t="s">
        <v>25</v>
      </c>
      <c r="B1432" t="s">
        <v>1497</v>
      </c>
      <c r="C1432">
        <v>62092</v>
      </c>
      <c r="D1432">
        <v>126.97</v>
      </c>
      <c r="E1432">
        <f>ROUNDUP(Table1[[#This Row],[gfc_peak_hpi]]/1000,1)*1000</f>
        <v>200</v>
      </c>
      <c r="F1432">
        <v>2006</v>
      </c>
      <c r="G1432">
        <v>110.87</v>
      </c>
      <c r="H1432">
        <v>2007</v>
      </c>
      <c r="I1432">
        <v>-16.099999999999898</v>
      </c>
      <c r="J1432" s="1">
        <v>-0.1268</v>
      </c>
    </row>
    <row r="1433" spans="1:10" x14ac:dyDescent="0.3">
      <c r="A1433" t="s">
        <v>377</v>
      </c>
      <c r="B1433" t="s">
        <v>1750</v>
      </c>
      <c r="C1433">
        <v>28458</v>
      </c>
      <c r="D1433">
        <v>126.97</v>
      </c>
      <c r="E1433">
        <f>ROUNDUP(Table1[[#This Row],[gfc_peak_hpi]]/1000,1)*1000</f>
        <v>200</v>
      </c>
      <c r="F1433">
        <v>2007</v>
      </c>
      <c r="G1433">
        <v>102.4</v>
      </c>
      <c r="H1433">
        <v>2011</v>
      </c>
      <c r="I1433">
        <v>-24.569999999999901</v>
      </c>
      <c r="J1433" s="1">
        <v>-0.19350000000000001</v>
      </c>
    </row>
    <row r="1434" spans="1:10" x14ac:dyDescent="0.3">
      <c r="A1434" t="s">
        <v>536</v>
      </c>
      <c r="B1434" t="s">
        <v>4332</v>
      </c>
      <c r="C1434">
        <v>36051</v>
      </c>
      <c r="D1434">
        <v>126.98</v>
      </c>
      <c r="E1434">
        <f>ROUNDUP(Table1[[#This Row],[gfc_peak_hpi]]/1000,1)*1000</f>
        <v>200</v>
      </c>
      <c r="F1434">
        <v>2009</v>
      </c>
      <c r="G1434">
        <v>108.44</v>
      </c>
      <c r="H1434">
        <v>2012</v>
      </c>
      <c r="I1434">
        <v>-18.54</v>
      </c>
      <c r="J1434" s="1">
        <v>-0.14599999999999999</v>
      </c>
    </row>
    <row r="1435" spans="1:10" x14ac:dyDescent="0.3">
      <c r="A1435" t="s">
        <v>28</v>
      </c>
      <c r="B1435" t="s">
        <v>919</v>
      </c>
      <c r="C1435">
        <v>72024</v>
      </c>
      <c r="D1435">
        <v>127</v>
      </c>
      <c r="E1435">
        <f>ROUNDUP(Table1[[#This Row],[gfc_peak_hpi]]/1000,1)*1000</f>
        <v>200</v>
      </c>
      <c r="F1435">
        <v>2008</v>
      </c>
      <c r="G1435">
        <v>112.1</v>
      </c>
      <c r="H1435">
        <v>2013</v>
      </c>
      <c r="I1435">
        <v>-14.9</v>
      </c>
      <c r="J1435" s="1">
        <v>-0.1173</v>
      </c>
    </row>
    <row r="1436" spans="1:10" x14ac:dyDescent="0.3">
      <c r="A1436" t="s">
        <v>30</v>
      </c>
      <c r="B1436" t="s">
        <v>214</v>
      </c>
      <c r="C1436">
        <v>77022</v>
      </c>
      <c r="D1436">
        <v>127</v>
      </c>
      <c r="E1436">
        <f>ROUNDUP(Table1[[#This Row],[gfc_peak_hpi]]/1000,1)*1000</f>
        <v>200</v>
      </c>
      <c r="F1436">
        <v>2008</v>
      </c>
      <c r="G1436">
        <v>108</v>
      </c>
      <c r="H1436">
        <v>2011</v>
      </c>
      <c r="I1436">
        <v>-19</v>
      </c>
      <c r="J1436" s="1">
        <v>-0.14960000000000001</v>
      </c>
    </row>
    <row r="1437" spans="1:10" x14ac:dyDescent="0.3">
      <c r="A1437" t="s">
        <v>20</v>
      </c>
      <c r="B1437" t="s">
        <v>3826</v>
      </c>
      <c r="C1437">
        <v>55910</v>
      </c>
      <c r="D1437">
        <v>127.02</v>
      </c>
      <c r="E1437">
        <f>ROUNDUP(Table1[[#This Row],[gfc_peak_hpi]]/1000,1)*1000</f>
        <v>200</v>
      </c>
      <c r="F1437">
        <v>2008</v>
      </c>
      <c r="G1437">
        <v>110.2</v>
      </c>
      <c r="H1437">
        <v>2012</v>
      </c>
      <c r="I1437">
        <v>-16.819999999999901</v>
      </c>
      <c r="J1437" s="1">
        <v>-0.13239999999999999</v>
      </c>
    </row>
    <row r="1438" spans="1:10" x14ac:dyDescent="0.3">
      <c r="A1438" t="s">
        <v>112</v>
      </c>
      <c r="B1438" t="s">
        <v>289</v>
      </c>
      <c r="C1438">
        <v>66725</v>
      </c>
      <c r="D1438">
        <v>127.03</v>
      </c>
      <c r="E1438">
        <f>ROUNDUP(Table1[[#This Row],[gfc_peak_hpi]]/1000,1)*1000</f>
        <v>200</v>
      </c>
      <c r="F1438">
        <v>2007</v>
      </c>
      <c r="G1438">
        <v>115.32</v>
      </c>
      <c r="H1438">
        <v>2006</v>
      </c>
      <c r="I1438">
        <v>-11.71</v>
      </c>
      <c r="J1438" s="1">
        <v>-9.2200000000000004E-2</v>
      </c>
    </row>
    <row r="1439" spans="1:10" x14ac:dyDescent="0.3">
      <c r="A1439" t="s">
        <v>30</v>
      </c>
      <c r="B1439" t="s">
        <v>560</v>
      </c>
      <c r="C1439">
        <v>76527</v>
      </c>
      <c r="D1439">
        <v>127.04</v>
      </c>
      <c r="E1439">
        <f>ROUNDUP(Table1[[#This Row],[gfc_peak_hpi]]/1000,1)*1000</f>
        <v>200</v>
      </c>
      <c r="F1439">
        <v>2009</v>
      </c>
      <c r="G1439">
        <v>109.68</v>
      </c>
      <c r="H1439">
        <v>2006</v>
      </c>
      <c r="I1439">
        <v>-17.36</v>
      </c>
      <c r="J1439" s="1">
        <v>-0.1366</v>
      </c>
    </row>
    <row r="1440" spans="1:10" x14ac:dyDescent="0.3">
      <c r="A1440" t="s">
        <v>99</v>
      </c>
      <c r="B1440" t="s">
        <v>5704</v>
      </c>
      <c r="C1440">
        <v>54761</v>
      </c>
      <c r="D1440">
        <v>127.04</v>
      </c>
      <c r="E1440">
        <f>ROUNDUP(Table1[[#This Row],[gfc_peak_hpi]]/1000,1)*1000</f>
        <v>200</v>
      </c>
      <c r="F1440">
        <v>2008</v>
      </c>
      <c r="G1440">
        <v>102.86</v>
      </c>
      <c r="H1440">
        <v>2012</v>
      </c>
      <c r="I1440">
        <v>-24.18</v>
      </c>
      <c r="J1440" s="1">
        <v>-0.1903</v>
      </c>
    </row>
    <row r="1441" spans="1:10" x14ac:dyDescent="0.3">
      <c r="A1441" t="s">
        <v>5061</v>
      </c>
      <c r="B1441" t="s">
        <v>9051</v>
      </c>
      <c r="C1441">
        <v>32440</v>
      </c>
      <c r="D1441">
        <v>127.04</v>
      </c>
      <c r="E1441">
        <f>ROUNDUP(Table1[[#This Row],[gfc_peak_hpi]]/1000,1)*1000</f>
        <v>200</v>
      </c>
      <c r="F1441">
        <v>2007</v>
      </c>
      <c r="G1441">
        <v>73.78</v>
      </c>
      <c r="H1441">
        <v>2014</v>
      </c>
      <c r="I1441">
        <v>-53.26</v>
      </c>
      <c r="J1441" s="1">
        <v>-0.41920000000000002</v>
      </c>
    </row>
    <row r="1442" spans="1:10" x14ac:dyDescent="0.3">
      <c r="A1442" t="s">
        <v>99</v>
      </c>
      <c r="B1442" t="s">
        <v>4998</v>
      </c>
      <c r="C1442">
        <v>54819</v>
      </c>
      <c r="D1442">
        <v>127.06</v>
      </c>
      <c r="E1442">
        <f>ROUNDUP(Table1[[#This Row],[gfc_peak_hpi]]/1000,1)*1000</f>
        <v>200</v>
      </c>
      <c r="F1442">
        <v>2006</v>
      </c>
      <c r="G1442">
        <v>105.85</v>
      </c>
      <c r="H1442">
        <v>2014</v>
      </c>
      <c r="I1442">
        <v>-21.21</v>
      </c>
      <c r="J1442" s="1">
        <v>-0.16689999999999999</v>
      </c>
    </row>
    <row r="1443" spans="1:10" x14ac:dyDescent="0.3">
      <c r="A1443" t="s">
        <v>536</v>
      </c>
      <c r="B1443" t="s">
        <v>1984</v>
      </c>
      <c r="C1443">
        <v>35480</v>
      </c>
      <c r="D1443">
        <v>127.07</v>
      </c>
      <c r="E1443">
        <f>ROUNDUP(Table1[[#This Row],[gfc_peak_hpi]]/1000,1)*1000</f>
        <v>200</v>
      </c>
      <c r="F1443">
        <v>2007</v>
      </c>
      <c r="G1443">
        <v>116.45</v>
      </c>
      <c r="H1443">
        <v>2006</v>
      </c>
      <c r="I1443">
        <v>-10.6199999999999</v>
      </c>
      <c r="J1443" s="1">
        <v>-8.3599999999999994E-2</v>
      </c>
    </row>
    <row r="1444" spans="1:10" x14ac:dyDescent="0.3">
      <c r="A1444" t="s">
        <v>47</v>
      </c>
      <c r="B1444" t="s">
        <v>3684</v>
      </c>
      <c r="C1444">
        <v>65723</v>
      </c>
      <c r="D1444">
        <v>127.08</v>
      </c>
      <c r="E1444">
        <f>ROUNDUP(Table1[[#This Row],[gfc_peak_hpi]]/1000,1)*1000</f>
        <v>200</v>
      </c>
      <c r="F1444">
        <v>2008</v>
      </c>
      <c r="G1444">
        <v>110.76</v>
      </c>
      <c r="H1444">
        <v>2010</v>
      </c>
      <c r="I1444">
        <v>-16.319999999999901</v>
      </c>
      <c r="J1444" s="1">
        <v>-0.12839999999999999</v>
      </c>
    </row>
    <row r="1445" spans="1:10" x14ac:dyDescent="0.3">
      <c r="A1445" t="s">
        <v>536</v>
      </c>
      <c r="B1445" t="s">
        <v>5216</v>
      </c>
      <c r="C1445">
        <v>36280</v>
      </c>
      <c r="D1445">
        <v>127.08</v>
      </c>
      <c r="E1445">
        <f>ROUNDUP(Table1[[#This Row],[gfc_peak_hpi]]/1000,1)*1000</f>
        <v>200</v>
      </c>
      <c r="F1445">
        <v>2008</v>
      </c>
      <c r="G1445">
        <v>104.99</v>
      </c>
      <c r="H1445">
        <v>2014</v>
      </c>
      <c r="I1445">
        <v>-22.09</v>
      </c>
      <c r="J1445" s="1">
        <v>-0.17380000000000001</v>
      </c>
    </row>
    <row r="1446" spans="1:10" x14ac:dyDescent="0.3">
      <c r="A1446" t="s">
        <v>17</v>
      </c>
      <c r="B1446" t="s">
        <v>798</v>
      </c>
      <c r="C1446">
        <v>38052</v>
      </c>
      <c r="D1446">
        <v>127.08</v>
      </c>
      <c r="E1446">
        <f>ROUNDUP(Table1[[#This Row],[gfc_peak_hpi]]/1000,1)*1000</f>
        <v>200</v>
      </c>
      <c r="F1446">
        <v>2007</v>
      </c>
      <c r="G1446">
        <v>101.45</v>
      </c>
      <c r="H1446">
        <v>2013</v>
      </c>
      <c r="I1446">
        <v>-25.6299999999999</v>
      </c>
      <c r="J1446" s="1">
        <v>-0.20169999999999999</v>
      </c>
    </row>
    <row r="1447" spans="1:10" x14ac:dyDescent="0.3">
      <c r="A1447" t="s">
        <v>39</v>
      </c>
      <c r="B1447" t="s">
        <v>2686</v>
      </c>
      <c r="C1447">
        <v>47879</v>
      </c>
      <c r="D1447">
        <v>127.11</v>
      </c>
      <c r="E1447">
        <f>ROUNDUP(Table1[[#This Row],[gfc_peak_hpi]]/1000,1)*1000</f>
        <v>200</v>
      </c>
      <c r="F1447">
        <v>2007</v>
      </c>
      <c r="G1447">
        <v>114.12</v>
      </c>
      <c r="H1447">
        <v>2012</v>
      </c>
      <c r="I1447">
        <v>-12.989999999999901</v>
      </c>
      <c r="J1447" s="1">
        <v>-0.1022</v>
      </c>
    </row>
    <row r="1448" spans="1:10" x14ac:dyDescent="0.3">
      <c r="A1448" t="s">
        <v>39</v>
      </c>
      <c r="B1448" t="s">
        <v>2022</v>
      </c>
      <c r="C1448">
        <v>47454</v>
      </c>
      <c r="D1448">
        <v>127.11</v>
      </c>
      <c r="E1448">
        <f>ROUNDUP(Table1[[#This Row],[gfc_peak_hpi]]/1000,1)*1000</f>
        <v>200</v>
      </c>
      <c r="F1448">
        <v>2009</v>
      </c>
      <c r="G1448">
        <v>108.09</v>
      </c>
      <c r="H1448">
        <v>2014</v>
      </c>
      <c r="I1448">
        <v>-19.0199999999999</v>
      </c>
      <c r="J1448" s="1">
        <v>-0.14960000000000001</v>
      </c>
    </row>
    <row r="1449" spans="1:10" x14ac:dyDescent="0.3">
      <c r="A1449" t="s">
        <v>20</v>
      </c>
      <c r="B1449" t="s">
        <v>4999</v>
      </c>
      <c r="C1449">
        <v>56062</v>
      </c>
      <c r="D1449">
        <v>127.11</v>
      </c>
      <c r="E1449">
        <f>ROUNDUP(Table1[[#This Row],[gfc_peak_hpi]]/1000,1)*1000</f>
        <v>200</v>
      </c>
      <c r="F1449">
        <v>2007</v>
      </c>
      <c r="G1449">
        <v>105.89</v>
      </c>
      <c r="H1449">
        <v>2012</v>
      </c>
      <c r="I1449">
        <v>-21.22</v>
      </c>
      <c r="J1449" s="1">
        <v>-0.16689999999999999</v>
      </c>
    </row>
    <row r="1450" spans="1:10" x14ac:dyDescent="0.3">
      <c r="A1450" t="s">
        <v>116</v>
      </c>
      <c r="B1450" t="s">
        <v>1725</v>
      </c>
      <c r="C1450">
        <v>48885</v>
      </c>
      <c r="D1450">
        <v>127.11</v>
      </c>
      <c r="E1450">
        <f>ROUNDUP(Table1[[#This Row],[gfc_peak_hpi]]/1000,1)*1000</f>
        <v>200</v>
      </c>
      <c r="F1450">
        <v>2007</v>
      </c>
      <c r="G1450">
        <v>82.63</v>
      </c>
      <c r="H1450">
        <v>2012</v>
      </c>
      <c r="I1450">
        <v>-44.48</v>
      </c>
      <c r="J1450" s="1">
        <v>-0.34989999999999999</v>
      </c>
    </row>
    <row r="1451" spans="1:10" x14ac:dyDescent="0.3">
      <c r="A1451" t="s">
        <v>270</v>
      </c>
      <c r="B1451" t="s">
        <v>2275</v>
      </c>
      <c r="C1451">
        <v>38857</v>
      </c>
      <c r="D1451">
        <v>127.14</v>
      </c>
      <c r="E1451">
        <f>ROUNDUP(Table1[[#This Row],[gfc_peak_hpi]]/1000,1)*1000</f>
        <v>200</v>
      </c>
      <c r="F1451">
        <v>2009</v>
      </c>
      <c r="G1451">
        <v>115.6</v>
      </c>
      <c r="H1451">
        <v>2006</v>
      </c>
      <c r="I1451">
        <v>-11.54</v>
      </c>
      <c r="J1451" s="1">
        <v>-9.0800000000000006E-2</v>
      </c>
    </row>
    <row r="1452" spans="1:10" x14ac:dyDescent="0.3">
      <c r="A1452" t="s">
        <v>12</v>
      </c>
      <c r="B1452" t="s">
        <v>3728</v>
      </c>
      <c r="C1452">
        <v>14167</v>
      </c>
      <c r="D1452">
        <v>127.14</v>
      </c>
      <c r="E1452">
        <f>ROUNDUP(Table1[[#This Row],[gfc_peak_hpi]]/1000,1)*1000</f>
        <v>200</v>
      </c>
      <c r="F1452">
        <v>2009</v>
      </c>
      <c r="G1452">
        <v>110.66</v>
      </c>
      <c r="H1452">
        <v>2010</v>
      </c>
      <c r="I1452">
        <v>-16.48</v>
      </c>
      <c r="J1452" s="1">
        <v>-0.12959999999999999</v>
      </c>
    </row>
    <row r="1453" spans="1:10" x14ac:dyDescent="0.3">
      <c r="A1453" t="s">
        <v>25</v>
      </c>
      <c r="B1453" t="s">
        <v>5343</v>
      </c>
      <c r="C1453">
        <v>61330</v>
      </c>
      <c r="D1453">
        <v>127.14</v>
      </c>
      <c r="E1453">
        <f>ROUNDUP(Table1[[#This Row],[gfc_peak_hpi]]/1000,1)*1000</f>
        <v>200</v>
      </c>
      <c r="F1453">
        <v>2008</v>
      </c>
      <c r="G1453">
        <v>104.49</v>
      </c>
      <c r="H1453">
        <v>2012</v>
      </c>
      <c r="I1453">
        <v>-22.65</v>
      </c>
      <c r="J1453" s="1">
        <v>-0.1782</v>
      </c>
    </row>
    <row r="1454" spans="1:10" x14ac:dyDescent="0.3">
      <c r="A1454" t="s">
        <v>377</v>
      </c>
      <c r="B1454" t="s">
        <v>3811</v>
      </c>
      <c r="C1454">
        <v>28431</v>
      </c>
      <c r="D1454">
        <v>127.15</v>
      </c>
      <c r="E1454">
        <f>ROUNDUP(Table1[[#This Row],[gfc_peak_hpi]]/1000,1)*1000</f>
        <v>200</v>
      </c>
      <c r="F1454">
        <v>2008</v>
      </c>
      <c r="G1454">
        <v>110.36</v>
      </c>
      <c r="H1454">
        <v>2013</v>
      </c>
      <c r="I1454">
        <v>-16.79</v>
      </c>
      <c r="J1454" s="1">
        <v>-0.13200000000000001</v>
      </c>
    </row>
    <row r="1455" spans="1:10" x14ac:dyDescent="0.3">
      <c r="A1455" t="s">
        <v>19</v>
      </c>
      <c r="B1455" t="s">
        <v>2229</v>
      </c>
      <c r="C1455">
        <v>50458</v>
      </c>
      <c r="D1455">
        <v>127.18</v>
      </c>
      <c r="E1455">
        <f>ROUNDUP(Table1[[#This Row],[gfc_peak_hpi]]/1000,1)*1000</f>
        <v>200</v>
      </c>
      <c r="F1455">
        <v>2007</v>
      </c>
      <c r="G1455">
        <v>115.75</v>
      </c>
      <c r="H1455">
        <v>2008</v>
      </c>
      <c r="I1455">
        <v>-11.43</v>
      </c>
      <c r="J1455" s="1">
        <v>-8.9899999999999994E-2</v>
      </c>
    </row>
    <row r="1456" spans="1:10" x14ac:dyDescent="0.3">
      <c r="A1456" t="s">
        <v>17</v>
      </c>
      <c r="B1456" t="s">
        <v>4107</v>
      </c>
      <c r="C1456">
        <v>37825</v>
      </c>
      <c r="D1456">
        <v>127.18</v>
      </c>
      <c r="E1456">
        <f>ROUNDUP(Table1[[#This Row],[gfc_peak_hpi]]/1000,1)*1000</f>
        <v>200</v>
      </c>
      <c r="F1456">
        <v>2008</v>
      </c>
      <c r="G1456">
        <v>109.39</v>
      </c>
      <c r="H1456">
        <v>2012</v>
      </c>
      <c r="I1456">
        <v>-17.79</v>
      </c>
      <c r="J1456" s="1">
        <v>-0.1399</v>
      </c>
    </row>
    <row r="1457" spans="1:10" x14ac:dyDescent="0.3">
      <c r="A1457" t="s">
        <v>39</v>
      </c>
      <c r="B1457" t="s">
        <v>684</v>
      </c>
      <c r="C1457">
        <v>47639</v>
      </c>
      <c r="D1457">
        <v>127.22</v>
      </c>
      <c r="E1457">
        <f>ROUNDUP(Table1[[#This Row],[gfc_peak_hpi]]/1000,1)*1000</f>
        <v>200</v>
      </c>
      <c r="F1457">
        <v>2008</v>
      </c>
      <c r="G1457">
        <v>121.16</v>
      </c>
      <c r="H1457">
        <v>2010</v>
      </c>
      <c r="I1457">
        <v>-6.06</v>
      </c>
      <c r="J1457" s="1">
        <v>-4.7600000000000003E-2</v>
      </c>
    </row>
    <row r="1458" spans="1:10" x14ac:dyDescent="0.3">
      <c r="A1458" t="s">
        <v>28</v>
      </c>
      <c r="B1458" t="s">
        <v>1621</v>
      </c>
      <c r="C1458">
        <v>72947</v>
      </c>
      <c r="D1458">
        <v>127.26</v>
      </c>
      <c r="E1458">
        <f>ROUNDUP(Table1[[#This Row],[gfc_peak_hpi]]/1000,1)*1000</f>
        <v>200</v>
      </c>
      <c r="F1458">
        <v>2008</v>
      </c>
      <c r="G1458">
        <v>114.76</v>
      </c>
      <c r="H1458">
        <v>2010</v>
      </c>
      <c r="I1458">
        <v>-12.5</v>
      </c>
      <c r="J1458" s="1">
        <v>-9.8199999999999996E-2</v>
      </c>
    </row>
    <row r="1459" spans="1:10" x14ac:dyDescent="0.3">
      <c r="A1459" t="s">
        <v>19</v>
      </c>
      <c r="B1459" t="s">
        <v>3713</v>
      </c>
      <c r="C1459">
        <v>50142</v>
      </c>
      <c r="D1459">
        <v>127.26</v>
      </c>
      <c r="E1459">
        <f>ROUNDUP(Table1[[#This Row],[gfc_peak_hpi]]/1000,1)*1000</f>
        <v>200</v>
      </c>
      <c r="F1459">
        <v>2006</v>
      </c>
      <c r="G1459">
        <v>110.81</v>
      </c>
      <c r="H1459">
        <v>2013</v>
      </c>
      <c r="I1459">
        <v>-16.45</v>
      </c>
      <c r="J1459" s="1">
        <v>-0.1293</v>
      </c>
    </row>
    <row r="1460" spans="1:10" x14ac:dyDescent="0.3">
      <c r="A1460" t="s">
        <v>47</v>
      </c>
      <c r="B1460" t="s">
        <v>2086</v>
      </c>
      <c r="C1460">
        <v>63730</v>
      </c>
      <c r="D1460">
        <v>127.27</v>
      </c>
      <c r="E1460">
        <f>ROUNDUP(Table1[[#This Row],[gfc_peak_hpi]]/1000,1)*1000</f>
        <v>200</v>
      </c>
      <c r="F1460">
        <v>2007</v>
      </c>
      <c r="G1460">
        <v>108.27</v>
      </c>
      <c r="H1460">
        <v>2006</v>
      </c>
      <c r="I1460">
        <v>-19</v>
      </c>
      <c r="J1460" s="1">
        <v>-0.14929999999999999</v>
      </c>
    </row>
    <row r="1461" spans="1:10" x14ac:dyDescent="0.3">
      <c r="A1461" t="s">
        <v>99</v>
      </c>
      <c r="B1461" t="s">
        <v>2386</v>
      </c>
      <c r="C1461">
        <v>54433</v>
      </c>
      <c r="D1461">
        <v>127.28</v>
      </c>
      <c r="E1461">
        <f>ROUNDUP(Table1[[#This Row],[gfc_peak_hpi]]/1000,1)*1000</f>
        <v>200</v>
      </c>
      <c r="F1461">
        <v>2008</v>
      </c>
      <c r="G1461">
        <v>115.4</v>
      </c>
      <c r="H1461">
        <v>2007</v>
      </c>
      <c r="I1461">
        <v>-11.8799999999999</v>
      </c>
      <c r="J1461" s="1">
        <v>-9.3299999999999994E-2</v>
      </c>
    </row>
    <row r="1462" spans="1:10" x14ac:dyDescent="0.3">
      <c r="A1462" t="s">
        <v>17</v>
      </c>
      <c r="B1462" t="s">
        <v>3832</v>
      </c>
      <c r="C1462">
        <v>38058</v>
      </c>
      <c r="D1462">
        <v>127.3</v>
      </c>
      <c r="E1462">
        <f>ROUNDUP(Table1[[#This Row],[gfc_peak_hpi]]/1000,1)*1000</f>
        <v>200</v>
      </c>
      <c r="F1462">
        <v>2007</v>
      </c>
      <c r="G1462">
        <v>110.42</v>
      </c>
      <c r="H1462">
        <v>2013</v>
      </c>
      <c r="I1462">
        <v>-16.8799999999999</v>
      </c>
      <c r="J1462" s="1">
        <v>-0.1326</v>
      </c>
    </row>
    <row r="1463" spans="1:10" x14ac:dyDescent="0.3">
      <c r="A1463" t="s">
        <v>21</v>
      </c>
      <c r="B1463" t="s">
        <v>199</v>
      </c>
      <c r="C1463">
        <v>57274</v>
      </c>
      <c r="D1463">
        <v>127.31</v>
      </c>
      <c r="E1463">
        <f>ROUNDUP(Table1[[#This Row],[gfc_peak_hpi]]/1000,1)*1000</f>
        <v>200</v>
      </c>
      <c r="F1463">
        <v>2008</v>
      </c>
      <c r="G1463">
        <v>123.87</v>
      </c>
      <c r="H1463">
        <v>2009</v>
      </c>
      <c r="I1463">
        <v>-3.4399999999999902</v>
      </c>
      <c r="J1463" s="1">
        <v>-2.7E-2</v>
      </c>
    </row>
    <row r="1464" spans="1:10" x14ac:dyDescent="0.3">
      <c r="A1464" t="s">
        <v>51</v>
      </c>
      <c r="B1464" t="s">
        <v>2684</v>
      </c>
      <c r="C1464">
        <v>43935</v>
      </c>
      <c r="D1464">
        <v>127.31</v>
      </c>
      <c r="E1464">
        <f>ROUNDUP(Table1[[#This Row],[gfc_peak_hpi]]/1000,1)*1000</f>
        <v>200</v>
      </c>
      <c r="F1464">
        <v>2008</v>
      </c>
      <c r="G1464">
        <v>114.31</v>
      </c>
      <c r="H1464">
        <v>2010</v>
      </c>
      <c r="I1464">
        <v>-13</v>
      </c>
      <c r="J1464" s="1">
        <v>-0.1021</v>
      </c>
    </row>
    <row r="1465" spans="1:10" x14ac:dyDescent="0.3">
      <c r="A1465" t="s">
        <v>482</v>
      </c>
      <c r="B1465" t="s">
        <v>4171</v>
      </c>
      <c r="C1465">
        <v>29726</v>
      </c>
      <c r="D1465">
        <v>127.32</v>
      </c>
      <c r="E1465">
        <f>ROUNDUP(Table1[[#This Row],[gfc_peak_hpi]]/1000,1)*1000</f>
        <v>200</v>
      </c>
      <c r="F1465">
        <v>2007</v>
      </c>
      <c r="G1465">
        <v>109.25</v>
      </c>
      <c r="H1465">
        <v>2012</v>
      </c>
      <c r="I1465">
        <v>-18.069999999999901</v>
      </c>
      <c r="J1465" s="1">
        <v>-0.1419</v>
      </c>
    </row>
    <row r="1466" spans="1:10" x14ac:dyDescent="0.3">
      <c r="A1466" t="s">
        <v>13</v>
      </c>
      <c r="B1466" t="s">
        <v>1830</v>
      </c>
      <c r="C1466">
        <v>16052</v>
      </c>
      <c r="D1466">
        <v>127.33</v>
      </c>
      <c r="E1466">
        <f>ROUNDUP(Table1[[#This Row],[gfc_peak_hpi]]/1000,1)*1000</f>
        <v>200</v>
      </c>
      <c r="F1466">
        <v>2008</v>
      </c>
      <c r="G1466">
        <v>113.66</v>
      </c>
      <c r="H1466">
        <v>2006</v>
      </c>
      <c r="I1466">
        <v>-13.67</v>
      </c>
      <c r="J1466" s="1">
        <v>-0.1074</v>
      </c>
    </row>
    <row r="1467" spans="1:10" x14ac:dyDescent="0.3">
      <c r="A1467" t="s">
        <v>25</v>
      </c>
      <c r="B1467" t="s">
        <v>941</v>
      </c>
      <c r="C1467">
        <v>62546</v>
      </c>
      <c r="D1467">
        <v>127.34</v>
      </c>
      <c r="E1467">
        <f>ROUNDUP(Table1[[#This Row],[gfc_peak_hpi]]/1000,1)*1000</f>
        <v>200</v>
      </c>
      <c r="F1467">
        <v>2009</v>
      </c>
      <c r="G1467">
        <v>116.82</v>
      </c>
      <c r="H1467">
        <v>2006</v>
      </c>
      <c r="I1467">
        <v>-10.52</v>
      </c>
      <c r="J1467" s="1">
        <v>-8.2600000000000007E-2</v>
      </c>
    </row>
    <row r="1468" spans="1:10" x14ac:dyDescent="0.3">
      <c r="A1468" t="s">
        <v>28</v>
      </c>
      <c r="B1468" t="s">
        <v>216</v>
      </c>
      <c r="C1468">
        <v>72933</v>
      </c>
      <c r="D1468">
        <v>127.35</v>
      </c>
      <c r="E1468">
        <f>ROUNDUP(Table1[[#This Row],[gfc_peak_hpi]]/1000,1)*1000</f>
        <v>200</v>
      </c>
      <c r="F1468">
        <v>2009</v>
      </c>
      <c r="G1468">
        <v>119.78</v>
      </c>
      <c r="H1468">
        <v>2007</v>
      </c>
      <c r="I1468">
        <v>-7.5699999999999896</v>
      </c>
      <c r="J1468" s="1">
        <v>-5.9400000000000001E-2</v>
      </c>
    </row>
    <row r="1469" spans="1:10" x14ac:dyDescent="0.3">
      <c r="A1469" t="s">
        <v>51</v>
      </c>
      <c r="B1469" t="s">
        <v>1902</v>
      </c>
      <c r="C1469">
        <v>43724</v>
      </c>
      <c r="D1469">
        <v>127.36</v>
      </c>
      <c r="E1469">
        <f>ROUNDUP(Table1[[#This Row],[gfc_peak_hpi]]/1000,1)*1000</f>
        <v>200</v>
      </c>
      <c r="F1469">
        <v>2006</v>
      </c>
      <c r="G1469">
        <v>117.04</v>
      </c>
      <c r="H1469">
        <v>2012</v>
      </c>
      <c r="I1469">
        <v>-10.319999999999901</v>
      </c>
      <c r="J1469" s="1">
        <v>-8.1000000000000003E-2</v>
      </c>
    </row>
    <row r="1470" spans="1:10" x14ac:dyDescent="0.3">
      <c r="A1470" t="s">
        <v>51</v>
      </c>
      <c r="B1470" t="s">
        <v>1543</v>
      </c>
      <c r="C1470">
        <v>45652</v>
      </c>
      <c r="D1470">
        <v>127.38</v>
      </c>
      <c r="E1470">
        <f>ROUNDUP(Table1[[#This Row],[gfc_peak_hpi]]/1000,1)*1000</f>
        <v>200</v>
      </c>
      <c r="F1470">
        <v>2009</v>
      </c>
      <c r="G1470">
        <v>118.24</v>
      </c>
      <c r="H1470">
        <v>2006</v>
      </c>
      <c r="I1470">
        <v>-9.14</v>
      </c>
      <c r="J1470" s="1">
        <v>-7.1800000000000003E-2</v>
      </c>
    </row>
    <row r="1471" spans="1:10" x14ac:dyDescent="0.3">
      <c r="A1471" t="s">
        <v>30</v>
      </c>
      <c r="B1471" t="s">
        <v>1663</v>
      </c>
      <c r="C1471">
        <v>75440</v>
      </c>
      <c r="D1471">
        <v>127.38</v>
      </c>
      <c r="E1471">
        <f>ROUNDUP(Table1[[#This Row],[gfc_peak_hpi]]/1000,1)*1000</f>
        <v>200</v>
      </c>
      <c r="F1471">
        <v>2009</v>
      </c>
      <c r="G1471">
        <v>117.85</v>
      </c>
      <c r="H1471">
        <v>2006</v>
      </c>
      <c r="I1471">
        <v>-9.5299999999999994</v>
      </c>
      <c r="J1471" s="1">
        <v>-7.4800000000000005E-2</v>
      </c>
    </row>
    <row r="1472" spans="1:10" x14ac:dyDescent="0.3">
      <c r="A1472" t="s">
        <v>30</v>
      </c>
      <c r="B1472" t="s">
        <v>472</v>
      </c>
      <c r="C1472">
        <v>78239</v>
      </c>
      <c r="D1472">
        <v>127.4</v>
      </c>
      <c r="E1472">
        <f>ROUNDUP(Table1[[#This Row],[gfc_peak_hpi]]/1000,1)*1000</f>
        <v>200</v>
      </c>
      <c r="F1472">
        <v>2008</v>
      </c>
      <c r="G1472">
        <v>118.66</v>
      </c>
      <c r="H1472">
        <v>2006</v>
      </c>
      <c r="I1472">
        <v>-8.74</v>
      </c>
      <c r="J1472" s="1">
        <v>-6.8599999999999994E-2</v>
      </c>
    </row>
    <row r="1473" spans="1:10" x14ac:dyDescent="0.3">
      <c r="A1473" t="s">
        <v>38</v>
      </c>
      <c r="B1473" t="s">
        <v>2091</v>
      </c>
      <c r="C1473">
        <v>40046</v>
      </c>
      <c r="D1473">
        <v>127.4</v>
      </c>
      <c r="E1473">
        <f>ROUNDUP(Table1[[#This Row],[gfc_peak_hpi]]/1000,1)*1000</f>
        <v>200</v>
      </c>
      <c r="F1473">
        <v>2009</v>
      </c>
      <c r="G1473">
        <v>116.34</v>
      </c>
      <c r="H1473">
        <v>2013</v>
      </c>
      <c r="I1473">
        <v>-11.06</v>
      </c>
      <c r="J1473" s="1">
        <v>-8.6800000000000002E-2</v>
      </c>
    </row>
    <row r="1474" spans="1:10" x14ac:dyDescent="0.3">
      <c r="A1474" t="s">
        <v>30</v>
      </c>
      <c r="B1474" t="s">
        <v>382</v>
      </c>
      <c r="C1474">
        <v>75249</v>
      </c>
      <c r="D1474">
        <v>127.4</v>
      </c>
      <c r="E1474">
        <f>ROUNDUP(Table1[[#This Row],[gfc_peak_hpi]]/1000,1)*1000</f>
        <v>200</v>
      </c>
      <c r="F1474">
        <v>2006</v>
      </c>
      <c r="G1474">
        <v>115.06</v>
      </c>
      <c r="H1474">
        <v>2008</v>
      </c>
      <c r="I1474">
        <v>-12.34</v>
      </c>
      <c r="J1474" s="1">
        <v>-9.69E-2</v>
      </c>
    </row>
    <row r="1475" spans="1:10" x14ac:dyDescent="0.3">
      <c r="A1475" t="s">
        <v>30</v>
      </c>
      <c r="B1475" t="s">
        <v>4981</v>
      </c>
      <c r="C1475">
        <v>75763</v>
      </c>
      <c r="D1475">
        <v>127.4</v>
      </c>
      <c r="E1475">
        <f>ROUNDUP(Table1[[#This Row],[gfc_peak_hpi]]/1000,1)*1000</f>
        <v>200</v>
      </c>
      <c r="F1475">
        <v>2009</v>
      </c>
      <c r="G1475">
        <v>106.18</v>
      </c>
      <c r="H1475">
        <v>2007</v>
      </c>
      <c r="I1475">
        <v>-21.22</v>
      </c>
      <c r="J1475" s="1">
        <v>-0.1666</v>
      </c>
    </row>
    <row r="1476" spans="1:10" x14ac:dyDescent="0.3">
      <c r="A1476" t="s">
        <v>19</v>
      </c>
      <c r="B1476" t="s">
        <v>137</v>
      </c>
      <c r="C1476">
        <v>52315</v>
      </c>
      <c r="D1476">
        <v>127.41</v>
      </c>
      <c r="E1476">
        <f>ROUNDUP(Table1[[#This Row],[gfc_peak_hpi]]/1000,1)*1000</f>
        <v>200</v>
      </c>
      <c r="F1476">
        <v>2006</v>
      </c>
      <c r="G1476">
        <v>124.53</v>
      </c>
      <c r="H1476">
        <v>2008</v>
      </c>
      <c r="I1476">
        <v>-2.8799999999999901</v>
      </c>
      <c r="J1476" s="1">
        <v>-2.2599999999999999E-2</v>
      </c>
    </row>
    <row r="1477" spans="1:10" x14ac:dyDescent="0.3">
      <c r="A1477" t="s">
        <v>39</v>
      </c>
      <c r="B1477" t="s">
        <v>4732</v>
      </c>
      <c r="C1477">
        <v>47043</v>
      </c>
      <c r="D1477">
        <v>127.41</v>
      </c>
      <c r="E1477">
        <f>ROUNDUP(Table1[[#This Row],[gfc_peak_hpi]]/1000,1)*1000</f>
        <v>200</v>
      </c>
      <c r="F1477">
        <v>2006</v>
      </c>
      <c r="G1477">
        <v>107.26</v>
      </c>
      <c r="H1477">
        <v>2013</v>
      </c>
      <c r="I1477">
        <v>-20.149999999999899</v>
      </c>
      <c r="J1477" s="1">
        <v>-0.15820000000000001</v>
      </c>
    </row>
    <row r="1478" spans="1:10" x14ac:dyDescent="0.3">
      <c r="A1478" t="s">
        <v>38</v>
      </c>
      <c r="B1478" t="s">
        <v>3928</v>
      </c>
      <c r="C1478">
        <v>42717</v>
      </c>
      <c r="D1478">
        <v>127.42</v>
      </c>
      <c r="E1478">
        <f>ROUNDUP(Table1[[#This Row],[gfc_peak_hpi]]/1000,1)*1000</f>
        <v>200</v>
      </c>
      <c r="F1478">
        <v>2008</v>
      </c>
      <c r="G1478">
        <v>110.23</v>
      </c>
      <c r="H1478">
        <v>2013</v>
      </c>
      <c r="I1478">
        <v>-17.189999999999898</v>
      </c>
      <c r="J1478" s="1">
        <v>-0.13489999999999999</v>
      </c>
    </row>
    <row r="1479" spans="1:10" x14ac:dyDescent="0.3">
      <c r="A1479" t="s">
        <v>30</v>
      </c>
      <c r="B1479" t="s">
        <v>1128</v>
      </c>
      <c r="C1479">
        <v>77485</v>
      </c>
      <c r="D1479">
        <v>127.48</v>
      </c>
      <c r="E1479">
        <f>ROUNDUP(Table1[[#This Row],[gfc_peak_hpi]]/1000,1)*1000</f>
        <v>200</v>
      </c>
      <c r="F1479">
        <v>2007</v>
      </c>
      <c r="G1479">
        <v>119.68</v>
      </c>
      <c r="H1479">
        <v>2009</v>
      </c>
      <c r="I1479">
        <v>-7.7999999999999901</v>
      </c>
      <c r="J1479" s="1">
        <v>-6.1199999999999997E-2</v>
      </c>
    </row>
    <row r="1480" spans="1:10" x14ac:dyDescent="0.3">
      <c r="A1480" t="s">
        <v>536</v>
      </c>
      <c r="B1480" t="s">
        <v>1461</v>
      </c>
      <c r="C1480">
        <v>36351</v>
      </c>
      <c r="D1480">
        <v>127.48</v>
      </c>
      <c r="E1480">
        <f>ROUNDUP(Table1[[#This Row],[gfc_peak_hpi]]/1000,1)*1000</f>
        <v>200</v>
      </c>
      <c r="F1480">
        <v>2009</v>
      </c>
      <c r="G1480">
        <v>118.6</v>
      </c>
      <c r="H1480">
        <v>2006</v>
      </c>
      <c r="I1480">
        <v>-8.8800000000000097</v>
      </c>
      <c r="J1480" s="1">
        <v>-6.9699999999999998E-2</v>
      </c>
    </row>
    <row r="1481" spans="1:10" x14ac:dyDescent="0.3">
      <c r="A1481" t="s">
        <v>112</v>
      </c>
      <c r="B1481" t="s">
        <v>1675</v>
      </c>
      <c r="C1481">
        <v>66701</v>
      </c>
      <c r="D1481">
        <v>127.48</v>
      </c>
      <c r="E1481">
        <f>ROUNDUP(Table1[[#This Row],[gfc_peak_hpi]]/1000,1)*1000</f>
        <v>200</v>
      </c>
      <c r="F1481">
        <v>2008</v>
      </c>
      <c r="G1481">
        <v>117.91</v>
      </c>
      <c r="H1481">
        <v>2013</v>
      </c>
      <c r="I1481">
        <v>-9.57</v>
      </c>
      <c r="J1481" s="1">
        <v>-7.51E-2</v>
      </c>
    </row>
    <row r="1482" spans="1:10" x14ac:dyDescent="0.3">
      <c r="A1482" t="s">
        <v>33</v>
      </c>
      <c r="B1482" t="s">
        <v>3569</v>
      </c>
      <c r="C1482">
        <v>80545</v>
      </c>
      <c r="D1482">
        <v>127.48</v>
      </c>
      <c r="E1482">
        <f>ROUNDUP(Table1[[#This Row],[gfc_peak_hpi]]/1000,1)*1000</f>
        <v>200</v>
      </c>
      <c r="F1482">
        <v>2009</v>
      </c>
      <c r="G1482">
        <v>111.45</v>
      </c>
      <c r="H1482">
        <v>2012</v>
      </c>
      <c r="I1482">
        <v>-16.03</v>
      </c>
      <c r="J1482" s="1">
        <v>-0.12570000000000001</v>
      </c>
    </row>
    <row r="1483" spans="1:10" x14ac:dyDescent="0.3">
      <c r="A1483" t="s">
        <v>377</v>
      </c>
      <c r="B1483" t="s">
        <v>4817</v>
      </c>
      <c r="C1483">
        <v>27809</v>
      </c>
      <c r="D1483">
        <v>127.49</v>
      </c>
      <c r="E1483">
        <f>ROUNDUP(Table1[[#This Row],[gfc_peak_hpi]]/1000,1)*1000</f>
        <v>200</v>
      </c>
      <c r="F1483">
        <v>2008</v>
      </c>
      <c r="G1483">
        <v>107</v>
      </c>
      <c r="H1483">
        <v>2014</v>
      </c>
      <c r="I1483">
        <v>-20.489999999999899</v>
      </c>
      <c r="J1483" s="1">
        <v>-0.16070000000000001</v>
      </c>
    </row>
    <row r="1484" spans="1:10" x14ac:dyDescent="0.3">
      <c r="A1484" t="s">
        <v>19</v>
      </c>
      <c r="B1484" t="s">
        <v>3779</v>
      </c>
      <c r="C1484">
        <v>51653</v>
      </c>
      <c r="D1484">
        <v>127.5</v>
      </c>
      <c r="E1484">
        <f>ROUNDUP(Table1[[#This Row],[gfc_peak_hpi]]/1000,1)*1000</f>
        <v>200</v>
      </c>
      <c r="F1484">
        <v>2008</v>
      </c>
      <c r="G1484">
        <v>110.79</v>
      </c>
      <c r="H1484">
        <v>2014</v>
      </c>
      <c r="I1484">
        <v>-16.709999999999901</v>
      </c>
      <c r="J1484" s="1">
        <v>-0.13109999999999999</v>
      </c>
    </row>
    <row r="1485" spans="1:10" x14ac:dyDescent="0.3">
      <c r="A1485" t="s">
        <v>12</v>
      </c>
      <c r="B1485" t="s">
        <v>955</v>
      </c>
      <c r="C1485">
        <v>13076</v>
      </c>
      <c r="D1485">
        <v>127.52</v>
      </c>
      <c r="E1485">
        <f>ROUNDUP(Table1[[#This Row],[gfc_peak_hpi]]/1000,1)*1000</f>
        <v>200</v>
      </c>
      <c r="F1485">
        <v>2010</v>
      </c>
      <c r="G1485">
        <v>116.23</v>
      </c>
      <c r="H1485">
        <v>2014</v>
      </c>
      <c r="I1485">
        <v>-11.2899999999999</v>
      </c>
      <c r="J1485" s="1">
        <v>-8.8499999999999995E-2</v>
      </c>
    </row>
    <row r="1486" spans="1:10" x14ac:dyDescent="0.3">
      <c r="A1486" t="s">
        <v>19</v>
      </c>
      <c r="B1486" t="s">
        <v>3158</v>
      </c>
      <c r="C1486">
        <v>52754</v>
      </c>
      <c r="D1486">
        <v>127.54</v>
      </c>
      <c r="E1486">
        <f>ROUNDUP(Table1[[#This Row],[gfc_peak_hpi]]/1000,1)*1000</f>
        <v>200</v>
      </c>
      <c r="F1486">
        <v>2006</v>
      </c>
      <c r="G1486">
        <v>112.75</v>
      </c>
      <c r="H1486">
        <v>2008</v>
      </c>
      <c r="I1486">
        <v>-14.79</v>
      </c>
      <c r="J1486" s="1">
        <v>-0.11600000000000001</v>
      </c>
    </row>
    <row r="1487" spans="1:10" x14ac:dyDescent="0.3">
      <c r="A1487" t="s">
        <v>47</v>
      </c>
      <c r="B1487" t="s">
        <v>1786</v>
      </c>
      <c r="C1487">
        <v>64156</v>
      </c>
      <c r="D1487">
        <v>127.54</v>
      </c>
      <c r="E1487">
        <f>ROUNDUP(Table1[[#This Row],[gfc_peak_hpi]]/1000,1)*1000</f>
        <v>200</v>
      </c>
      <c r="F1487">
        <v>2008</v>
      </c>
      <c r="G1487">
        <v>108.06</v>
      </c>
      <c r="H1487">
        <v>2012</v>
      </c>
      <c r="I1487">
        <v>-19.48</v>
      </c>
      <c r="J1487" s="1">
        <v>-0.1527</v>
      </c>
    </row>
    <row r="1488" spans="1:10" x14ac:dyDescent="0.3">
      <c r="A1488" t="s">
        <v>19</v>
      </c>
      <c r="B1488" t="s">
        <v>215</v>
      </c>
      <c r="C1488">
        <v>52632</v>
      </c>
      <c r="D1488">
        <v>127.56</v>
      </c>
      <c r="E1488">
        <f>ROUNDUP(Table1[[#This Row],[gfc_peak_hpi]]/1000,1)*1000</f>
        <v>200</v>
      </c>
      <c r="F1488">
        <v>2008</v>
      </c>
      <c r="G1488">
        <v>123.96</v>
      </c>
      <c r="H1488">
        <v>2006</v>
      </c>
      <c r="I1488">
        <v>-3.6</v>
      </c>
      <c r="J1488" s="1">
        <v>-2.8199999999999999E-2</v>
      </c>
    </row>
    <row r="1489" spans="1:10" x14ac:dyDescent="0.3">
      <c r="A1489" t="s">
        <v>19</v>
      </c>
      <c r="B1489" t="s">
        <v>928</v>
      </c>
      <c r="C1489">
        <v>50213</v>
      </c>
      <c r="D1489">
        <v>127.56</v>
      </c>
      <c r="E1489">
        <f>ROUNDUP(Table1[[#This Row],[gfc_peak_hpi]]/1000,1)*1000</f>
        <v>200</v>
      </c>
      <c r="F1489">
        <v>2007</v>
      </c>
      <c r="G1489">
        <v>120.55</v>
      </c>
      <c r="H1489">
        <v>2008</v>
      </c>
      <c r="I1489">
        <v>-7.01</v>
      </c>
      <c r="J1489" s="1">
        <v>-5.5E-2</v>
      </c>
    </row>
    <row r="1490" spans="1:10" x14ac:dyDescent="0.3">
      <c r="A1490" t="s">
        <v>536</v>
      </c>
      <c r="B1490" t="s">
        <v>957</v>
      </c>
      <c r="C1490">
        <v>35049</v>
      </c>
      <c r="D1490">
        <v>127.57</v>
      </c>
      <c r="E1490">
        <f>ROUNDUP(Table1[[#This Row],[gfc_peak_hpi]]/1000,1)*1000</f>
        <v>200</v>
      </c>
      <c r="F1490">
        <v>2008</v>
      </c>
      <c r="G1490">
        <v>115.54</v>
      </c>
      <c r="H1490">
        <v>2007</v>
      </c>
      <c r="I1490">
        <v>-12.0299999999999</v>
      </c>
      <c r="J1490" s="1">
        <v>-9.4299999999999995E-2</v>
      </c>
    </row>
    <row r="1491" spans="1:10" x14ac:dyDescent="0.3">
      <c r="A1491" t="s">
        <v>12</v>
      </c>
      <c r="B1491" t="s">
        <v>5156</v>
      </c>
      <c r="C1491">
        <v>10505</v>
      </c>
      <c r="D1491">
        <v>127.59</v>
      </c>
      <c r="E1491">
        <f>ROUNDUP(Table1[[#This Row],[gfc_peak_hpi]]/1000,1)*1000</f>
        <v>200</v>
      </c>
      <c r="F1491">
        <v>2009</v>
      </c>
      <c r="G1491">
        <v>105.71</v>
      </c>
      <c r="H1491">
        <v>2012</v>
      </c>
      <c r="I1491">
        <v>-21.88</v>
      </c>
      <c r="J1491" s="1">
        <v>-0.17150000000000001</v>
      </c>
    </row>
    <row r="1492" spans="1:10" x14ac:dyDescent="0.3">
      <c r="A1492" t="s">
        <v>536</v>
      </c>
      <c r="B1492" t="s">
        <v>4299</v>
      </c>
      <c r="C1492">
        <v>35550</v>
      </c>
      <c r="D1492">
        <v>127.6</v>
      </c>
      <c r="E1492">
        <f>ROUNDUP(Table1[[#This Row],[gfc_peak_hpi]]/1000,1)*1000</f>
        <v>200</v>
      </c>
      <c r="F1492">
        <v>2009</v>
      </c>
      <c r="G1492">
        <v>109.09</v>
      </c>
      <c r="H1492">
        <v>2008</v>
      </c>
      <c r="I1492">
        <v>-18.509999999999899</v>
      </c>
      <c r="J1492" s="1">
        <v>-0.14510000000000001</v>
      </c>
    </row>
    <row r="1493" spans="1:10" x14ac:dyDescent="0.3">
      <c r="A1493" t="s">
        <v>16</v>
      </c>
      <c r="B1493" t="s">
        <v>8975</v>
      </c>
      <c r="C1493">
        <v>31097</v>
      </c>
      <c r="D1493">
        <v>127.6</v>
      </c>
      <c r="E1493">
        <f>ROUNDUP(Table1[[#This Row],[gfc_peak_hpi]]/1000,1)*1000</f>
        <v>200</v>
      </c>
      <c r="F1493">
        <v>2008</v>
      </c>
      <c r="G1493">
        <v>75.89</v>
      </c>
      <c r="H1493">
        <v>2013</v>
      </c>
      <c r="I1493">
        <v>-51.709999999999901</v>
      </c>
      <c r="J1493" s="1">
        <v>-0.40529999999999999</v>
      </c>
    </row>
    <row r="1494" spans="1:10" x14ac:dyDescent="0.3">
      <c r="A1494" t="s">
        <v>20</v>
      </c>
      <c r="B1494" t="s">
        <v>1687</v>
      </c>
      <c r="C1494">
        <v>55396</v>
      </c>
      <c r="D1494">
        <v>127.61</v>
      </c>
      <c r="E1494">
        <f>ROUNDUP(Table1[[#This Row],[gfc_peak_hpi]]/1000,1)*1000</f>
        <v>200</v>
      </c>
      <c r="F1494">
        <v>2007</v>
      </c>
      <c r="G1494">
        <v>93.06</v>
      </c>
      <c r="H1494">
        <v>2013</v>
      </c>
      <c r="I1494">
        <v>-34.549999999999997</v>
      </c>
      <c r="J1494" s="1">
        <v>-0.2707</v>
      </c>
    </row>
    <row r="1495" spans="1:10" x14ac:dyDescent="0.3">
      <c r="A1495" t="s">
        <v>19</v>
      </c>
      <c r="B1495" t="s">
        <v>1687</v>
      </c>
      <c r="C1495">
        <v>50682</v>
      </c>
      <c r="D1495">
        <v>127.62</v>
      </c>
      <c r="E1495">
        <f>ROUNDUP(Table1[[#This Row],[gfc_peak_hpi]]/1000,1)*1000</f>
        <v>200</v>
      </c>
      <c r="F1495">
        <v>2007</v>
      </c>
      <c r="G1495">
        <v>117.99</v>
      </c>
      <c r="H1495">
        <v>2006</v>
      </c>
      <c r="I1495">
        <v>-9.6300000000000097</v>
      </c>
      <c r="J1495" s="1">
        <v>-7.5499999999999998E-2</v>
      </c>
    </row>
    <row r="1496" spans="1:10" x14ac:dyDescent="0.3">
      <c r="A1496" t="s">
        <v>19</v>
      </c>
      <c r="B1496" t="s">
        <v>730</v>
      </c>
      <c r="C1496">
        <v>51030</v>
      </c>
      <c r="D1496">
        <v>127.63</v>
      </c>
      <c r="E1496">
        <f>ROUNDUP(Table1[[#This Row],[gfc_peak_hpi]]/1000,1)*1000</f>
        <v>200</v>
      </c>
      <c r="F1496">
        <v>2008</v>
      </c>
      <c r="G1496">
        <v>119.29</v>
      </c>
      <c r="H1496">
        <v>2006</v>
      </c>
      <c r="I1496">
        <v>-8.3399999999999892</v>
      </c>
      <c r="J1496" s="1">
        <v>-6.5299999999999997E-2</v>
      </c>
    </row>
    <row r="1497" spans="1:10" x14ac:dyDescent="0.3">
      <c r="A1497" t="s">
        <v>47</v>
      </c>
      <c r="B1497" t="s">
        <v>2803</v>
      </c>
      <c r="C1497">
        <v>65710</v>
      </c>
      <c r="D1497">
        <v>127.63</v>
      </c>
      <c r="E1497">
        <f>ROUNDUP(Table1[[#This Row],[gfc_peak_hpi]]/1000,1)*1000</f>
        <v>200</v>
      </c>
      <c r="F1497">
        <v>2007</v>
      </c>
      <c r="G1497">
        <v>109.1</v>
      </c>
      <c r="H1497">
        <v>2012</v>
      </c>
      <c r="I1497">
        <v>-18.53</v>
      </c>
      <c r="J1497" s="1">
        <v>-0.1452</v>
      </c>
    </row>
    <row r="1498" spans="1:10" x14ac:dyDescent="0.3">
      <c r="A1498" t="s">
        <v>116</v>
      </c>
      <c r="B1498" t="s">
        <v>8900</v>
      </c>
      <c r="C1498">
        <v>48727</v>
      </c>
      <c r="D1498">
        <v>127.63</v>
      </c>
      <c r="E1498">
        <f>ROUNDUP(Table1[[#This Row],[gfc_peak_hpi]]/1000,1)*1000</f>
        <v>200</v>
      </c>
      <c r="F1498">
        <v>2006</v>
      </c>
      <c r="G1498">
        <v>77.66</v>
      </c>
      <c r="H1498">
        <v>2013</v>
      </c>
      <c r="I1498">
        <v>-49.97</v>
      </c>
      <c r="J1498" s="1">
        <v>-0.39150000000000001</v>
      </c>
    </row>
    <row r="1499" spans="1:10" x14ac:dyDescent="0.3">
      <c r="A1499" t="s">
        <v>17</v>
      </c>
      <c r="B1499" t="s">
        <v>31</v>
      </c>
      <c r="C1499">
        <v>38382</v>
      </c>
      <c r="D1499">
        <v>127.65</v>
      </c>
      <c r="E1499">
        <f>ROUNDUP(Table1[[#This Row],[gfc_peak_hpi]]/1000,1)*1000</f>
        <v>200</v>
      </c>
      <c r="F1499">
        <v>2009</v>
      </c>
      <c r="G1499">
        <v>107</v>
      </c>
      <c r="H1499">
        <v>2014</v>
      </c>
      <c r="I1499">
        <v>-20.65</v>
      </c>
      <c r="J1499" s="1">
        <v>-0.1618</v>
      </c>
    </row>
    <row r="1500" spans="1:10" x14ac:dyDescent="0.3">
      <c r="A1500" t="s">
        <v>30</v>
      </c>
      <c r="B1500" t="s">
        <v>3983</v>
      </c>
      <c r="C1500">
        <v>75750</v>
      </c>
      <c r="D1500">
        <v>127.66</v>
      </c>
      <c r="E1500">
        <f>ROUNDUP(Table1[[#This Row],[gfc_peak_hpi]]/1000,1)*1000</f>
        <v>200</v>
      </c>
      <c r="F1500">
        <v>2007</v>
      </c>
      <c r="G1500">
        <v>110.27</v>
      </c>
      <c r="H1500">
        <v>2010</v>
      </c>
      <c r="I1500">
        <v>-17.39</v>
      </c>
      <c r="J1500" s="1">
        <v>-0.13619999999999999</v>
      </c>
    </row>
    <row r="1501" spans="1:10" x14ac:dyDescent="0.3">
      <c r="A1501" t="s">
        <v>77</v>
      </c>
      <c r="B1501" t="s">
        <v>2661</v>
      </c>
      <c r="C1501">
        <v>68649</v>
      </c>
      <c r="D1501">
        <v>127.67</v>
      </c>
      <c r="E1501">
        <f>ROUNDUP(Table1[[#This Row],[gfc_peak_hpi]]/1000,1)*1000</f>
        <v>200</v>
      </c>
      <c r="F1501">
        <v>2009</v>
      </c>
      <c r="G1501">
        <v>114.69</v>
      </c>
      <c r="H1501">
        <v>2011</v>
      </c>
      <c r="I1501">
        <v>-12.98</v>
      </c>
      <c r="J1501" s="1">
        <v>-0.1017</v>
      </c>
    </row>
    <row r="1502" spans="1:10" x14ac:dyDescent="0.3">
      <c r="A1502" t="s">
        <v>14</v>
      </c>
      <c r="B1502" t="s">
        <v>41</v>
      </c>
      <c r="C1502">
        <v>24148</v>
      </c>
      <c r="D1502">
        <v>127.67</v>
      </c>
      <c r="E1502">
        <f>ROUNDUP(Table1[[#This Row],[gfc_peak_hpi]]/1000,1)*1000</f>
        <v>200</v>
      </c>
      <c r="F1502">
        <v>2007</v>
      </c>
      <c r="G1502">
        <v>108.51</v>
      </c>
      <c r="H1502">
        <v>2014</v>
      </c>
      <c r="I1502">
        <v>-19.159999999999901</v>
      </c>
      <c r="J1502" s="1">
        <v>-0.15010000000000001</v>
      </c>
    </row>
    <row r="1503" spans="1:10" x14ac:dyDescent="0.3">
      <c r="A1503" t="s">
        <v>13</v>
      </c>
      <c r="B1503" t="s">
        <v>2422</v>
      </c>
      <c r="C1503">
        <v>15672</v>
      </c>
      <c r="D1503">
        <v>127.68</v>
      </c>
      <c r="E1503">
        <f>ROUNDUP(Table1[[#This Row],[gfc_peak_hpi]]/1000,1)*1000</f>
        <v>200</v>
      </c>
      <c r="F1503">
        <v>2009</v>
      </c>
      <c r="G1503">
        <v>115.55</v>
      </c>
      <c r="H1503">
        <v>2008</v>
      </c>
      <c r="I1503">
        <v>-12.13</v>
      </c>
      <c r="J1503" s="1">
        <v>-9.5000000000000001E-2</v>
      </c>
    </row>
    <row r="1504" spans="1:10" x14ac:dyDescent="0.3">
      <c r="A1504" t="s">
        <v>47</v>
      </c>
      <c r="B1504" t="s">
        <v>2584</v>
      </c>
      <c r="C1504">
        <v>65274</v>
      </c>
      <c r="D1504">
        <v>127.68</v>
      </c>
      <c r="E1504">
        <f>ROUNDUP(Table1[[#This Row],[gfc_peak_hpi]]/1000,1)*1000</f>
        <v>200</v>
      </c>
      <c r="F1504">
        <v>2008</v>
      </c>
      <c r="G1504">
        <v>114.96</v>
      </c>
      <c r="H1504">
        <v>2012</v>
      </c>
      <c r="I1504">
        <v>-12.72</v>
      </c>
      <c r="J1504" s="1">
        <v>-9.9599999999999994E-2</v>
      </c>
    </row>
    <row r="1505" spans="1:10" x14ac:dyDescent="0.3">
      <c r="A1505" t="s">
        <v>12</v>
      </c>
      <c r="B1505" t="s">
        <v>65</v>
      </c>
      <c r="C1505">
        <v>13617</v>
      </c>
      <c r="D1505">
        <v>127.71</v>
      </c>
      <c r="E1505">
        <f>ROUNDUP(Table1[[#This Row],[gfc_peak_hpi]]/1000,1)*1000</f>
        <v>200</v>
      </c>
      <c r="F1505">
        <v>2008</v>
      </c>
      <c r="G1505">
        <v>120.8</v>
      </c>
      <c r="H1505">
        <v>2006</v>
      </c>
      <c r="I1505">
        <v>-6.9099999999999904</v>
      </c>
      <c r="J1505" s="1">
        <v>-5.4100000000000002E-2</v>
      </c>
    </row>
    <row r="1506" spans="1:10" x14ac:dyDescent="0.3">
      <c r="A1506" t="s">
        <v>16</v>
      </c>
      <c r="B1506" t="s">
        <v>5584</v>
      </c>
      <c r="C1506">
        <v>31023</v>
      </c>
      <c r="D1506">
        <v>127.71</v>
      </c>
      <c r="E1506">
        <f>ROUNDUP(Table1[[#This Row],[gfc_peak_hpi]]/1000,1)*1000</f>
        <v>200</v>
      </c>
      <c r="F1506">
        <v>2008</v>
      </c>
      <c r="G1506">
        <v>103.86</v>
      </c>
      <c r="H1506">
        <v>2013</v>
      </c>
      <c r="I1506">
        <v>-23.849999999999898</v>
      </c>
      <c r="J1506" s="1">
        <v>-0.18679999999999999</v>
      </c>
    </row>
    <row r="1507" spans="1:10" x14ac:dyDescent="0.3">
      <c r="A1507" t="s">
        <v>77</v>
      </c>
      <c r="B1507" t="s">
        <v>2077</v>
      </c>
      <c r="C1507">
        <v>68824</v>
      </c>
      <c r="D1507">
        <v>127.73</v>
      </c>
      <c r="E1507">
        <f>ROUNDUP(Table1[[#This Row],[gfc_peak_hpi]]/1000,1)*1000</f>
        <v>200</v>
      </c>
      <c r="F1507">
        <v>2007</v>
      </c>
      <c r="G1507">
        <v>116.69</v>
      </c>
      <c r="H1507">
        <v>2008</v>
      </c>
      <c r="I1507">
        <v>-11.04</v>
      </c>
      <c r="J1507" s="1">
        <v>-8.6400000000000005E-2</v>
      </c>
    </row>
    <row r="1508" spans="1:10" x14ac:dyDescent="0.3">
      <c r="A1508" t="s">
        <v>20</v>
      </c>
      <c r="B1508" t="s">
        <v>992</v>
      </c>
      <c r="C1508">
        <v>56009</v>
      </c>
      <c r="D1508">
        <v>127.73</v>
      </c>
      <c r="E1508">
        <f>ROUNDUP(Table1[[#This Row],[gfc_peak_hpi]]/1000,1)*1000</f>
        <v>200</v>
      </c>
      <c r="F1508">
        <v>2007</v>
      </c>
      <c r="G1508">
        <v>109.32</v>
      </c>
      <c r="H1508">
        <v>2012</v>
      </c>
      <c r="I1508">
        <v>-18.41</v>
      </c>
      <c r="J1508" s="1">
        <v>-0.14410000000000001</v>
      </c>
    </row>
    <row r="1509" spans="1:10" x14ac:dyDescent="0.3">
      <c r="A1509" t="s">
        <v>377</v>
      </c>
      <c r="B1509" t="s">
        <v>6380</v>
      </c>
      <c r="C1509">
        <v>27891</v>
      </c>
      <c r="D1509">
        <v>127.75</v>
      </c>
      <c r="E1509">
        <f>ROUNDUP(Table1[[#This Row],[gfc_peak_hpi]]/1000,1)*1000</f>
        <v>200</v>
      </c>
      <c r="F1509">
        <v>2009</v>
      </c>
      <c r="G1509">
        <v>100.11</v>
      </c>
      <c r="H1509">
        <v>2012</v>
      </c>
      <c r="I1509">
        <v>-27.64</v>
      </c>
      <c r="J1509" s="1">
        <v>-0.21640000000000001</v>
      </c>
    </row>
    <row r="1510" spans="1:10" x14ac:dyDescent="0.3">
      <c r="A1510" t="s">
        <v>28</v>
      </c>
      <c r="B1510" t="s">
        <v>3013</v>
      </c>
      <c r="C1510">
        <v>71822</v>
      </c>
      <c r="D1510">
        <v>127.77</v>
      </c>
      <c r="E1510">
        <f>ROUNDUP(Table1[[#This Row],[gfc_peak_hpi]]/1000,1)*1000</f>
        <v>200</v>
      </c>
      <c r="F1510">
        <v>2008</v>
      </c>
      <c r="G1510">
        <v>113.54</v>
      </c>
      <c r="H1510">
        <v>2013</v>
      </c>
      <c r="I1510">
        <v>-14.229999999999899</v>
      </c>
      <c r="J1510" s="1">
        <v>-0.1114</v>
      </c>
    </row>
    <row r="1511" spans="1:10" x14ac:dyDescent="0.3">
      <c r="A1511" t="s">
        <v>116</v>
      </c>
      <c r="B1511" t="s">
        <v>9140</v>
      </c>
      <c r="C1511">
        <v>48745</v>
      </c>
      <c r="D1511">
        <v>127.77</v>
      </c>
      <c r="E1511">
        <f>ROUNDUP(Table1[[#This Row],[gfc_peak_hpi]]/1000,1)*1000</f>
        <v>200</v>
      </c>
      <c r="F1511">
        <v>2006</v>
      </c>
      <c r="G1511">
        <v>72.02</v>
      </c>
      <c r="H1511">
        <v>2014</v>
      </c>
      <c r="I1511">
        <v>-55.75</v>
      </c>
      <c r="J1511" s="1">
        <v>-0.43630000000000002</v>
      </c>
    </row>
    <row r="1512" spans="1:10" x14ac:dyDescent="0.3">
      <c r="A1512" t="s">
        <v>536</v>
      </c>
      <c r="B1512" t="s">
        <v>1626</v>
      </c>
      <c r="C1512">
        <v>36744</v>
      </c>
      <c r="D1512">
        <v>127.78</v>
      </c>
      <c r="E1512">
        <f>ROUNDUP(Table1[[#This Row],[gfc_peak_hpi]]/1000,1)*1000</f>
        <v>200</v>
      </c>
      <c r="F1512">
        <v>2007</v>
      </c>
      <c r="G1512">
        <v>108.48</v>
      </c>
      <c r="H1512">
        <v>2011</v>
      </c>
      <c r="I1512">
        <v>-19.299999999999901</v>
      </c>
      <c r="J1512" s="1">
        <v>-0.151</v>
      </c>
    </row>
    <row r="1513" spans="1:10" x14ac:dyDescent="0.3">
      <c r="A1513" t="s">
        <v>38</v>
      </c>
      <c r="B1513" t="s">
        <v>494</v>
      </c>
      <c r="C1513">
        <v>42041</v>
      </c>
      <c r="D1513">
        <v>127.78</v>
      </c>
      <c r="E1513">
        <f>ROUNDUP(Table1[[#This Row],[gfc_peak_hpi]]/1000,1)*1000</f>
        <v>200</v>
      </c>
      <c r="F1513">
        <v>2007</v>
      </c>
      <c r="G1513">
        <v>108.2</v>
      </c>
      <c r="H1513">
        <v>2009</v>
      </c>
      <c r="I1513">
        <v>-19.579999999999998</v>
      </c>
      <c r="J1513" s="1">
        <v>-0.1532</v>
      </c>
    </row>
    <row r="1514" spans="1:10" x14ac:dyDescent="0.3">
      <c r="A1514" t="s">
        <v>71</v>
      </c>
      <c r="B1514" t="s">
        <v>4569</v>
      </c>
      <c r="C1514">
        <v>74080</v>
      </c>
      <c r="D1514">
        <v>127.79</v>
      </c>
      <c r="E1514">
        <f>ROUNDUP(Table1[[#This Row],[gfc_peak_hpi]]/1000,1)*1000</f>
        <v>200</v>
      </c>
      <c r="F1514">
        <v>2009</v>
      </c>
      <c r="G1514">
        <v>108.19</v>
      </c>
      <c r="H1514">
        <v>2014</v>
      </c>
      <c r="I1514">
        <v>-19.600000000000001</v>
      </c>
      <c r="J1514" s="1">
        <v>-0.15340000000000001</v>
      </c>
    </row>
    <row r="1515" spans="1:10" x14ac:dyDescent="0.3">
      <c r="A1515" t="s">
        <v>62</v>
      </c>
      <c r="B1515" t="s">
        <v>5148</v>
      </c>
      <c r="C1515">
        <v>2535</v>
      </c>
      <c r="D1515">
        <v>127.79</v>
      </c>
      <c r="E1515">
        <f>ROUNDUP(Table1[[#This Row],[gfc_peak_hpi]]/1000,1)*1000</f>
        <v>200</v>
      </c>
      <c r="F1515">
        <v>2009</v>
      </c>
      <c r="G1515">
        <v>105.91</v>
      </c>
      <c r="H1515">
        <v>2013</v>
      </c>
      <c r="I1515">
        <v>-21.88</v>
      </c>
      <c r="J1515" s="1">
        <v>-0.17119999999999999</v>
      </c>
    </row>
    <row r="1516" spans="1:10" x14ac:dyDescent="0.3">
      <c r="A1516" t="s">
        <v>16</v>
      </c>
      <c r="B1516" t="s">
        <v>308</v>
      </c>
      <c r="C1516">
        <v>30222</v>
      </c>
      <c r="D1516">
        <v>127.79</v>
      </c>
      <c r="E1516">
        <f>ROUNDUP(Table1[[#This Row],[gfc_peak_hpi]]/1000,1)*1000</f>
        <v>200</v>
      </c>
      <c r="F1516">
        <v>2008</v>
      </c>
      <c r="G1516">
        <v>90.71</v>
      </c>
      <c r="H1516">
        <v>2012</v>
      </c>
      <c r="I1516">
        <v>-37.08</v>
      </c>
      <c r="J1516" s="1">
        <v>-0.29020000000000001</v>
      </c>
    </row>
    <row r="1517" spans="1:10" x14ac:dyDescent="0.3">
      <c r="A1517" t="s">
        <v>536</v>
      </c>
      <c r="B1517" t="s">
        <v>2963</v>
      </c>
      <c r="C1517">
        <v>36350</v>
      </c>
      <c r="D1517">
        <v>127.8</v>
      </c>
      <c r="E1517">
        <f>ROUNDUP(Table1[[#This Row],[gfc_peak_hpi]]/1000,1)*1000</f>
        <v>200</v>
      </c>
      <c r="F1517">
        <v>2008</v>
      </c>
      <c r="G1517">
        <v>113.74</v>
      </c>
      <c r="H1517">
        <v>2014</v>
      </c>
      <c r="I1517">
        <v>-14.06</v>
      </c>
      <c r="J1517" s="1">
        <v>-0.11</v>
      </c>
    </row>
    <row r="1518" spans="1:10" x14ac:dyDescent="0.3">
      <c r="A1518" t="s">
        <v>19</v>
      </c>
      <c r="B1518" t="s">
        <v>1241</v>
      </c>
      <c r="C1518">
        <v>51559</v>
      </c>
      <c r="D1518">
        <v>127.81</v>
      </c>
      <c r="E1518">
        <f>ROUNDUP(Table1[[#This Row],[gfc_peak_hpi]]/1000,1)*1000</f>
        <v>200</v>
      </c>
      <c r="F1518">
        <v>2009</v>
      </c>
      <c r="G1518">
        <v>119.62</v>
      </c>
      <c r="H1518">
        <v>2011</v>
      </c>
      <c r="I1518">
        <v>-8.1899999999999906</v>
      </c>
      <c r="J1518" s="1">
        <v>-6.4100000000000004E-2</v>
      </c>
    </row>
    <row r="1519" spans="1:10" x14ac:dyDescent="0.3">
      <c r="A1519" t="s">
        <v>30</v>
      </c>
      <c r="B1519" t="s">
        <v>2111</v>
      </c>
      <c r="C1519">
        <v>78616</v>
      </c>
      <c r="D1519">
        <v>127.81</v>
      </c>
      <c r="E1519">
        <f>ROUNDUP(Table1[[#This Row],[gfc_peak_hpi]]/1000,1)*1000</f>
        <v>200</v>
      </c>
      <c r="F1519">
        <v>2008</v>
      </c>
      <c r="G1519">
        <v>96.39</v>
      </c>
      <c r="H1519">
        <v>2006</v>
      </c>
      <c r="I1519">
        <v>-31.42</v>
      </c>
      <c r="J1519" s="1">
        <v>-0.24579999999999999</v>
      </c>
    </row>
    <row r="1520" spans="1:10" x14ac:dyDescent="0.3">
      <c r="A1520" t="s">
        <v>77</v>
      </c>
      <c r="B1520" t="s">
        <v>1108</v>
      </c>
      <c r="C1520">
        <v>68465</v>
      </c>
      <c r="D1520">
        <v>127.82</v>
      </c>
      <c r="E1520">
        <f>ROUNDUP(Table1[[#This Row],[gfc_peak_hpi]]/1000,1)*1000</f>
        <v>200</v>
      </c>
      <c r="F1520">
        <v>2008</v>
      </c>
      <c r="G1520">
        <v>120.07</v>
      </c>
      <c r="H1520">
        <v>2012</v>
      </c>
      <c r="I1520">
        <v>-7.75</v>
      </c>
      <c r="J1520" s="1">
        <v>-6.0600000000000001E-2</v>
      </c>
    </row>
    <row r="1521" spans="1:10" x14ac:dyDescent="0.3">
      <c r="A1521" t="s">
        <v>112</v>
      </c>
      <c r="B1521" t="s">
        <v>2018</v>
      </c>
      <c r="C1521">
        <v>67443</v>
      </c>
      <c r="D1521">
        <v>127.82</v>
      </c>
      <c r="E1521">
        <f>ROUNDUP(Table1[[#This Row],[gfc_peak_hpi]]/1000,1)*1000</f>
        <v>200</v>
      </c>
      <c r="F1521">
        <v>2009</v>
      </c>
      <c r="G1521">
        <v>114.91</v>
      </c>
      <c r="H1521">
        <v>2006</v>
      </c>
      <c r="I1521">
        <v>-12.909999999999901</v>
      </c>
      <c r="J1521" s="1">
        <v>-0.10100000000000001</v>
      </c>
    </row>
    <row r="1522" spans="1:10" x14ac:dyDescent="0.3">
      <c r="A1522" t="s">
        <v>51</v>
      </c>
      <c r="B1522" t="s">
        <v>1081</v>
      </c>
      <c r="C1522">
        <v>43524</v>
      </c>
      <c r="D1522">
        <v>127.83</v>
      </c>
      <c r="E1522">
        <f>ROUNDUP(Table1[[#This Row],[gfc_peak_hpi]]/1000,1)*1000</f>
        <v>200</v>
      </c>
      <c r="F1522">
        <v>2006</v>
      </c>
      <c r="G1522">
        <v>120.17</v>
      </c>
      <c r="H1522">
        <v>2009</v>
      </c>
      <c r="I1522">
        <v>-7.6599999999999904</v>
      </c>
      <c r="J1522" s="1">
        <v>-5.9900000000000002E-2</v>
      </c>
    </row>
    <row r="1523" spans="1:10" x14ac:dyDescent="0.3">
      <c r="A1523" t="s">
        <v>1097</v>
      </c>
      <c r="B1523" t="s">
        <v>4966</v>
      </c>
      <c r="C1523">
        <v>97844</v>
      </c>
      <c r="D1523">
        <v>127.83</v>
      </c>
      <c r="E1523">
        <f>ROUNDUP(Table1[[#This Row],[gfc_peak_hpi]]/1000,1)*1000</f>
        <v>200</v>
      </c>
      <c r="F1523">
        <v>2008</v>
      </c>
      <c r="G1523">
        <v>106.61</v>
      </c>
      <c r="H1523">
        <v>2006</v>
      </c>
      <c r="I1523">
        <v>-21.22</v>
      </c>
      <c r="J1523" s="1">
        <v>-0.16600000000000001</v>
      </c>
    </row>
    <row r="1524" spans="1:10" x14ac:dyDescent="0.3">
      <c r="A1524" t="s">
        <v>47</v>
      </c>
      <c r="B1524" t="s">
        <v>5261</v>
      </c>
      <c r="C1524">
        <v>65663</v>
      </c>
      <c r="D1524">
        <v>127.87</v>
      </c>
      <c r="E1524">
        <f>ROUNDUP(Table1[[#This Row],[gfc_peak_hpi]]/1000,1)*1000</f>
        <v>200</v>
      </c>
      <c r="F1524">
        <v>2008</v>
      </c>
      <c r="G1524">
        <v>105.47</v>
      </c>
      <c r="H1524">
        <v>2011</v>
      </c>
      <c r="I1524">
        <v>-22.4</v>
      </c>
      <c r="J1524" s="1">
        <v>-0.17519999999999999</v>
      </c>
    </row>
    <row r="1525" spans="1:10" x14ac:dyDescent="0.3">
      <c r="A1525" t="s">
        <v>16</v>
      </c>
      <c r="B1525" t="s">
        <v>3850</v>
      </c>
      <c r="C1525">
        <v>31779</v>
      </c>
      <c r="D1525">
        <v>127.88</v>
      </c>
      <c r="E1525">
        <f>ROUNDUP(Table1[[#This Row],[gfc_peak_hpi]]/1000,1)*1000</f>
        <v>200</v>
      </c>
      <c r="F1525">
        <v>2008</v>
      </c>
      <c r="G1525">
        <v>100.53</v>
      </c>
      <c r="H1525">
        <v>2012</v>
      </c>
      <c r="I1525">
        <v>-27.349999999999898</v>
      </c>
      <c r="J1525" s="1">
        <v>-0.21390000000000001</v>
      </c>
    </row>
    <row r="1526" spans="1:10" x14ac:dyDescent="0.3">
      <c r="A1526" t="s">
        <v>47</v>
      </c>
      <c r="B1526" t="s">
        <v>448</v>
      </c>
      <c r="C1526">
        <v>65746</v>
      </c>
      <c r="D1526">
        <v>127.89</v>
      </c>
      <c r="E1526">
        <f>ROUNDUP(Table1[[#This Row],[gfc_peak_hpi]]/1000,1)*1000</f>
        <v>200</v>
      </c>
      <c r="F1526">
        <v>2008</v>
      </c>
      <c r="G1526">
        <v>112.5</v>
      </c>
      <c r="H1526">
        <v>2012</v>
      </c>
      <c r="I1526">
        <v>-15.39</v>
      </c>
      <c r="J1526" s="1">
        <v>-0.1203</v>
      </c>
    </row>
    <row r="1527" spans="1:10" x14ac:dyDescent="0.3">
      <c r="A1527" t="s">
        <v>51</v>
      </c>
      <c r="B1527" t="s">
        <v>311</v>
      </c>
      <c r="C1527">
        <v>43718</v>
      </c>
      <c r="D1527">
        <v>127.9</v>
      </c>
      <c r="E1527">
        <f>ROUNDUP(Table1[[#This Row],[gfc_peak_hpi]]/1000,1)*1000</f>
        <v>200</v>
      </c>
      <c r="F1527">
        <v>2008</v>
      </c>
      <c r="G1527">
        <v>113.9</v>
      </c>
      <c r="H1527">
        <v>2006</v>
      </c>
      <c r="I1527">
        <v>-14</v>
      </c>
      <c r="J1527" s="1">
        <v>-0.1095</v>
      </c>
    </row>
    <row r="1528" spans="1:10" x14ac:dyDescent="0.3">
      <c r="A1528" t="s">
        <v>22</v>
      </c>
      <c r="B1528" t="s">
        <v>661</v>
      </c>
      <c r="C1528">
        <v>58059</v>
      </c>
      <c r="D1528">
        <v>127.9</v>
      </c>
      <c r="E1528">
        <f>ROUNDUP(Table1[[#This Row],[gfc_peak_hpi]]/1000,1)*1000</f>
        <v>200</v>
      </c>
      <c r="F1528">
        <v>2009</v>
      </c>
      <c r="G1528">
        <v>112.79</v>
      </c>
      <c r="H1528">
        <v>2006</v>
      </c>
      <c r="I1528">
        <v>-15.11</v>
      </c>
      <c r="J1528" s="1">
        <v>-0.1181</v>
      </c>
    </row>
    <row r="1529" spans="1:10" x14ac:dyDescent="0.3">
      <c r="A1529" t="s">
        <v>39</v>
      </c>
      <c r="B1529" t="s">
        <v>1436</v>
      </c>
      <c r="C1529">
        <v>46120</v>
      </c>
      <c r="D1529">
        <v>127.91</v>
      </c>
      <c r="E1529">
        <f>ROUNDUP(Table1[[#This Row],[gfc_peak_hpi]]/1000,1)*1000</f>
        <v>200</v>
      </c>
      <c r="F1529">
        <v>2008</v>
      </c>
      <c r="G1529">
        <v>114.5</v>
      </c>
      <c r="H1529">
        <v>2012</v>
      </c>
      <c r="I1529">
        <v>-13.409999999999901</v>
      </c>
      <c r="J1529" s="1">
        <v>-0.1048</v>
      </c>
    </row>
    <row r="1530" spans="1:10" x14ac:dyDescent="0.3">
      <c r="A1530" t="s">
        <v>270</v>
      </c>
      <c r="B1530" t="s">
        <v>4189</v>
      </c>
      <c r="C1530">
        <v>39044</v>
      </c>
      <c r="D1530">
        <v>127.91</v>
      </c>
      <c r="E1530">
        <f>ROUNDUP(Table1[[#This Row],[gfc_peak_hpi]]/1000,1)*1000</f>
        <v>200</v>
      </c>
      <c r="F1530">
        <v>2008</v>
      </c>
      <c r="G1530">
        <v>109.69</v>
      </c>
      <c r="H1530">
        <v>2012</v>
      </c>
      <c r="I1530">
        <v>-18.22</v>
      </c>
      <c r="J1530" s="1">
        <v>-0.1424</v>
      </c>
    </row>
    <row r="1531" spans="1:10" x14ac:dyDescent="0.3">
      <c r="A1531" t="s">
        <v>47</v>
      </c>
      <c r="B1531" t="s">
        <v>6938</v>
      </c>
      <c r="C1531">
        <v>64490</v>
      </c>
      <c r="D1531">
        <v>127.91</v>
      </c>
      <c r="E1531">
        <f>ROUNDUP(Table1[[#This Row],[gfc_peak_hpi]]/1000,1)*1000</f>
        <v>200</v>
      </c>
      <c r="F1531">
        <v>2008</v>
      </c>
      <c r="G1531">
        <v>97.14</v>
      </c>
      <c r="H1531">
        <v>2014</v>
      </c>
      <c r="I1531">
        <v>-30.7699999999999</v>
      </c>
      <c r="J1531" s="1">
        <v>-0.24060000000000001</v>
      </c>
    </row>
    <row r="1532" spans="1:10" x14ac:dyDescent="0.3">
      <c r="A1532" t="s">
        <v>39</v>
      </c>
      <c r="B1532" t="s">
        <v>91</v>
      </c>
      <c r="C1532">
        <v>47557</v>
      </c>
      <c r="D1532">
        <v>127.92</v>
      </c>
      <c r="E1532">
        <f>ROUNDUP(Table1[[#This Row],[gfc_peak_hpi]]/1000,1)*1000</f>
        <v>200</v>
      </c>
      <c r="F1532">
        <v>2009</v>
      </c>
      <c r="G1532">
        <v>125.69</v>
      </c>
      <c r="H1532">
        <v>2008</v>
      </c>
      <c r="I1532">
        <v>-2.23</v>
      </c>
      <c r="J1532" s="1">
        <v>-1.7399999999999999E-2</v>
      </c>
    </row>
    <row r="1533" spans="1:10" x14ac:dyDescent="0.3">
      <c r="A1533" t="s">
        <v>30</v>
      </c>
      <c r="B1533" t="s">
        <v>1381</v>
      </c>
      <c r="C1533">
        <v>76539</v>
      </c>
      <c r="D1533">
        <v>127.92</v>
      </c>
      <c r="E1533">
        <f>ROUNDUP(Table1[[#This Row],[gfc_peak_hpi]]/1000,1)*1000</f>
        <v>200</v>
      </c>
      <c r="F1533">
        <v>2008</v>
      </c>
      <c r="G1533">
        <v>119.28</v>
      </c>
      <c r="H1533">
        <v>2006</v>
      </c>
      <c r="I1533">
        <v>-8.64</v>
      </c>
      <c r="J1533" s="1">
        <v>-6.7500000000000004E-2</v>
      </c>
    </row>
    <row r="1534" spans="1:10" x14ac:dyDescent="0.3">
      <c r="A1534" t="s">
        <v>270</v>
      </c>
      <c r="B1534" t="s">
        <v>3200</v>
      </c>
      <c r="C1534">
        <v>38858</v>
      </c>
      <c r="D1534">
        <v>127.92</v>
      </c>
      <c r="E1534">
        <f>ROUNDUP(Table1[[#This Row],[gfc_peak_hpi]]/1000,1)*1000</f>
        <v>200</v>
      </c>
      <c r="F1534">
        <v>2007</v>
      </c>
      <c r="G1534">
        <v>112.96</v>
      </c>
      <c r="H1534">
        <v>2011</v>
      </c>
      <c r="I1534">
        <v>-14.96</v>
      </c>
      <c r="J1534" s="1">
        <v>-0.1169</v>
      </c>
    </row>
    <row r="1535" spans="1:10" x14ac:dyDescent="0.3">
      <c r="A1535" t="s">
        <v>19</v>
      </c>
      <c r="B1535" t="s">
        <v>3651</v>
      </c>
      <c r="C1535">
        <v>51521</v>
      </c>
      <c r="D1535">
        <v>127.93</v>
      </c>
      <c r="E1535">
        <f>ROUNDUP(Table1[[#This Row],[gfc_peak_hpi]]/1000,1)*1000</f>
        <v>200</v>
      </c>
      <c r="F1535">
        <v>2007</v>
      </c>
      <c r="G1535">
        <v>111.6</v>
      </c>
      <c r="H1535">
        <v>2012</v>
      </c>
      <c r="I1535">
        <v>-16.329999999999998</v>
      </c>
      <c r="J1535" s="1">
        <v>-0.12759999999999999</v>
      </c>
    </row>
    <row r="1536" spans="1:10" x14ac:dyDescent="0.3">
      <c r="A1536" t="s">
        <v>536</v>
      </c>
      <c r="B1536" t="s">
        <v>4709</v>
      </c>
      <c r="C1536">
        <v>35184</v>
      </c>
      <c r="D1536">
        <v>127.93</v>
      </c>
      <c r="E1536">
        <f>ROUNDUP(Table1[[#This Row],[gfc_peak_hpi]]/1000,1)*1000</f>
        <v>200</v>
      </c>
      <c r="F1536">
        <v>2006</v>
      </c>
      <c r="G1536">
        <v>107.77</v>
      </c>
      <c r="H1536">
        <v>2014</v>
      </c>
      <c r="I1536">
        <v>-20.16</v>
      </c>
      <c r="J1536" s="1">
        <v>-0.15759999999999999</v>
      </c>
    </row>
    <row r="1537" spans="1:10" x14ac:dyDescent="0.3">
      <c r="A1537" t="s">
        <v>116</v>
      </c>
      <c r="B1537" t="s">
        <v>7105</v>
      </c>
      <c r="C1537">
        <v>49318</v>
      </c>
      <c r="D1537">
        <v>127.94</v>
      </c>
      <c r="E1537">
        <f>ROUNDUP(Table1[[#This Row],[gfc_peak_hpi]]/1000,1)*1000</f>
        <v>200</v>
      </c>
      <c r="F1537">
        <v>2007</v>
      </c>
      <c r="G1537">
        <v>96.18</v>
      </c>
      <c r="H1537">
        <v>2012</v>
      </c>
      <c r="I1537">
        <v>-31.759999999999899</v>
      </c>
      <c r="J1537" s="1">
        <v>-0.2482</v>
      </c>
    </row>
    <row r="1538" spans="1:10" x14ac:dyDescent="0.3">
      <c r="A1538" t="s">
        <v>77</v>
      </c>
      <c r="B1538" t="s">
        <v>3408</v>
      </c>
      <c r="C1538">
        <v>68666</v>
      </c>
      <c r="D1538">
        <v>127.96</v>
      </c>
      <c r="E1538">
        <f>ROUNDUP(Table1[[#This Row],[gfc_peak_hpi]]/1000,1)*1000</f>
        <v>200</v>
      </c>
      <c r="F1538">
        <v>2008</v>
      </c>
      <c r="G1538">
        <v>112.38</v>
      </c>
      <c r="H1538">
        <v>2007</v>
      </c>
      <c r="I1538">
        <v>-15.579999999999901</v>
      </c>
      <c r="J1538" s="1">
        <v>-0.12180000000000001</v>
      </c>
    </row>
    <row r="1539" spans="1:10" x14ac:dyDescent="0.3">
      <c r="A1539" t="s">
        <v>47</v>
      </c>
      <c r="B1539" t="s">
        <v>3500</v>
      </c>
      <c r="C1539">
        <v>64831</v>
      </c>
      <c r="D1539">
        <v>127.96</v>
      </c>
      <c r="E1539">
        <f>ROUNDUP(Table1[[#This Row],[gfc_peak_hpi]]/1000,1)*1000</f>
        <v>200</v>
      </c>
      <c r="F1539">
        <v>2007</v>
      </c>
      <c r="G1539">
        <v>99.7</v>
      </c>
      <c r="H1539">
        <v>2011</v>
      </c>
      <c r="I1539">
        <v>-28.259999999999899</v>
      </c>
      <c r="J1539" s="1">
        <v>-0.22090000000000001</v>
      </c>
    </row>
    <row r="1540" spans="1:10" x14ac:dyDescent="0.3">
      <c r="A1540" t="s">
        <v>16</v>
      </c>
      <c r="B1540" t="s">
        <v>1392</v>
      </c>
      <c r="C1540">
        <v>39842</v>
      </c>
      <c r="D1540">
        <v>127.96</v>
      </c>
      <c r="E1540">
        <f>ROUNDUP(Table1[[#This Row],[gfc_peak_hpi]]/1000,1)*1000</f>
        <v>200</v>
      </c>
      <c r="F1540">
        <v>2008</v>
      </c>
      <c r="G1540">
        <v>95.41</v>
      </c>
      <c r="H1540">
        <v>2014</v>
      </c>
      <c r="I1540">
        <v>-32.549999999999997</v>
      </c>
      <c r="J1540" s="1">
        <v>-0.25440000000000002</v>
      </c>
    </row>
    <row r="1541" spans="1:10" x14ac:dyDescent="0.3">
      <c r="A1541" t="s">
        <v>25</v>
      </c>
      <c r="B1541" t="s">
        <v>2258</v>
      </c>
      <c r="C1541">
        <v>61865</v>
      </c>
      <c r="D1541">
        <v>127.98</v>
      </c>
      <c r="E1541">
        <f>ROUNDUP(Table1[[#This Row],[gfc_peak_hpi]]/1000,1)*1000</f>
        <v>200</v>
      </c>
      <c r="F1541">
        <v>2008</v>
      </c>
      <c r="G1541">
        <v>109.98</v>
      </c>
      <c r="H1541">
        <v>2012</v>
      </c>
      <c r="I1541">
        <v>-18</v>
      </c>
      <c r="J1541" s="1">
        <v>-0.1406</v>
      </c>
    </row>
    <row r="1542" spans="1:10" x14ac:dyDescent="0.3">
      <c r="A1542" t="s">
        <v>62</v>
      </c>
      <c r="B1542" t="s">
        <v>1182</v>
      </c>
      <c r="C1542">
        <v>1032</v>
      </c>
      <c r="D1542">
        <v>127.99</v>
      </c>
      <c r="E1542">
        <f>ROUNDUP(Table1[[#This Row],[gfc_peak_hpi]]/1000,1)*1000</f>
        <v>200</v>
      </c>
      <c r="F1542">
        <v>2006</v>
      </c>
      <c r="G1542">
        <v>106.37</v>
      </c>
      <c r="H1542">
        <v>2012</v>
      </c>
      <c r="I1542">
        <v>-21.619999999999902</v>
      </c>
      <c r="J1542" s="1">
        <v>-0.16889999999999999</v>
      </c>
    </row>
    <row r="1543" spans="1:10" x14ac:dyDescent="0.3">
      <c r="A1543" t="s">
        <v>51</v>
      </c>
      <c r="B1543" t="s">
        <v>1043</v>
      </c>
      <c r="C1543">
        <v>45146</v>
      </c>
      <c r="D1543">
        <v>127.99</v>
      </c>
      <c r="E1543">
        <f>ROUNDUP(Table1[[#This Row],[gfc_peak_hpi]]/1000,1)*1000</f>
        <v>200</v>
      </c>
      <c r="F1543">
        <v>2008</v>
      </c>
      <c r="G1543">
        <v>93.2</v>
      </c>
      <c r="H1543">
        <v>2014</v>
      </c>
      <c r="I1543">
        <v>-34.7899999999999</v>
      </c>
      <c r="J1543" s="1">
        <v>-0.27179999999999999</v>
      </c>
    </row>
    <row r="1544" spans="1:10" x14ac:dyDescent="0.3">
      <c r="A1544" t="s">
        <v>39</v>
      </c>
      <c r="B1544" t="s">
        <v>3240</v>
      </c>
      <c r="C1544">
        <v>46404</v>
      </c>
      <c r="D1544">
        <v>128.01</v>
      </c>
      <c r="E1544">
        <f>ROUNDUP(Table1[[#This Row],[gfc_peak_hpi]]/1000,1)*1000</f>
        <v>200</v>
      </c>
      <c r="F1544">
        <v>2007</v>
      </c>
      <c r="G1544">
        <v>93.73</v>
      </c>
      <c r="H1544">
        <v>2013</v>
      </c>
      <c r="I1544">
        <v>-34.279999999999902</v>
      </c>
      <c r="J1544" s="1">
        <v>-0.26779999999999998</v>
      </c>
    </row>
    <row r="1545" spans="1:10" x14ac:dyDescent="0.3">
      <c r="A1545" t="s">
        <v>51</v>
      </c>
      <c r="B1545" t="s">
        <v>6344</v>
      </c>
      <c r="C1545">
        <v>44404</v>
      </c>
      <c r="D1545">
        <v>128.02000000000001</v>
      </c>
      <c r="E1545">
        <f>ROUNDUP(Table1[[#This Row],[gfc_peak_hpi]]/1000,1)*1000</f>
        <v>200</v>
      </c>
      <c r="F1545">
        <v>2007</v>
      </c>
      <c r="G1545">
        <v>100.49</v>
      </c>
      <c r="H1545">
        <v>2011</v>
      </c>
      <c r="I1545">
        <v>-27.53</v>
      </c>
      <c r="J1545" s="1">
        <v>-0.215</v>
      </c>
    </row>
    <row r="1546" spans="1:10" x14ac:dyDescent="0.3">
      <c r="A1546" t="s">
        <v>47</v>
      </c>
      <c r="B1546" t="s">
        <v>3467</v>
      </c>
      <c r="C1546">
        <v>65262</v>
      </c>
      <c r="D1546">
        <v>128.04</v>
      </c>
      <c r="E1546">
        <f>ROUNDUP(Table1[[#This Row],[gfc_peak_hpi]]/1000,1)*1000</f>
        <v>200</v>
      </c>
      <c r="F1546">
        <v>2007</v>
      </c>
      <c r="G1546">
        <v>112.26</v>
      </c>
      <c r="H1546">
        <v>2013</v>
      </c>
      <c r="I1546">
        <v>-15.7799999999999</v>
      </c>
      <c r="J1546" s="1">
        <v>-0.1232</v>
      </c>
    </row>
    <row r="1547" spans="1:10" x14ac:dyDescent="0.3">
      <c r="A1547" t="s">
        <v>25</v>
      </c>
      <c r="B1547" t="s">
        <v>2218</v>
      </c>
      <c r="C1547">
        <v>62920</v>
      </c>
      <c r="D1547">
        <v>128.06</v>
      </c>
      <c r="E1547">
        <f>ROUNDUP(Table1[[#This Row],[gfc_peak_hpi]]/1000,1)*1000</f>
        <v>200</v>
      </c>
      <c r="F1547">
        <v>2008</v>
      </c>
      <c r="G1547">
        <v>116.6</v>
      </c>
      <c r="H1547">
        <v>2006</v>
      </c>
      <c r="I1547">
        <v>-11.46</v>
      </c>
      <c r="J1547" s="1">
        <v>-8.9499999999999996E-2</v>
      </c>
    </row>
    <row r="1548" spans="1:10" x14ac:dyDescent="0.3">
      <c r="A1548" t="s">
        <v>536</v>
      </c>
      <c r="B1548" t="s">
        <v>4185</v>
      </c>
      <c r="C1548">
        <v>35446</v>
      </c>
      <c r="D1548">
        <v>128.06</v>
      </c>
      <c r="E1548">
        <f>ROUNDUP(Table1[[#This Row],[gfc_peak_hpi]]/1000,1)*1000</f>
        <v>200</v>
      </c>
      <c r="F1548">
        <v>2008</v>
      </c>
      <c r="G1548">
        <v>109.83</v>
      </c>
      <c r="H1548">
        <v>2012</v>
      </c>
      <c r="I1548">
        <v>-18.23</v>
      </c>
      <c r="J1548" s="1">
        <v>-0.1424</v>
      </c>
    </row>
    <row r="1549" spans="1:10" x14ac:dyDescent="0.3">
      <c r="A1549" t="s">
        <v>12</v>
      </c>
      <c r="B1549" t="s">
        <v>4701</v>
      </c>
      <c r="C1549">
        <v>13365</v>
      </c>
      <c r="D1549">
        <v>128.08000000000001</v>
      </c>
      <c r="E1549">
        <f>ROUNDUP(Table1[[#This Row],[gfc_peak_hpi]]/1000,1)*1000</f>
        <v>200</v>
      </c>
      <c r="F1549">
        <v>2009</v>
      </c>
      <c r="G1549">
        <v>107.92</v>
      </c>
      <c r="H1549">
        <v>2011</v>
      </c>
      <c r="I1549">
        <v>-20.16</v>
      </c>
      <c r="J1549" s="1">
        <v>-0.15740000000000001</v>
      </c>
    </row>
    <row r="1550" spans="1:10" x14ac:dyDescent="0.3">
      <c r="A1550" t="s">
        <v>19</v>
      </c>
      <c r="B1550" t="s">
        <v>258</v>
      </c>
      <c r="C1550">
        <v>50658</v>
      </c>
      <c r="D1550">
        <v>128.09</v>
      </c>
      <c r="E1550">
        <f>ROUNDUP(Table1[[#This Row],[gfc_peak_hpi]]/1000,1)*1000</f>
        <v>200</v>
      </c>
      <c r="F1550">
        <v>2008</v>
      </c>
      <c r="G1550">
        <v>124.17</v>
      </c>
      <c r="H1550">
        <v>2006</v>
      </c>
      <c r="I1550">
        <v>-3.92</v>
      </c>
      <c r="J1550" s="1">
        <v>-3.0599999999999999E-2</v>
      </c>
    </row>
    <row r="1551" spans="1:10" x14ac:dyDescent="0.3">
      <c r="A1551" t="s">
        <v>20</v>
      </c>
      <c r="B1551" t="s">
        <v>1888</v>
      </c>
      <c r="C1551">
        <v>55967</v>
      </c>
      <c r="D1551">
        <v>128.09</v>
      </c>
      <c r="E1551">
        <f>ROUNDUP(Table1[[#This Row],[gfc_peak_hpi]]/1000,1)*1000</f>
        <v>200</v>
      </c>
      <c r="F1551">
        <v>2008</v>
      </c>
      <c r="G1551">
        <v>117.75</v>
      </c>
      <c r="H1551">
        <v>2012</v>
      </c>
      <c r="I1551">
        <v>-10.34</v>
      </c>
      <c r="J1551" s="1">
        <v>-8.0699999999999994E-2</v>
      </c>
    </row>
    <row r="1552" spans="1:10" x14ac:dyDescent="0.3">
      <c r="A1552" t="s">
        <v>19</v>
      </c>
      <c r="B1552" t="s">
        <v>3966</v>
      </c>
      <c r="C1552">
        <v>50472</v>
      </c>
      <c r="D1552">
        <v>128.12</v>
      </c>
      <c r="E1552">
        <f>ROUNDUP(Table1[[#This Row],[gfc_peak_hpi]]/1000,1)*1000</f>
        <v>200</v>
      </c>
      <c r="F1552">
        <v>2006</v>
      </c>
      <c r="G1552">
        <v>110.72</v>
      </c>
      <c r="H1552">
        <v>2012</v>
      </c>
      <c r="I1552">
        <v>-17.399999999999999</v>
      </c>
      <c r="J1552" s="1">
        <v>-0.1358</v>
      </c>
    </row>
    <row r="1553" spans="1:10" x14ac:dyDescent="0.3">
      <c r="A1553" t="s">
        <v>28</v>
      </c>
      <c r="B1553" t="s">
        <v>4600</v>
      </c>
      <c r="C1553">
        <v>72088</v>
      </c>
      <c r="D1553">
        <v>128.12</v>
      </c>
      <c r="E1553">
        <f>ROUNDUP(Table1[[#This Row],[gfc_peak_hpi]]/1000,1)*1000</f>
        <v>200</v>
      </c>
      <c r="F1553">
        <v>2006</v>
      </c>
      <c r="G1553">
        <v>108.37</v>
      </c>
      <c r="H1553">
        <v>2012</v>
      </c>
      <c r="I1553">
        <v>-19.75</v>
      </c>
      <c r="J1553" s="1">
        <v>-0.1542</v>
      </c>
    </row>
    <row r="1554" spans="1:10" x14ac:dyDescent="0.3">
      <c r="A1554" t="s">
        <v>112</v>
      </c>
      <c r="B1554" t="s">
        <v>3736</v>
      </c>
      <c r="C1554">
        <v>66032</v>
      </c>
      <c r="D1554">
        <v>128.13</v>
      </c>
      <c r="E1554">
        <f>ROUNDUP(Table1[[#This Row],[gfc_peak_hpi]]/1000,1)*1000</f>
        <v>200</v>
      </c>
      <c r="F1554">
        <v>2007</v>
      </c>
      <c r="G1554">
        <v>111.49</v>
      </c>
      <c r="H1554">
        <v>2012</v>
      </c>
      <c r="I1554">
        <v>-16.64</v>
      </c>
      <c r="J1554" s="1">
        <v>-0.12989999999999999</v>
      </c>
    </row>
    <row r="1555" spans="1:10" x14ac:dyDescent="0.3">
      <c r="A1555" t="s">
        <v>77</v>
      </c>
      <c r="B1555" t="s">
        <v>4404</v>
      </c>
      <c r="C1555">
        <v>69201</v>
      </c>
      <c r="D1555">
        <v>128.13</v>
      </c>
      <c r="E1555">
        <f>ROUNDUP(Table1[[#This Row],[gfc_peak_hpi]]/1000,1)*1000</f>
        <v>200</v>
      </c>
      <c r="F1555">
        <v>2008</v>
      </c>
      <c r="G1555">
        <v>109.08</v>
      </c>
      <c r="H1555">
        <v>2006</v>
      </c>
      <c r="I1555">
        <v>-19.049999999999901</v>
      </c>
      <c r="J1555" s="1">
        <v>-0.1487</v>
      </c>
    </row>
    <row r="1556" spans="1:10" x14ac:dyDescent="0.3">
      <c r="A1556" t="s">
        <v>47</v>
      </c>
      <c r="B1556" t="s">
        <v>2529</v>
      </c>
      <c r="C1556">
        <v>65350</v>
      </c>
      <c r="D1556">
        <v>128.16</v>
      </c>
      <c r="E1556">
        <f>ROUNDUP(Table1[[#This Row],[gfc_peak_hpi]]/1000,1)*1000</f>
        <v>200</v>
      </c>
      <c r="F1556">
        <v>2007</v>
      </c>
      <c r="G1556">
        <v>115.33</v>
      </c>
      <c r="H1556">
        <v>2012</v>
      </c>
      <c r="I1556">
        <v>-12.829999999999901</v>
      </c>
      <c r="J1556" s="1">
        <v>-0.10009999999999999</v>
      </c>
    </row>
    <row r="1557" spans="1:10" x14ac:dyDescent="0.3">
      <c r="A1557" t="s">
        <v>39</v>
      </c>
      <c r="B1557" t="s">
        <v>4665</v>
      </c>
      <c r="C1557">
        <v>46776</v>
      </c>
      <c r="D1557">
        <v>128.16</v>
      </c>
      <c r="E1557">
        <f>ROUNDUP(Table1[[#This Row],[gfc_peak_hpi]]/1000,1)*1000</f>
        <v>200</v>
      </c>
      <c r="F1557">
        <v>2006</v>
      </c>
      <c r="G1557">
        <v>108.14</v>
      </c>
      <c r="H1557">
        <v>2011</v>
      </c>
      <c r="I1557">
        <v>-20.0199999999999</v>
      </c>
      <c r="J1557" s="1">
        <v>-0.15620000000000001</v>
      </c>
    </row>
    <row r="1558" spans="1:10" x14ac:dyDescent="0.3">
      <c r="A1558" t="s">
        <v>116</v>
      </c>
      <c r="B1558" t="s">
        <v>1503</v>
      </c>
      <c r="C1558">
        <v>49880</v>
      </c>
      <c r="D1558">
        <v>128.16999999999999</v>
      </c>
      <c r="E1558">
        <f>ROUNDUP(Table1[[#This Row],[gfc_peak_hpi]]/1000,1)*1000</f>
        <v>200</v>
      </c>
      <c r="F1558">
        <v>2009</v>
      </c>
      <c r="G1558">
        <v>119.11</v>
      </c>
      <c r="H1558">
        <v>2007</v>
      </c>
      <c r="I1558">
        <v>-9.0599999999999792</v>
      </c>
      <c r="J1558" s="1">
        <v>-7.0699999999999999E-2</v>
      </c>
    </row>
    <row r="1559" spans="1:10" x14ac:dyDescent="0.3">
      <c r="A1559" t="s">
        <v>51</v>
      </c>
      <c r="B1559" t="s">
        <v>3776</v>
      </c>
      <c r="C1559">
        <v>45661</v>
      </c>
      <c r="D1559">
        <v>128.16999999999999</v>
      </c>
      <c r="E1559">
        <f>ROUNDUP(Table1[[#This Row],[gfc_peak_hpi]]/1000,1)*1000</f>
        <v>200</v>
      </c>
      <c r="F1559">
        <v>2008</v>
      </c>
      <c r="G1559">
        <v>111.38</v>
      </c>
      <c r="H1559">
        <v>2010</v>
      </c>
      <c r="I1559">
        <v>-16.7899999999999</v>
      </c>
      <c r="J1559" s="1">
        <v>-0.13100000000000001</v>
      </c>
    </row>
    <row r="1560" spans="1:10" x14ac:dyDescent="0.3">
      <c r="A1560" t="s">
        <v>99</v>
      </c>
      <c r="B1560" t="s">
        <v>3311</v>
      </c>
      <c r="C1560">
        <v>54638</v>
      </c>
      <c r="D1560">
        <v>128.18</v>
      </c>
      <c r="E1560">
        <f>ROUNDUP(Table1[[#This Row],[gfc_peak_hpi]]/1000,1)*1000</f>
        <v>200</v>
      </c>
      <c r="F1560">
        <v>2008</v>
      </c>
      <c r="G1560">
        <v>112.84</v>
      </c>
      <c r="H1560">
        <v>2012</v>
      </c>
      <c r="I1560">
        <v>-15.34</v>
      </c>
      <c r="J1560" s="1">
        <v>-0.1197</v>
      </c>
    </row>
    <row r="1561" spans="1:10" x14ac:dyDescent="0.3">
      <c r="A1561" t="s">
        <v>39</v>
      </c>
      <c r="B1561" t="s">
        <v>4105</v>
      </c>
      <c r="C1561">
        <v>46340</v>
      </c>
      <c r="D1561">
        <v>128.18</v>
      </c>
      <c r="E1561">
        <f>ROUNDUP(Table1[[#This Row],[gfc_peak_hpi]]/1000,1)*1000</f>
        <v>200</v>
      </c>
      <c r="F1561">
        <v>2006</v>
      </c>
      <c r="G1561">
        <v>110.26</v>
      </c>
      <c r="H1561">
        <v>2012</v>
      </c>
      <c r="I1561">
        <v>-17.920000000000002</v>
      </c>
      <c r="J1561" s="1">
        <v>-0.13980000000000001</v>
      </c>
    </row>
    <row r="1562" spans="1:10" x14ac:dyDescent="0.3">
      <c r="A1562" t="s">
        <v>39</v>
      </c>
      <c r="B1562" t="s">
        <v>5695</v>
      </c>
      <c r="C1562">
        <v>46794</v>
      </c>
      <c r="D1562">
        <v>128.18</v>
      </c>
      <c r="E1562">
        <f>ROUNDUP(Table1[[#This Row],[gfc_peak_hpi]]/1000,1)*1000</f>
        <v>200</v>
      </c>
      <c r="F1562">
        <v>2009</v>
      </c>
      <c r="G1562">
        <v>103.84</v>
      </c>
      <c r="H1562">
        <v>2013</v>
      </c>
      <c r="I1562">
        <v>-24.34</v>
      </c>
      <c r="J1562" s="1">
        <v>-0.18990000000000001</v>
      </c>
    </row>
    <row r="1563" spans="1:10" x14ac:dyDescent="0.3">
      <c r="A1563" t="s">
        <v>28</v>
      </c>
      <c r="B1563" t="s">
        <v>927</v>
      </c>
      <c r="C1563">
        <v>72455</v>
      </c>
      <c r="D1563">
        <v>128.19</v>
      </c>
      <c r="E1563">
        <f>ROUNDUP(Table1[[#This Row],[gfc_peak_hpi]]/1000,1)*1000</f>
        <v>200</v>
      </c>
      <c r="F1563">
        <v>2008</v>
      </c>
      <c r="G1563">
        <v>120.32</v>
      </c>
      <c r="H1563">
        <v>2007</v>
      </c>
      <c r="I1563">
        <v>-7.87</v>
      </c>
      <c r="J1563" s="1">
        <v>-6.1400000000000003E-2</v>
      </c>
    </row>
    <row r="1564" spans="1:10" x14ac:dyDescent="0.3">
      <c r="A1564" t="s">
        <v>38</v>
      </c>
      <c r="B1564" t="s">
        <v>2328</v>
      </c>
      <c r="C1564">
        <v>42776</v>
      </c>
      <c r="D1564">
        <v>128.19</v>
      </c>
      <c r="E1564">
        <f>ROUNDUP(Table1[[#This Row],[gfc_peak_hpi]]/1000,1)*1000</f>
        <v>200</v>
      </c>
      <c r="F1564">
        <v>2008</v>
      </c>
      <c r="G1564">
        <v>116.37</v>
      </c>
      <c r="H1564">
        <v>2007</v>
      </c>
      <c r="I1564">
        <v>-11.819999999999901</v>
      </c>
      <c r="J1564" s="1">
        <v>-9.2200000000000004E-2</v>
      </c>
    </row>
    <row r="1565" spans="1:10" x14ac:dyDescent="0.3">
      <c r="A1565" t="s">
        <v>30</v>
      </c>
      <c r="B1565" t="s">
        <v>1791</v>
      </c>
      <c r="C1565">
        <v>76023</v>
      </c>
      <c r="D1565">
        <v>128.19</v>
      </c>
      <c r="E1565">
        <f>ROUNDUP(Table1[[#This Row],[gfc_peak_hpi]]/1000,1)*1000</f>
        <v>200</v>
      </c>
      <c r="F1565">
        <v>2009</v>
      </c>
      <c r="G1565">
        <v>111.98</v>
      </c>
      <c r="H1565">
        <v>2006</v>
      </c>
      <c r="I1565">
        <v>-16.209999999999901</v>
      </c>
      <c r="J1565" s="1">
        <v>-0.1265</v>
      </c>
    </row>
    <row r="1566" spans="1:10" x14ac:dyDescent="0.3">
      <c r="A1566" t="s">
        <v>77</v>
      </c>
      <c r="B1566" t="s">
        <v>403</v>
      </c>
      <c r="C1566">
        <v>68111</v>
      </c>
      <c r="D1566">
        <v>128.19</v>
      </c>
      <c r="E1566">
        <f>ROUNDUP(Table1[[#This Row],[gfc_peak_hpi]]/1000,1)*1000</f>
        <v>200</v>
      </c>
      <c r="F1566">
        <v>2007</v>
      </c>
      <c r="G1566">
        <v>104.49</v>
      </c>
      <c r="H1566">
        <v>2014</v>
      </c>
      <c r="I1566">
        <v>-23.7</v>
      </c>
      <c r="J1566" s="1">
        <v>-0.18490000000000001</v>
      </c>
    </row>
    <row r="1567" spans="1:10" x14ac:dyDescent="0.3">
      <c r="A1567" t="s">
        <v>39</v>
      </c>
      <c r="B1567" t="s">
        <v>6372</v>
      </c>
      <c r="C1567">
        <v>46076</v>
      </c>
      <c r="D1567">
        <v>128.19</v>
      </c>
      <c r="E1567">
        <f>ROUNDUP(Table1[[#This Row],[gfc_peak_hpi]]/1000,1)*1000</f>
        <v>200</v>
      </c>
      <c r="F1567">
        <v>2007</v>
      </c>
      <c r="G1567">
        <v>100.47</v>
      </c>
      <c r="H1567">
        <v>2011</v>
      </c>
      <c r="I1567">
        <v>-27.72</v>
      </c>
      <c r="J1567" s="1">
        <v>-0.2162</v>
      </c>
    </row>
    <row r="1568" spans="1:10" x14ac:dyDescent="0.3">
      <c r="A1568" t="s">
        <v>39</v>
      </c>
      <c r="B1568" t="s">
        <v>3761</v>
      </c>
      <c r="C1568">
        <v>47512</v>
      </c>
      <c r="D1568">
        <v>128.19999999999999</v>
      </c>
      <c r="E1568">
        <f>ROUNDUP(Table1[[#This Row],[gfc_peak_hpi]]/1000,1)*1000</f>
        <v>200</v>
      </c>
      <c r="F1568">
        <v>2008</v>
      </c>
      <c r="G1568">
        <v>111.46</v>
      </c>
      <c r="H1568">
        <v>2011</v>
      </c>
      <c r="I1568">
        <v>-16.739999999999899</v>
      </c>
      <c r="J1568" s="1">
        <v>-0.13059999999999999</v>
      </c>
    </row>
    <row r="1569" spans="1:10" x14ac:dyDescent="0.3">
      <c r="A1569" t="s">
        <v>116</v>
      </c>
      <c r="B1569" t="s">
        <v>8594</v>
      </c>
      <c r="C1569">
        <v>49835</v>
      </c>
      <c r="D1569">
        <v>128.19999999999999</v>
      </c>
      <c r="E1569">
        <f>ROUNDUP(Table1[[#This Row],[gfc_peak_hpi]]/1000,1)*1000</f>
        <v>200</v>
      </c>
      <c r="F1569">
        <v>2009</v>
      </c>
      <c r="G1569">
        <v>83.39</v>
      </c>
      <c r="H1569">
        <v>2013</v>
      </c>
      <c r="I1569">
        <v>-44.809999999999903</v>
      </c>
      <c r="J1569" s="1">
        <v>-0.34949999999999998</v>
      </c>
    </row>
    <row r="1570" spans="1:10" x14ac:dyDescent="0.3">
      <c r="A1570" t="s">
        <v>77</v>
      </c>
      <c r="B1570" t="s">
        <v>512</v>
      </c>
      <c r="C1570">
        <v>68883</v>
      </c>
      <c r="D1570">
        <v>128.21</v>
      </c>
      <c r="E1570">
        <f>ROUNDUP(Table1[[#This Row],[gfc_peak_hpi]]/1000,1)*1000</f>
        <v>200</v>
      </c>
      <c r="F1570">
        <v>2006</v>
      </c>
      <c r="G1570">
        <v>122.87</v>
      </c>
      <c r="H1570">
        <v>2008</v>
      </c>
      <c r="I1570">
        <v>-5.34</v>
      </c>
      <c r="J1570" s="1">
        <v>-4.1700000000000001E-2</v>
      </c>
    </row>
    <row r="1571" spans="1:10" x14ac:dyDescent="0.3">
      <c r="A1571" t="s">
        <v>39</v>
      </c>
      <c r="B1571" t="s">
        <v>3307</v>
      </c>
      <c r="C1571">
        <v>46105</v>
      </c>
      <c r="D1571">
        <v>128.21</v>
      </c>
      <c r="E1571">
        <f>ROUNDUP(Table1[[#This Row],[gfc_peak_hpi]]/1000,1)*1000</f>
        <v>200</v>
      </c>
      <c r="F1571">
        <v>2008</v>
      </c>
      <c r="G1571">
        <v>107.51</v>
      </c>
      <c r="H1571">
        <v>2012</v>
      </c>
      <c r="I1571">
        <v>-20.7</v>
      </c>
      <c r="J1571" s="1">
        <v>-0.1615</v>
      </c>
    </row>
    <row r="1572" spans="1:10" x14ac:dyDescent="0.3">
      <c r="A1572" t="s">
        <v>116</v>
      </c>
      <c r="B1572" t="s">
        <v>8241</v>
      </c>
      <c r="C1572">
        <v>48733</v>
      </c>
      <c r="D1572">
        <v>128.21</v>
      </c>
      <c r="E1572">
        <f>ROUNDUP(Table1[[#This Row],[gfc_peak_hpi]]/1000,1)*1000</f>
        <v>200</v>
      </c>
      <c r="F1572">
        <v>2007</v>
      </c>
      <c r="G1572">
        <v>87.71</v>
      </c>
      <c r="H1572">
        <v>2013</v>
      </c>
      <c r="I1572">
        <v>-40.5</v>
      </c>
      <c r="J1572" s="1">
        <v>-0.31590000000000001</v>
      </c>
    </row>
    <row r="1573" spans="1:10" x14ac:dyDescent="0.3">
      <c r="A1573" t="s">
        <v>116</v>
      </c>
      <c r="B1573" t="s">
        <v>8758</v>
      </c>
      <c r="C1573">
        <v>49743</v>
      </c>
      <c r="D1573">
        <v>128.21</v>
      </c>
      <c r="E1573">
        <f>ROUNDUP(Table1[[#This Row],[gfc_peak_hpi]]/1000,1)*1000</f>
        <v>200</v>
      </c>
      <c r="F1573">
        <v>2008</v>
      </c>
      <c r="G1573">
        <v>80.78</v>
      </c>
      <c r="H1573">
        <v>2012</v>
      </c>
      <c r="I1573">
        <v>-47.43</v>
      </c>
      <c r="J1573" s="1">
        <v>-0.36990000000000001</v>
      </c>
    </row>
    <row r="1574" spans="1:10" x14ac:dyDescent="0.3">
      <c r="A1574" t="s">
        <v>20</v>
      </c>
      <c r="B1574" t="s">
        <v>6285</v>
      </c>
      <c r="C1574">
        <v>55314</v>
      </c>
      <c r="D1574">
        <v>128.22</v>
      </c>
      <c r="E1574">
        <f>ROUNDUP(Table1[[#This Row],[gfc_peak_hpi]]/1000,1)*1000</f>
        <v>200</v>
      </c>
      <c r="F1574">
        <v>2007</v>
      </c>
      <c r="G1574">
        <v>100.97</v>
      </c>
      <c r="H1574">
        <v>2011</v>
      </c>
      <c r="I1574">
        <v>-27.25</v>
      </c>
      <c r="J1574" s="1">
        <v>-0.21249999999999999</v>
      </c>
    </row>
    <row r="1575" spans="1:10" x14ac:dyDescent="0.3">
      <c r="A1575" t="s">
        <v>51</v>
      </c>
      <c r="B1575" t="s">
        <v>885</v>
      </c>
      <c r="C1575">
        <v>43944</v>
      </c>
      <c r="D1575">
        <v>128.22999999999999</v>
      </c>
      <c r="E1575">
        <f>ROUNDUP(Table1[[#This Row],[gfc_peak_hpi]]/1000,1)*1000</f>
        <v>200</v>
      </c>
      <c r="F1575">
        <v>2006</v>
      </c>
      <c r="G1575">
        <v>109.33</v>
      </c>
      <c r="H1575">
        <v>2012</v>
      </c>
      <c r="I1575">
        <v>-18.899999999999899</v>
      </c>
      <c r="J1575" s="1">
        <v>-0.1474</v>
      </c>
    </row>
    <row r="1576" spans="1:10" x14ac:dyDescent="0.3">
      <c r="A1576" t="s">
        <v>27</v>
      </c>
      <c r="B1576" t="s">
        <v>2535</v>
      </c>
      <c r="C1576">
        <v>70528</v>
      </c>
      <c r="D1576">
        <v>128.26</v>
      </c>
      <c r="E1576">
        <f>ROUNDUP(Table1[[#This Row],[gfc_peak_hpi]]/1000,1)*1000</f>
        <v>200</v>
      </c>
      <c r="F1576">
        <v>2008</v>
      </c>
      <c r="G1576">
        <v>115.69</v>
      </c>
      <c r="H1576">
        <v>2011</v>
      </c>
      <c r="I1576">
        <v>-12.569999999999901</v>
      </c>
      <c r="J1576" s="1">
        <v>-9.8000000000000004E-2</v>
      </c>
    </row>
    <row r="1577" spans="1:10" x14ac:dyDescent="0.3">
      <c r="A1577" t="s">
        <v>47</v>
      </c>
      <c r="B1577" t="s">
        <v>3786</v>
      </c>
      <c r="C1577">
        <v>64448</v>
      </c>
      <c r="D1577">
        <v>128.27000000000001</v>
      </c>
      <c r="E1577">
        <f>ROUNDUP(Table1[[#This Row],[gfc_peak_hpi]]/1000,1)*1000</f>
        <v>200</v>
      </c>
      <c r="F1577">
        <v>2007</v>
      </c>
      <c r="G1577">
        <v>111.43</v>
      </c>
      <c r="H1577">
        <v>2009</v>
      </c>
      <c r="I1577">
        <v>-16.84</v>
      </c>
      <c r="J1577" s="1">
        <v>-0.1313</v>
      </c>
    </row>
    <row r="1578" spans="1:10" x14ac:dyDescent="0.3">
      <c r="A1578" t="s">
        <v>25</v>
      </c>
      <c r="B1578" t="s">
        <v>6511</v>
      </c>
      <c r="C1578">
        <v>61770</v>
      </c>
      <c r="D1578">
        <v>128.27000000000001</v>
      </c>
      <c r="E1578">
        <f>ROUNDUP(Table1[[#This Row],[gfc_peak_hpi]]/1000,1)*1000</f>
        <v>200</v>
      </c>
      <c r="F1578">
        <v>2006</v>
      </c>
      <c r="G1578">
        <v>99.8</v>
      </c>
      <c r="H1578">
        <v>2012</v>
      </c>
      <c r="I1578">
        <v>-28.47</v>
      </c>
      <c r="J1578" s="1">
        <v>-0.222</v>
      </c>
    </row>
    <row r="1579" spans="1:10" x14ac:dyDescent="0.3">
      <c r="A1579" t="s">
        <v>25</v>
      </c>
      <c r="B1579" t="s">
        <v>913</v>
      </c>
      <c r="C1579">
        <v>62951</v>
      </c>
      <c r="D1579">
        <v>128.28</v>
      </c>
      <c r="E1579">
        <f>ROUNDUP(Table1[[#This Row],[gfc_peak_hpi]]/1000,1)*1000</f>
        <v>200</v>
      </c>
      <c r="F1579">
        <v>2007</v>
      </c>
      <c r="G1579">
        <v>121.27</v>
      </c>
      <c r="H1579">
        <v>2006</v>
      </c>
      <c r="I1579">
        <v>-7.01</v>
      </c>
      <c r="J1579" s="1">
        <v>-5.4600000000000003E-2</v>
      </c>
    </row>
    <row r="1580" spans="1:10" x14ac:dyDescent="0.3">
      <c r="A1580" t="s">
        <v>30</v>
      </c>
      <c r="B1580" t="s">
        <v>1886</v>
      </c>
      <c r="C1580">
        <v>78566</v>
      </c>
      <c r="D1580">
        <v>128.28</v>
      </c>
      <c r="E1580">
        <f>ROUNDUP(Table1[[#This Row],[gfc_peak_hpi]]/1000,1)*1000</f>
        <v>200</v>
      </c>
      <c r="F1580">
        <v>2009</v>
      </c>
      <c r="G1580">
        <v>117.93</v>
      </c>
      <c r="H1580">
        <v>2012</v>
      </c>
      <c r="I1580">
        <v>-10.3499999999999</v>
      </c>
      <c r="J1580" s="1">
        <v>-8.0699999999999994E-2</v>
      </c>
    </row>
    <row r="1581" spans="1:10" x14ac:dyDescent="0.3">
      <c r="A1581" t="s">
        <v>13</v>
      </c>
      <c r="B1581" t="s">
        <v>2045</v>
      </c>
      <c r="C1581">
        <v>18421</v>
      </c>
      <c r="D1581">
        <v>128.28</v>
      </c>
      <c r="E1581">
        <f>ROUNDUP(Table1[[#This Row],[gfc_peak_hpi]]/1000,1)*1000</f>
        <v>200</v>
      </c>
      <c r="F1581">
        <v>2008</v>
      </c>
      <c r="G1581">
        <v>110.93</v>
      </c>
      <c r="H1581">
        <v>2012</v>
      </c>
      <c r="I1581">
        <v>-17.349999999999898</v>
      </c>
      <c r="J1581" s="1">
        <v>-0.1353</v>
      </c>
    </row>
    <row r="1582" spans="1:10" x14ac:dyDescent="0.3">
      <c r="A1582" t="s">
        <v>13</v>
      </c>
      <c r="B1582" t="s">
        <v>3105</v>
      </c>
      <c r="C1582">
        <v>16421</v>
      </c>
      <c r="D1582">
        <v>128.30000000000001</v>
      </c>
      <c r="E1582">
        <f>ROUNDUP(Table1[[#This Row],[gfc_peak_hpi]]/1000,1)*1000</f>
        <v>200</v>
      </c>
      <c r="F1582">
        <v>2008</v>
      </c>
      <c r="G1582">
        <v>113.62</v>
      </c>
      <c r="H1582">
        <v>2007</v>
      </c>
      <c r="I1582">
        <v>-14.68</v>
      </c>
      <c r="J1582" s="1">
        <v>-0.1144</v>
      </c>
    </row>
    <row r="1583" spans="1:10" x14ac:dyDescent="0.3">
      <c r="A1583" t="s">
        <v>47</v>
      </c>
      <c r="B1583" t="s">
        <v>3488</v>
      </c>
      <c r="C1583">
        <v>65612</v>
      </c>
      <c r="D1583">
        <v>128.30000000000001</v>
      </c>
      <c r="E1583">
        <f>ROUNDUP(Table1[[#This Row],[gfc_peak_hpi]]/1000,1)*1000</f>
        <v>200</v>
      </c>
      <c r="F1583">
        <v>2008</v>
      </c>
      <c r="G1583">
        <v>112.4</v>
      </c>
      <c r="H1583">
        <v>2012</v>
      </c>
      <c r="I1583">
        <v>-15.9</v>
      </c>
      <c r="J1583" s="1">
        <v>-0.1239</v>
      </c>
    </row>
    <row r="1584" spans="1:10" x14ac:dyDescent="0.3">
      <c r="A1584" t="s">
        <v>24</v>
      </c>
      <c r="B1584" t="s">
        <v>5377</v>
      </c>
      <c r="C1584">
        <v>59821</v>
      </c>
      <c r="D1584">
        <v>128.31</v>
      </c>
      <c r="E1584">
        <f>ROUNDUP(Table1[[#This Row],[gfc_peak_hpi]]/1000,1)*1000</f>
        <v>200</v>
      </c>
      <c r="F1584">
        <v>2007</v>
      </c>
      <c r="G1584">
        <v>105.29</v>
      </c>
      <c r="H1584">
        <v>2013</v>
      </c>
      <c r="I1584">
        <v>-23.0199999999999</v>
      </c>
      <c r="J1584" s="1">
        <v>-0.1794</v>
      </c>
    </row>
    <row r="1585" spans="1:10" x14ac:dyDescent="0.3">
      <c r="A1585" t="s">
        <v>17</v>
      </c>
      <c r="B1585" t="s">
        <v>1042</v>
      </c>
      <c r="C1585">
        <v>38006</v>
      </c>
      <c r="D1585">
        <v>128.32</v>
      </c>
      <c r="E1585">
        <f>ROUNDUP(Table1[[#This Row],[gfc_peak_hpi]]/1000,1)*1000</f>
        <v>200</v>
      </c>
      <c r="F1585">
        <v>2006</v>
      </c>
      <c r="G1585">
        <v>112.56</v>
      </c>
      <c r="H1585">
        <v>2010</v>
      </c>
      <c r="I1585">
        <v>-15.7599999999999</v>
      </c>
      <c r="J1585" s="1">
        <v>-0.12280000000000001</v>
      </c>
    </row>
    <row r="1586" spans="1:10" x14ac:dyDescent="0.3">
      <c r="A1586" t="s">
        <v>17</v>
      </c>
      <c r="B1586" t="s">
        <v>4308</v>
      </c>
      <c r="C1586">
        <v>38257</v>
      </c>
      <c r="D1586">
        <v>128.32</v>
      </c>
      <c r="E1586">
        <f>ROUNDUP(Table1[[#This Row],[gfc_peak_hpi]]/1000,1)*1000</f>
        <v>200</v>
      </c>
      <c r="F1586">
        <v>2009</v>
      </c>
      <c r="G1586">
        <v>109.69</v>
      </c>
      <c r="H1586">
        <v>2014</v>
      </c>
      <c r="I1586">
        <v>-18.6299999999999</v>
      </c>
      <c r="J1586" s="1">
        <v>-0.1452</v>
      </c>
    </row>
    <row r="1587" spans="1:10" x14ac:dyDescent="0.3">
      <c r="A1587" t="s">
        <v>19</v>
      </c>
      <c r="B1587" t="s">
        <v>2090</v>
      </c>
      <c r="C1587">
        <v>52531</v>
      </c>
      <c r="D1587">
        <v>128.34</v>
      </c>
      <c r="E1587">
        <f>ROUNDUP(Table1[[#This Row],[gfc_peak_hpi]]/1000,1)*1000</f>
        <v>200</v>
      </c>
      <c r="F1587">
        <v>2009</v>
      </c>
      <c r="G1587">
        <v>117.2</v>
      </c>
      <c r="H1587">
        <v>2006</v>
      </c>
      <c r="I1587">
        <v>-11.14</v>
      </c>
      <c r="J1587" s="1">
        <v>-8.6800000000000002E-2</v>
      </c>
    </row>
    <row r="1588" spans="1:10" x14ac:dyDescent="0.3">
      <c r="A1588" t="s">
        <v>19</v>
      </c>
      <c r="B1588" t="s">
        <v>1979</v>
      </c>
      <c r="C1588">
        <v>50075</v>
      </c>
      <c r="D1588">
        <v>128.34</v>
      </c>
      <c r="E1588">
        <f>ROUNDUP(Table1[[#This Row],[gfc_peak_hpi]]/1000,1)*1000</f>
        <v>200</v>
      </c>
      <c r="F1588">
        <v>2007</v>
      </c>
      <c r="G1588">
        <v>106.88</v>
      </c>
      <c r="H1588">
        <v>2012</v>
      </c>
      <c r="I1588">
        <v>-21.46</v>
      </c>
      <c r="J1588" s="1">
        <v>-0.16719999999999999</v>
      </c>
    </row>
    <row r="1589" spans="1:10" x14ac:dyDescent="0.3">
      <c r="A1589" t="s">
        <v>51</v>
      </c>
      <c r="B1589" t="s">
        <v>1475</v>
      </c>
      <c r="C1589">
        <v>45821</v>
      </c>
      <c r="D1589">
        <v>128.34</v>
      </c>
      <c r="E1589">
        <f>ROUNDUP(Table1[[#This Row],[gfc_peak_hpi]]/1000,1)*1000</f>
        <v>200</v>
      </c>
      <c r="F1589">
        <v>2006</v>
      </c>
      <c r="G1589">
        <v>103.41</v>
      </c>
      <c r="H1589">
        <v>2012</v>
      </c>
      <c r="I1589">
        <v>-24.93</v>
      </c>
      <c r="J1589" s="1">
        <v>-0.19420000000000001</v>
      </c>
    </row>
    <row r="1590" spans="1:10" x14ac:dyDescent="0.3">
      <c r="A1590" t="s">
        <v>19</v>
      </c>
      <c r="B1590" t="s">
        <v>481</v>
      </c>
      <c r="C1590">
        <v>52653</v>
      </c>
      <c r="D1590">
        <v>128.35</v>
      </c>
      <c r="E1590">
        <f>ROUNDUP(Table1[[#This Row],[gfc_peak_hpi]]/1000,1)*1000</f>
        <v>200</v>
      </c>
      <c r="F1590">
        <v>2009</v>
      </c>
      <c r="G1590">
        <v>123.12</v>
      </c>
      <c r="H1590">
        <v>2013</v>
      </c>
      <c r="I1590">
        <v>-5.2299999999999898</v>
      </c>
      <c r="J1590" s="1">
        <v>-4.07E-2</v>
      </c>
    </row>
    <row r="1591" spans="1:10" x14ac:dyDescent="0.3">
      <c r="A1591" t="s">
        <v>16</v>
      </c>
      <c r="B1591" t="s">
        <v>4863</v>
      </c>
      <c r="C1591">
        <v>39823</v>
      </c>
      <c r="D1591">
        <v>128.35</v>
      </c>
      <c r="E1591">
        <f>ROUNDUP(Table1[[#This Row],[gfc_peak_hpi]]/1000,1)*1000</f>
        <v>200</v>
      </c>
      <c r="F1591">
        <v>2009</v>
      </c>
      <c r="G1591">
        <v>107.48</v>
      </c>
      <c r="H1591">
        <v>2014</v>
      </c>
      <c r="I1591">
        <v>-20.869999999999902</v>
      </c>
      <c r="J1591" s="1">
        <v>-0.16259999999999999</v>
      </c>
    </row>
    <row r="1592" spans="1:10" x14ac:dyDescent="0.3">
      <c r="A1592" t="s">
        <v>116</v>
      </c>
      <c r="B1592" t="s">
        <v>1466</v>
      </c>
      <c r="C1592">
        <v>48865</v>
      </c>
      <c r="D1592">
        <v>128.37</v>
      </c>
      <c r="E1592">
        <f>ROUNDUP(Table1[[#This Row],[gfc_peak_hpi]]/1000,1)*1000</f>
        <v>200</v>
      </c>
      <c r="F1592">
        <v>2006</v>
      </c>
      <c r="G1592">
        <v>95.32</v>
      </c>
      <c r="H1592">
        <v>2013</v>
      </c>
      <c r="I1592">
        <v>-33.049999999999997</v>
      </c>
      <c r="J1592" s="1">
        <v>-0.25750000000000001</v>
      </c>
    </row>
    <row r="1593" spans="1:10" x14ac:dyDescent="0.3">
      <c r="A1593" t="s">
        <v>112</v>
      </c>
      <c r="B1593" t="s">
        <v>419</v>
      </c>
      <c r="C1593">
        <v>66414</v>
      </c>
      <c r="D1593">
        <v>128.38</v>
      </c>
      <c r="E1593">
        <f>ROUNDUP(Table1[[#This Row],[gfc_peak_hpi]]/1000,1)*1000</f>
        <v>200</v>
      </c>
      <c r="F1593">
        <v>2008</v>
      </c>
      <c r="G1593">
        <v>108.11</v>
      </c>
      <c r="H1593">
        <v>2011</v>
      </c>
      <c r="I1593">
        <v>-20.2699999999999</v>
      </c>
      <c r="J1593" s="1">
        <v>-0.15790000000000001</v>
      </c>
    </row>
    <row r="1594" spans="1:10" x14ac:dyDescent="0.3">
      <c r="A1594" t="s">
        <v>20</v>
      </c>
      <c r="B1594" t="s">
        <v>5905</v>
      </c>
      <c r="C1594">
        <v>55949</v>
      </c>
      <c r="D1594">
        <v>128.38</v>
      </c>
      <c r="E1594">
        <f>ROUNDUP(Table1[[#This Row],[gfc_peak_hpi]]/1000,1)*1000</f>
        <v>200</v>
      </c>
      <c r="F1594">
        <v>2007</v>
      </c>
      <c r="G1594">
        <v>103.04</v>
      </c>
      <c r="H1594">
        <v>2013</v>
      </c>
      <c r="I1594">
        <v>-25.3399999999999</v>
      </c>
      <c r="J1594" s="1">
        <v>-0.19739999999999999</v>
      </c>
    </row>
    <row r="1595" spans="1:10" x14ac:dyDescent="0.3">
      <c r="A1595" t="s">
        <v>13</v>
      </c>
      <c r="B1595" t="s">
        <v>2623</v>
      </c>
      <c r="C1595">
        <v>15717</v>
      </c>
      <c r="D1595">
        <v>128.38999999999999</v>
      </c>
      <c r="E1595">
        <f>ROUNDUP(Table1[[#This Row],[gfc_peak_hpi]]/1000,1)*1000</f>
        <v>200</v>
      </c>
      <c r="F1595">
        <v>2008</v>
      </c>
      <c r="G1595">
        <v>115.47</v>
      </c>
      <c r="H1595">
        <v>2012</v>
      </c>
      <c r="I1595">
        <v>-12.9199999999999</v>
      </c>
      <c r="J1595" s="1">
        <v>-0.10059999999999999</v>
      </c>
    </row>
    <row r="1596" spans="1:10" x14ac:dyDescent="0.3">
      <c r="A1596" t="s">
        <v>77</v>
      </c>
      <c r="B1596" t="s">
        <v>1936</v>
      </c>
      <c r="C1596">
        <v>69130</v>
      </c>
      <c r="D1596">
        <v>128.41</v>
      </c>
      <c r="E1596">
        <f>ROUNDUP(Table1[[#This Row],[gfc_peak_hpi]]/1000,1)*1000</f>
        <v>200</v>
      </c>
      <c r="F1596">
        <v>2008</v>
      </c>
      <c r="G1596">
        <v>117.91</v>
      </c>
      <c r="H1596">
        <v>2011</v>
      </c>
      <c r="I1596">
        <v>-10.5</v>
      </c>
      <c r="J1596" s="1">
        <v>-8.1799999999999998E-2</v>
      </c>
    </row>
    <row r="1597" spans="1:10" x14ac:dyDescent="0.3">
      <c r="A1597" t="s">
        <v>25</v>
      </c>
      <c r="B1597" t="s">
        <v>428</v>
      </c>
      <c r="C1597">
        <v>62638</v>
      </c>
      <c r="D1597">
        <v>128.41999999999999</v>
      </c>
      <c r="E1597">
        <f>ROUNDUP(Table1[[#This Row],[gfc_peak_hpi]]/1000,1)*1000</f>
        <v>200</v>
      </c>
      <c r="F1597">
        <v>2007</v>
      </c>
      <c r="G1597">
        <v>117.73</v>
      </c>
      <c r="H1597">
        <v>2006</v>
      </c>
      <c r="I1597">
        <v>-10.6899999999999</v>
      </c>
      <c r="J1597" s="1">
        <v>-8.3199999999999996E-2</v>
      </c>
    </row>
    <row r="1598" spans="1:10" x14ac:dyDescent="0.3">
      <c r="A1598" t="s">
        <v>244</v>
      </c>
      <c r="B1598" t="s">
        <v>4226</v>
      </c>
      <c r="C1598">
        <v>4976</v>
      </c>
      <c r="D1598">
        <v>128.41999999999999</v>
      </c>
      <c r="E1598">
        <f>ROUNDUP(Table1[[#This Row],[gfc_peak_hpi]]/1000,1)*1000</f>
        <v>200</v>
      </c>
      <c r="F1598">
        <v>2007</v>
      </c>
      <c r="G1598">
        <v>110.02</v>
      </c>
      <c r="H1598">
        <v>2013</v>
      </c>
      <c r="I1598">
        <v>-18.399999999999899</v>
      </c>
      <c r="J1598" s="1">
        <v>-0.14330000000000001</v>
      </c>
    </row>
    <row r="1599" spans="1:10" x14ac:dyDescent="0.3">
      <c r="A1599" t="s">
        <v>51</v>
      </c>
      <c r="B1599" t="s">
        <v>3256</v>
      </c>
      <c r="C1599">
        <v>45339</v>
      </c>
      <c r="D1599">
        <v>128.43</v>
      </c>
      <c r="E1599">
        <f>ROUNDUP(Table1[[#This Row],[gfc_peak_hpi]]/1000,1)*1000</f>
        <v>200</v>
      </c>
      <c r="F1599">
        <v>2006</v>
      </c>
      <c r="G1599">
        <v>113.19</v>
      </c>
      <c r="H1599">
        <v>2010</v>
      </c>
      <c r="I1599">
        <v>-15.24</v>
      </c>
      <c r="J1599" s="1">
        <v>-0.1187</v>
      </c>
    </row>
    <row r="1600" spans="1:10" x14ac:dyDescent="0.3">
      <c r="A1600" t="s">
        <v>377</v>
      </c>
      <c r="B1600" t="s">
        <v>1644</v>
      </c>
      <c r="C1600">
        <v>28635</v>
      </c>
      <c r="D1600">
        <v>128.46</v>
      </c>
      <c r="E1600">
        <f>ROUNDUP(Table1[[#This Row],[gfc_peak_hpi]]/1000,1)*1000</f>
        <v>200</v>
      </c>
      <c r="F1600">
        <v>2008</v>
      </c>
      <c r="G1600">
        <v>99.21</v>
      </c>
      <c r="H1600">
        <v>2013</v>
      </c>
      <c r="I1600">
        <v>-29.25</v>
      </c>
      <c r="J1600" s="1">
        <v>-0.22770000000000001</v>
      </c>
    </row>
    <row r="1601" spans="1:10" x14ac:dyDescent="0.3">
      <c r="A1601" t="s">
        <v>19</v>
      </c>
      <c r="B1601" t="s">
        <v>1549</v>
      </c>
      <c r="C1601">
        <v>50207</v>
      </c>
      <c r="D1601">
        <v>128.47</v>
      </c>
      <c r="E1601">
        <f>ROUNDUP(Table1[[#This Row],[gfc_peak_hpi]]/1000,1)*1000</f>
        <v>200</v>
      </c>
      <c r="F1601">
        <v>2008</v>
      </c>
      <c r="G1601">
        <v>119.22</v>
      </c>
      <c r="H1601">
        <v>2010</v>
      </c>
      <c r="I1601">
        <v>-9.25</v>
      </c>
      <c r="J1601" s="1">
        <v>-7.1999999999999995E-2</v>
      </c>
    </row>
    <row r="1602" spans="1:10" x14ac:dyDescent="0.3">
      <c r="A1602" t="s">
        <v>33</v>
      </c>
      <c r="B1602" t="s">
        <v>2930</v>
      </c>
      <c r="C1602">
        <v>81236</v>
      </c>
      <c r="D1602">
        <v>128.47</v>
      </c>
      <c r="E1602">
        <f>ROUNDUP(Table1[[#This Row],[gfc_peak_hpi]]/1000,1)*1000</f>
        <v>200</v>
      </c>
      <c r="F1602">
        <v>2007</v>
      </c>
      <c r="G1602">
        <v>114.45</v>
      </c>
      <c r="H1602">
        <v>2011</v>
      </c>
      <c r="I1602">
        <v>-14.0199999999999</v>
      </c>
      <c r="J1602" s="1">
        <v>-0.1091</v>
      </c>
    </row>
    <row r="1603" spans="1:10" x14ac:dyDescent="0.3">
      <c r="A1603" t="s">
        <v>47</v>
      </c>
      <c r="B1603" t="s">
        <v>6245</v>
      </c>
      <c r="C1603">
        <v>65705</v>
      </c>
      <c r="D1603">
        <v>128.47999999999999</v>
      </c>
      <c r="E1603">
        <f>ROUNDUP(Table1[[#This Row],[gfc_peak_hpi]]/1000,1)*1000</f>
        <v>200</v>
      </c>
      <c r="F1603">
        <v>2008</v>
      </c>
      <c r="G1603">
        <v>101.47</v>
      </c>
      <c r="H1603">
        <v>2012</v>
      </c>
      <c r="I1603">
        <v>-27.009999999999899</v>
      </c>
      <c r="J1603" s="1">
        <v>-0.2102</v>
      </c>
    </row>
    <row r="1604" spans="1:10" x14ac:dyDescent="0.3">
      <c r="A1604" t="s">
        <v>536</v>
      </c>
      <c r="B1604" t="s">
        <v>763</v>
      </c>
      <c r="C1604">
        <v>35740</v>
      </c>
      <c r="D1604">
        <v>128.49</v>
      </c>
      <c r="E1604">
        <f>ROUNDUP(Table1[[#This Row],[gfc_peak_hpi]]/1000,1)*1000</f>
        <v>200</v>
      </c>
      <c r="F1604">
        <v>2006</v>
      </c>
      <c r="G1604">
        <v>116.62</v>
      </c>
      <c r="H1604">
        <v>2007</v>
      </c>
      <c r="I1604">
        <v>-11.87</v>
      </c>
      <c r="J1604" s="1">
        <v>-9.2399999999999996E-2</v>
      </c>
    </row>
    <row r="1605" spans="1:10" x14ac:dyDescent="0.3">
      <c r="A1605" t="s">
        <v>19</v>
      </c>
      <c r="B1605" t="s">
        <v>4145</v>
      </c>
      <c r="C1605">
        <v>50139</v>
      </c>
      <c r="D1605">
        <v>128.52000000000001</v>
      </c>
      <c r="E1605">
        <f>ROUNDUP(Table1[[#This Row],[gfc_peak_hpi]]/1000,1)*1000</f>
        <v>200</v>
      </c>
      <c r="F1605">
        <v>2008</v>
      </c>
      <c r="G1605">
        <v>110.39</v>
      </c>
      <c r="H1605">
        <v>2010</v>
      </c>
      <c r="I1605">
        <v>-18.13</v>
      </c>
      <c r="J1605" s="1">
        <v>-0.1411</v>
      </c>
    </row>
    <row r="1606" spans="1:10" x14ac:dyDescent="0.3">
      <c r="A1606" t="s">
        <v>99</v>
      </c>
      <c r="B1606" t="s">
        <v>2381</v>
      </c>
      <c r="C1606">
        <v>54624</v>
      </c>
      <c r="D1606">
        <v>128.55000000000001</v>
      </c>
      <c r="E1606">
        <f>ROUNDUP(Table1[[#This Row],[gfc_peak_hpi]]/1000,1)*1000</f>
        <v>200</v>
      </c>
      <c r="F1606">
        <v>2007</v>
      </c>
      <c r="G1606">
        <v>110.39</v>
      </c>
      <c r="H1606">
        <v>2014</v>
      </c>
      <c r="I1606">
        <v>-18.16</v>
      </c>
      <c r="J1606" s="1">
        <v>-0.14130000000000001</v>
      </c>
    </row>
    <row r="1607" spans="1:10" x14ac:dyDescent="0.3">
      <c r="A1607" t="s">
        <v>17</v>
      </c>
      <c r="B1607" t="s">
        <v>4903</v>
      </c>
      <c r="C1607">
        <v>37325</v>
      </c>
      <c r="D1607">
        <v>128.58000000000001</v>
      </c>
      <c r="E1607">
        <f>ROUNDUP(Table1[[#This Row],[gfc_peak_hpi]]/1000,1)*1000</f>
        <v>200</v>
      </c>
      <c r="F1607">
        <v>2009</v>
      </c>
      <c r="G1607">
        <v>107.49</v>
      </c>
      <c r="H1607">
        <v>2011</v>
      </c>
      <c r="I1607">
        <v>-21.09</v>
      </c>
      <c r="J1607" s="1">
        <v>-0.16400000000000001</v>
      </c>
    </row>
    <row r="1608" spans="1:10" x14ac:dyDescent="0.3">
      <c r="A1608" t="s">
        <v>30</v>
      </c>
      <c r="B1608" t="s">
        <v>830</v>
      </c>
      <c r="C1608">
        <v>75173</v>
      </c>
      <c r="D1608">
        <v>128.59</v>
      </c>
      <c r="E1608">
        <f>ROUNDUP(Table1[[#This Row],[gfc_peak_hpi]]/1000,1)*1000</f>
        <v>200</v>
      </c>
      <c r="F1608">
        <v>2008</v>
      </c>
      <c r="G1608">
        <v>119.09</v>
      </c>
      <c r="H1608">
        <v>2011</v>
      </c>
      <c r="I1608">
        <v>-9.5</v>
      </c>
      <c r="J1608" s="1">
        <v>-7.3899999999999993E-2</v>
      </c>
    </row>
    <row r="1609" spans="1:10" x14ac:dyDescent="0.3">
      <c r="A1609" t="s">
        <v>47</v>
      </c>
      <c r="B1609" t="s">
        <v>2161</v>
      </c>
      <c r="C1609">
        <v>65441</v>
      </c>
      <c r="D1609">
        <v>128.59</v>
      </c>
      <c r="E1609">
        <f>ROUNDUP(Table1[[#This Row],[gfc_peak_hpi]]/1000,1)*1000</f>
        <v>200</v>
      </c>
      <c r="F1609">
        <v>2008</v>
      </c>
      <c r="G1609">
        <v>117.25</v>
      </c>
      <c r="H1609">
        <v>2013</v>
      </c>
      <c r="I1609">
        <v>-11.34</v>
      </c>
      <c r="J1609" s="1">
        <v>-8.8200000000000001E-2</v>
      </c>
    </row>
    <row r="1610" spans="1:10" x14ac:dyDescent="0.3">
      <c r="A1610" t="s">
        <v>19</v>
      </c>
      <c r="B1610" t="s">
        <v>4868</v>
      </c>
      <c r="C1610">
        <v>50645</v>
      </c>
      <c r="D1610">
        <v>128.59</v>
      </c>
      <c r="E1610">
        <f>ROUNDUP(Table1[[#This Row],[gfc_peak_hpi]]/1000,1)*1000</f>
        <v>200</v>
      </c>
      <c r="F1610">
        <v>2007</v>
      </c>
      <c r="G1610">
        <v>107.66</v>
      </c>
      <c r="H1610">
        <v>2010</v>
      </c>
      <c r="I1610">
        <v>-20.93</v>
      </c>
      <c r="J1610" s="1">
        <v>-0.1628</v>
      </c>
    </row>
    <row r="1611" spans="1:10" x14ac:dyDescent="0.3">
      <c r="A1611" t="s">
        <v>270</v>
      </c>
      <c r="B1611" t="s">
        <v>5745</v>
      </c>
      <c r="C1611">
        <v>38672</v>
      </c>
      <c r="D1611">
        <v>128.59</v>
      </c>
      <c r="E1611">
        <f>ROUNDUP(Table1[[#This Row],[gfc_peak_hpi]]/1000,1)*1000</f>
        <v>200</v>
      </c>
      <c r="F1611">
        <v>2006</v>
      </c>
      <c r="G1611">
        <v>103.94</v>
      </c>
      <c r="H1611">
        <v>2011</v>
      </c>
      <c r="I1611">
        <v>-24.65</v>
      </c>
      <c r="J1611" s="1">
        <v>-0.19170000000000001</v>
      </c>
    </row>
    <row r="1612" spans="1:10" x14ac:dyDescent="0.3">
      <c r="A1612" t="s">
        <v>47</v>
      </c>
      <c r="B1612" t="s">
        <v>7127</v>
      </c>
      <c r="C1612">
        <v>65649</v>
      </c>
      <c r="D1612">
        <v>128.59</v>
      </c>
      <c r="E1612">
        <f>ROUNDUP(Table1[[#This Row],[gfc_peak_hpi]]/1000,1)*1000</f>
        <v>200</v>
      </c>
      <c r="F1612">
        <v>2008</v>
      </c>
      <c r="G1612">
        <v>95.78</v>
      </c>
      <c r="H1612">
        <v>2014</v>
      </c>
      <c r="I1612">
        <v>-32.81</v>
      </c>
      <c r="J1612" s="1">
        <v>-0.25519999999999998</v>
      </c>
    </row>
    <row r="1613" spans="1:10" x14ac:dyDescent="0.3">
      <c r="A1613" t="s">
        <v>17</v>
      </c>
      <c r="B1613" t="s">
        <v>483</v>
      </c>
      <c r="C1613">
        <v>37074</v>
      </c>
      <c r="D1613">
        <v>128.6</v>
      </c>
      <c r="E1613">
        <f>ROUNDUP(Table1[[#This Row],[gfc_peak_hpi]]/1000,1)*1000</f>
        <v>200</v>
      </c>
      <c r="F1613">
        <v>2007</v>
      </c>
      <c r="G1613">
        <v>113.34</v>
      </c>
      <c r="H1613">
        <v>2013</v>
      </c>
      <c r="I1613">
        <v>-15.2599999999999</v>
      </c>
      <c r="J1613" s="1">
        <v>-0.1187</v>
      </c>
    </row>
    <row r="1614" spans="1:10" x14ac:dyDescent="0.3">
      <c r="A1614" t="s">
        <v>30</v>
      </c>
      <c r="B1614" t="s">
        <v>1169</v>
      </c>
      <c r="C1614">
        <v>76233</v>
      </c>
      <c r="D1614">
        <v>128.6</v>
      </c>
      <c r="E1614">
        <f>ROUNDUP(Table1[[#This Row],[gfc_peak_hpi]]/1000,1)*1000</f>
        <v>200</v>
      </c>
      <c r="F1614">
        <v>2008</v>
      </c>
      <c r="G1614">
        <v>110.24</v>
      </c>
      <c r="H1614">
        <v>2010</v>
      </c>
      <c r="I1614">
        <v>-18.36</v>
      </c>
      <c r="J1614" s="1">
        <v>-0.14280000000000001</v>
      </c>
    </row>
    <row r="1615" spans="1:10" x14ac:dyDescent="0.3">
      <c r="A1615" t="s">
        <v>377</v>
      </c>
      <c r="B1615" t="s">
        <v>5282</v>
      </c>
      <c r="C1615">
        <v>28669</v>
      </c>
      <c r="D1615">
        <v>128.61000000000001</v>
      </c>
      <c r="E1615">
        <f>ROUNDUP(Table1[[#This Row],[gfc_peak_hpi]]/1000,1)*1000</f>
        <v>200</v>
      </c>
      <c r="F1615">
        <v>2009</v>
      </c>
      <c r="G1615">
        <v>105.98</v>
      </c>
      <c r="H1615">
        <v>2007</v>
      </c>
      <c r="I1615">
        <v>-22.63</v>
      </c>
      <c r="J1615" s="1">
        <v>-0.17599999999999999</v>
      </c>
    </row>
    <row r="1616" spans="1:10" x14ac:dyDescent="0.3">
      <c r="A1616" t="s">
        <v>77</v>
      </c>
      <c r="B1616" t="s">
        <v>591</v>
      </c>
      <c r="C1616">
        <v>69033</v>
      </c>
      <c r="D1616">
        <v>128.62</v>
      </c>
      <c r="E1616">
        <f>ROUNDUP(Table1[[#This Row],[gfc_peak_hpi]]/1000,1)*1000</f>
        <v>200</v>
      </c>
      <c r="F1616">
        <v>2009</v>
      </c>
      <c r="G1616">
        <v>109.74</v>
      </c>
      <c r="H1616">
        <v>2007</v>
      </c>
      <c r="I1616">
        <v>-18.88</v>
      </c>
      <c r="J1616" s="1">
        <v>-0.14680000000000001</v>
      </c>
    </row>
    <row r="1617" spans="1:10" x14ac:dyDescent="0.3">
      <c r="A1617" t="s">
        <v>19</v>
      </c>
      <c r="B1617" t="s">
        <v>93</v>
      </c>
      <c r="C1617">
        <v>50441</v>
      </c>
      <c r="D1617">
        <v>128.63</v>
      </c>
      <c r="E1617">
        <f>ROUNDUP(Table1[[#This Row],[gfc_peak_hpi]]/1000,1)*1000</f>
        <v>200</v>
      </c>
      <c r="F1617">
        <v>2007</v>
      </c>
      <c r="G1617">
        <v>112.67</v>
      </c>
      <c r="H1617">
        <v>2014</v>
      </c>
      <c r="I1617">
        <v>-15.9599999999999</v>
      </c>
      <c r="J1617" s="1">
        <v>-0.1241</v>
      </c>
    </row>
    <row r="1618" spans="1:10" x14ac:dyDescent="0.3">
      <c r="A1618" t="s">
        <v>116</v>
      </c>
      <c r="B1618" t="s">
        <v>6407</v>
      </c>
      <c r="C1618">
        <v>49726</v>
      </c>
      <c r="D1618">
        <v>128.65</v>
      </c>
      <c r="E1618">
        <f>ROUNDUP(Table1[[#This Row],[gfc_peak_hpi]]/1000,1)*1000</f>
        <v>200</v>
      </c>
      <c r="F1618">
        <v>2006</v>
      </c>
      <c r="G1618">
        <v>100.64</v>
      </c>
      <c r="H1618">
        <v>2012</v>
      </c>
      <c r="I1618">
        <v>-28.01</v>
      </c>
      <c r="J1618" s="1">
        <v>-0.2177</v>
      </c>
    </row>
    <row r="1619" spans="1:10" x14ac:dyDescent="0.3">
      <c r="A1619" t="s">
        <v>30</v>
      </c>
      <c r="B1619" t="s">
        <v>607</v>
      </c>
      <c r="C1619">
        <v>77864</v>
      </c>
      <c r="D1619">
        <v>128.66</v>
      </c>
      <c r="E1619">
        <f>ROUNDUP(Table1[[#This Row],[gfc_peak_hpi]]/1000,1)*1000</f>
        <v>200</v>
      </c>
      <c r="F1619">
        <v>2009</v>
      </c>
      <c r="G1619">
        <v>117.21</v>
      </c>
      <c r="H1619">
        <v>2007</v>
      </c>
      <c r="I1619">
        <v>-11.45</v>
      </c>
      <c r="J1619" s="1">
        <v>-8.8999999999999996E-2</v>
      </c>
    </row>
    <row r="1620" spans="1:10" x14ac:dyDescent="0.3">
      <c r="A1620" t="s">
        <v>30</v>
      </c>
      <c r="B1620" t="s">
        <v>2298</v>
      </c>
      <c r="C1620">
        <v>78606</v>
      </c>
      <c r="D1620">
        <v>128.66</v>
      </c>
      <c r="E1620">
        <f>ROUNDUP(Table1[[#This Row],[gfc_peak_hpi]]/1000,1)*1000</f>
        <v>200</v>
      </c>
      <c r="F1620">
        <v>2007</v>
      </c>
      <c r="G1620">
        <v>116.91</v>
      </c>
      <c r="H1620">
        <v>2006</v>
      </c>
      <c r="I1620">
        <v>-11.75</v>
      </c>
      <c r="J1620" s="1">
        <v>-9.1300000000000006E-2</v>
      </c>
    </row>
    <row r="1621" spans="1:10" x14ac:dyDescent="0.3">
      <c r="A1621" t="s">
        <v>116</v>
      </c>
      <c r="B1621" t="s">
        <v>8358</v>
      </c>
      <c r="C1621">
        <v>49744</v>
      </c>
      <c r="D1621">
        <v>128.66</v>
      </c>
      <c r="E1621">
        <f>ROUNDUP(Table1[[#This Row],[gfc_peak_hpi]]/1000,1)*1000</f>
        <v>200</v>
      </c>
      <c r="F1621">
        <v>2008</v>
      </c>
      <c r="G1621">
        <v>86.7</v>
      </c>
      <c r="H1621">
        <v>2012</v>
      </c>
      <c r="I1621">
        <v>-41.959999999999901</v>
      </c>
      <c r="J1621" s="1">
        <v>-0.3261</v>
      </c>
    </row>
    <row r="1622" spans="1:10" x14ac:dyDescent="0.3">
      <c r="A1622" t="s">
        <v>17</v>
      </c>
      <c r="B1622" t="s">
        <v>2280</v>
      </c>
      <c r="C1622">
        <v>38059</v>
      </c>
      <c r="D1622">
        <v>128.66999999999999</v>
      </c>
      <c r="E1622">
        <f>ROUNDUP(Table1[[#This Row],[gfc_peak_hpi]]/1000,1)*1000</f>
        <v>200</v>
      </c>
      <c r="F1622">
        <v>2007</v>
      </c>
      <c r="G1622">
        <v>116.98</v>
      </c>
      <c r="H1622">
        <v>2011</v>
      </c>
      <c r="I1622">
        <v>-11.6899999999999</v>
      </c>
      <c r="J1622" s="1">
        <v>-9.0899999999999995E-2</v>
      </c>
    </row>
    <row r="1623" spans="1:10" x14ac:dyDescent="0.3">
      <c r="A1623" t="s">
        <v>13</v>
      </c>
      <c r="B1623" t="s">
        <v>1027</v>
      </c>
      <c r="C1623">
        <v>15902</v>
      </c>
      <c r="D1623">
        <v>128.66999999999999</v>
      </c>
      <c r="E1623">
        <f>ROUNDUP(Table1[[#This Row],[gfc_peak_hpi]]/1000,1)*1000</f>
        <v>200</v>
      </c>
      <c r="F1623">
        <v>2008</v>
      </c>
      <c r="G1623">
        <v>112.7</v>
      </c>
      <c r="H1623">
        <v>2014</v>
      </c>
      <c r="I1623">
        <v>-15.969999999999899</v>
      </c>
      <c r="J1623" s="1">
        <v>-0.1241</v>
      </c>
    </row>
    <row r="1624" spans="1:10" x14ac:dyDescent="0.3">
      <c r="A1624" t="s">
        <v>13</v>
      </c>
      <c r="B1624" t="s">
        <v>2858</v>
      </c>
      <c r="C1624">
        <v>15340</v>
      </c>
      <c r="D1624">
        <v>128.66999999999999</v>
      </c>
      <c r="E1624">
        <f>ROUNDUP(Table1[[#This Row],[gfc_peak_hpi]]/1000,1)*1000</f>
        <v>200</v>
      </c>
      <c r="F1624">
        <v>2007</v>
      </c>
      <c r="G1624">
        <v>104.89</v>
      </c>
      <c r="H1624">
        <v>2008</v>
      </c>
      <c r="I1624">
        <v>-23.779999999999902</v>
      </c>
      <c r="J1624" s="1">
        <v>-0.18479999999999999</v>
      </c>
    </row>
    <row r="1625" spans="1:10" x14ac:dyDescent="0.3">
      <c r="A1625" t="s">
        <v>39</v>
      </c>
      <c r="B1625" t="s">
        <v>737</v>
      </c>
      <c r="C1625">
        <v>46990</v>
      </c>
      <c r="D1625">
        <v>128.66999999999999</v>
      </c>
      <c r="E1625">
        <f>ROUNDUP(Table1[[#This Row],[gfc_peak_hpi]]/1000,1)*1000</f>
        <v>200</v>
      </c>
      <c r="F1625">
        <v>2007</v>
      </c>
      <c r="G1625">
        <v>102.65</v>
      </c>
      <c r="H1625">
        <v>2012</v>
      </c>
      <c r="I1625">
        <v>-26.0199999999999</v>
      </c>
      <c r="J1625" s="1">
        <v>-0.20219999999999999</v>
      </c>
    </row>
    <row r="1626" spans="1:10" x14ac:dyDescent="0.3">
      <c r="A1626" t="s">
        <v>112</v>
      </c>
      <c r="B1626" t="s">
        <v>5453</v>
      </c>
      <c r="C1626">
        <v>67877</v>
      </c>
      <c r="D1626">
        <v>128.69999999999999</v>
      </c>
      <c r="E1626">
        <f>ROUNDUP(Table1[[#This Row],[gfc_peak_hpi]]/1000,1)*1000</f>
        <v>200</v>
      </c>
      <c r="F1626">
        <v>2009</v>
      </c>
      <c r="G1626">
        <v>105</v>
      </c>
      <c r="H1626">
        <v>2007</v>
      </c>
      <c r="I1626">
        <v>-23.6999999999999</v>
      </c>
      <c r="J1626" s="1">
        <v>-0.18410000000000001</v>
      </c>
    </row>
    <row r="1627" spans="1:10" x14ac:dyDescent="0.3">
      <c r="A1627" t="s">
        <v>47</v>
      </c>
      <c r="B1627" t="s">
        <v>3701</v>
      </c>
      <c r="C1627">
        <v>65722</v>
      </c>
      <c r="D1627">
        <v>128.71</v>
      </c>
      <c r="E1627">
        <f>ROUNDUP(Table1[[#This Row],[gfc_peak_hpi]]/1000,1)*1000</f>
        <v>200</v>
      </c>
      <c r="F1627">
        <v>2008</v>
      </c>
      <c r="G1627">
        <v>112.12</v>
      </c>
      <c r="H1627">
        <v>2012</v>
      </c>
      <c r="I1627">
        <v>-16.59</v>
      </c>
      <c r="J1627" s="1">
        <v>-0.12889999999999999</v>
      </c>
    </row>
    <row r="1628" spans="1:10" x14ac:dyDescent="0.3">
      <c r="A1628" t="s">
        <v>536</v>
      </c>
      <c r="B1628" t="s">
        <v>5901</v>
      </c>
      <c r="C1628">
        <v>35131</v>
      </c>
      <c r="D1628">
        <v>128.72</v>
      </c>
      <c r="E1628">
        <f>ROUNDUP(Table1[[#This Row],[gfc_peak_hpi]]/1000,1)*1000</f>
        <v>200</v>
      </c>
      <c r="F1628">
        <v>2008</v>
      </c>
      <c r="G1628">
        <v>103.33</v>
      </c>
      <c r="H1628">
        <v>2014</v>
      </c>
      <c r="I1628">
        <v>-25.39</v>
      </c>
      <c r="J1628" s="1">
        <v>-0.19719999999999999</v>
      </c>
    </row>
    <row r="1629" spans="1:10" x14ac:dyDescent="0.3">
      <c r="A1629" t="s">
        <v>34</v>
      </c>
      <c r="B1629" t="s">
        <v>3148</v>
      </c>
      <c r="C1629">
        <v>83255</v>
      </c>
      <c r="D1629">
        <v>128.72</v>
      </c>
      <c r="E1629">
        <f>ROUNDUP(Table1[[#This Row],[gfc_peak_hpi]]/1000,1)*1000</f>
        <v>200</v>
      </c>
      <c r="F1629">
        <v>2007</v>
      </c>
      <c r="G1629">
        <v>95.11</v>
      </c>
      <c r="H1629">
        <v>2013</v>
      </c>
      <c r="I1629">
        <v>-33.61</v>
      </c>
      <c r="J1629" s="1">
        <v>-0.2611</v>
      </c>
    </row>
    <row r="1630" spans="1:10" x14ac:dyDescent="0.3">
      <c r="A1630" t="s">
        <v>536</v>
      </c>
      <c r="B1630" t="s">
        <v>5638</v>
      </c>
      <c r="C1630">
        <v>36445</v>
      </c>
      <c r="D1630">
        <v>128.72999999999999</v>
      </c>
      <c r="E1630">
        <f>ROUNDUP(Table1[[#This Row],[gfc_peak_hpi]]/1000,1)*1000</f>
        <v>200</v>
      </c>
      <c r="F1630">
        <v>2008</v>
      </c>
      <c r="G1630">
        <v>104.48</v>
      </c>
      <c r="H1630">
        <v>2013</v>
      </c>
      <c r="I1630">
        <v>-24.249999999999901</v>
      </c>
      <c r="J1630" s="1">
        <v>-0.18840000000000001</v>
      </c>
    </row>
    <row r="1631" spans="1:10" x14ac:dyDescent="0.3">
      <c r="A1631" t="s">
        <v>47</v>
      </c>
      <c r="B1631" t="s">
        <v>6240</v>
      </c>
      <c r="C1631">
        <v>65713</v>
      </c>
      <c r="D1631">
        <v>128.72999999999999</v>
      </c>
      <c r="E1631">
        <f>ROUNDUP(Table1[[#This Row],[gfc_peak_hpi]]/1000,1)*1000</f>
        <v>200</v>
      </c>
      <c r="F1631">
        <v>2008</v>
      </c>
      <c r="G1631">
        <v>101.69</v>
      </c>
      <c r="H1631">
        <v>2013</v>
      </c>
      <c r="I1631">
        <v>-27.0399999999999</v>
      </c>
      <c r="J1631" s="1">
        <v>-0.21010000000000001</v>
      </c>
    </row>
    <row r="1632" spans="1:10" x14ac:dyDescent="0.3">
      <c r="A1632" t="s">
        <v>13</v>
      </c>
      <c r="B1632" t="s">
        <v>2202</v>
      </c>
      <c r="C1632">
        <v>15656</v>
      </c>
      <c r="D1632">
        <v>128.77000000000001</v>
      </c>
      <c r="E1632">
        <f>ROUNDUP(Table1[[#This Row],[gfc_peak_hpi]]/1000,1)*1000</f>
        <v>200</v>
      </c>
      <c r="F1632">
        <v>2009</v>
      </c>
      <c r="G1632">
        <v>117.31</v>
      </c>
      <c r="H1632">
        <v>2006</v>
      </c>
      <c r="I1632">
        <v>-11.46</v>
      </c>
      <c r="J1632" s="1">
        <v>-8.8999999999999996E-2</v>
      </c>
    </row>
    <row r="1633" spans="1:10" x14ac:dyDescent="0.3">
      <c r="A1633" t="s">
        <v>47</v>
      </c>
      <c r="B1633" t="s">
        <v>1282</v>
      </c>
      <c r="C1633">
        <v>63650</v>
      </c>
      <c r="D1633">
        <v>128.78</v>
      </c>
      <c r="E1633">
        <f>ROUNDUP(Table1[[#This Row],[gfc_peak_hpi]]/1000,1)*1000</f>
        <v>200</v>
      </c>
      <c r="F1633">
        <v>2008</v>
      </c>
      <c r="G1633">
        <v>105.76</v>
      </c>
      <c r="H1633">
        <v>2011</v>
      </c>
      <c r="I1633">
        <v>-23.0199999999999</v>
      </c>
      <c r="J1633" s="1">
        <v>-0.17879999999999999</v>
      </c>
    </row>
    <row r="1634" spans="1:10" x14ac:dyDescent="0.3">
      <c r="A1634" t="s">
        <v>13</v>
      </c>
      <c r="B1634" t="s">
        <v>2348</v>
      </c>
      <c r="C1634">
        <v>15559</v>
      </c>
      <c r="D1634">
        <v>128.79</v>
      </c>
      <c r="E1634">
        <f>ROUNDUP(Table1[[#This Row],[gfc_peak_hpi]]/1000,1)*1000</f>
        <v>200</v>
      </c>
      <c r="F1634">
        <v>2007</v>
      </c>
      <c r="G1634">
        <v>116.88</v>
      </c>
      <c r="H1634">
        <v>2006</v>
      </c>
      <c r="I1634">
        <v>-11.909999999999901</v>
      </c>
      <c r="J1634" s="1">
        <v>-9.2499999999999999E-2</v>
      </c>
    </row>
    <row r="1635" spans="1:10" x14ac:dyDescent="0.3">
      <c r="A1635" t="s">
        <v>19</v>
      </c>
      <c r="B1635" t="s">
        <v>1574</v>
      </c>
      <c r="C1635">
        <v>50667</v>
      </c>
      <c r="D1635">
        <v>128.80000000000001</v>
      </c>
      <c r="E1635">
        <f>ROUNDUP(Table1[[#This Row],[gfc_peak_hpi]]/1000,1)*1000</f>
        <v>200</v>
      </c>
      <c r="F1635">
        <v>2008</v>
      </c>
      <c r="G1635">
        <v>119.17</v>
      </c>
      <c r="H1635">
        <v>2014</v>
      </c>
      <c r="I1635">
        <v>-9.6300000000000097</v>
      </c>
      <c r="J1635" s="1">
        <v>-7.4800000000000005E-2</v>
      </c>
    </row>
    <row r="1636" spans="1:10" x14ac:dyDescent="0.3">
      <c r="A1636" t="s">
        <v>30</v>
      </c>
      <c r="B1636" t="s">
        <v>472</v>
      </c>
      <c r="C1636">
        <v>78221</v>
      </c>
      <c r="D1636">
        <v>128.82</v>
      </c>
      <c r="E1636">
        <f>ROUNDUP(Table1[[#This Row],[gfc_peak_hpi]]/1000,1)*1000</f>
        <v>200</v>
      </c>
      <c r="F1636">
        <v>2008</v>
      </c>
      <c r="G1636">
        <v>117.53</v>
      </c>
      <c r="H1636">
        <v>2006</v>
      </c>
      <c r="I1636">
        <v>-11.2899999999999</v>
      </c>
      <c r="J1636" s="1">
        <v>-8.7599999999999997E-2</v>
      </c>
    </row>
    <row r="1637" spans="1:10" x14ac:dyDescent="0.3">
      <c r="A1637" t="s">
        <v>30</v>
      </c>
      <c r="B1637" t="s">
        <v>4400</v>
      </c>
      <c r="C1637">
        <v>76093</v>
      </c>
      <c r="D1637">
        <v>128.82</v>
      </c>
      <c r="E1637">
        <f>ROUNDUP(Table1[[#This Row],[gfc_peak_hpi]]/1000,1)*1000</f>
        <v>200</v>
      </c>
      <c r="F1637">
        <v>2007</v>
      </c>
      <c r="G1637">
        <v>109.68</v>
      </c>
      <c r="H1637">
        <v>2012</v>
      </c>
      <c r="I1637">
        <v>-19.139999999999901</v>
      </c>
      <c r="J1637" s="1">
        <v>-0.14860000000000001</v>
      </c>
    </row>
    <row r="1638" spans="1:10" x14ac:dyDescent="0.3">
      <c r="A1638" t="s">
        <v>536</v>
      </c>
      <c r="B1638" t="s">
        <v>6491</v>
      </c>
      <c r="C1638">
        <v>36505</v>
      </c>
      <c r="D1638">
        <v>128.82</v>
      </c>
      <c r="E1638">
        <f>ROUNDUP(Table1[[#This Row],[gfc_peak_hpi]]/1000,1)*1000</f>
        <v>200</v>
      </c>
      <c r="F1638">
        <v>2007</v>
      </c>
      <c r="G1638">
        <v>100.31</v>
      </c>
      <c r="H1638">
        <v>2014</v>
      </c>
      <c r="I1638">
        <v>-28.509999999999899</v>
      </c>
      <c r="J1638" s="1">
        <v>-0.2213</v>
      </c>
    </row>
    <row r="1639" spans="1:10" x14ac:dyDescent="0.3">
      <c r="A1639" t="s">
        <v>71</v>
      </c>
      <c r="B1639" t="s">
        <v>4125</v>
      </c>
      <c r="C1639">
        <v>74346</v>
      </c>
      <c r="D1639">
        <v>128.84</v>
      </c>
      <c r="E1639">
        <f>ROUNDUP(Table1[[#This Row],[gfc_peak_hpi]]/1000,1)*1000</f>
        <v>200</v>
      </c>
      <c r="F1639">
        <v>2007</v>
      </c>
      <c r="G1639">
        <v>110.75</v>
      </c>
      <c r="H1639">
        <v>2013</v>
      </c>
      <c r="I1639">
        <v>-18.09</v>
      </c>
      <c r="J1639" s="1">
        <v>-0.1404</v>
      </c>
    </row>
    <row r="1640" spans="1:10" x14ac:dyDescent="0.3">
      <c r="A1640" t="s">
        <v>20</v>
      </c>
      <c r="B1640" t="s">
        <v>5686</v>
      </c>
      <c r="C1640">
        <v>56296</v>
      </c>
      <c r="D1640">
        <v>128.85</v>
      </c>
      <c r="E1640">
        <f>ROUNDUP(Table1[[#This Row],[gfc_peak_hpi]]/1000,1)*1000</f>
        <v>200</v>
      </c>
      <c r="F1640">
        <v>2007</v>
      </c>
      <c r="G1640">
        <v>101.07</v>
      </c>
      <c r="H1640">
        <v>2011</v>
      </c>
      <c r="I1640">
        <v>-27.78</v>
      </c>
      <c r="J1640" s="1">
        <v>-0.21560000000000001</v>
      </c>
    </row>
    <row r="1641" spans="1:10" x14ac:dyDescent="0.3">
      <c r="A1641" t="s">
        <v>17</v>
      </c>
      <c r="B1641" t="s">
        <v>5830</v>
      </c>
      <c r="C1641">
        <v>38356</v>
      </c>
      <c r="D1641">
        <v>128.88</v>
      </c>
      <c r="E1641">
        <f>ROUNDUP(Table1[[#This Row],[gfc_peak_hpi]]/1000,1)*1000</f>
        <v>200</v>
      </c>
      <c r="F1641">
        <v>2006</v>
      </c>
      <c r="G1641">
        <v>103.8</v>
      </c>
      <c r="H1641">
        <v>2012</v>
      </c>
      <c r="I1641">
        <v>-25.08</v>
      </c>
      <c r="J1641" s="1">
        <v>-0.1946</v>
      </c>
    </row>
    <row r="1642" spans="1:10" x14ac:dyDescent="0.3">
      <c r="A1642" t="s">
        <v>116</v>
      </c>
      <c r="B1642" t="s">
        <v>1759</v>
      </c>
      <c r="C1642">
        <v>48741</v>
      </c>
      <c r="D1642">
        <v>128.88</v>
      </c>
      <c r="E1642">
        <f>ROUNDUP(Table1[[#This Row],[gfc_peak_hpi]]/1000,1)*1000</f>
        <v>200</v>
      </c>
      <c r="F1642">
        <v>2006</v>
      </c>
      <c r="G1642">
        <v>94.55</v>
      </c>
      <c r="H1642">
        <v>2012</v>
      </c>
      <c r="I1642">
        <v>-34.33</v>
      </c>
      <c r="J1642" s="1">
        <v>-0.26640000000000003</v>
      </c>
    </row>
    <row r="1643" spans="1:10" x14ac:dyDescent="0.3">
      <c r="A1643" t="s">
        <v>30</v>
      </c>
      <c r="B1643" t="s">
        <v>652</v>
      </c>
      <c r="C1643">
        <v>76365</v>
      </c>
      <c r="D1643">
        <v>128.91999999999999</v>
      </c>
      <c r="E1643">
        <f>ROUNDUP(Table1[[#This Row],[gfc_peak_hpi]]/1000,1)*1000</f>
        <v>200</v>
      </c>
      <c r="F1643">
        <v>2008</v>
      </c>
      <c r="G1643">
        <v>116.84</v>
      </c>
      <c r="H1643">
        <v>2006</v>
      </c>
      <c r="I1643">
        <v>-12.079999999999901</v>
      </c>
      <c r="J1643" s="1">
        <v>-9.3700000000000006E-2</v>
      </c>
    </row>
    <row r="1644" spans="1:10" x14ac:dyDescent="0.3">
      <c r="A1644" t="s">
        <v>30</v>
      </c>
      <c r="B1644" t="s">
        <v>4938</v>
      </c>
      <c r="C1644">
        <v>75491</v>
      </c>
      <c r="D1644">
        <v>128.91999999999999</v>
      </c>
      <c r="E1644">
        <f>ROUNDUP(Table1[[#This Row],[gfc_peak_hpi]]/1000,1)*1000</f>
        <v>200</v>
      </c>
      <c r="F1644">
        <v>2007</v>
      </c>
      <c r="G1644">
        <v>107.64</v>
      </c>
      <c r="H1644">
        <v>2010</v>
      </c>
      <c r="I1644">
        <v>-21.279999999999902</v>
      </c>
      <c r="J1644" s="1">
        <v>-0.1651</v>
      </c>
    </row>
    <row r="1645" spans="1:10" x14ac:dyDescent="0.3">
      <c r="A1645" t="s">
        <v>116</v>
      </c>
      <c r="B1645" t="s">
        <v>7569</v>
      </c>
      <c r="C1645">
        <v>48829</v>
      </c>
      <c r="D1645">
        <v>128.91999999999999</v>
      </c>
      <c r="E1645">
        <f>ROUNDUP(Table1[[#This Row],[gfc_peak_hpi]]/1000,1)*1000</f>
        <v>200</v>
      </c>
      <c r="F1645">
        <v>2007</v>
      </c>
      <c r="G1645">
        <v>93.75</v>
      </c>
      <c r="H1645">
        <v>2011</v>
      </c>
      <c r="I1645">
        <v>-35.169999999999902</v>
      </c>
      <c r="J1645" s="1">
        <v>-0.27279999999999999</v>
      </c>
    </row>
    <row r="1646" spans="1:10" x14ac:dyDescent="0.3">
      <c r="A1646" t="s">
        <v>17</v>
      </c>
      <c r="B1646" t="s">
        <v>2204</v>
      </c>
      <c r="C1646">
        <v>38580</v>
      </c>
      <c r="D1646">
        <v>128.93</v>
      </c>
      <c r="E1646">
        <f>ROUNDUP(Table1[[#This Row],[gfc_peak_hpi]]/1000,1)*1000</f>
        <v>200</v>
      </c>
      <c r="F1646">
        <v>2007</v>
      </c>
      <c r="G1646">
        <v>117.45</v>
      </c>
      <c r="H1646">
        <v>2014</v>
      </c>
      <c r="I1646">
        <v>-11.48</v>
      </c>
      <c r="J1646" s="1">
        <v>-8.8999999999999996E-2</v>
      </c>
    </row>
    <row r="1647" spans="1:10" x14ac:dyDescent="0.3">
      <c r="A1647" t="s">
        <v>536</v>
      </c>
      <c r="B1647" t="s">
        <v>4346</v>
      </c>
      <c r="C1647">
        <v>35765</v>
      </c>
      <c r="D1647">
        <v>128.96</v>
      </c>
      <c r="E1647">
        <f>ROUNDUP(Table1[[#This Row],[gfc_peak_hpi]]/1000,1)*1000</f>
        <v>200</v>
      </c>
      <c r="F1647">
        <v>2007</v>
      </c>
      <c r="G1647">
        <v>110.04</v>
      </c>
      <c r="H1647">
        <v>2010</v>
      </c>
      <c r="I1647">
        <v>-18.920000000000002</v>
      </c>
      <c r="J1647" s="1">
        <v>-0.1467</v>
      </c>
    </row>
    <row r="1648" spans="1:10" x14ac:dyDescent="0.3">
      <c r="A1648" t="s">
        <v>20</v>
      </c>
      <c r="B1648" t="s">
        <v>7636</v>
      </c>
      <c r="C1648">
        <v>55795</v>
      </c>
      <c r="D1648">
        <v>128.97</v>
      </c>
      <c r="E1648">
        <f>ROUNDUP(Table1[[#This Row],[gfc_peak_hpi]]/1000,1)*1000</f>
        <v>200</v>
      </c>
      <c r="F1648">
        <v>2007</v>
      </c>
      <c r="G1648">
        <v>93.35</v>
      </c>
      <c r="H1648">
        <v>2012</v>
      </c>
      <c r="I1648">
        <v>-35.619999999999997</v>
      </c>
      <c r="J1648" s="1">
        <v>-0.2762</v>
      </c>
    </row>
    <row r="1649" spans="1:10" x14ac:dyDescent="0.3">
      <c r="A1649" t="s">
        <v>30</v>
      </c>
      <c r="B1649" t="s">
        <v>382</v>
      </c>
      <c r="C1649">
        <v>75227</v>
      </c>
      <c r="D1649">
        <v>128.99</v>
      </c>
      <c r="E1649">
        <f>ROUNDUP(Table1[[#This Row],[gfc_peak_hpi]]/1000,1)*1000</f>
        <v>200</v>
      </c>
      <c r="F1649">
        <v>2006</v>
      </c>
      <c r="G1649">
        <v>109.9</v>
      </c>
      <c r="H1649">
        <v>2012</v>
      </c>
      <c r="I1649">
        <v>-19.09</v>
      </c>
      <c r="J1649" s="1">
        <v>-0.14799999999999999</v>
      </c>
    </row>
    <row r="1650" spans="1:10" x14ac:dyDescent="0.3">
      <c r="A1650" t="s">
        <v>25</v>
      </c>
      <c r="B1650" t="s">
        <v>1215</v>
      </c>
      <c r="C1650">
        <v>62890</v>
      </c>
      <c r="D1650">
        <v>129</v>
      </c>
      <c r="E1650">
        <f>ROUNDUP(Table1[[#This Row],[gfc_peak_hpi]]/1000,1)*1000</f>
        <v>200</v>
      </c>
      <c r="F1650">
        <v>2009</v>
      </c>
      <c r="G1650">
        <v>120.81</v>
      </c>
      <c r="H1650">
        <v>2008</v>
      </c>
      <c r="I1650">
        <v>-8.1899999999999906</v>
      </c>
      <c r="J1650" s="1">
        <v>-6.3500000000000001E-2</v>
      </c>
    </row>
    <row r="1651" spans="1:10" x14ac:dyDescent="0.3">
      <c r="A1651" t="s">
        <v>377</v>
      </c>
      <c r="B1651" t="s">
        <v>5386</v>
      </c>
      <c r="C1651">
        <v>27291</v>
      </c>
      <c r="D1651">
        <v>129.04</v>
      </c>
      <c r="E1651">
        <f>ROUNDUP(Table1[[#This Row],[gfc_peak_hpi]]/1000,1)*1000</f>
        <v>200</v>
      </c>
      <c r="F1651">
        <v>2008</v>
      </c>
      <c r="G1651">
        <v>105.85</v>
      </c>
      <c r="H1651">
        <v>2013</v>
      </c>
      <c r="I1651">
        <v>-23.189999999999898</v>
      </c>
      <c r="J1651" s="1">
        <v>-0.1797</v>
      </c>
    </row>
    <row r="1652" spans="1:10" x14ac:dyDescent="0.3">
      <c r="A1652" t="s">
        <v>30</v>
      </c>
      <c r="B1652" t="s">
        <v>1615</v>
      </c>
      <c r="C1652">
        <v>75495</v>
      </c>
      <c r="D1652">
        <v>129.06</v>
      </c>
      <c r="E1652">
        <f>ROUNDUP(Table1[[#This Row],[gfc_peak_hpi]]/1000,1)*1000</f>
        <v>200</v>
      </c>
      <c r="F1652">
        <v>2008</v>
      </c>
      <c r="G1652">
        <v>119.56</v>
      </c>
      <c r="H1652">
        <v>2011</v>
      </c>
      <c r="I1652">
        <v>-9.5</v>
      </c>
      <c r="J1652" s="1">
        <v>-7.3599999999999999E-2</v>
      </c>
    </row>
    <row r="1653" spans="1:10" x14ac:dyDescent="0.3">
      <c r="A1653" t="s">
        <v>47</v>
      </c>
      <c r="B1653" t="s">
        <v>1786</v>
      </c>
      <c r="C1653">
        <v>64149</v>
      </c>
      <c r="D1653">
        <v>129.06</v>
      </c>
      <c r="E1653">
        <f>ROUNDUP(Table1[[#This Row],[gfc_peak_hpi]]/1000,1)*1000</f>
        <v>200</v>
      </c>
      <c r="F1653">
        <v>2007</v>
      </c>
      <c r="G1653">
        <v>104.01</v>
      </c>
      <c r="H1653">
        <v>2013</v>
      </c>
      <c r="I1653">
        <v>-25.049999999999901</v>
      </c>
      <c r="J1653" s="1">
        <v>-0.19409999999999999</v>
      </c>
    </row>
    <row r="1654" spans="1:10" x14ac:dyDescent="0.3">
      <c r="A1654" t="s">
        <v>30</v>
      </c>
      <c r="B1654" t="s">
        <v>1029</v>
      </c>
      <c r="C1654">
        <v>77358</v>
      </c>
      <c r="D1654">
        <v>129.08000000000001</v>
      </c>
      <c r="E1654">
        <f>ROUNDUP(Table1[[#This Row],[gfc_peak_hpi]]/1000,1)*1000</f>
        <v>200</v>
      </c>
      <c r="F1654">
        <v>2008</v>
      </c>
      <c r="G1654">
        <v>121.59</v>
      </c>
      <c r="H1654">
        <v>2009</v>
      </c>
      <c r="I1654">
        <v>-7.49</v>
      </c>
      <c r="J1654" s="1">
        <v>-5.8000000000000003E-2</v>
      </c>
    </row>
    <row r="1655" spans="1:10" x14ac:dyDescent="0.3">
      <c r="A1655" t="s">
        <v>13</v>
      </c>
      <c r="B1655" t="s">
        <v>4002</v>
      </c>
      <c r="C1655">
        <v>15683</v>
      </c>
      <c r="D1655">
        <v>129.1</v>
      </c>
      <c r="E1655">
        <f>ROUNDUP(Table1[[#This Row],[gfc_peak_hpi]]/1000,1)*1000</f>
        <v>200</v>
      </c>
      <c r="F1655">
        <v>2008</v>
      </c>
      <c r="G1655">
        <v>111.46</v>
      </c>
      <c r="H1655">
        <v>2006</v>
      </c>
      <c r="I1655">
        <v>-17.64</v>
      </c>
      <c r="J1655" s="1">
        <v>-0.1366</v>
      </c>
    </row>
    <row r="1656" spans="1:10" x14ac:dyDescent="0.3">
      <c r="A1656" t="s">
        <v>15</v>
      </c>
      <c r="B1656" t="s">
        <v>4705</v>
      </c>
      <c r="C1656">
        <v>26037</v>
      </c>
      <c r="D1656">
        <v>129.12</v>
      </c>
      <c r="E1656">
        <f>ROUNDUP(Table1[[#This Row],[gfc_peak_hpi]]/1000,1)*1000</f>
        <v>200</v>
      </c>
      <c r="F1656">
        <v>2008</v>
      </c>
      <c r="G1656">
        <v>108.79</v>
      </c>
      <c r="H1656">
        <v>2012</v>
      </c>
      <c r="I1656">
        <v>-20.329999999999998</v>
      </c>
      <c r="J1656" s="1">
        <v>-0.1575</v>
      </c>
    </row>
    <row r="1657" spans="1:10" x14ac:dyDescent="0.3">
      <c r="A1657" t="s">
        <v>71</v>
      </c>
      <c r="B1657" t="s">
        <v>6897</v>
      </c>
      <c r="C1657">
        <v>74039</v>
      </c>
      <c r="D1657">
        <v>129.12</v>
      </c>
      <c r="E1657">
        <f>ROUNDUP(Table1[[#This Row],[gfc_peak_hpi]]/1000,1)*1000</f>
        <v>200</v>
      </c>
      <c r="F1657">
        <v>2008</v>
      </c>
      <c r="G1657">
        <v>98.32</v>
      </c>
      <c r="H1657">
        <v>2013</v>
      </c>
      <c r="I1657">
        <v>-30.8</v>
      </c>
      <c r="J1657" s="1">
        <v>-0.23849999999999999</v>
      </c>
    </row>
    <row r="1658" spans="1:10" x14ac:dyDescent="0.3">
      <c r="A1658" t="s">
        <v>47</v>
      </c>
      <c r="B1658" t="s">
        <v>1279</v>
      </c>
      <c r="C1658">
        <v>63115</v>
      </c>
      <c r="D1658">
        <v>129.12</v>
      </c>
      <c r="E1658">
        <f>ROUNDUP(Table1[[#This Row],[gfc_peak_hpi]]/1000,1)*1000</f>
        <v>200</v>
      </c>
      <c r="F1658">
        <v>2006</v>
      </c>
      <c r="G1658">
        <v>96.96</v>
      </c>
      <c r="H1658">
        <v>2014</v>
      </c>
      <c r="I1658">
        <v>-32.159999999999997</v>
      </c>
      <c r="J1658" s="1">
        <v>-0.24909999999999999</v>
      </c>
    </row>
    <row r="1659" spans="1:10" x14ac:dyDescent="0.3">
      <c r="A1659" t="s">
        <v>99</v>
      </c>
      <c r="B1659" t="s">
        <v>2868</v>
      </c>
      <c r="C1659">
        <v>53926</v>
      </c>
      <c r="D1659">
        <v>129.12</v>
      </c>
      <c r="E1659">
        <f>ROUNDUP(Table1[[#This Row],[gfc_peak_hpi]]/1000,1)*1000</f>
        <v>200</v>
      </c>
      <c r="F1659">
        <v>2008</v>
      </c>
      <c r="G1659">
        <v>90.84</v>
      </c>
      <c r="H1659">
        <v>2014</v>
      </c>
      <c r="I1659">
        <v>-38.28</v>
      </c>
      <c r="J1659" s="1">
        <v>-0.29649999999999999</v>
      </c>
    </row>
    <row r="1660" spans="1:10" x14ac:dyDescent="0.3">
      <c r="A1660" t="s">
        <v>536</v>
      </c>
      <c r="B1660" t="s">
        <v>214</v>
      </c>
      <c r="C1660">
        <v>35572</v>
      </c>
      <c r="D1660">
        <v>129.13</v>
      </c>
      <c r="E1660">
        <f>ROUNDUP(Table1[[#This Row],[gfc_peak_hpi]]/1000,1)*1000</f>
        <v>200</v>
      </c>
      <c r="F1660">
        <v>2009</v>
      </c>
      <c r="G1660">
        <v>100</v>
      </c>
      <c r="H1660">
        <v>2006</v>
      </c>
      <c r="I1660">
        <v>-29.1299999999999</v>
      </c>
      <c r="J1660" s="1">
        <v>-0.22559999999999999</v>
      </c>
    </row>
    <row r="1661" spans="1:10" x14ac:dyDescent="0.3">
      <c r="A1661" t="s">
        <v>51</v>
      </c>
      <c r="B1661" t="s">
        <v>4234</v>
      </c>
      <c r="C1661">
        <v>43516</v>
      </c>
      <c r="D1661">
        <v>129.16</v>
      </c>
      <c r="E1661">
        <f>ROUNDUP(Table1[[#This Row],[gfc_peak_hpi]]/1000,1)*1000</f>
        <v>200</v>
      </c>
      <c r="F1661">
        <v>2007</v>
      </c>
      <c r="G1661">
        <v>110.61</v>
      </c>
      <c r="H1661">
        <v>2011</v>
      </c>
      <c r="I1661">
        <v>-18.549999999999901</v>
      </c>
      <c r="J1661" s="1">
        <v>-0.14360000000000001</v>
      </c>
    </row>
    <row r="1662" spans="1:10" x14ac:dyDescent="0.3">
      <c r="A1662" t="s">
        <v>25</v>
      </c>
      <c r="B1662" t="s">
        <v>1073</v>
      </c>
      <c r="C1662">
        <v>62074</v>
      </c>
      <c r="D1662">
        <v>129.16999999999999</v>
      </c>
      <c r="E1662">
        <f>ROUNDUP(Table1[[#This Row],[gfc_peak_hpi]]/1000,1)*1000</f>
        <v>200</v>
      </c>
      <c r="F1662">
        <v>2009</v>
      </c>
      <c r="G1662">
        <v>121.47</v>
      </c>
      <c r="H1662">
        <v>2011</v>
      </c>
      <c r="I1662">
        <v>-7.6999999999999797</v>
      </c>
      <c r="J1662" s="1">
        <v>-5.96E-2</v>
      </c>
    </row>
    <row r="1663" spans="1:10" x14ac:dyDescent="0.3">
      <c r="A1663" t="s">
        <v>77</v>
      </c>
      <c r="B1663" t="s">
        <v>5672</v>
      </c>
      <c r="C1663">
        <v>68368</v>
      </c>
      <c r="D1663">
        <v>129.16999999999999</v>
      </c>
      <c r="E1663">
        <f>ROUNDUP(Table1[[#This Row],[gfc_peak_hpi]]/1000,1)*1000</f>
        <v>200</v>
      </c>
      <c r="F1663">
        <v>2006</v>
      </c>
      <c r="G1663">
        <v>104.71</v>
      </c>
      <c r="H1663">
        <v>2010</v>
      </c>
      <c r="I1663">
        <v>-24.459999999999901</v>
      </c>
      <c r="J1663" s="1">
        <v>-0.18940000000000001</v>
      </c>
    </row>
    <row r="1664" spans="1:10" x14ac:dyDescent="0.3">
      <c r="A1664" t="s">
        <v>30</v>
      </c>
      <c r="B1664" t="s">
        <v>5716</v>
      </c>
      <c r="C1664">
        <v>78152</v>
      </c>
      <c r="D1664">
        <v>129.16999999999999</v>
      </c>
      <c r="E1664">
        <f>ROUNDUP(Table1[[#This Row],[gfc_peak_hpi]]/1000,1)*1000</f>
        <v>200</v>
      </c>
      <c r="F1664">
        <v>2008</v>
      </c>
      <c r="G1664">
        <v>104.52</v>
      </c>
      <c r="H1664">
        <v>2006</v>
      </c>
      <c r="I1664">
        <v>-24.649999999999899</v>
      </c>
      <c r="J1664" s="1">
        <v>-0.1908</v>
      </c>
    </row>
    <row r="1665" spans="1:10" x14ac:dyDescent="0.3">
      <c r="A1665" t="s">
        <v>13</v>
      </c>
      <c r="B1665" t="s">
        <v>2050</v>
      </c>
      <c r="C1665">
        <v>15360</v>
      </c>
      <c r="D1665">
        <v>129.19</v>
      </c>
      <c r="E1665">
        <f>ROUNDUP(Table1[[#This Row],[gfc_peak_hpi]]/1000,1)*1000</f>
        <v>200</v>
      </c>
      <c r="F1665">
        <v>2006</v>
      </c>
      <c r="G1665">
        <v>118.13</v>
      </c>
      <c r="H1665">
        <v>2011</v>
      </c>
      <c r="I1665">
        <v>-11.06</v>
      </c>
      <c r="J1665" s="1">
        <v>-8.5599999999999996E-2</v>
      </c>
    </row>
    <row r="1666" spans="1:10" x14ac:dyDescent="0.3">
      <c r="A1666" t="s">
        <v>47</v>
      </c>
      <c r="B1666" t="s">
        <v>768</v>
      </c>
      <c r="C1666">
        <v>65051</v>
      </c>
      <c r="D1666">
        <v>129.19999999999999</v>
      </c>
      <c r="E1666">
        <f>ROUNDUP(Table1[[#This Row],[gfc_peak_hpi]]/1000,1)*1000</f>
        <v>200</v>
      </c>
      <c r="F1666">
        <v>2009</v>
      </c>
      <c r="G1666">
        <v>122.72</v>
      </c>
      <c r="H1666">
        <v>2007</v>
      </c>
      <c r="I1666">
        <v>-6.4799999999999898</v>
      </c>
      <c r="J1666" s="1">
        <v>-5.0200000000000002E-2</v>
      </c>
    </row>
    <row r="1667" spans="1:10" x14ac:dyDescent="0.3">
      <c r="A1667" t="s">
        <v>482</v>
      </c>
      <c r="B1667" t="s">
        <v>5769</v>
      </c>
      <c r="C1667">
        <v>29059</v>
      </c>
      <c r="D1667">
        <v>129.19999999999999</v>
      </c>
      <c r="E1667">
        <f>ROUNDUP(Table1[[#This Row],[gfc_peak_hpi]]/1000,1)*1000</f>
        <v>200</v>
      </c>
      <c r="F1667">
        <v>2007</v>
      </c>
      <c r="G1667">
        <v>104.34</v>
      </c>
      <c r="H1667">
        <v>2014</v>
      </c>
      <c r="I1667">
        <v>-24.8599999999999</v>
      </c>
      <c r="J1667" s="1">
        <v>-0.19239999999999999</v>
      </c>
    </row>
    <row r="1668" spans="1:10" x14ac:dyDescent="0.3">
      <c r="A1668" t="s">
        <v>34</v>
      </c>
      <c r="B1668" t="s">
        <v>7333</v>
      </c>
      <c r="C1668">
        <v>83213</v>
      </c>
      <c r="D1668">
        <v>129.19999999999999</v>
      </c>
      <c r="E1668">
        <f>ROUNDUP(Table1[[#This Row],[gfc_peak_hpi]]/1000,1)*1000</f>
        <v>200</v>
      </c>
      <c r="F1668">
        <v>2009</v>
      </c>
      <c r="G1668">
        <v>95.6</v>
      </c>
      <c r="H1668">
        <v>2012</v>
      </c>
      <c r="I1668">
        <v>-33.599999999999902</v>
      </c>
      <c r="J1668" s="1">
        <v>-0.2601</v>
      </c>
    </row>
    <row r="1669" spans="1:10" x14ac:dyDescent="0.3">
      <c r="A1669" t="s">
        <v>25</v>
      </c>
      <c r="B1669" t="s">
        <v>290</v>
      </c>
      <c r="C1669">
        <v>62448</v>
      </c>
      <c r="D1669">
        <v>129.21</v>
      </c>
      <c r="E1669">
        <f>ROUNDUP(Table1[[#This Row],[gfc_peak_hpi]]/1000,1)*1000</f>
        <v>200</v>
      </c>
      <c r="F1669">
        <v>2008</v>
      </c>
      <c r="G1669">
        <v>115.58</v>
      </c>
      <c r="H1669">
        <v>2006</v>
      </c>
      <c r="I1669">
        <v>-13.63</v>
      </c>
      <c r="J1669" s="1">
        <v>-0.1055</v>
      </c>
    </row>
    <row r="1670" spans="1:10" x14ac:dyDescent="0.3">
      <c r="A1670" t="s">
        <v>30</v>
      </c>
      <c r="B1670" t="s">
        <v>5329</v>
      </c>
      <c r="C1670">
        <v>79364</v>
      </c>
      <c r="D1670">
        <v>129.22</v>
      </c>
      <c r="E1670">
        <f>ROUNDUP(Table1[[#This Row],[gfc_peak_hpi]]/1000,1)*1000</f>
        <v>200</v>
      </c>
      <c r="F1670">
        <v>2009</v>
      </c>
      <c r="G1670">
        <v>106.28</v>
      </c>
      <c r="H1670">
        <v>2006</v>
      </c>
      <c r="I1670">
        <v>-22.939999999999898</v>
      </c>
      <c r="J1670" s="1">
        <v>-0.17749999999999999</v>
      </c>
    </row>
    <row r="1671" spans="1:10" x14ac:dyDescent="0.3">
      <c r="A1671" t="s">
        <v>39</v>
      </c>
      <c r="B1671" t="s">
        <v>7639</v>
      </c>
      <c r="C1671">
        <v>47432</v>
      </c>
      <c r="D1671">
        <v>129.22</v>
      </c>
      <c r="E1671">
        <f>ROUNDUP(Table1[[#This Row],[gfc_peak_hpi]]/1000,1)*1000</f>
        <v>200</v>
      </c>
      <c r="F1671">
        <v>2007</v>
      </c>
      <c r="G1671">
        <v>93.52</v>
      </c>
      <c r="H1671">
        <v>2014</v>
      </c>
      <c r="I1671">
        <v>-35.700000000000003</v>
      </c>
      <c r="J1671" s="1">
        <v>-0.27629999999999999</v>
      </c>
    </row>
    <row r="1672" spans="1:10" x14ac:dyDescent="0.3">
      <c r="A1672" t="s">
        <v>30</v>
      </c>
      <c r="B1672" t="s">
        <v>2008</v>
      </c>
      <c r="C1672">
        <v>78387</v>
      </c>
      <c r="D1672">
        <v>129.24</v>
      </c>
      <c r="E1672">
        <f>ROUNDUP(Table1[[#This Row],[gfc_peak_hpi]]/1000,1)*1000</f>
        <v>200</v>
      </c>
      <c r="F1672">
        <v>2007</v>
      </c>
      <c r="G1672">
        <v>118.34</v>
      </c>
      <c r="H1672">
        <v>2008</v>
      </c>
      <c r="I1672">
        <v>-10.9</v>
      </c>
      <c r="J1672" s="1">
        <v>-8.43E-2</v>
      </c>
    </row>
    <row r="1673" spans="1:10" x14ac:dyDescent="0.3">
      <c r="A1673" t="s">
        <v>33</v>
      </c>
      <c r="B1673" t="s">
        <v>151</v>
      </c>
      <c r="C1673">
        <v>80238</v>
      </c>
      <c r="D1673">
        <v>129.25</v>
      </c>
      <c r="E1673">
        <f>ROUNDUP(Table1[[#This Row],[gfc_peak_hpi]]/1000,1)*1000</f>
        <v>200</v>
      </c>
      <c r="F1673">
        <v>2008</v>
      </c>
      <c r="G1673">
        <v>120.11</v>
      </c>
      <c r="H1673">
        <v>2012</v>
      </c>
      <c r="I1673">
        <v>-9.14</v>
      </c>
      <c r="J1673" s="1">
        <v>-7.0699999999999999E-2</v>
      </c>
    </row>
    <row r="1674" spans="1:10" x14ac:dyDescent="0.3">
      <c r="A1674" t="s">
        <v>13</v>
      </c>
      <c r="B1674" t="s">
        <v>1435</v>
      </c>
      <c r="C1674">
        <v>16617</v>
      </c>
      <c r="D1674">
        <v>129.27000000000001</v>
      </c>
      <c r="E1674">
        <f>ROUNDUP(Table1[[#This Row],[gfc_peak_hpi]]/1000,1)*1000</f>
        <v>200</v>
      </c>
      <c r="F1674">
        <v>2008</v>
      </c>
      <c r="G1674">
        <v>120.36</v>
      </c>
      <c r="H1674">
        <v>2006</v>
      </c>
      <c r="I1674">
        <v>-8.9100000000000108</v>
      </c>
      <c r="J1674" s="1">
        <v>-6.8900000000000003E-2</v>
      </c>
    </row>
    <row r="1675" spans="1:10" x14ac:dyDescent="0.3">
      <c r="A1675" t="s">
        <v>112</v>
      </c>
      <c r="B1675" t="s">
        <v>1712</v>
      </c>
      <c r="C1675">
        <v>67013</v>
      </c>
      <c r="D1675">
        <v>129.27000000000001</v>
      </c>
      <c r="E1675">
        <f>ROUNDUP(Table1[[#This Row],[gfc_peak_hpi]]/1000,1)*1000</f>
        <v>200</v>
      </c>
      <c r="F1675">
        <v>2008</v>
      </c>
      <c r="G1675">
        <v>106.18</v>
      </c>
      <c r="H1675">
        <v>2006</v>
      </c>
      <c r="I1675">
        <v>-23.09</v>
      </c>
      <c r="J1675" s="1">
        <v>-0.17860000000000001</v>
      </c>
    </row>
    <row r="1676" spans="1:10" x14ac:dyDescent="0.3">
      <c r="A1676" t="s">
        <v>17</v>
      </c>
      <c r="B1676" t="s">
        <v>972</v>
      </c>
      <c r="C1676">
        <v>38582</v>
      </c>
      <c r="D1676">
        <v>129.28</v>
      </c>
      <c r="E1676">
        <f>ROUNDUP(Table1[[#This Row],[gfc_peak_hpi]]/1000,1)*1000</f>
        <v>200</v>
      </c>
      <c r="F1676">
        <v>2008</v>
      </c>
      <c r="G1676">
        <v>122.02</v>
      </c>
      <c r="H1676">
        <v>2013</v>
      </c>
      <c r="I1676">
        <v>-7.26</v>
      </c>
      <c r="J1676" s="1">
        <v>-5.62E-2</v>
      </c>
    </row>
    <row r="1677" spans="1:10" x14ac:dyDescent="0.3">
      <c r="A1677" t="s">
        <v>20</v>
      </c>
      <c r="B1677" t="s">
        <v>2887</v>
      </c>
      <c r="C1677">
        <v>56085</v>
      </c>
      <c r="D1677">
        <v>129.28</v>
      </c>
      <c r="E1677">
        <f>ROUNDUP(Table1[[#This Row],[gfc_peak_hpi]]/1000,1)*1000</f>
        <v>200</v>
      </c>
      <c r="F1677">
        <v>2007</v>
      </c>
      <c r="G1677">
        <v>115.33</v>
      </c>
      <c r="H1677">
        <v>2014</v>
      </c>
      <c r="I1677">
        <v>-13.95</v>
      </c>
      <c r="J1677" s="1">
        <v>-0.1079</v>
      </c>
    </row>
    <row r="1678" spans="1:10" x14ac:dyDescent="0.3">
      <c r="A1678" t="s">
        <v>270</v>
      </c>
      <c r="B1678" t="s">
        <v>2958</v>
      </c>
      <c r="C1678">
        <v>39232</v>
      </c>
      <c r="D1678">
        <v>129.28</v>
      </c>
      <c r="E1678">
        <f>ROUNDUP(Table1[[#This Row],[gfc_peak_hpi]]/1000,1)*1000</f>
        <v>200</v>
      </c>
      <c r="F1678">
        <v>2007</v>
      </c>
      <c r="G1678">
        <v>115.07</v>
      </c>
      <c r="H1678">
        <v>2011</v>
      </c>
      <c r="I1678">
        <v>-14.21</v>
      </c>
      <c r="J1678" s="1">
        <v>-0.1099</v>
      </c>
    </row>
    <row r="1679" spans="1:10" x14ac:dyDescent="0.3">
      <c r="A1679" t="s">
        <v>28</v>
      </c>
      <c r="B1679" t="s">
        <v>5254</v>
      </c>
      <c r="C1679">
        <v>72718</v>
      </c>
      <c r="D1679">
        <v>129.28</v>
      </c>
      <c r="E1679">
        <f>ROUNDUP(Table1[[#This Row],[gfc_peak_hpi]]/1000,1)*1000</f>
        <v>200</v>
      </c>
      <c r="F1679">
        <v>2006</v>
      </c>
      <c r="G1679">
        <v>106.65</v>
      </c>
      <c r="H1679">
        <v>2012</v>
      </c>
      <c r="I1679">
        <v>-22.6299999999999</v>
      </c>
      <c r="J1679" s="1">
        <v>-0.17499999999999999</v>
      </c>
    </row>
    <row r="1680" spans="1:10" x14ac:dyDescent="0.3">
      <c r="A1680" t="s">
        <v>15</v>
      </c>
      <c r="B1680" t="s">
        <v>2064</v>
      </c>
      <c r="C1680">
        <v>25070</v>
      </c>
      <c r="D1680">
        <v>129.31</v>
      </c>
      <c r="E1680">
        <f>ROUNDUP(Table1[[#This Row],[gfc_peak_hpi]]/1000,1)*1000</f>
        <v>200</v>
      </c>
      <c r="F1680">
        <v>2006</v>
      </c>
      <c r="G1680">
        <v>118.17</v>
      </c>
      <c r="H1680">
        <v>2012</v>
      </c>
      <c r="I1680">
        <v>-11.14</v>
      </c>
      <c r="J1680" s="1">
        <v>-8.6099999999999996E-2</v>
      </c>
    </row>
    <row r="1681" spans="1:10" x14ac:dyDescent="0.3">
      <c r="A1681" t="s">
        <v>953</v>
      </c>
      <c r="B1681" t="s">
        <v>5163</v>
      </c>
      <c r="C1681">
        <v>84311</v>
      </c>
      <c r="D1681">
        <v>129.34</v>
      </c>
      <c r="E1681">
        <f>ROUNDUP(Table1[[#This Row],[gfc_peak_hpi]]/1000,1)*1000</f>
        <v>200</v>
      </c>
      <c r="F1681">
        <v>2009</v>
      </c>
      <c r="G1681">
        <v>107.12</v>
      </c>
      <c r="H1681">
        <v>2012</v>
      </c>
      <c r="I1681">
        <v>-22.22</v>
      </c>
      <c r="J1681" s="1">
        <v>-0.17180000000000001</v>
      </c>
    </row>
    <row r="1682" spans="1:10" x14ac:dyDescent="0.3">
      <c r="A1682" t="s">
        <v>482</v>
      </c>
      <c r="B1682" t="s">
        <v>5218</v>
      </c>
      <c r="C1682">
        <v>29821</v>
      </c>
      <c r="D1682">
        <v>129.34</v>
      </c>
      <c r="E1682">
        <f>ROUNDUP(Table1[[#This Row],[gfc_peak_hpi]]/1000,1)*1000</f>
        <v>200</v>
      </c>
      <c r="F1682">
        <v>2009</v>
      </c>
      <c r="G1682">
        <v>106.84</v>
      </c>
      <c r="H1682">
        <v>2012</v>
      </c>
      <c r="I1682">
        <v>-22.5</v>
      </c>
      <c r="J1682" s="1">
        <v>-0.17399999999999999</v>
      </c>
    </row>
    <row r="1683" spans="1:10" x14ac:dyDescent="0.3">
      <c r="A1683" t="s">
        <v>482</v>
      </c>
      <c r="B1683" t="s">
        <v>6943</v>
      </c>
      <c r="C1683">
        <v>29583</v>
      </c>
      <c r="D1683">
        <v>129.36000000000001</v>
      </c>
      <c r="E1683">
        <f>ROUNDUP(Table1[[#This Row],[gfc_peak_hpi]]/1000,1)*1000</f>
        <v>200</v>
      </c>
      <c r="F1683">
        <v>2007</v>
      </c>
      <c r="G1683">
        <v>98.23</v>
      </c>
      <c r="H1683">
        <v>2006</v>
      </c>
      <c r="I1683">
        <v>-31.13</v>
      </c>
      <c r="J1683" s="1">
        <v>-0.24060000000000001</v>
      </c>
    </row>
    <row r="1684" spans="1:10" x14ac:dyDescent="0.3">
      <c r="A1684" t="s">
        <v>19</v>
      </c>
      <c r="B1684" t="s">
        <v>3331</v>
      </c>
      <c r="C1684">
        <v>51579</v>
      </c>
      <c r="D1684">
        <v>129.37</v>
      </c>
      <c r="E1684">
        <f>ROUNDUP(Table1[[#This Row],[gfc_peak_hpi]]/1000,1)*1000</f>
        <v>200</v>
      </c>
      <c r="F1684">
        <v>2006</v>
      </c>
      <c r="G1684">
        <v>113.82</v>
      </c>
      <c r="H1684">
        <v>2014</v>
      </c>
      <c r="I1684">
        <v>-15.55</v>
      </c>
      <c r="J1684" s="1">
        <v>-0.1202</v>
      </c>
    </row>
    <row r="1685" spans="1:10" x14ac:dyDescent="0.3">
      <c r="A1685" t="s">
        <v>47</v>
      </c>
      <c r="B1685" t="s">
        <v>1786</v>
      </c>
      <c r="C1685">
        <v>64128</v>
      </c>
      <c r="D1685">
        <v>129.37</v>
      </c>
      <c r="E1685">
        <f>ROUNDUP(Table1[[#This Row],[gfc_peak_hpi]]/1000,1)*1000</f>
        <v>200</v>
      </c>
      <c r="F1685">
        <v>2006</v>
      </c>
      <c r="G1685">
        <v>89.93</v>
      </c>
      <c r="H1685">
        <v>2014</v>
      </c>
      <c r="I1685">
        <v>-39.44</v>
      </c>
      <c r="J1685" s="1">
        <v>-0.3049</v>
      </c>
    </row>
    <row r="1686" spans="1:10" x14ac:dyDescent="0.3">
      <c r="A1686" t="s">
        <v>30</v>
      </c>
      <c r="B1686" t="s">
        <v>4599</v>
      </c>
      <c r="C1686">
        <v>76557</v>
      </c>
      <c r="D1686">
        <v>129.38</v>
      </c>
      <c r="E1686">
        <f>ROUNDUP(Table1[[#This Row],[gfc_peak_hpi]]/1000,1)*1000</f>
        <v>200</v>
      </c>
      <c r="F1686">
        <v>2007</v>
      </c>
      <c r="G1686">
        <v>109.44</v>
      </c>
      <c r="H1686">
        <v>2006</v>
      </c>
      <c r="I1686">
        <v>-19.939999999999898</v>
      </c>
      <c r="J1686" s="1">
        <v>-0.15409999999999999</v>
      </c>
    </row>
    <row r="1687" spans="1:10" x14ac:dyDescent="0.3">
      <c r="A1687" t="s">
        <v>99</v>
      </c>
      <c r="B1687" t="s">
        <v>3344</v>
      </c>
      <c r="C1687">
        <v>54895</v>
      </c>
      <c r="D1687">
        <v>129.4</v>
      </c>
      <c r="E1687">
        <f>ROUNDUP(Table1[[#This Row],[gfc_peak_hpi]]/1000,1)*1000</f>
        <v>200</v>
      </c>
      <c r="F1687">
        <v>2008</v>
      </c>
      <c r="G1687">
        <v>113.81</v>
      </c>
      <c r="H1687">
        <v>2014</v>
      </c>
      <c r="I1687">
        <v>-15.59</v>
      </c>
      <c r="J1687" s="1">
        <v>-0.1205</v>
      </c>
    </row>
    <row r="1688" spans="1:10" x14ac:dyDescent="0.3">
      <c r="A1688" t="s">
        <v>12</v>
      </c>
      <c r="B1688" t="s">
        <v>206</v>
      </c>
      <c r="C1688">
        <v>14213</v>
      </c>
      <c r="D1688">
        <v>129.41</v>
      </c>
      <c r="E1688">
        <f>ROUNDUP(Table1[[#This Row],[gfc_peak_hpi]]/1000,1)*1000</f>
        <v>200</v>
      </c>
      <c r="F1688">
        <v>2008</v>
      </c>
      <c r="G1688">
        <v>115.88</v>
      </c>
      <c r="H1688">
        <v>2006</v>
      </c>
      <c r="I1688">
        <v>-13.53</v>
      </c>
      <c r="J1688" s="1">
        <v>-0.1046</v>
      </c>
    </row>
    <row r="1689" spans="1:10" x14ac:dyDescent="0.3">
      <c r="A1689" t="s">
        <v>13</v>
      </c>
      <c r="B1689" t="s">
        <v>463</v>
      </c>
      <c r="C1689">
        <v>15417</v>
      </c>
      <c r="D1689">
        <v>129.41</v>
      </c>
      <c r="E1689">
        <f>ROUNDUP(Table1[[#This Row],[gfc_peak_hpi]]/1000,1)*1000</f>
        <v>200</v>
      </c>
      <c r="F1689">
        <v>2007</v>
      </c>
      <c r="G1689">
        <v>111.47</v>
      </c>
      <c r="H1689">
        <v>2012</v>
      </c>
      <c r="I1689">
        <v>-17.939999999999898</v>
      </c>
      <c r="J1689" s="1">
        <v>-0.1386</v>
      </c>
    </row>
    <row r="1690" spans="1:10" x14ac:dyDescent="0.3">
      <c r="A1690" t="s">
        <v>47</v>
      </c>
      <c r="B1690" t="s">
        <v>3044</v>
      </c>
      <c r="C1690">
        <v>64019</v>
      </c>
      <c r="D1690">
        <v>129.41999999999999</v>
      </c>
      <c r="E1690">
        <f>ROUNDUP(Table1[[#This Row],[gfc_peak_hpi]]/1000,1)*1000</f>
        <v>200</v>
      </c>
      <c r="F1690">
        <v>2007</v>
      </c>
      <c r="G1690">
        <v>114.86</v>
      </c>
      <c r="H1690">
        <v>2014</v>
      </c>
      <c r="I1690">
        <v>-14.559999999999899</v>
      </c>
      <c r="J1690" s="1">
        <v>-0.1125</v>
      </c>
    </row>
    <row r="1691" spans="1:10" x14ac:dyDescent="0.3">
      <c r="A1691" t="s">
        <v>25</v>
      </c>
      <c r="B1691" t="s">
        <v>1999</v>
      </c>
      <c r="C1691">
        <v>62338</v>
      </c>
      <c r="D1691">
        <v>129.43</v>
      </c>
      <c r="E1691">
        <f>ROUNDUP(Table1[[#This Row],[gfc_peak_hpi]]/1000,1)*1000</f>
        <v>200</v>
      </c>
      <c r="F1691">
        <v>2009</v>
      </c>
      <c r="G1691">
        <v>118.55</v>
      </c>
      <c r="H1691">
        <v>2008</v>
      </c>
      <c r="I1691">
        <v>-10.88</v>
      </c>
      <c r="J1691" s="1">
        <v>-8.4099999999999994E-2</v>
      </c>
    </row>
    <row r="1692" spans="1:10" x14ac:dyDescent="0.3">
      <c r="A1692" t="s">
        <v>953</v>
      </c>
      <c r="B1692" t="s">
        <v>3648</v>
      </c>
      <c r="C1692">
        <v>84301</v>
      </c>
      <c r="D1692">
        <v>129.44</v>
      </c>
      <c r="E1692">
        <f>ROUNDUP(Table1[[#This Row],[gfc_peak_hpi]]/1000,1)*1000</f>
        <v>200</v>
      </c>
      <c r="F1692">
        <v>2009</v>
      </c>
      <c r="G1692">
        <v>112.93</v>
      </c>
      <c r="H1692">
        <v>2013</v>
      </c>
      <c r="I1692">
        <v>-16.509999999999899</v>
      </c>
      <c r="J1692" s="1">
        <v>-0.1275</v>
      </c>
    </row>
    <row r="1693" spans="1:10" x14ac:dyDescent="0.3">
      <c r="A1693" t="s">
        <v>536</v>
      </c>
      <c r="B1693" t="s">
        <v>290</v>
      </c>
      <c r="C1693">
        <v>36352</v>
      </c>
      <c r="D1693">
        <v>129.46</v>
      </c>
      <c r="E1693">
        <f>ROUNDUP(Table1[[#This Row],[gfc_peak_hpi]]/1000,1)*1000</f>
        <v>200</v>
      </c>
      <c r="F1693">
        <v>2009</v>
      </c>
      <c r="G1693">
        <v>111.21</v>
      </c>
      <c r="H1693">
        <v>2012</v>
      </c>
      <c r="I1693">
        <v>-18.25</v>
      </c>
      <c r="J1693" s="1">
        <v>-0.14099999999999999</v>
      </c>
    </row>
    <row r="1694" spans="1:10" x14ac:dyDescent="0.3">
      <c r="A1694" t="s">
        <v>20</v>
      </c>
      <c r="B1694" t="s">
        <v>5074</v>
      </c>
      <c r="C1694">
        <v>55037</v>
      </c>
      <c r="D1694">
        <v>129.46</v>
      </c>
      <c r="E1694">
        <f>ROUNDUP(Table1[[#This Row],[gfc_peak_hpi]]/1000,1)*1000</f>
        <v>200</v>
      </c>
      <c r="F1694">
        <v>2006</v>
      </c>
      <c r="G1694">
        <v>88.34</v>
      </c>
      <c r="H1694">
        <v>2013</v>
      </c>
      <c r="I1694">
        <v>-41.12</v>
      </c>
      <c r="J1694" s="1">
        <v>-0.31759999999999999</v>
      </c>
    </row>
    <row r="1695" spans="1:10" x14ac:dyDescent="0.3">
      <c r="A1695" t="s">
        <v>20</v>
      </c>
      <c r="B1695" t="s">
        <v>4605</v>
      </c>
      <c r="C1695">
        <v>55941</v>
      </c>
      <c r="D1695">
        <v>129.49</v>
      </c>
      <c r="E1695">
        <f>ROUNDUP(Table1[[#This Row],[gfc_peak_hpi]]/1000,1)*1000</f>
        <v>200</v>
      </c>
      <c r="F1695">
        <v>2008</v>
      </c>
      <c r="G1695">
        <v>109.51</v>
      </c>
      <c r="H1695">
        <v>2011</v>
      </c>
      <c r="I1695">
        <v>-19.98</v>
      </c>
      <c r="J1695" s="1">
        <v>-0.15429999999999999</v>
      </c>
    </row>
    <row r="1696" spans="1:10" x14ac:dyDescent="0.3">
      <c r="A1696" t="s">
        <v>48</v>
      </c>
      <c r="B1696" t="s">
        <v>9218</v>
      </c>
      <c r="C1696">
        <v>93204</v>
      </c>
      <c r="D1696">
        <v>129.49</v>
      </c>
      <c r="E1696">
        <f>ROUNDUP(Table1[[#This Row],[gfc_peak_hpi]]/1000,1)*1000</f>
        <v>200</v>
      </c>
      <c r="F1696">
        <v>2008</v>
      </c>
      <c r="G1696">
        <v>70.62</v>
      </c>
      <c r="H1696">
        <v>2013</v>
      </c>
      <c r="I1696">
        <v>-58.87</v>
      </c>
      <c r="J1696" s="1">
        <v>-0.4546</v>
      </c>
    </row>
    <row r="1697" spans="1:10" x14ac:dyDescent="0.3">
      <c r="A1697" t="s">
        <v>38</v>
      </c>
      <c r="B1697" t="s">
        <v>1258</v>
      </c>
      <c r="C1697">
        <v>42020</v>
      </c>
      <c r="D1697">
        <v>129.51</v>
      </c>
      <c r="E1697">
        <f>ROUNDUP(Table1[[#This Row],[gfc_peak_hpi]]/1000,1)*1000</f>
        <v>200</v>
      </c>
      <c r="F1697">
        <v>2008</v>
      </c>
      <c r="G1697">
        <v>121.16</v>
      </c>
      <c r="H1697">
        <v>2006</v>
      </c>
      <c r="I1697">
        <v>-8.3499999999999908</v>
      </c>
      <c r="J1697" s="1">
        <v>-6.4500000000000002E-2</v>
      </c>
    </row>
    <row r="1698" spans="1:10" x14ac:dyDescent="0.3">
      <c r="A1698" t="s">
        <v>17</v>
      </c>
      <c r="B1698" t="s">
        <v>1275</v>
      </c>
      <c r="C1698">
        <v>37058</v>
      </c>
      <c r="D1698">
        <v>129.51</v>
      </c>
      <c r="E1698">
        <f>ROUNDUP(Table1[[#This Row],[gfc_peak_hpi]]/1000,1)*1000</f>
        <v>200</v>
      </c>
      <c r="F1698">
        <v>2008</v>
      </c>
      <c r="G1698">
        <v>116.5</v>
      </c>
      <c r="H1698">
        <v>2012</v>
      </c>
      <c r="I1698">
        <v>-13.0099999999999</v>
      </c>
      <c r="J1698" s="1">
        <v>-0.10050000000000001</v>
      </c>
    </row>
    <row r="1699" spans="1:10" x14ac:dyDescent="0.3">
      <c r="A1699" t="s">
        <v>77</v>
      </c>
      <c r="B1699" t="s">
        <v>141</v>
      </c>
      <c r="C1699">
        <v>68517</v>
      </c>
      <c r="D1699">
        <v>129.53</v>
      </c>
      <c r="E1699">
        <f>ROUNDUP(Table1[[#This Row],[gfc_peak_hpi]]/1000,1)*1000</f>
        <v>200</v>
      </c>
      <c r="F1699">
        <v>2006</v>
      </c>
      <c r="G1699">
        <v>119.6</v>
      </c>
      <c r="H1699">
        <v>2010</v>
      </c>
      <c r="I1699">
        <v>-9.93</v>
      </c>
      <c r="J1699" s="1">
        <v>-7.6700000000000004E-2</v>
      </c>
    </row>
    <row r="1700" spans="1:10" x14ac:dyDescent="0.3">
      <c r="A1700" t="s">
        <v>112</v>
      </c>
      <c r="B1700" t="s">
        <v>3238</v>
      </c>
      <c r="C1700">
        <v>67637</v>
      </c>
      <c r="D1700">
        <v>129.53</v>
      </c>
      <c r="E1700">
        <f>ROUNDUP(Table1[[#This Row],[gfc_peak_hpi]]/1000,1)*1000</f>
        <v>200</v>
      </c>
      <c r="F1700">
        <v>2008</v>
      </c>
      <c r="G1700">
        <v>114.26</v>
      </c>
      <c r="H1700">
        <v>2006</v>
      </c>
      <c r="I1700">
        <v>-15.2699999999999</v>
      </c>
      <c r="J1700" s="1">
        <v>-0.1179</v>
      </c>
    </row>
    <row r="1701" spans="1:10" x14ac:dyDescent="0.3">
      <c r="A1701" t="s">
        <v>25</v>
      </c>
      <c r="B1701" t="s">
        <v>1574</v>
      </c>
      <c r="C1701">
        <v>62560</v>
      </c>
      <c r="D1701">
        <v>129.54</v>
      </c>
      <c r="E1701">
        <f>ROUNDUP(Table1[[#This Row],[gfc_peak_hpi]]/1000,1)*1000</f>
        <v>200</v>
      </c>
      <c r="F1701">
        <v>2007</v>
      </c>
      <c r="G1701">
        <v>114.14</v>
      </c>
      <c r="H1701">
        <v>2006</v>
      </c>
      <c r="I1701">
        <v>-15.399999999999901</v>
      </c>
      <c r="J1701" s="1">
        <v>-0.11890000000000001</v>
      </c>
    </row>
    <row r="1702" spans="1:10" x14ac:dyDescent="0.3">
      <c r="A1702" t="s">
        <v>28</v>
      </c>
      <c r="B1702" t="s">
        <v>3169</v>
      </c>
      <c r="C1702">
        <v>71832</v>
      </c>
      <c r="D1702">
        <v>129.56</v>
      </c>
      <c r="E1702">
        <f>ROUNDUP(Table1[[#This Row],[gfc_peak_hpi]]/1000,1)*1000</f>
        <v>200</v>
      </c>
      <c r="F1702">
        <v>2008</v>
      </c>
      <c r="G1702">
        <v>114.5</v>
      </c>
      <c r="H1702">
        <v>2006</v>
      </c>
      <c r="I1702">
        <v>-15.06</v>
      </c>
      <c r="J1702" s="1">
        <v>-0.1162</v>
      </c>
    </row>
    <row r="1703" spans="1:10" x14ac:dyDescent="0.3">
      <c r="A1703" t="s">
        <v>12</v>
      </c>
      <c r="B1703" t="s">
        <v>2176</v>
      </c>
      <c r="C1703">
        <v>14895</v>
      </c>
      <c r="D1703">
        <v>129.58000000000001</v>
      </c>
      <c r="E1703">
        <f>ROUNDUP(Table1[[#This Row],[gfc_peak_hpi]]/1000,1)*1000</f>
        <v>200</v>
      </c>
      <c r="F1703">
        <v>2008</v>
      </c>
      <c r="G1703">
        <v>115.72</v>
      </c>
      <c r="H1703">
        <v>2007</v>
      </c>
      <c r="I1703">
        <v>-13.86</v>
      </c>
      <c r="J1703" s="1">
        <v>-0.107</v>
      </c>
    </row>
    <row r="1704" spans="1:10" x14ac:dyDescent="0.3">
      <c r="A1704" t="s">
        <v>47</v>
      </c>
      <c r="B1704" t="s">
        <v>1690</v>
      </c>
      <c r="C1704">
        <v>63845</v>
      </c>
      <c r="D1704">
        <v>129.59</v>
      </c>
      <c r="E1704">
        <f>ROUNDUP(Table1[[#This Row],[gfc_peak_hpi]]/1000,1)*1000</f>
        <v>200</v>
      </c>
      <c r="F1704">
        <v>2007</v>
      </c>
      <c r="G1704">
        <v>119.81</v>
      </c>
      <c r="H1704">
        <v>2013</v>
      </c>
      <c r="I1704">
        <v>-9.7799999999999994</v>
      </c>
      <c r="J1704" s="1">
        <v>-7.5499999999999998E-2</v>
      </c>
    </row>
    <row r="1705" spans="1:10" x14ac:dyDescent="0.3">
      <c r="A1705" t="s">
        <v>33</v>
      </c>
      <c r="B1705" t="s">
        <v>2172</v>
      </c>
      <c r="C1705">
        <v>80864</v>
      </c>
      <c r="D1705">
        <v>129.61000000000001</v>
      </c>
      <c r="E1705">
        <f>ROUNDUP(Table1[[#This Row],[gfc_peak_hpi]]/1000,1)*1000</f>
        <v>200</v>
      </c>
      <c r="F1705">
        <v>2007</v>
      </c>
      <c r="G1705">
        <v>103.54</v>
      </c>
      <c r="H1705">
        <v>2013</v>
      </c>
      <c r="I1705">
        <v>-26.07</v>
      </c>
      <c r="J1705" s="1">
        <v>-0.2011</v>
      </c>
    </row>
    <row r="1706" spans="1:10" x14ac:dyDescent="0.3">
      <c r="A1706" t="s">
        <v>17</v>
      </c>
      <c r="B1706" t="s">
        <v>725</v>
      </c>
      <c r="C1706">
        <v>37407</v>
      </c>
      <c r="D1706">
        <v>129.61000000000001</v>
      </c>
      <c r="E1706">
        <f>ROUNDUP(Table1[[#This Row],[gfc_peak_hpi]]/1000,1)*1000</f>
        <v>200</v>
      </c>
      <c r="F1706">
        <v>2006</v>
      </c>
      <c r="G1706">
        <v>92.55</v>
      </c>
      <c r="H1706">
        <v>2013</v>
      </c>
      <c r="I1706">
        <v>-37.06</v>
      </c>
      <c r="J1706" s="1">
        <v>-0.28589999999999999</v>
      </c>
    </row>
    <row r="1707" spans="1:10" x14ac:dyDescent="0.3">
      <c r="A1707" t="s">
        <v>30</v>
      </c>
      <c r="B1707" t="s">
        <v>563</v>
      </c>
      <c r="C1707">
        <v>75089</v>
      </c>
      <c r="D1707">
        <v>129.62</v>
      </c>
      <c r="E1707">
        <f>ROUNDUP(Table1[[#This Row],[gfc_peak_hpi]]/1000,1)*1000</f>
        <v>200</v>
      </c>
      <c r="F1707">
        <v>2007</v>
      </c>
      <c r="G1707">
        <v>123.99</v>
      </c>
      <c r="H1707">
        <v>2011</v>
      </c>
      <c r="I1707">
        <v>-5.6300000000000097</v>
      </c>
      <c r="J1707" s="1">
        <v>-4.3400000000000001E-2</v>
      </c>
    </row>
    <row r="1708" spans="1:10" x14ac:dyDescent="0.3">
      <c r="A1708" t="s">
        <v>112</v>
      </c>
      <c r="B1708" t="s">
        <v>65</v>
      </c>
      <c r="C1708">
        <v>67428</v>
      </c>
      <c r="D1708">
        <v>129.62</v>
      </c>
      <c r="E1708">
        <f>ROUNDUP(Table1[[#This Row],[gfc_peak_hpi]]/1000,1)*1000</f>
        <v>200</v>
      </c>
      <c r="F1708">
        <v>2008</v>
      </c>
      <c r="G1708">
        <v>116.73</v>
      </c>
      <c r="H1708">
        <v>2006</v>
      </c>
      <c r="I1708">
        <v>-12.89</v>
      </c>
      <c r="J1708" s="1">
        <v>-9.9400000000000002E-2</v>
      </c>
    </row>
    <row r="1709" spans="1:10" x14ac:dyDescent="0.3">
      <c r="A1709" t="s">
        <v>28</v>
      </c>
      <c r="B1709" t="s">
        <v>3382</v>
      </c>
      <c r="C1709">
        <v>72127</v>
      </c>
      <c r="D1709">
        <v>129.62</v>
      </c>
      <c r="E1709">
        <f>ROUNDUP(Table1[[#This Row],[gfc_peak_hpi]]/1000,1)*1000</f>
        <v>200</v>
      </c>
      <c r="F1709">
        <v>2008</v>
      </c>
      <c r="G1709">
        <v>113.88</v>
      </c>
      <c r="H1709">
        <v>2006</v>
      </c>
      <c r="I1709">
        <v>-15.74</v>
      </c>
      <c r="J1709" s="1">
        <v>-0.12139999999999999</v>
      </c>
    </row>
    <row r="1710" spans="1:10" x14ac:dyDescent="0.3">
      <c r="A1710" t="s">
        <v>19</v>
      </c>
      <c r="B1710" t="s">
        <v>3430</v>
      </c>
      <c r="C1710">
        <v>52751</v>
      </c>
      <c r="D1710">
        <v>129.62</v>
      </c>
      <c r="E1710">
        <f>ROUNDUP(Table1[[#This Row],[gfc_peak_hpi]]/1000,1)*1000</f>
        <v>200</v>
      </c>
      <c r="F1710">
        <v>2008</v>
      </c>
      <c r="G1710">
        <v>113.75</v>
      </c>
      <c r="H1710">
        <v>2007</v>
      </c>
      <c r="I1710">
        <v>-15.87</v>
      </c>
      <c r="J1710" s="1">
        <v>-0.12239999999999999</v>
      </c>
    </row>
    <row r="1711" spans="1:10" x14ac:dyDescent="0.3">
      <c r="A1711" t="s">
        <v>116</v>
      </c>
      <c r="B1711" t="s">
        <v>3571</v>
      </c>
      <c r="C1711">
        <v>49945</v>
      </c>
      <c r="D1711">
        <v>129.62</v>
      </c>
      <c r="E1711">
        <f>ROUNDUP(Table1[[#This Row],[gfc_peak_hpi]]/1000,1)*1000</f>
        <v>200</v>
      </c>
      <c r="F1711">
        <v>2008</v>
      </c>
      <c r="G1711">
        <v>113.32</v>
      </c>
      <c r="H1711">
        <v>2014</v>
      </c>
      <c r="I1711">
        <v>-16.3</v>
      </c>
      <c r="J1711" s="1">
        <v>-0.1258</v>
      </c>
    </row>
    <row r="1712" spans="1:10" x14ac:dyDescent="0.3">
      <c r="A1712" t="s">
        <v>30</v>
      </c>
      <c r="B1712" t="s">
        <v>1343</v>
      </c>
      <c r="C1712">
        <v>79068</v>
      </c>
      <c r="D1712">
        <v>129.65</v>
      </c>
      <c r="E1712">
        <f>ROUNDUP(Table1[[#This Row],[gfc_peak_hpi]]/1000,1)*1000</f>
        <v>200</v>
      </c>
      <c r="F1712">
        <v>2008</v>
      </c>
      <c r="G1712">
        <v>121.01</v>
      </c>
      <c r="H1712">
        <v>2012</v>
      </c>
      <c r="I1712">
        <v>-8.64</v>
      </c>
      <c r="J1712" s="1">
        <v>-6.6600000000000006E-2</v>
      </c>
    </row>
    <row r="1713" spans="1:10" x14ac:dyDescent="0.3">
      <c r="A1713" t="s">
        <v>47</v>
      </c>
      <c r="B1713" t="s">
        <v>794</v>
      </c>
      <c r="C1713">
        <v>64444</v>
      </c>
      <c r="D1713">
        <v>129.65</v>
      </c>
      <c r="E1713">
        <f>ROUNDUP(Table1[[#This Row],[gfc_peak_hpi]]/1000,1)*1000</f>
        <v>200</v>
      </c>
      <c r="F1713">
        <v>2006</v>
      </c>
      <c r="G1713">
        <v>104.98</v>
      </c>
      <c r="H1713">
        <v>2012</v>
      </c>
      <c r="I1713">
        <v>-24.67</v>
      </c>
      <c r="J1713" s="1">
        <v>-0.1903</v>
      </c>
    </row>
    <row r="1714" spans="1:10" x14ac:dyDescent="0.3">
      <c r="A1714" t="s">
        <v>39</v>
      </c>
      <c r="B1714" t="s">
        <v>4461</v>
      </c>
      <c r="C1714">
        <v>46049</v>
      </c>
      <c r="D1714">
        <v>129.65</v>
      </c>
      <c r="E1714">
        <f>ROUNDUP(Table1[[#This Row],[gfc_peak_hpi]]/1000,1)*1000</f>
        <v>200</v>
      </c>
      <c r="F1714">
        <v>2006</v>
      </c>
      <c r="G1714">
        <v>86.34</v>
      </c>
      <c r="H1714">
        <v>2012</v>
      </c>
      <c r="I1714">
        <v>-43.31</v>
      </c>
      <c r="J1714" s="1">
        <v>-0.33410000000000001</v>
      </c>
    </row>
    <row r="1715" spans="1:10" x14ac:dyDescent="0.3">
      <c r="A1715" t="s">
        <v>39</v>
      </c>
      <c r="B1715" t="s">
        <v>3626</v>
      </c>
      <c r="C1715">
        <v>47342</v>
      </c>
      <c r="D1715">
        <v>129.68</v>
      </c>
      <c r="E1715">
        <f>ROUNDUP(Table1[[#This Row],[gfc_peak_hpi]]/1000,1)*1000</f>
        <v>200</v>
      </c>
      <c r="F1715">
        <v>2007</v>
      </c>
      <c r="G1715">
        <v>105.35</v>
      </c>
      <c r="H1715">
        <v>2006</v>
      </c>
      <c r="I1715">
        <v>-24.33</v>
      </c>
      <c r="J1715" s="1">
        <v>-0.18759999999999999</v>
      </c>
    </row>
    <row r="1716" spans="1:10" x14ac:dyDescent="0.3">
      <c r="A1716" t="s">
        <v>17</v>
      </c>
      <c r="B1716" t="s">
        <v>1647</v>
      </c>
      <c r="C1716">
        <v>37342</v>
      </c>
      <c r="D1716">
        <v>129.69</v>
      </c>
      <c r="E1716">
        <f>ROUNDUP(Table1[[#This Row],[gfc_peak_hpi]]/1000,1)*1000</f>
        <v>200</v>
      </c>
      <c r="F1716">
        <v>2008</v>
      </c>
      <c r="G1716">
        <v>117</v>
      </c>
      <c r="H1716">
        <v>2013</v>
      </c>
      <c r="I1716">
        <v>-12.6899999999999</v>
      </c>
      <c r="J1716" s="1">
        <v>-9.7799999999999998E-2</v>
      </c>
    </row>
    <row r="1717" spans="1:10" x14ac:dyDescent="0.3">
      <c r="A1717" t="s">
        <v>28</v>
      </c>
      <c r="B1717" t="s">
        <v>3188</v>
      </c>
      <c r="C1717">
        <v>71665</v>
      </c>
      <c r="D1717">
        <v>129.69</v>
      </c>
      <c r="E1717">
        <f>ROUNDUP(Table1[[#This Row],[gfc_peak_hpi]]/1000,1)*1000</f>
        <v>200</v>
      </c>
      <c r="F1717">
        <v>2008</v>
      </c>
      <c r="G1717">
        <v>114.55</v>
      </c>
      <c r="H1717">
        <v>2012</v>
      </c>
      <c r="I1717">
        <v>-15.14</v>
      </c>
      <c r="J1717" s="1">
        <v>-0.1167</v>
      </c>
    </row>
    <row r="1718" spans="1:10" x14ac:dyDescent="0.3">
      <c r="A1718" t="s">
        <v>33</v>
      </c>
      <c r="B1718" t="s">
        <v>3968</v>
      </c>
      <c r="C1718">
        <v>80453</v>
      </c>
      <c r="D1718">
        <v>129.69</v>
      </c>
      <c r="E1718">
        <f>ROUNDUP(Table1[[#This Row],[gfc_peak_hpi]]/1000,1)*1000</f>
        <v>200</v>
      </c>
      <c r="F1718">
        <v>2009</v>
      </c>
      <c r="G1718">
        <v>112.07</v>
      </c>
      <c r="H1718">
        <v>2010</v>
      </c>
      <c r="I1718">
        <v>-17.62</v>
      </c>
      <c r="J1718" s="1">
        <v>-0.13589999999999999</v>
      </c>
    </row>
    <row r="1719" spans="1:10" x14ac:dyDescent="0.3">
      <c r="A1719" t="s">
        <v>116</v>
      </c>
      <c r="B1719" t="s">
        <v>1851</v>
      </c>
      <c r="C1719">
        <v>49632</v>
      </c>
      <c r="D1719">
        <v>129.72999999999999</v>
      </c>
      <c r="E1719">
        <f>ROUNDUP(Table1[[#This Row],[gfc_peak_hpi]]/1000,1)*1000</f>
        <v>200</v>
      </c>
      <c r="F1719">
        <v>2008</v>
      </c>
      <c r="G1719">
        <v>84.1</v>
      </c>
      <c r="H1719">
        <v>2013</v>
      </c>
      <c r="I1719">
        <v>-45.629999999999903</v>
      </c>
      <c r="J1719" s="1">
        <v>-0.35170000000000001</v>
      </c>
    </row>
    <row r="1720" spans="1:10" x14ac:dyDescent="0.3">
      <c r="A1720" t="s">
        <v>71</v>
      </c>
      <c r="B1720" t="s">
        <v>149</v>
      </c>
      <c r="C1720">
        <v>73111</v>
      </c>
      <c r="D1720">
        <v>129.74</v>
      </c>
      <c r="E1720">
        <f>ROUNDUP(Table1[[#This Row],[gfc_peak_hpi]]/1000,1)*1000</f>
        <v>200</v>
      </c>
      <c r="F1720">
        <v>2008</v>
      </c>
      <c r="G1720">
        <v>111.38</v>
      </c>
      <c r="H1720">
        <v>2011</v>
      </c>
      <c r="I1720">
        <v>-18.36</v>
      </c>
      <c r="J1720" s="1">
        <v>-0.14149999999999999</v>
      </c>
    </row>
    <row r="1721" spans="1:10" x14ac:dyDescent="0.3">
      <c r="A1721" t="s">
        <v>15</v>
      </c>
      <c r="B1721" t="s">
        <v>4727</v>
      </c>
      <c r="C1721">
        <v>25880</v>
      </c>
      <c r="D1721">
        <v>129.74</v>
      </c>
      <c r="E1721">
        <f>ROUNDUP(Table1[[#This Row],[gfc_peak_hpi]]/1000,1)*1000</f>
        <v>200</v>
      </c>
      <c r="F1721">
        <v>2008</v>
      </c>
      <c r="G1721">
        <v>108.94</v>
      </c>
      <c r="H1721">
        <v>2006</v>
      </c>
      <c r="I1721">
        <v>-20.8</v>
      </c>
      <c r="J1721" s="1">
        <v>-0.1603</v>
      </c>
    </row>
    <row r="1722" spans="1:10" x14ac:dyDescent="0.3">
      <c r="A1722" t="s">
        <v>77</v>
      </c>
      <c r="B1722" t="s">
        <v>2187</v>
      </c>
      <c r="C1722">
        <v>68065</v>
      </c>
      <c r="D1722">
        <v>129.75</v>
      </c>
      <c r="E1722">
        <f>ROUNDUP(Table1[[#This Row],[gfc_peak_hpi]]/1000,1)*1000</f>
        <v>200</v>
      </c>
      <c r="F1722">
        <v>2007</v>
      </c>
      <c r="G1722">
        <v>113.17</v>
      </c>
      <c r="H1722">
        <v>2009</v>
      </c>
      <c r="I1722">
        <v>-16.579999999999998</v>
      </c>
      <c r="J1722" s="1">
        <v>-0.1278</v>
      </c>
    </row>
    <row r="1723" spans="1:10" x14ac:dyDescent="0.3">
      <c r="A1723" t="s">
        <v>39</v>
      </c>
      <c r="B1723" t="s">
        <v>2767</v>
      </c>
      <c r="C1723">
        <v>47281</v>
      </c>
      <c r="D1723">
        <v>129.76</v>
      </c>
      <c r="E1723">
        <f>ROUNDUP(Table1[[#This Row],[gfc_peak_hpi]]/1000,1)*1000</f>
        <v>200</v>
      </c>
      <c r="F1723">
        <v>2009</v>
      </c>
      <c r="G1723">
        <v>116.22</v>
      </c>
      <c r="H1723">
        <v>2013</v>
      </c>
      <c r="I1723">
        <v>-13.5399999999999</v>
      </c>
      <c r="J1723" s="1">
        <v>-0.1043</v>
      </c>
    </row>
    <row r="1724" spans="1:10" x14ac:dyDescent="0.3">
      <c r="A1724" t="s">
        <v>17</v>
      </c>
      <c r="B1724" t="s">
        <v>2830</v>
      </c>
      <c r="C1724">
        <v>37308</v>
      </c>
      <c r="D1724">
        <v>129.76</v>
      </c>
      <c r="E1724">
        <f>ROUNDUP(Table1[[#This Row],[gfc_peak_hpi]]/1000,1)*1000</f>
        <v>200</v>
      </c>
      <c r="F1724">
        <v>2009</v>
      </c>
      <c r="G1724">
        <v>115.97</v>
      </c>
      <c r="H1724">
        <v>2006</v>
      </c>
      <c r="I1724">
        <v>-13.7899999999999</v>
      </c>
      <c r="J1724" s="1">
        <v>-0.10630000000000001</v>
      </c>
    </row>
    <row r="1725" spans="1:10" x14ac:dyDescent="0.3">
      <c r="A1725" t="s">
        <v>34</v>
      </c>
      <c r="B1725" t="s">
        <v>658</v>
      </c>
      <c r="C1725">
        <v>83286</v>
      </c>
      <c r="D1725">
        <v>129.76</v>
      </c>
      <c r="E1725">
        <f>ROUNDUP(Table1[[#This Row],[gfc_peak_hpi]]/1000,1)*1000</f>
        <v>200</v>
      </c>
      <c r="F1725">
        <v>2008</v>
      </c>
      <c r="G1725">
        <v>115.57</v>
      </c>
      <c r="H1725">
        <v>2010</v>
      </c>
      <c r="I1725">
        <v>-14.1899999999999</v>
      </c>
      <c r="J1725" s="1">
        <v>-0.1094</v>
      </c>
    </row>
    <row r="1726" spans="1:10" x14ac:dyDescent="0.3">
      <c r="A1726" t="s">
        <v>377</v>
      </c>
      <c r="B1726" t="s">
        <v>5183</v>
      </c>
      <c r="C1726">
        <v>28790</v>
      </c>
      <c r="D1726">
        <v>129.76</v>
      </c>
      <c r="E1726">
        <f>ROUNDUP(Table1[[#This Row],[gfc_peak_hpi]]/1000,1)*1000</f>
        <v>200</v>
      </c>
      <c r="F1726">
        <v>2009</v>
      </c>
      <c r="G1726">
        <v>107.37</v>
      </c>
      <c r="H1726">
        <v>2013</v>
      </c>
      <c r="I1726">
        <v>-22.389999999999901</v>
      </c>
      <c r="J1726" s="1">
        <v>-0.17249999999999999</v>
      </c>
    </row>
    <row r="1727" spans="1:10" x14ac:dyDescent="0.3">
      <c r="A1727" t="s">
        <v>25</v>
      </c>
      <c r="B1727" t="s">
        <v>550</v>
      </c>
      <c r="C1727">
        <v>62995</v>
      </c>
      <c r="D1727">
        <v>129.77000000000001</v>
      </c>
      <c r="E1727">
        <f>ROUNDUP(Table1[[#This Row],[gfc_peak_hpi]]/1000,1)*1000</f>
        <v>200</v>
      </c>
      <c r="F1727">
        <v>2007</v>
      </c>
      <c r="G1727">
        <v>114.97</v>
      </c>
      <c r="H1727">
        <v>2006</v>
      </c>
      <c r="I1727">
        <v>-14.8</v>
      </c>
      <c r="J1727" s="1">
        <v>-0.114</v>
      </c>
    </row>
    <row r="1728" spans="1:10" x14ac:dyDescent="0.3">
      <c r="A1728" t="s">
        <v>28</v>
      </c>
      <c r="B1728" t="s">
        <v>3493</v>
      </c>
      <c r="C1728">
        <v>72016</v>
      </c>
      <c r="D1728">
        <v>129.77000000000001</v>
      </c>
      <c r="E1728">
        <f>ROUNDUP(Table1[[#This Row],[gfc_peak_hpi]]/1000,1)*1000</f>
        <v>200</v>
      </c>
      <c r="F1728">
        <v>2009</v>
      </c>
      <c r="G1728">
        <v>113.66</v>
      </c>
      <c r="H1728">
        <v>2006</v>
      </c>
      <c r="I1728">
        <v>-16.11</v>
      </c>
      <c r="J1728" s="1">
        <v>-0.1241</v>
      </c>
    </row>
    <row r="1729" spans="1:10" x14ac:dyDescent="0.3">
      <c r="A1729" t="s">
        <v>77</v>
      </c>
      <c r="B1729" t="s">
        <v>5999</v>
      </c>
      <c r="C1729">
        <v>68642</v>
      </c>
      <c r="D1729">
        <v>129.78</v>
      </c>
      <c r="E1729">
        <f>ROUNDUP(Table1[[#This Row],[gfc_peak_hpi]]/1000,1)*1000</f>
        <v>200</v>
      </c>
      <c r="F1729">
        <v>2008</v>
      </c>
      <c r="G1729">
        <v>103.69</v>
      </c>
      <c r="H1729">
        <v>2006</v>
      </c>
      <c r="I1729">
        <v>-26.09</v>
      </c>
      <c r="J1729" s="1">
        <v>-0.20100000000000001</v>
      </c>
    </row>
    <row r="1730" spans="1:10" x14ac:dyDescent="0.3">
      <c r="A1730" t="s">
        <v>28</v>
      </c>
      <c r="B1730" t="s">
        <v>685</v>
      </c>
      <c r="C1730">
        <v>72176</v>
      </c>
      <c r="D1730">
        <v>129.79</v>
      </c>
      <c r="E1730">
        <f>ROUNDUP(Table1[[#This Row],[gfc_peak_hpi]]/1000,1)*1000</f>
        <v>200</v>
      </c>
      <c r="F1730">
        <v>2007</v>
      </c>
      <c r="G1730">
        <v>123.6</v>
      </c>
      <c r="H1730">
        <v>2012</v>
      </c>
      <c r="I1730">
        <v>-6.1899999999999897</v>
      </c>
      <c r="J1730" s="1">
        <v>-4.7699999999999999E-2</v>
      </c>
    </row>
    <row r="1731" spans="1:10" x14ac:dyDescent="0.3">
      <c r="A1731" t="s">
        <v>51</v>
      </c>
      <c r="B1731" t="s">
        <v>2592</v>
      </c>
      <c r="C1731">
        <v>43435</v>
      </c>
      <c r="D1731">
        <v>129.79</v>
      </c>
      <c r="E1731">
        <f>ROUNDUP(Table1[[#This Row],[gfc_peak_hpi]]/1000,1)*1000</f>
        <v>200</v>
      </c>
      <c r="F1731">
        <v>2006</v>
      </c>
      <c r="G1731">
        <v>100.88</v>
      </c>
      <c r="H1731">
        <v>2012</v>
      </c>
      <c r="I1731">
        <v>-28.909999999999901</v>
      </c>
      <c r="J1731" s="1">
        <v>-0.22270000000000001</v>
      </c>
    </row>
    <row r="1732" spans="1:10" x14ac:dyDescent="0.3">
      <c r="A1732" t="s">
        <v>77</v>
      </c>
      <c r="B1732" t="s">
        <v>1941</v>
      </c>
      <c r="C1732">
        <v>68959</v>
      </c>
      <c r="D1732">
        <v>129.81</v>
      </c>
      <c r="E1732">
        <f>ROUNDUP(Table1[[#This Row],[gfc_peak_hpi]]/1000,1)*1000</f>
        <v>200</v>
      </c>
      <c r="F1732">
        <v>2009</v>
      </c>
      <c r="G1732">
        <v>119.17</v>
      </c>
      <c r="H1732">
        <v>2006</v>
      </c>
      <c r="I1732">
        <v>-10.64</v>
      </c>
      <c r="J1732" s="1">
        <v>-8.2000000000000003E-2</v>
      </c>
    </row>
    <row r="1733" spans="1:10" x14ac:dyDescent="0.3">
      <c r="A1733" t="s">
        <v>377</v>
      </c>
      <c r="B1733" t="s">
        <v>6261</v>
      </c>
      <c r="C1733">
        <v>28463</v>
      </c>
      <c r="D1733">
        <v>129.81</v>
      </c>
      <c r="E1733">
        <f>ROUNDUP(Table1[[#This Row],[gfc_peak_hpi]]/1000,1)*1000</f>
        <v>200</v>
      </c>
      <c r="F1733">
        <v>2008</v>
      </c>
      <c r="G1733">
        <v>102.41</v>
      </c>
      <c r="H1733">
        <v>2012</v>
      </c>
      <c r="I1733">
        <v>-27.4</v>
      </c>
      <c r="J1733" s="1">
        <v>-0.21110000000000001</v>
      </c>
    </row>
    <row r="1734" spans="1:10" x14ac:dyDescent="0.3">
      <c r="A1734" t="s">
        <v>13</v>
      </c>
      <c r="B1734" t="s">
        <v>720</v>
      </c>
      <c r="C1734">
        <v>17889</v>
      </c>
      <c r="D1734">
        <v>129.82</v>
      </c>
      <c r="E1734">
        <f>ROUNDUP(Table1[[#This Row],[gfc_peak_hpi]]/1000,1)*1000</f>
        <v>200</v>
      </c>
      <c r="F1734">
        <v>2008</v>
      </c>
      <c r="G1734">
        <v>116.27</v>
      </c>
      <c r="H1734">
        <v>2006</v>
      </c>
      <c r="I1734">
        <v>-13.549999999999899</v>
      </c>
      <c r="J1734" s="1">
        <v>-0.10440000000000001</v>
      </c>
    </row>
    <row r="1735" spans="1:10" x14ac:dyDescent="0.3">
      <c r="A1735" t="s">
        <v>47</v>
      </c>
      <c r="B1735" t="s">
        <v>7882</v>
      </c>
      <c r="C1735">
        <v>65332</v>
      </c>
      <c r="D1735">
        <v>129.82</v>
      </c>
      <c r="E1735">
        <f>ROUNDUP(Table1[[#This Row],[gfc_peak_hpi]]/1000,1)*1000</f>
        <v>200</v>
      </c>
      <c r="F1735">
        <v>2008</v>
      </c>
      <c r="G1735">
        <v>91.98</v>
      </c>
      <c r="H1735">
        <v>2013</v>
      </c>
      <c r="I1735">
        <v>-37.839999999999897</v>
      </c>
      <c r="J1735" s="1">
        <v>-0.29149999999999998</v>
      </c>
    </row>
    <row r="1736" spans="1:10" x14ac:dyDescent="0.3">
      <c r="A1736" t="s">
        <v>16</v>
      </c>
      <c r="B1736" t="s">
        <v>6748</v>
      </c>
      <c r="C1736">
        <v>31714</v>
      </c>
      <c r="D1736">
        <v>129.83000000000001</v>
      </c>
      <c r="E1736">
        <f>ROUNDUP(Table1[[#This Row],[gfc_peak_hpi]]/1000,1)*1000</f>
        <v>200</v>
      </c>
      <c r="F1736">
        <v>2006</v>
      </c>
      <c r="G1736">
        <v>98.41</v>
      </c>
      <c r="H1736">
        <v>2013</v>
      </c>
      <c r="I1736">
        <v>-31.42</v>
      </c>
      <c r="J1736" s="1">
        <v>-0.24199999999999999</v>
      </c>
    </row>
    <row r="1737" spans="1:10" x14ac:dyDescent="0.3">
      <c r="A1737" t="s">
        <v>38</v>
      </c>
      <c r="B1737" t="s">
        <v>3337</v>
      </c>
      <c r="C1737">
        <v>42087</v>
      </c>
      <c r="D1737">
        <v>129.85</v>
      </c>
      <c r="E1737">
        <f>ROUNDUP(Table1[[#This Row],[gfc_peak_hpi]]/1000,1)*1000</f>
        <v>200</v>
      </c>
      <c r="F1737">
        <v>2008</v>
      </c>
      <c r="G1737">
        <v>114.22</v>
      </c>
      <c r="H1737">
        <v>2010</v>
      </c>
      <c r="I1737">
        <v>-15.6299999999999</v>
      </c>
      <c r="J1737" s="1">
        <v>-0.12039999999999999</v>
      </c>
    </row>
    <row r="1738" spans="1:10" x14ac:dyDescent="0.3">
      <c r="A1738" t="s">
        <v>51</v>
      </c>
      <c r="B1738" t="s">
        <v>1840</v>
      </c>
      <c r="C1738">
        <v>43767</v>
      </c>
      <c r="D1738">
        <v>129.85</v>
      </c>
      <c r="E1738">
        <f>ROUNDUP(Table1[[#This Row],[gfc_peak_hpi]]/1000,1)*1000</f>
        <v>200</v>
      </c>
      <c r="F1738">
        <v>2006</v>
      </c>
      <c r="G1738">
        <v>106.63</v>
      </c>
      <c r="H1738">
        <v>2014</v>
      </c>
      <c r="I1738">
        <v>-23.22</v>
      </c>
      <c r="J1738" s="1">
        <v>-0.17879999999999999</v>
      </c>
    </row>
    <row r="1739" spans="1:10" x14ac:dyDescent="0.3">
      <c r="A1739" t="s">
        <v>71</v>
      </c>
      <c r="B1739" t="s">
        <v>4213</v>
      </c>
      <c r="C1739">
        <v>74451</v>
      </c>
      <c r="D1739">
        <v>129.86000000000001</v>
      </c>
      <c r="E1739">
        <f>ROUNDUP(Table1[[#This Row],[gfc_peak_hpi]]/1000,1)*1000</f>
        <v>200</v>
      </c>
      <c r="F1739">
        <v>2009</v>
      </c>
      <c r="G1739">
        <v>111.28</v>
      </c>
      <c r="H1739">
        <v>2006</v>
      </c>
      <c r="I1739">
        <v>-18.579999999999998</v>
      </c>
      <c r="J1739" s="1">
        <v>-0.1431</v>
      </c>
    </row>
    <row r="1740" spans="1:10" x14ac:dyDescent="0.3">
      <c r="A1740" t="s">
        <v>19</v>
      </c>
      <c r="B1740" t="s">
        <v>4847</v>
      </c>
      <c r="C1740">
        <v>51237</v>
      </c>
      <c r="D1740">
        <v>129.86000000000001</v>
      </c>
      <c r="E1740">
        <f>ROUNDUP(Table1[[#This Row],[gfc_peak_hpi]]/1000,1)*1000</f>
        <v>200</v>
      </c>
      <c r="F1740">
        <v>2007</v>
      </c>
      <c r="G1740">
        <v>108.84</v>
      </c>
      <c r="H1740">
        <v>2006</v>
      </c>
      <c r="I1740">
        <v>-21.02</v>
      </c>
      <c r="J1740" s="1">
        <v>-0.16189999999999999</v>
      </c>
    </row>
    <row r="1741" spans="1:10" x14ac:dyDescent="0.3">
      <c r="A1741" t="s">
        <v>16</v>
      </c>
      <c r="B1741" t="s">
        <v>1724</v>
      </c>
      <c r="C1741">
        <v>30738</v>
      </c>
      <c r="D1741">
        <v>129.87</v>
      </c>
      <c r="E1741">
        <f>ROUNDUP(Table1[[#This Row],[gfc_peak_hpi]]/1000,1)*1000</f>
        <v>200</v>
      </c>
      <c r="F1741">
        <v>2008</v>
      </c>
      <c r="G1741">
        <v>119.94</v>
      </c>
      <c r="H1741">
        <v>2011</v>
      </c>
      <c r="I1741">
        <v>-9.93</v>
      </c>
      <c r="J1741" s="1">
        <v>-7.6499999999999999E-2</v>
      </c>
    </row>
    <row r="1742" spans="1:10" x14ac:dyDescent="0.3">
      <c r="A1742" t="s">
        <v>112</v>
      </c>
      <c r="B1742" t="s">
        <v>388</v>
      </c>
      <c r="C1742">
        <v>67017</v>
      </c>
      <c r="D1742">
        <v>129.88</v>
      </c>
      <c r="E1742">
        <f>ROUNDUP(Table1[[#This Row],[gfc_peak_hpi]]/1000,1)*1000</f>
        <v>200</v>
      </c>
      <c r="F1742">
        <v>2007</v>
      </c>
      <c r="G1742">
        <v>118.31</v>
      </c>
      <c r="H1742">
        <v>2006</v>
      </c>
      <c r="I1742">
        <v>-11.569999999999901</v>
      </c>
      <c r="J1742" s="1">
        <v>-8.9099999999999999E-2</v>
      </c>
    </row>
    <row r="1743" spans="1:10" x14ac:dyDescent="0.3">
      <c r="A1743" t="s">
        <v>17</v>
      </c>
      <c r="B1743" t="s">
        <v>2957</v>
      </c>
      <c r="C1743">
        <v>37101</v>
      </c>
      <c r="D1743">
        <v>129.88</v>
      </c>
      <c r="E1743">
        <f>ROUNDUP(Table1[[#This Row],[gfc_peak_hpi]]/1000,1)*1000</f>
        <v>200</v>
      </c>
      <c r="F1743">
        <v>2007</v>
      </c>
      <c r="G1743">
        <v>115.61</v>
      </c>
      <c r="H1743">
        <v>2012</v>
      </c>
      <c r="I1743">
        <v>-14.2699999999999</v>
      </c>
      <c r="J1743" s="1">
        <v>-0.1099</v>
      </c>
    </row>
    <row r="1744" spans="1:10" x14ac:dyDescent="0.3">
      <c r="A1744" t="s">
        <v>51</v>
      </c>
      <c r="B1744" t="s">
        <v>3307</v>
      </c>
      <c r="C1744">
        <v>45612</v>
      </c>
      <c r="D1744">
        <v>129.88</v>
      </c>
      <c r="E1744">
        <f>ROUNDUP(Table1[[#This Row],[gfc_peak_hpi]]/1000,1)*1000</f>
        <v>200</v>
      </c>
      <c r="F1744">
        <v>2006</v>
      </c>
      <c r="G1744">
        <v>101.98</v>
      </c>
      <c r="H1744">
        <v>2013</v>
      </c>
      <c r="I1744">
        <v>-27.899999999999899</v>
      </c>
      <c r="J1744" s="1">
        <v>-0.21479999999999999</v>
      </c>
    </row>
    <row r="1745" spans="1:10" x14ac:dyDescent="0.3">
      <c r="A1745" t="s">
        <v>27</v>
      </c>
      <c r="B1745" t="s">
        <v>1083</v>
      </c>
      <c r="C1745">
        <v>71346</v>
      </c>
      <c r="D1745">
        <v>129.88999999999999</v>
      </c>
      <c r="E1745">
        <f>ROUNDUP(Table1[[#This Row],[gfc_peak_hpi]]/1000,1)*1000</f>
        <v>200</v>
      </c>
      <c r="F1745">
        <v>2007</v>
      </c>
      <c r="G1745">
        <v>122.1</v>
      </c>
      <c r="H1745">
        <v>2012</v>
      </c>
      <c r="I1745">
        <v>-7.7899999999999903</v>
      </c>
      <c r="J1745" s="1">
        <v>-0.06</v>
      </c>
    </row>
    <row r="1746" spans="1:10" x14ac:dyDescent="0.3">
      <c r="A1746" t="s">
        <v>112</v>
      </c>
      <c r="B1746" t="s">
        <v>2784</v>
      </c>
      <c r="C1746">
        <v>66088</v>
      </c>
      <c r="D1746">
        <v>129.9</v>
      </c>
      <c r="E1746">
        <f>ROUNDUP(Table1[[#This Row],[gfc_peak_hpi]]/1000,1)*1000</f>
        <v>200</v>
      </c>
      <c r="F1746">
        <v>2007</v>
      </c>
      <c r="G1746">
        <v>116.28</v>
      </c>
      <c r="H1746">
        <v>2013</v>
      </c>
      <c r="I1746">
        <v>-13.62</v>
      </c>
      <c r="J1746" s="1">
        <v>-0.1048</v>
      </c>
    </row>
    <row r="1747" spans="1:10" x14ac:dyDescent="0.3">
      <c r="A1747" t="s">
        <v>13</v>
      </c>
      <c r="B1747" t="s">
        <v>2368</v>
      </c>
      <c r="C1747">
        <v>17856</v>
      </c>
      <c r="D1747">
        <v>129.91999999999999</v>
      </c>
      <c r="E1747">
        <f>ROUNDUP(Table1[[#This Row],[gfc_peak_hpi]]/1000,1)*1000</f>
        <v>200</v>
      </c>
      <c r="F1747">
        <v>2008</v>
      </c>
      <c r="G1747">
        <v>117.84</v>
      </c>
      <c r="H1747">
        <v>2007</v>
      </c>
      <c r="I1747">
        <v>-12.079999999999901</v>
      </c>
      <c r="J1747" s="1">
        <v>-9.2999999999999999E-2</v>
      </c>
    </row>
    <row r="1748" spans="1:10" x14ac:dyDescent="0.3">
      <c r="A1748" t="s">
        <v>39</v>
      </c>
      <c r="B1748" t="s">
        <v>5450</v>
      </c>
      <c r="C1748">
        <v>46056</v>
      </c>
      <c r="D1748">
        <v>129.93</v>
      </c>
      <c r="E1748">
        <f>ROUNDUP(Table1[[#This Row],[gfc_peak_hpi]]/1000,1)*1000</f>
        <v>200</v>
      </c>
      <c r="F1748">
        <v>2007</v>
      </c>
      <c r="G1748">
        <v>106.33</v>
      </c>
      <c r="H1748">
        <v>2014</v>
      </c>
      <c r="I1748">
        <v>-23.6</v>
      </c>
      <c r="J1748" s="1">
        <v>-0.18160000000000001</v>
      </c>
    </row>
    <row r="1749" spans="1:10" x14ac:dyDescent="0.3">
      <c r="A1749" t="s">
        <v>9</v>
      </c>
      <c r="B1749" t="s">
        <v>6026</v>
      </c>
      <c r="C1749">
        <v>5251</v>
      </c>
      <c r="D1749">
        <v>129.96</v>
      </c>
      <c r="E1749">
        <f>ROUNDUP(Table1[[#This Row],[gfc_peak_hpi]]/1000,1)*1000</f>
        <v>200</v>
      </c>
      <c r="F1749">
        <v>2008</v>
      </c>
      <c r="G1749">
        <v>103.73</v>
      </c>
      <c r="H1749">
        <v>2012</v>
      </c>
      <c r="I1749">
        <v>-26.23</v>
      </c>
      <c r="J1749" s="1">
        <v>-0.20180000000000001</v>
      </c>
    </row>
    <row r="1750" spans="1:10" x14ac:dyDescent="0.3">
      <c r="A1750" t="s">
        <v>482</v>
      </c>
      <c r="B1750" t="s">
        <v>5544</v>
      </c>
      <c r="C1750">
        <v>29556</v>
      </c>
      <c r="D1750">
        <v>129.97</v>
      </c>
      <c r="E1750">
        <f>ROUNDUP(Table1[[#This Row],[gfc_peak_hpi]]/1000,1)*1000</f>
        <v>200</v>
      </c>
      <c r="F1750">
        <v>2008</v>
      </c>
      <c r="G1750">
        <v>105.91</v>
      </c>
      <c r="H1750">
        <v>2012</v>
      </c>
      <c r="I1750">
        <v>-24.06</v>
      </c>
      <c r="J1750" s="1">
        <v>-0.18509999999999999</v>
      </c>
    </row>
    <row r="1751" spans="1:10" x14ac:dyDescent="0.3">
      <c r="A1751" t="s">
        <v>20</v>
      </c>
      <c r="B1751" t="s">
        <v>4949</v>
      </c>
      <c r="C1751">
        <v>55726</v>
      </c>
      <c r="D1751">
        <v>129.97999999999999</v>
      </c>
      <c r="E1751">
        <f>ROUNDUP(Table1[[#This Row],[gfc_peak_hpi]]/1000,1)*1000</f>
        <v>200</v>
      </c>
      <c r="F1751">
        <v>2008</v>
      </c>
      <c r="G1751">
        <v>103.39</v>
      </c>
      <c r="H1751">
        <v>2012</v>
      </c>
      <c r="I1751">
        <v>-26.5899999999999</v>
      </c>
      <c r="J1751" s="1">
        <v>-0.2046</v>
      </c>
    </row>
    <row r="1752" spans="1:10" x14ac:dyDescent="0.3">
      <c r="A1752" t="s">
        <v>16</v>
      </c>
      <c r="B1752" t="s">
        <v>8526</v>
      </c>
      <c r="C1752">
        <v>30669</v>
      </c>
      <c r="D1752">
        <v>129.99</v>
      </c>
      <c r="E1752">
        <f>ROUNDUP(Table1[[#This Row],[gfc_peak_hpi]]/1000,1)*1000</f>
        <v>200</v>
      </c>
      <c r="F1752">
        <v>2008</v>
      </c>
      <c r="G1752">
        <v>85.43</v>
      </c>
      <c r="H1752">
        <v>2010</v>
      </c>
      <c r="I1752">
        <v>-44.56</v>
      </c>
      <c r="J1752" s="1">
        <v>-0.34279999999999999</v>
      </c>
    </row>
    <row r="1753" spans="1:10" x14ac:dyDescent="0.3">
      <c r="A1753" t="s">
        <v>244</v>
      </c>
      <c r="B1753" t="s">
        <v>5473</v>
      </c>
      <c r="C1753">
        <v>4009</v>
      </c>
      <c r="D1753">
        <v>130.03</v>
      </c>
      <c r="E1753">
        <f>ROUNDUP(Table1[[#This Row],[gfc_peak_hpi]]/1000,1)*1000</f>
        <v>200</v>
      </c>
      <c r="F1753">
        <v>2006</v>
      </c>
      <c r="G1753">
        <v>106.26</v>
      </c>
      <c r="H1753">
        <v>2014</v>
      </c>
      <c r="I1753">
        <v>-23.7699999999999</v>
      </c>
      <c r="J1753" s="1">
        <v>-0.18279999999999999</v>
      </c>
    </row>
    <row r="1754" spans="1:10" x14ac:dyDescent="0.3">
      <c r="A1754" t="s">
        <v>99</v>
      </c>
      <c r="B1754" t="s">
        <v>2301</v>
      </c>
      <c r="C1754">
        <v>54027</v>
      </c>
      <c r="D1754">
        <v>130.03</v>
      </c>
      <c r="E1754">
        <f>ROUNDUP(Table1[[#This Row],[gfc_peak_hpi]]/1000,1)*1000</f>
        <v>200</v>
      </c>
      <c r="F1754">
        <v>2006</v>
      </c>
      <c r="G1754">
        <v>86.86</v>
      </c>
      <c r="H1754">
        <v>2013</v>
      </c>
      <c r="I1754">
        <v>-43.17</v>
      </c>
      <c r="J1754" s="1">
        <v>-0.33200000000000002</v>
      </c>
    </row>
    <row r="1755" spans="1:10" x14ac:dyDescent="0.3">
      <c r="A1755" t="s">
        <v>39</v>
      </c>
      <c r="B1755" t="s">
        <v>4147</v>
      </c>
      <c r="C1755">
        <v>46779</v>
      </c>
      <c r="D1755">
        <v>130.05000000000001</v>
      </c>
      <c r="E1755">
        <f>ROUNDUP(Table1[[#This Row],[gfc_peak_hpi]]/1000,1)*1000</f>
        <v>200</v>
      </c>
      <c r="F1755">
        <v>2006</v>
      </c>
      <c r="G1755">
        <v>111.7</v>
      </c>
      <c r="H1755">
        <v>2010</v>
      </c>
      <c r="I1755">
        <v>-18.350000000000001</v>
      </c>
      <c r="J1755" s="1">
        <v>-0.1411</v>
      </c>
    </row>
    <row r="1756" spans="1:10" x14ac:dyDescent="0.3">
      <c r="A1756" t="s">
        <v>25</v>
      </c>
      <c r="B1756" t="s">
        <v>4769</v>
      </c>
      <c r="C1756">
        <v>62917</v>
      </c>
      <c r="D1756">
        <v>130.05000000000001</v>
      </c>
      <c r="E1756">
        <f>ROUNDUP(Table1[[#This Row],[gfc_peak_hpi]]/1000,1)*1000</f>
        <v>200</v>
      </c>
      <c r="F1756">
        <v>2007</v>
      </c>
      <c r="G1756">
        <v>109.35</v>
      </c>
      <c r="H1756">
        <v>2012</v>
      </c>
      <c r="I1756">
        <v>-20.7</v>
      </c>
      <c r="J1756" s="1">
        <v>-0.15920000000000001</v>
      </c>
    </row>
    <row r="1757" spans="1:10" x14ac:dyDescent="0.3">
      <c r="A1757" t="s">
        <v>377</v>
      </c>
      <c r="B1757" t="s">
        <v>2271</v>
      </c>
      <c r="C1757">
        <v>28357</v>
      </c>
      <c r="D1757">
        <v>130.09</v>
      </c>
      <c r="E1757">
        <f>ROUNDUP(Table1[[#This Row],[gfc_peak_hpi]]/1000,1)*1000</f>
        <v>200</v>
      </c>
      <c r="F1757">
        <v>2008</v>
      </c>
      <c r="G1757">
        <v>118.29</v>
      </c>
      <c r="H1757">
        <v>2014</v>
      </c>
      <c r="I1757">
        <v>-11.799999999999899</v>
      </c>
      <c r="J1757" s="1">
        <v>-9.0700000000000003E-2</v>
      </c>
    </row>
    <row r="1758" spans="1:10" x14ac:dyDescent="0.3">
      <c r="A1758" t="s">
        <v>17</v>
      </c>
      <c r="B1758" t="s">
        <v>5470</v>
      </c>
      <c r="C1758">
        <v>37026</v>
      </c>
      <c r="D1758">
        <v>130.09</v>
      </c>
      <c r="E1758">
        <f>ROUNDUP(Table1[[#This Row],[gfc_peak_hpi]]/1000,1)*1000</f>
        <v>200</v>
      </c>
      <c r="F1758">
        <v>2007</v>
      </c>
      <c r="G1758">
        <v>106.33</v>
      </c>
      <c r="H1758">
        <v>2014</v>
      </c>
      <c r="I1758">
        <v>-23.76</v>
      </c>
      <c r="J1758" s="1">
        <v>-0.18260000000000001</v>
      </c>
    </row>
    <row r="1759" spans="1:10" x14ac:dyDescent="0.3">
      <c r="A1759" t="s">
        <v>16</v>
      </c>
      <c r="B1759" t="s">
        <v>5227</v>
      </c>
      <c r="C1759">
        <v>31560</v>
      </c>
      <c r="D1759">
        <v>130.1</v>
      </c>
      <c r="E1759">
        <f>ROUNDUP(Table1[[#This Row],[gfc_peak_hpi]]/1000,1)*1000</f>
        <v>200</v>
      </c>
      <c r="F1759">
        <v>2008</v>
      </c>
      <c r="G1759">
        <v>107.44</v>
      </c>
      <c r="H1759">
        <v>2012</v>
      </c>
      <c r="I1759">
        <v>-22.659999999999901</v>
      </c>
      <c r="J1759" s="1">
        <v>-0.17419999999999999</v>
      </c>
    </row>
    <row r="1760" spans="1:10" x14ac:dyDescent="0.3">
      <c r="A1760" t="s">
        <v>30</v>
      </c>
      <c r="B1760" t="s">
        <v>214</v>
      </c>
      <c r="C1760">
        <v>77093</v>
      </c>
      <c r="D1760">
        <v>130.11000000000001</v>
      </c>
      <c r="E1760">
        <f>ROUNDUP(Table1[[#This Row],[gfc_peak_hpi]]/1000,1)*1000</f>
        <v>200</v>
      </c>
      <c r="F1760">
        <v>2009</v>
      </c>
      <c r="G1760">
        <v>104.58</v>
      </c>
      <c r="H1760">
        <v>2006</v>
      </c>
      <c r="I1760">
        <v>-25.53</v>
      </c>
      <c r="J1760" s="1">
        <v>-0.19620000000000001</v>
      </c>
    </row>
    <row r="1761" spans="1:10" x14ac:dyDescent="0.3">
      <c r="A1761" t="s">
        <v>27</v>
      </c>
      <c r="B1761" t="s">
        <v>877</v>
      </c>
      <c r="C1761">
        <v>71234</v>
      </c>
      <c r="D1761">
        <v>130.12</v>
      </c>
      <c r="E1761">
        <f>ROUNDUP(Table1[[#This Row],[gfc_peak_hpi]]/1000,1)*1000</f>
        <v>200</v>
      </c>
      <c r="F1761">
        <v>2009</v>
      </c>
      <c r="G1761">
        <v>123.17</v>
      </c>
      <c r="H1761">
        <v>2006</v>
      </c>
      <c r="I1761">
        <v>-6.95</v>
      </c>
      <c r="J1761" s="1">
        <v>-5.3400000000000003E-2</v>
      </c>
    </row>
    <row r="1762" spans="1:10" x14ac:dyDescent="0.3">
      <c r="A1762" t="s">
        <v>19</v>
      </c>
      <c r="B1762" t="s">
        <v>1213</v>
      </c>
      <c r="C1762">
        <v>51555</v>
      </c>
      <c r="D1762">
        <v>130.13999999999999</v>
      </c>
      <c r="E1762">
        <f>ROUNDUP(Table1[[#This Row],[gfc_peak_hpi]]/1000,1)*1000</f>
        <v>200</v>
      </c>
      <c r="F1762">
        <v>2008</v>
      </c>
      <c r="G1762">
        <v>121.89</v>
      </c>
      <c r="H1762">
        <v>2012</v>
      </c>
      <c r="I1762">
        <v>-8.2499999999999805</v>
      </c>
      <c r="J1762" s="1">
        <v>-6.3399999999999998E-2</v>
      </c>
    </row>
    <row r="1763" spans="1:10" x14ac:dyDescent="0.3">
      <c r="A1763" t="s">
        <v>377</v>
      </c>
      <c r="B1763" t="s">
        <v>2067</v>
      </c>
      <c r="C1763">
        <v>28384</v>
      </c>
      <c r="D1763">
        <v>130.13999999999999</v>
      </c>
      <c r="E1763">
        <f>ROUNDUP(Table1[[#This Row],[gfc_peak_hpi]]/1000,1)*1000</f>
        <v>200</v>
      </c>
      <c r="F1763">
        <v>2009</v>
      </c>
      <c r="G1763">
        <v>118.92</v>
      </c>
      <c r="H1763">
        <v>2008</v>
      </c>
      <c r="I1763">
        <v>-11.219999999999899</v>
      </c>
      <c r="J1763" s="1">
        <v>-8.6199999999999999E-2</v>
      </c>
    </row>
    <row r="1764" spans="1:10" x14ac:dyDescent="0.3">
      <c r="A1764" t="s">
        <v>28</v>
      </c>
      <c r="B1764" t="s">
        <v>2158</v>
      </c>
      <c r="C1764">
        <v>72927</v>
      </c>
      <c r="D1764">
        <v>130.13999999999999</v>
      </c>
      <c r="E1764">
        <f>ROUNDUP(Table1[[#This Row],[gfc_peak_hpi]]/1000,1)*1000</f>
        <v>200</v>
      </c>
      <c r="F1764">
        <v>2008</v>
      </c>
      <c r="G1764">
        <v>112.99</v>
      </c>
      <c r="H1764">
        <v>2006</v>
      </c>
      <c r="I1764">
        <v>-17.149999999999899</v>
      </c>
      <c r="J1764" s="1">
        <v>-0.1318</v>
      </c>
    </row>
    <row r="1765" spans="1:10" x14ac:dyDescent="0.3">
      <c r="A1765" t="s">
        <v>38</v>
      </c>
      <c r="B1765" t="s">
        <v>169</v>
      </c>
      <c r="C1765">
        <v>42462</v>
      </c>
      <c r="D1765">
        <v>130.13999999999999</v>
      </c>
      <c r="E1765">
        <f>ROUNDUP(Table1[[#This Row],[gfc_peak_hpi]]/1000,1)*1000</f>
        <v>200</v>
      </c>
      <c r="F1765">
        <v>2008</v>
      </c>
      <c r="G1765">
        <v>110.18</v>
      </c>
      <c r="H1765">
        <v>2006</v>
      </c>
      <c r="I1765">
        <v>-19.959999999999901</v>
      </c>
      <c r="J1765" s="1">
        <v>-0.15340000000000001</v>
      </c>
    </row>
    <row r="1766" spans="1:10" x14ac:dyDescent="0.3">
      <c r="A1766" t="s">
        <v>99</v>
      </c>
      <c r="B1766" t="s">
        <v>8025</v>
      </c>
      <c r="C1766">
        <v>53937</v>
      </c>
      <c r="D1766">
        <v>130.16</v>
      </c>
      <c r="E1766">
        <f>ROUNDUP(Table1[[#This Row],[gfc_peak_hpi]]/1000,1)*1000</f>
        <v>200</v>
      </c>
      <c r="F1766">
        <v>2007</v>
      </c>
      <c r="G1766">
        <v>91.15</v>
      </c>
      <c r="H1766">
        <v>2011</v>
      </c>
      <c r="I1766">
        <v>-39.009999999999899</v>
      </c>
      <c r="J1766" s="1">
        <v>-0.29970000000000002</v>
      </c>
    </row>
    <row r="1767" spans="1:10" x14ac:dyDescent="0.3">
      <c r="A1767" t="s">
        <v>51</v>
      </c>
      <c r="B1767" t="s">
        <v>5110</v>
      </c>
      <c r="C1767">
        <v>45034</v>
      </c>
      <c r="D1767">
        <v>130.16999999999999</v>
      </c>
      <c r="E1767">
        <f>ROUNDUP(Table1[[#This Row],[gfc_peak_hpi]]/1000,1)*1000</f>
        <v>200</v>
      </c>
      <c r="F1767">
        <v>2006</v>
      </c>
      <c r="G1767">
        <v>108.02</v>
      </c>
      <c r="H1767">
        <v>2011</v>
      </c>
      <c r="I1767">
        <v>-22.149999999999899</v>
      </c>
      <c r="J1767" s="1">
        <v>-0.17019999999999999</v>
      </c>
    </row>
    <row r="1768" spans="1:10" x14ac:dyDescent="0.3">
      <c r="A1768" t="s">
        <v>47</v>
      </c>
      <c r="B1768" t="s">
        <v>3361</v>
      </c>
      <c r="C1768">
        <v>63873</v>
      </c>
      <c r="D1768">
        <v>130.19999999999999</v>
      </c>
      <c r="E1768">
        <f>ROUNDUP(Table1[[#This Row],[gfc_peak_hpi]]/1000,1)*1000</f>
        <v>200</v>
      </c>
      <c r="F1768">
        <v>2007</v>
      </c>
      <c r="G1768">
        <v>114.46</v>
      </c>
      <c r="H1768">
        <v>2009</v>
      </c>
      <c r="I1768">
        <v>-15.739999999999901</v>
      </c>
      <c r="J1768" s="1">
        <v>-0.12089999999999999</v>
      </c>
    </row>
    <row r="1769" spans="1:10" x14ac:dyDescent="0.3">
      <c r="A1769" t="s">
        <v>536</v>
      </c>
      <c r="B1769" t="s">
        <v>3769</v>
      </c>
      <c r="C1769">
        <v>36451</v>
      </c>
      <c r="D1769">
        <v>130.19999999999999</v>
      </c>
      <c r="E1769">
        <f>ROUNDUP(Table1[[#This Row],[gfc_peak_hpi]]/1000,1)*1000</f>
        <v>200</v>
      </c>
      <c r="F1769">
        <v>2009</v>
      </c>
      <c r="G1769">
        <v>113.16</v>
      </c>
      <c r="H1769">
        <v>2013</v>
      </c>
      <c r="I1769">
        <v>-17.0399999999999</v>
      </c>
      <c r="J1769" s="1">
        <v>-0.13089999999999999</v>
      </c>
    </row>
    <row r="1770" spans="1:10" x14ac:dyDescent="0.3">
      <c r="A1770" t="s">
        <v>15</v>
      </c>
      <c r="B1770" t="s">
        <v>216</v>
      </c>
      <c r="C1770">
        <v>25320</v>
      </c>
      <c r="D1770">
        <v>130.21</v>
      </c>
      <c r="E1770">
        <f>ROUNDUP(Table1[[#This Row],[gfc_peak_hpi]]/1000,1)*1000</f>
        <v>200</v>
      </c>
      <c r="F1770">
        <v>2008</v>
      </c>
      <c r="G1770">
        <v>123.87</v>
      </c>
      <c r="H1770">
        <v>2006</v>
      </c>
      <c r="I1770">
        <v>-6.34</v>
      </c>
      <c r="J1770" s="1">
        <v>-4.87E-2</v>
      </c>
    </row>
    <row r="1771" spans="1:10" x14ac:dyDescent="0.3">
      <c r="A1771" t="s">
        <v>247</v>
      </c>
      <c r="B1771" t="s">
        <v>7663</v>
      </c>
      <c r="C1771">
        <v>3082</v>
      </c>
      <c r="D1771">
        <v>130.21</v>
      </c>
      <c r="E1771">
        <f>ROUNDUP(Table1[[#This Row],[gfc_peak_hpi]]/1000,1)*1000</f>
        <v>200</v>
      </c>
      <c r="F1771">
        <v>2006</v>
      </c>
      <c r="G1771">
        <v>94.09</v>
      </c>
      <c r="H1771">
        <v>2012</v>
      </c>
      <c r="I1771">
        <v>-36.119999999999997</v>
      </c>
      <c r="J1771" s="1">
        <v>-0.27739999999999998</v>
      </c>
    </row>
    <row r="1772" spans="1:10" x14ac:dyDescent="0.3">
      <c r="A1772" t="s">
        <v>1701</v>
      </c>
      <c r="B1772" t="s">
        <v>3143</v>
      </c>
      <c r="C1772">
        <v>88337</v>
      </c>
      <c r="D1772">
        <v>130.22</v>
      </c>
      <c r="E1772">
        <f>ROUNDUP(Table1[[#This Row],[gfc_peak_hpi]]/1000,1)*1000</f>
        <v>200</v>
      </c>
      <c r="F1772">
        <v>2009</v>
      </c>
      <c r="G1772">
        <v>115.16</v>
      </c>
      <c r="H1772">
        <v>2006</v>
      </c>
      <c r="I1772">
        <v>-15.06</v>
      </c>
      <c r="J1772" s="1">
        <v>-0.1157</v>
      </c>
    </row>
    <row r="1773" spans="1:10" x14ac:dyDescent="0.3">
      <c r="A1773" t="s">
        <v>13</v>
      </c>
      <c r="B1773" t="s">
        <v>5755</v>
      </c>
      <c r="C1773">
        <v>15928</v>
      </c>
      <c r="D1773">
        <v>130.22</v>
      </c>
      <c r="E1773">
        <f>ROUNDUP(Table1[[#This Row],[gfc_peak_hpi]]/1000,1)*1000</f>
        <v>200</v>
      </c>
      <c r="F1773">
        <v>2009</v>
      </c>
      <c r="G1773">
        <v>105.21</v>
      </c>
      <c r="H1773">
        <v>2014</v>
      </c>
      <c r="I1773">
        <v>-25.01</v>
      </c>
      <c r="J1773" s="1">
        <v>-0.19209999999999999</v>
      </c>
    </row>
    <row r="1774" spans="1:10" x14ac:dyDescent="0.3">
      <c r="A1774" t="s">
        <v>77</v>
      </c>
      <c r="B1774" t="s">
        <v>2013</v>
      </c>
      <c r="C1774">
        <v>68873</v>
      </c>
      <c r="D1774">
        <v>130.22999999999999</v>
      </c>
      <c r="E1774">
        <f>ROUNDUP(Table1[[#This Row],[gfc_peak_hpi]]/1000,1)*1000</f>
        <v>200</v>
      </c>
      <c r="F1774">
        <v>2008</v>
      </c>
      <c r="G1774">
        <v>119.23</v>
      </c>
      <c r="H1774">
        <v>2009</v>
      </c>
      <c r="I1774">
        <v>-10.999999999999901</v>
      </c>
      <c r="J1774" s="1">
        <v>-8.4500000000000006E-2</v>
      </c>
    </row>
    <row r="1775" spans="1:10" x14ac:dyDescent="0.3">
      <c r="A1775" t="s">
        <v>16</v>
      </c>
      <c r="B1775" t="s">
        <v>8101</v>
      </c>
      <c r="C1775">
        <v>31801</v>
      </c>
      <c r="D1775">
        <v>130.22999999999999</v>
      </c>
      <c r="E1775">
        <f>ROUNDUP(Table1[[#This Row],[gfc_peak_hpi]]/1000,1)*1000</f>
        <v>200</v>
      </c>
      <c r="F1775">
        <v>2007</v>
      </c>
      <c r="G1775">
        <v>90.52</v>
      </c>
      <c r="H1775">
        <v>2013</v>
      </c>
      <c r="I1775">
        <v>-39.709999999999901</v>
      </c>
      <c r="J1775" s="1">
        <v>-0.3049</v>
      </c>
    </row>
    <row r="1776" spans="1:10" x14ac:dyDescent="0.3">
      <c r="A1776" t="s">
        <v>112</v>
      </c>
      <c r="B1776" t="s">
        <v>824</v>
      </c>
      <c r="C1776">
        <v>66508</v>
      </c>
      <c r="D1776">
        <v>130.28</v>
      </c>
      <c r="E1776">
        <f>ROUNDUP(Table1[[#This Row],[gfc_peak_hpi]]/1000,1)*1000</f>
        <v>200</v>
      </c>
      <c r="F1776">
        <v>2008</v>
      </c>
      <c r="G1776">
        <v>116.66</v>
      </c>
      <c r="H1776">
        <v>2006</v>
      </c>
      <c r="I1776">
        <v>-13.62</v>
      </c>
      <c r="J1776" s="1">
        <v>-0.1045</v>
      </c>
    </row>
    <row r="1777" spans="1:10" x14ac:dyDescent="0.3">
      <c r="A1777" t="s">
        <v>39</v>
      </c>
      <c r="B1777" t="s">
        <v>853</v>
      </c>
      <c r="C1777">
        <v>47513</v>
      </c>
      <c r="D1777">
        <v>130.30000000000001</v>
      </c>
      <c r="E1777">
        <f>ROUNDUP(Table1[[#This Row],[gfc_peak_hpi]]/1000,1)*1000</f>
        <v>200</v>
      </c>
      <c r="F1777">
        <v>2008</v>
      </c>
      <c r="G1777">
        <v>123.42</v>
      </c>
      <c r="H1777">
        <v>2011</v>
      </c>
      <c r="I1777">
        <v>-6.8800000000000097</v>
      </c>
      <c r="J1777" s="1">
        <v>-5.28E-2</v>
      </c>
    </row>
    <row r="1778" spans="1:10" x14ac:dyDescent="0.3">
      <c r="A1778" t="s">
        <v>12</v>
      </c>
      <c r="B1778" t="s">
        <v>1364</v>
      </c>
      <c r="C1778">
        <v>14891</v>
      </c>
      <c r="D1778">
        <v>130.31</v>
      </c>
      <c r="E1778">
        <f>ROUNDUP(Table1[[#This Row],[gfc_peak_hpi]]/1000,1)*1000</f>
        <v>200</v>
      </c>
      <c r="F1778">
        <v>2007</v>
      </c>
      <c r="G1778">
        <v>121.57</v>
      </c>
      <c r="H1778">
        <v>2008</v>
      </c>
      <c r="I1778">
        <v>-8.74</v>
      </c>
      <c r="J1778" s="1">
        <v>-6.7100000000000007E-2</v>
      </c>
    </row>
    <row r="1779" spans="1:10" x14ac:dyDescent="0.3">
      <c r="A1779" t="s">
        <v>17</v>
      </c>
      <c r="B1779" t="s">
        <v>5353</v>
      </c>
      <c r="C1779">
        <v>37047</v>
      </c>
      <c r="D1779">
        <v>130.31</v>
      </c>
      <c r="E1779">
        <f>ROUNDUP(Table1[[#This Row],[gfc_peak_hpi]]/1000,1)*1000</f>
        <v>200</v>
      </c>
      <c r="F1779">
        <v>2008</v>
      </c>
      <c r="G1779">
        <v>107.05</v>
      </c>
      <c r="H1779">
        <v>2013</v>
      </c>
      <c r="I1779">
        <v>-23.26</v>
      </c>
      <c r="J1779" s="1">
        <v>-0.17849999999999999</v>
      </c>
    </row>
    <row r="1780" spans="1:10" x14ac:dyDescent="0.3">
      <c r="A1780" t="s">
        <v>244</v>
      </c>
      <c r="B1780" t="s">
        <v>6598</v>
      </c>
      <c r="C1780">
        <v>4047</v>
      </c>
      <c r="D1780">
        <v>130.31</v>
      </c>
      <c r="E1780">
        <f>ROUNDUP(Table1[[#This Row],[gfc_peak_hpi]]/1000,1)*1000</f>
        <v>200</v>
      </c>
      <c r="F1780">
        <v>2007</v>
      </c>
      <c r="G1780">
        <v>100.93</v>
      </c>
      <c r="H1780">
        <v>2014</v>
      </c>
      <c r="I1780">
        <v>-29.3799999999999</v>
      </c>
      <c r="J1780" s="1">
        <v>-0.22550000000000001</v>
      </c>
    </row>
    <row r="1781" spans="1:10" x14ac:dyDescent="0.3">
      <c r="A1781" t="s">
        <v>25</v>
      </c>
      <c r="B1781" t="s">
        <v>92</v>
      </c>
      <c r="C1781">
        <v>62545</v>
      </c>
      <c r="D1781">
        <v>130.32</v>
      </c>
      <c r="E1781">
        <f>ROUNDUP(Table1[[#This Row],[gfc_peak_hpi]]/1000,1)*1000</f>
        <v>200</v>
      </c>
      <c r="F1781">
        <v>2008</v>
      </c>
      <c r="G1781">
        <v>128.02000000000001</v>
      </c>
      <c r="H1781">
        <v>2006</v>
      </c>
      <c r="I1781">
        <v>-2.2999999999999798</v>
      </c>
      <c r="J1781" s="1">
        <v>-1.7600000000000001E-2</v>
      </c>
    </row>
    <row r="1782" spans="1:10" x14ac:dyDescent="0.3">
      <c r="A1782" t="s">
        <v>99</v>
      </c>
      <c r="B1782" t="s">
        <v>633</v>
      </c>
      <c r="C1782">
        <v>54410</v>
      </c>
      <c r="D1782">
        <v>130.32</v>
      </c>
      <c r="E1782">
        <f>ROUNDUP(Table1[[#This Row],[gfc_peak_hpi]]/1000,1)*1000</f>
        <v>200</v>
      </c>
      <c r="F1782">
        <v>2007</v>
      </c>
      <c r="G1782">
        <v>124.39</v>
      </c>
      <c r="H1782">
        <v>2012</v>
      </c>
      <c r="I1782">
        <v>-5.9299999999999899</v>
      </c>
      <c r="J1782" s="1">
        <v>-4.5499999999999999E-2</v>
      </c>
    </row>
    <row r="1783" spans="1:10" x14ac:dyDescent="0.3">
      <c r="A1783" t="s">
        <v>19</v>
      </c>
      <c r="B1783" t="s">
        <v>3053</v>
      </c>
      <c r="C1783">
        <v>51238</v>
      </c>
      <c r="D1783">
        <v>130.32</v>
      </c>
      <c r="E1783">
        <f>ROUNDUP(Table1[[#This Row],[gfc_peak_hpi]]/1000,1)*1000</f>
        <v>200</v>
      </c>
      <c r="F1783">
        <v>2009</v>
      </c>
      <c r="G1783">
        <v>115.64</v>
      </c>
      <c r="H1783">
        <v>2006</v>
      </c>
      <c r="I1783">
        <v>-14.6799999999999</v>
      </c>
      <c r="J1783" s="1">
        <v>-0.11260000000000001</v>
      </c>
    </row>
    <row r="1784" spans="1:10" x14ac:dyDescent="0.3">
      <c r="A1784" t="s">
        <v>47</v>
      </c>
      <c r="B1784" t="s">
        <v>1733</v>
      </c>
      <c r="C1784">
        <v>65560</v>
      </c>
      <c r="D1784">
        <v>130.32</v>
      </c>
      <c r="E1784">
        <f>ROUNDUP(Table1[[#This Row],[gfc_peak_hpi]]/1000,1)*1000</f>
        <v>200</v>
      </c>
      <c r="F1784">
        <v>2008</v>
      </c>
      <c r="G1784">
        <v>112.52</v>
      </c>
      <c r="H1784">
        <v>2014</v>
      </c>
      <c r="I1784">
        <v>-17.799999999999901</v>
      </c>
      <c r="J1784" s="1">
        <v>-0.1366</v>
      </c>
    </row>
    <row r="1785" spans="1:10" x14ac:dyDescent="0.3">
      <c r="A1785" t="s">
        <v>30</v>
      </c>
      <c r="B1785" t="s">
        <v>4384</v>
      </c>
      <c r="C1785">
        <v>75859</v>
      </c>
      <c r="D1785">
        <v>130.32</v>
      </c>
      <c r="E1785">
        <f>ROUNDUP(Table1[[#This Row],[gfc_peak_hpi]]/1000,1)*1000</f>
        <v>200</v>
      </c>
      <c r="F1785">
        <v>2006</v>
      </c>
      <c r="G1785">
        <v>111.03</v>
      </c>
      <c r="H1785">
        <v>2009</v>
      </c>
      <c r="I1785">
        <v>-19.2899999999999</v>
      </c>
      <c r="J1785" s="1">
        <v>-0.14799999999999999</v>
      </c>
    </row>
    <row r="1786" spans="1:10" x14ac:dyDescent="0.3">
      <c r="A1786" t="s">
        <v>99</v>
      </c>
      <c r="B1786" t="s">
        <v>4567</v>
      </c>
      <c r="C1786">
        <v>54214</v>
      </c>
      <c r="D1786">
        <v>130.32</v>
      </c>
      <c r="E1786">
        <f>ROUNDUP(Table1[[#This Row],[gfc_peak_hpi]]/1000,1)*1000</f>
        <v>200</v>
      </c>
      <c r="F1786">
        <v>2008</v>
      </c>
      <c r="G1786">
        <v>110.34</v>
      </c>
      <c r="H1786">
        <v>2013</v>
      </c>
      <c r="I1786">
        <v>-19.979999999999901</v>
      </c>
      <c r="J1786" s="1">
        <v>-0.15329999999999999</v>
      </c>
    </row>
    <row r="1787" spans="1:10" x14ac:dyDescent="0.3">
      <c r="A1787" t="s">
        <v>20</v>
      </c>
      <c r="B1787" t="s">
        <v>469</v>
      </c>
      <c r="C1787">
        <v>56054</v>
      </c>
      <c r="D1787">
        <v>130.33000000000001</v>
      </c>
      <c r="E1787">
        <f>ROUNDUP(Table1[[#This Row],[gfc_peak_hpi]]/1000,1)*1000</f>
        <v>200</v>
      </c>
      <c r="F1787">
        <v>2008</v>
      </c>
      <c r="G1787">
        <v>104.02</v>
      </c>
      <c r="H1787">
        <v>2012</v>
      </c>
      <c r="I1787">
        <v>-26.31</v>
      </c>
      <c r="J1787" s="1">
        <v>-0.2019</v>
      </c>
    </row>
    <row r="1788" spans="1:10" x14ac:dyDescent="0.3">
      <c r="A1788" t="s">
        <v>15</v>
      </c>
      <c r="B1788" t="s">
        <v>1637</v>
      </c>
      <c r="C1788">
        <v>26038</v>
      </c>
      <c r="D1788">
        <v>130.34</v>
      </c>
      <c r="E1788">
        <f>ROUNDUP(Table1[[#This Row],[gfc_peak_hpi]]/1000,1)*1000</f>
        <v>200</v>
      </c>
      <c r="F1788">
        <v>2008</v>
      </c>
      <c r="G1788">
        <v>120.66</v>
      </c>
      <c r="H1788">
        <v>2012</v>
      </c>
      <c r="I1788">
        <v>-9.68</v>
      </c>
      <c r="J1788" s="1">
        <v>-7.4300000000000005E-2</v>
      </c>
    </row>
    <row r="1789" spans="1:10" x14ac:dyDescent="0.3">
      <c r="A1789" t="s">
        <v>377</v>
      </c>
      <c r="B1789" t="s">
        <v>1010</v>
      </c>
      <c r="C1789">
        <v>27569</v>
      </c>
      <c r="D1789">
        <v>130.35</v>
      </c>
      <c r="E1789">
        <f>ROUNDUP(Table1[[#This Row],[gfc_peak_hpi]]/1000,1)*1000</f>
        <v>200</v>
      </c>
      <c r="F1789">
        <v>2007</v>
      </c>
      <c r="G1789">
        <v>118.61</v>
      </c>
      <c r="H1789">
        <v>2011</v>
      </c>
      <c r="I1789">
        <v>-11.739999999999901</v>
      </c>
      <c r="J1789" s="1">
        <v>-9.01E-2</v>
      </c>
    </row>
    <row r="1790" spans="1:10" x14ac:dyDescent="0.3">
      <c r="A1790" t="s">
        <v>12</v>
      </c>
      <c r="B1790" t="s">
        <v>2472</v>
      </c>
      <c r="C1790">
        <v>14710</v>
      </c>
      <c r="D1790">
        <v>130.37</v>
      </c>
      <c r="E1790">
        <f>ROUNDUP(Table1[[#This Row],[gfc_peak_hpi]]/1000,1)*1000</f>
        <v>200</v>
      </c>
      <c r="F1790">
        <v>2009</v>
      </c>
      <c r="G1790">
        <v>117.79</v>
      </c>
      <c r="H1790">
        <v>2013</v>
      </c>
      <c r="I1790">
        <v>-12.579999999999901</v>
      </c>
      <c r="J1790" s="1">
        <v>-9.6500000000000002E-2</v>
      </c>
    </row>
    <row r="1791" spans="1:10" x14ac:dyDescent="0.3">
      <c r="A1791" t="s">
        <v>19</v>
      </c>
      <c r="B1791" t="s">
        <v>3090</v>
      </c>
      <c r="C1791">
        <v>52132</v>
      </c>
      <c r="D1791">
        <v>130.37</v>
      </c>
      <c r="E1791">
        <f>ROUNDUP(Table1[[#This Row],[gfc_peak_hpi]]/1000,1)*1000</f>
        <v>200</v>
      </c>
      <c r="F1791">
        <v>2009</v>
      </c>
      <c r="G1791">
        <v>115.51</v>
      </c>
      <c r="H1791">
        <v>2006</v>
      </c>
      <c r="I1791">
        <v>-14.86</v>
      </c>
      <c r="J1791" s="1">
        <v>-0.114</v>
      </c>
    </row>
    <row r="1792" spans="1:10" x14ac:dyDescent="0.3">
      <c r="A1792" t="s">
        <v>47</v>
      </c>
      <c r="B1792" t="s">
        <v>6697</v>
      </c>
      <c r="C1792">
        <v>63373</v>
      </c>
      <c r="D1792">
        <v>130.4</v>
      </c>
      <c r="E1792">
        <f>ROUNDUP(Table1[[#This Row],[gfc_peak_hpi]]/1000,1)*1000</f>
        <v>200</v>
      </c>
      <c r="F1792">
        <v>2006</v>
      </c>
      <c r="G1792">
        <v>100.48</v>
      </c>
      <c r="H1792">
        <v>2013</v>
      </c>
      <c r="I1792">
        <v>-29.92</v>
      </c>
      <c r="J1792" s="1">
        <v>-0.22939999999999999</v>
      </c>
    </row>
    <row r="1793" spans="1:10" x14ac:dyDescent="0.3">
      <c r="A1793" t="s">
        <v>15</v>
      </c>
      <c r="B1793" t="s">
        <v>1767</v>
      </c>
      <c r="C1793">
        <v>25918</v>
      </c>
      <c r="D1793">
        <v>130.41999999999999</v>
      </c>
      <c r="E1793">
        <f>ROUNDUP(Table1[[#This Row],[gfc_peak_hpi]]/1000,1)*1000</f>
        <v>200</v>
      </c>
      <c r="F1793">
        <v>2007</v>
      </c>
      <c r="G1793">
        <v>120.3</v>
      </c>
      <c r="H1793">
        <v>2006</v>
      </c>
      <c r="I1793">
        <v>-10.1199999999999</v>
      </c>
      <c r="J1793" s="1">
        <v>-7.7600000000000002E-2</v>
      </c>
    </row>
    <row r="1794" spans="1:10" x14ac:dyDescent="0.3">
      <c r="A1794" t="s">
        <v>116</v>
      </c>
      <c r="B1794" t="s">
        <v>159</v>
      </c>
      <c r="C1794">
        <v>49011</v>
      </c>
      <c r="D1794">
        <v>130.44</v>
      </c>
      <c r="E1794">
        <f>ROUNDUP(Table1[[#This Row],[gfc_peak_hpi]]/1000,1)*1000</f>
        <v>200</v>
      </c>
      <c r="F1794">
        <v>2007</v>
      </c>
      <c r="G1794">
        <v>96.71</v>
      </c>
      <c r="H1794">
        <v>2013</v>
      </c>
      <c r="I1794">
        <v>-33.729999999999997</v>
      </c>
      <c r="J1794" s="1">
        <v>-0.2586</v>
      </c>
    </row>
    <row r="1795" spans="1:10" x14ac:dyDescent="0.3">
      <c r="A1795" t="s">
        <v>16</v>
      </c>
      <c r="B1795" t="s">
        <v>848</v>
      </c>
      <c r="C1795">
        <v>30436</v>
      </c>
      <c r="D1795">
        <v>130.44999999999999</v>
      </c>
      <c r="E1795">
        <f>ROUNDUP(Table1[[#This Row],[gfc_peak_hpi]]/1000,1)*1000</f>
        <v>200</v>
      </c>
      <c r="F1795">
        <v>2008</v>
      </c>
      <c r="G1795">
        <v>111.58</v>
      </c>
      <c r="H1795">
        <v>2014</v>
      </c>
      <c r="I1795">
        <v>-18.869999999999902</v>
      </c>
      <c r="J1795" s="1">
        <v>-0.1447</v>
      </c>
    </row>
    <row r="1796" spans="1:10" x14ac:dyDescent="0.3">
      <c r="A1796" t="s">
        <v>38</v>
      </c>
      <c r="B1796" t="s">
        <v>239</v>
      </c>
      <c r="C1796">
        <v>40210</v>
      </c>
      <c r="D1796">
        <v>130.44999999999999</v>
      </c>
      <c r="E1796">
        <f>ROUNDUP(Table1[[#This Row],[gfc_peak_hpi]]/1000,1)*1000</f>
        <v>200</v>
      </c>
      <c r="F1796">
        <v>2007</v>
      </c>
      <c r="G1796">
        <v>104.7</v>
      </c>
      <c r="H1796">
        <v>2014</v>
      </c>
      <c r="I1796">
        <v>-25.749999999999901</v>
      </c>
      <c r="J1796" s="1">
        <v>-0.19739999999999999</v>
      </c>
    </row>
    <row r="1797" spans="1:10" x14ac:dyDescent="0.3">
      <c r="A1797" t="s">
        <v>99</v>
      </c>
      <c r="B1797" t="s">
        <v>1907</v>
      </c>
      <c r="C1797">
        <v>54465</v>
      </c>
      <c r="D1797">
        <v>130.46</v>
      </c>
      <c r="E1797">
        <f>ROUNDUP(Table1[[#This Row],[gfc_peak_hpi]]/1000,1)*1000</f>
        <v>200</v>
      </c>
      <c r="F1797">
        <v>2009</v>
      </c>
      <c r="G1797">
        <v>119.86</v>
      </c>
      <c r="H1797">
        <v>2012</v>
      </c>
      <c r="I1797">
        <v>-10.6</v>
      </c>
      <c r="J1797" s="1">
        <v>-8.1299999999999997E-2</v>
      </c>
    </row>
    <row r="1798" spans="1:10" x14ac:dyDescent="0.3">
      <c r="A1798" t="s">
        <v>536</v>
      </c>
      <c r="B1798" t="s">
        <v>1169</v>
      </c>
      <c r="C1798">
        <v>35961</v>
      </c>
      <c r="D1798">
        <v>130.46</v>
      </c>
      <c r="E1798">
        <f>ROUNDUP(Table1[[#This Row],[gfc_peak_hpi]]/1000,1)*1000</f>
        <v>200</v>
      </c>
      <c r="F1798">
        <v>2008</v>
      </c>
      <c r="G1798">
        <v>115.05</v>
      </c>
      <c r="H1798">
        <v>2014</v>
      </c>
      <c r="I1798">
        <v>-15.41</v>
      </c>
      <c r="J1798" s="1">
        <v>-0.1181</v>
      </c>
    </row>
    <row r="1799" spans="1:10" x14ac:dyDescent="0.3">
      <c r="A1799" t="s">
        <v>12</v>
      </c>
      <c r="B1799" t="s">
        <v>2769</v>
      </c>
      <c r="C1799">
        <v>13476</v>
      </c>
      <c r="D1799">
        <v>130.46</v>
      </c>
      <c r="E1799">
        <f>ROUNDUP(Table1[[#This Row],[gfc_peak_hpi]]/1000,1)*1000</f>
        <v>200</v>
      </c>
      <c r="F1799">
        <v>2009</v>
      </c>
      <c r="G1799">
        <v>111.9</v>
      </c>
      <c r="H1799">
        <v>2013</v>
      </c>
      <c r="I1799">
        <v>-18.559999999999999</v>
      </c>
      <c r="J1799" s="1">
        <v>-0.14230000000000001</v>
      </c>
    </row>
    <row r="1800" spans="1:10" x14ac:dyDescent="0.3">
      <c r="A1800" t="s">
        <v>30</v>
      </c>
      <c r="B1800" t="s">
        <v>4442</v>
      </c>
      <c r="C1800">
        <v>78605</v>
      </c>
      <c r="D1800">
        <v>130.46</v>
      </c>
      <c r="E1800">
        <f>ROUNDUP(Table1[[#This Row],[gfc_peak_hpi]]/1000,1)*1000</f>
        <v>200</v>
      </c>
      <c r="F1800">
        <v>2008</v>
      </c>
      <c r="G1800">
        <v>110.91</v>
      </c>
      <c r="H1800">
        <v>2006</v>
      </c>
      <c r="I1800">
        <v>-19.55</v>
      </c>
      <c r="J1800" s="1">
        <v>-0.14990000000000001</v>
      </c>
    </row>
    <row r="1801" spans="1:10" x14ac:dyDescent="0.3">
      <c r="A1801" t="s">
        <v>482</v>
      </c>
      <c r="B1801" t="s">
        <v>7225</v>
      </c>
      <c r="C1801">
        <v>29448</v>
      </c>
      <c r="D1801">
        <v>130.46</v>
      </c>
      <c r="E1801">
        <f>ROUNDUP(Table1[[#This Row],[gfc_peak_hpi]]/1000,1)*1000</f>
        <v>200</v>
      </c>
      <c r="F1801">
        <v>2006</v>
      </c>
      <c r="G1801">
        <v>97.24</v>
      </c>
      <c r="H1801">
        <v>2013</v>
      </c>
      <c r="I1801">
        <v>-33.22</v>
      </c>
      <c r="J1801" s="1">
        <v>-0.25459999999999999</v>
      </c>
    </row>
    <row r="1802" spans="1:10" x14ac:dyDescent="0.3">
      <c r="A1802" t="s">
        <v>13</v>
      </c>
      <c r="B1802" t="s">
        <v>1354</v>
      </c>
      <c r="C1802">
        <v>17084</v>
      </c>
      <c r="D1802">
        <v>130.47</v>
      </c>
      <c r="E1802">
        <f>ROUNDUP(Table1[[#This Row],[gfc_peak_hpi]]/1000,1)*1000</f>
        <v>200</v>
      </c>
      <c r="F1802">
        <v>2008</v>
      </c>
      <c r="G1802">
        <v>121.75</v>
      </c>
      <c r="H1802">
        <v>2013</v>
      </c>
      <c r="I1802">
        <v>-8.71999999999999</v>
      </c>
      <c r="J1802" s="1">
        <v>-6.6799999999999998E-2</v>
      </c>
    </row>
    <row r="1803" spans="1:10" x14ac:dyDescent="0.3">
      <c r="A1803" t="s">
        <v>13</v>
      </c>
      <c r="B1803" t="s">
        <v>428</v>
      </c>
      <c r="C1803">
        <v>16323</v>
      </c>
      <c r="D1803">
        <v>130.49</v>
      </c>
      <c r="E1803">
        <f>ROUNDUP(Table1[[#This Row],[gfc_peak_hpi]]/1000,1)*1000</f>
        <v>200</v>
      </c>
      <c r="F1803">
        <v>2008</v>
      </c>
      <c r="G1803">
        <v>115.07</v>
      </c>
      <c r="H1803">
        <v>2011</v>
      </c>
      <c r="I1803">
        <v>-15.42</v>
      </c>
      <c r="J1803" s="1">
        <v>-0.1182</v>
      </c>
    </row>
    <row r="1804" spans="1:10" x14ac:dyDescent="0.3">
      <c r="A1804" t="s">
        <v>25</v>
      </c>
      <c r="B1804" t="s">
        <v>3996</v>
      </c>
      <c r="C1804">
        <v>60530</v>
      </c>
      <c r="D1804">
        <v>130.49</v>
      </c>
      <c r="E1804">
        <f>ROUNDUP(Table1[[#This Row],[gfc_peak_hpi]]/1000,1)*1000</f>
        <v>200</v>
      </c>
      <c r="F1804">
        <v>2006</v>
      </c>
      <c r="G1804">
        <v>89.85</v>
      </c>
      <c r="H1804">
        <v>2013</v>
      </c>
      <c r="I1804">
        <v>-40.64</v>
      </c>
      <c r="J1804" s="1">
        <v>-0.31140000000000001</v>
      </c>
    </row>
    <row r="1805" spans="1:10" x14ac:dyDescent="0.3">
      <c r="A1805" t="s">
        <v>30</v>
      </c>
      <c r="B1805" t="s">
        <v>4872</v>
      </c>
      <c r="C1805">
        <v>77964</v>
      </c>
      <c r="D1805">
        <v>130.5</v>
      </c>
      <c r="E1805">
        <f>ROUNDUP(Table1[[#This Row],[gfc_peak_hpi]]/1000,1)*1000</f>
        <v>200</v>
      </c>
      <c r="F1805">
        <v>2009</v>
      </c>
      <c r="G1805">
        <v>109.22</v>
      </c>
      <c r="H1805">
        <v>2006</v>
      </c>
      <c r="I1805">
        <v>-21.28</v>
      </c>
      <c r="J1805" s="1">
        <v>-0.16309999999999999</v>
      </c>
    </row>
    <row r="1806" spans="1:10" x14ac:dyDescent="0.3">
      <c r="A1806" t="s">
        <v>30</v>
      </c>
      <c r="B1806" t="s">
        <v>671</v>
      </c>
      <c r="C1806">
        <v>75670</v>
      </c>
      <c r="D1806">
        <v>130.51</v>
      </c>
      <c r="E1806">
        <f>ROUNDUP(Table1[[#This Row],[gfc_peak_hpi]]/1000,1)*1000</f>
        <v>200</v>
      </c>
      <c r="F1806">
        <v>2008</v>
      </c>
      <c r="G1806">
        <v>111.66</v>
      </c>
      <c r="H1806">
        <v>2006</v>
      </c>
      <c r="I1806">
        <v>-18.849999999999898</v>
      </c>
      <c r="J1806" s="1">
        <v>-0.1444</v>
      </c>
    </row>
    <row r="1807" spans="1:10" x14ac:dyDescent="0.3">
      <c r="A1807" t="s">
        <v>77</v>
      </c>
      <c r="B1807" t="s">
        <v>300</v>
      </c>
      <c r="C1807">
        <v>68822</v>
      </c>
      <c r="D1807">
        <v>130.53</v>
      </c>
      <c r="E1807">
        <f>ROUNDUP(Table1[[#This Row],[gfc_peak_hpi]]/1000,1)*1000</f>
        <v>200</v>
      </c>
      <c r="F1807">
        <v>2007</v>
      </c>
      <c r="G1807">
        <v>126.24</v>
      </c>
      <c r="H1807">
        <v>2006</v>
      </c>
      <c r="I1807">
        <v>-4.29</v>
      </c>
      <c r="J1807" s="1">
        <v>-3.2899999999999999E-2</v>
      </c>
    </row>
    <row r="1808" spans="1:10" x14ac:dyDescent="0.3">
      <c r="A1808" t="s">
        <v>38</v>
      </c>
      <c r="B1808" t="s">
        <v>2512</v>
      </c>
      <c r="C1808">
        <v>41230</v>
      </c>
      <c r="D1808">
        <v>130.55000000000001</v>
      </c>
      <c r="E1808">
        <f>ROUNDUP(Table1[[#This Row],[gfc_peak_hpi]]/1000,1)*1000</f>
        <v>200</v>
      </c>
      <c r="F1808">
        <v>2007</v>
      </c>
      <c r="G1808">
        <v>117.83</v>
      </c>
      <c r="H1808">
        <v>2006</v>
      </c>
      <c r="I1808">
        <v>-12.72</v>
      </c>
      <c r="J1808" s="1">
        <v>-9.74E-2</v>
      </c>
    </row>
    <row r="1809" spans="1:10" x14ac:dyDescent="0.3">
      <c r="A1809" t="s">
        <v>28</v>
      </c>
      <c r="B1809" t="s">
        <v>32</v>
      </c>
      <c r="C1809">
        <v>72940</v>
      </c>
      <c r="D1809">
        <v>130.55000000000001</v>
      </c>
      <c r="E1809">
        <f>ROUNDUP(Table1[[#This Row],[gfc_peak_hpi]]/1000,1)*1000</f>
        <v>200</v>
      </c>
      <c r="F1809">
        <v>2008</v>
      </c>
      <c r="G1809">
        <v>107.48</v>
      </c>
      <c r="H1809">
        <v>2014</v>
      </c>
      <c r="I1809">
        <v>-23.07</v>
      </c>
      <c r="J1809" s="1">
        <v>-0.1767</v>
      </c>
    </row>
    <row r="1810" spans="1:10" x14ac:dyDescent="0.3">
      <c r="A1810" t="s">
        <v>536</v>
      </c>
      <c r="B1810" t="s">
        <v>469</v>
      </c>
      <c r="C1810">
        <v>36862</v>
      </c>
      <c r="D1810">
        <v>130.58000000000001</v>
      </c>
      <c r="E1810">
        <f>ROUNDUP(Table1[[#This Row],[gfc_peak_hpi]]/1000,1)*1000</f>
        <v>200</v>
      </c>
      <c r="F1810">
        <v>2008</v>
      </c>
      <c r="G1810">
        <v>111.84</v>
      </c>
      <c r="H1810">
        <v>2012</v>
      </c>
      <c r="I1810">
        <v>-18.739999999999998</v>
      </c>
      <c r="J1810" s="1">
        <v>-0.14349999999999999</v>
      </c>
    </row>
    <row r="1811" spans="1:10" x14ac:dyDescent="0.3">
      <c r="A1811" t="s">
        <v>19</v>
      </c>
      <c r="B1811" t="s">
        <v>1842</v>
      </c>
      <c r="C1811">
        <v>52342</v>
      </c>
      <c r="D1811">
        <v>130.59</v>
      </c>
      <c r="E1811">
        <f>ROUNDUP(Table1[[#This Row],[gfc_peak_hpi]]/1000,1)*1000</f>
        <v>200</v>
      </c>
      <c r="F1811">
        <v>2008</v>
      </c>
      <c r="G1811">
        <v>114.47</v>
      </c>
      <c r="H1811">
        <v>2007</v>
      </c>
      <c r="I1811">
        <v>-16.12</v>
      </c>
      <c r="J1811" s="1">
        <v>-0.1234</v>
      </c>
    </row>
    <row r="1812" spans="1:10" x14ac:dyDescent="0.3">
      <c r="A1812" t="s">
        <v>171</v>
      </c>
      <c r="B1812" t="s">
        <v>1513</v>
      </c>
      <c r="C1812">
        <v>98932</v>
      </c>
      <c r="D1812">
        <v>130.59</v>
      </c>
      <c r="E1812">
        <f>ROUNDUP(Table1[[#This Row],[gfc_peak_hpi]]/1000,1)*1000</f>
        <v>200</v>
      </c>
      <c r="F1812">
        <v>2008</v>
      </c>
      <c r="G1812">
        <v>101.66</v>
      </c>
      <c r="H1812">
        <v>2006</v>
      </c>
      <c r="I1812">
        <v>-28.93</v>
      </c>
      <c r="J1812" s="1">
        <v>-0.2215</v>
      </c>
    </row>
    <row r="1813" spans="1:10" x14ac:dyDescent="0.3">
      <c r="A1813" t="s">
        <v>270</v>
      </c>
      <c r="B1813" t="s">
        <v>330</v>
      </c>
      <c r="C1813">
        <v>38865</v>
      </c>
      <c r="D1813">
        <v>130.6</v>
      </c>
      <c r="E1813">
        <f>ROUNDUP(Table1[[#This Row],[gfc_peak_hpi]]/1000,1)*1000</f>
        <v>200</v>
      </c>
      <c r="F1813">
        <v>2008</v>
      </c>
      <c r="G1813">
        <v>126.11</v>
      </c>
      <c r="H1813">
        <v>2006</v>
      </c>
      <c r="I1813">
        <v>-4.4899999999999904</v>
      </c>
      <c r="J1813" s="1">
        <v>-3.44E-2</v>
      </c>
    </row>
    <row r="1814" spans="1:10" x14ac:dyDescent="0.3">
      <c r="A1814" t="s">
        <v>377</v>
      </c>
      <c r="B1814" t="s">
        <v>2412</v>
      </c>
      <c r="C1814">
        <v>28527</v>
      </c>
      <c r="D1814">
        <v>130.61000000000001</v>
      </c>
      <c r="E1814">
        <f>ROUNDUP(Table1[[#This Row],[gfc_peak_hpi]]/1000,1)*1000</f>
        <v>200</v>
      </c>
      <c r="F1814">
        <v>2009</v>
      </c>
      <c r="G1814">
        <v>118.24</v>
      </c>
      <c r="H1814">
        <v>2013</v>
      </c>
      <c r="I1814">
        <v>-12.37</v>
      </c>
      <c r="J1814" s="1">
        <v>-9.4700000000000006E-2</v>
      </c>
    </row>
    <row r="1815" spans="1:10" x14ac:dyDescent="0.3">
      <c r="A1815" t="s">
        <v>112</v>
      </c>
      <c r="B1815" t="s">
        <v>5449</v>
      </c>
      <c r="C1815">
        <v>66042</v>
      </c>
      <c r="D1815">
        <v>130.61000000000001</v>
      </c>
      <c r="E1815">
        <f>ROUNDUP(Table1[[#This Row],[gfc_peak_hpi]]/1000,1)*1000</f>
        <v>200</v>
      </c>
      <c r="F1815">
        <v>2007</v>
      </c>
      <c r="G1815">
        <v>106.89</v>
      </c>
      <c r="H1815">
        <v>2013</v>
      </c>
      <c r="I1815">
        <v>-23.72</v>
      </c>
      <c r="J1815" s="1">
        <v>-0.18160000000000001</v>
      </c>
    </row>
    <row r="1816" spans="1:10" x14ac:dyDescent="0.3">
      <c r="A1816" t="s">
        <v>47</v>
      </c>
      <c r="B1816" t="s">
        <v>3922</v>
      </c>
      <c r="C1816">
        <v>63468</v>
      </c>
      <c r="D1816">
        <v>130.62</v>
      </c>
      <c r="E1816">
        <f>ROUNDUP(Table1[[#This Row],[gfc_peak_hpi]]/1000,1)*1000</f>
        <v>200</v>
      </c>
      <c r="F1816">
        <v>2007</v>
      </c>
      <c r="G1816">
        <v>113.01</v>
      </c>
      <c r="H1816">
        <v>2006</v>
      </c>
      <c r="I1816">
        <v>-17.61</v>
      </c>
      <c r="J1816" s="1">
        <v>-0.1348</v>
      </c>
    </row>
    <row r="1817" spans="1:10" x14ac:dyDescent="0.3">
      <c r="A1817" t="s">
        <v>17</v>
      </c>
      <c r="B1817" t="s">
        <v>2508</v>
      </c>
      <c r="C1817">
        <v>38363</v>
      </c>
      <c r="D1817">
        <v>130.62</v>
      </c>
      <c r="E1817">
        <f>ROUNDUP(Table1[[#This Row],[gfc_peak_hpi]]/1000,1)*1000</f>
        <v>200</v>
      </c>
      <c r="F1817">
        <v>2008</v>
      </c>
      <c r="G1817">
        <v>110.34</v>
      </c>
      <c r="H1817">
        <v>2012</v>
      </c>
      <c r="I1817">
        <v>-20.28</v>
      </c>
      <c r="J1817" s="1">
        <v>-0.15529999999999999</v>
      </c>
    </row>
    <row r="1818" spans="1:10" x14ac:dyDescent="0.3">
      <c r="A1818" t="s">
        <v>25</v>
      </c>
      <c r="B1818" t="s">
        <v>8205</v>
      </c>
      <c r="C1818">
        <v>60549</v>
      </c>
      <c r="D1818">
        <v>130.62</v>
      </c>
      <c r="E1818">
        <f>ROUNDUP(Table1[[#This Row],[gfc_peak_hpi]]/1000,1)*1000</f>
        <v>200</v>
      </c>
      <c r="F1818">
        <v>2006</v>
      </c>
      <c r="G1818">
        <v>89.77</v>
      </c>
      <c r="H1818">
        <v>2013</v>
      </c>
      <c r="I1818">
        <v>-40.85</v>
      </c>
      <c r="J1818" s="1">
        <v>-0.31269999999999998</v>
      </c>
    </row>
    <row r="1819" spans="1:10" x14ac:dyDescent="0.3">
      <c r="A1819" t="s">
        <v>270</v>
      </c>
      <c r="B1819" t="s">
        <v>4321</v>
      </c>
      <c r="C1819">
        <v>39041</v>
      </c>
      <c r="D1819">
        <v>130.63</v>
      </c>
      <c r="E1819">
        <f>ROUNDUP(Table1[[#This Row],[gfc_peak_hpi]]/1000,1)*1000</f>
        <v>200</v>
      </c>
      <c r="F1819">
        <v>2007</v>
      </c>
      <c r="G1819">
        <v>111.61</v>
      </c>
      <c r="H1819">
        <v>2010</v>
      </c>
      <c r="I1819">
        <v>-19.0199999999999</v>
      </c>
      <c r="J1819" s="1">
        <v>-0.14560000000000001</v>
      </c>
    </row>
    <row r="1820" spans="1:10" x14ac:dyDescent="0.3">
      <c r="A1820" t="s">
        <v>25</v>
      </c>
      <c r="B1820" t="s">
        <v>323</v>
      </c>
      <c r="C1820">
        <v>62625</v>
      </c>
      <c r="D1820">
        <v>130.65</v>
      </c>
      <c r="E1820">
        <f>ROUNDUP(Table1[[#This Row],[gfc_peak_hpi]]/1000,1)*1000</f>
        <v>200</v>
      </c>
      <c r="F1820">
        <v>2007</v>
      </c>
      <c r="G1820">
        <v>126.21</v>
      </c>
      <c r="H1820">
        <v>2008</v>
      </c>
      <c r="I1820">
        <v>-4.4400000000000102</v>
      </c>
      <c r="J1820" s="1">
        <v>-3.4000000000000002E-2</v>
      </c>
    </row>
    <row r="1821" spans="1:10" x14ac:dyDescent="0.3">
      <c r="A1821" t="s">
        <v>27</v>
      </c>
      <c r="B1821" t="s">
        <v>81</v>
      </c>
      <c r="C1821">
        <v>71418</v>
      </c>
      <c r="D1821">
        <v>130.66</v>
      </c>
      <c r="E1821">
        <f>ROUNDUP(Table1[[#This Row],[gfc_peak_hpi]]/1000,1)*1000</f>
        <v>200</v>
      </c>
      <c r="F1821">
        <v>2007</v>
      </c>
      <c r="G1821">
        <v>95.51</v>
      </c>
      <c r="H1821">
        <v>2006</v>
      </c>
      <c r="I1821">
        <v>-35.149999999999899</v>
      </c>
      <c r="J1821" s="1">
        <v>-0.26900000000000002</v>
      </c>
    </row>
    <row r="1822" spans="1:10" x14ac:dyDescent="0.3">
      <c r="A1822" t="s">
        <v>116</v>
      </c>
      <c r="B1822" t="s">
        <v>3020</v>
      </c>
      <c r="C1822">
        <v>49715</v>
      </c>
      <c r="D1822">
        <v>130.66999999999999</v>
      </c>
      <c r="E1822">
        <f>ROUNDUP(Table1[[#This Row],[gfc_peak_hpi]]/1000,1)*1000</f>
        <v>200</v>
      </c>
      <c r="F1822">
        <v>2008</v>
      </c>
      <c r="G1822">
        <v>116.07</v>
      </c>
      <c r="H1822">
        <v>2011</v>
      </c>
      <c r="I1822">
        <v>-14.5999999999999</v>
      </c>
      <c r="J1822" s="1">
        <v>-0.11169999999999999</v>
      </c>
    </row>
    <row r="1823" spans="1:10" x14ac:dyDescent="0.3">
      <c r="A1823" t="s">
        <v>47</v>
      </c>
      <c r="B1823" t="s">
        <v>2156</v>
      </c>
      <c r="C1823">
        <v>63825</v>
      </c>
      <c r="D1823">
        <v>130.66999999999999</v>
      </c>
      <c r="E1823">
        <f>ROUNDUP(Table1[[#This Row],[gfc_peak_hpi]]/1000,1)*1000</f>
        <v>200</v>
      </c>
      <c r="F1823">
        <v>2009</v>
      </c>
      <c r="G1823">
        <v>111.6</v>
      </c>
      <c r="H1823">
        <v>2006</v>
      </c>
      <c r="I1823">
        <v>-19.069999999999901</v>
      </c>
      <c r="J1823" s="1">
        <v>-0.1459</v>
      </c>
    </row>
    <row r="1824" spans="1:10" x14ac:dyDescent="0.3">
      <c r="A1824" t="s">
        <v>99</v>
      </c>
      <c r="B1824" t="s">
        <v>4480</v>
      </c>
      <c r="C1824">
        <v>54488</v>
      </c>
      <c r="D1824">
        <v>130.69</v>
      </c>
      <c r="E1824">
        <f>ROUNDUP(Table1[[#This Row],[gfc_peak_hpi]]/1000,1)*1000</f>
        <v>200</v>
      </c>
      <c r="F1824">
        <v>2008</v>
      </c>
      <c r="G1824">
        <v>110.96</v>
      </c>
      <c r="H1824">
        <v>2014</v>
      </c>
      <c r="I1824">
        <v>-19.73</v>
      </c>
      <c r="J1824" s="1">
        <v>-0.151</v>
      </c>
    </row>
    <row r="1825" spans="1:10" x14ac:dyDescent="0.3">
      <c r="A1825" t="s">
        <v>47</v>
      </c>
      <c r="B1825" t="s">
        <v>1377</v>
      </c>
      <c r="C1825">
        <v>64759</v>
      </c>
      <c r="D1825">
        <v>130.69999999999999</v>
      </c>
      <c r="E1825">
        <f>ROUNDUP(Table1[[#This Row],[gfc_peak_hpi]]/1000,1)*1000</f>
        <v>200</v>
      </c>
      <c r="F1825">
        <v>2008</v>
      </c>
      <c r="G1825">
        <v>111.02</v>
      </c>
      <c r="H1825">
        <v>2011</v>
      </c>
      <c r="I1825">
        <v>-19.6799999999999</v>
      </c>
      <c r="J1825" s="1">
        <v>-0.15060000000000001</v>
      </c>
    </row>
    <row r="1826" spans="1:10" x14ac:dyDescent="0.3">
      <c r="A1826" t="s">
        <v>99</v>
      </c>
      <c r="B1826" t="s">
        <v>4190</v>
      </c>
      <c r="C1826">
        <v>54748</v>
      </c>
      <c r="D1826">
        <v>130.71</v>
      </c>
      <c r="E1826">
        <f>ROUNDUP(Table1[[#This Row],[gfc_peak_hpi]]/1000,1)*1000</f>
        <v>200</v>
      </c>
      <c r="F1826">
        <v>2007</v>
      </c>
      <c r="G1826">
        <v>112.09</v>
      </c>
      <c r="H1826">
        <v>2011</v>
      </c>
      <c r="I1826">
        <v>-18.62</v>
      </c>
      <c r="J1826" s="1">
        <v>-0.14249999999999999</v>
      </c>
    </row>
    <row r="1827" spans="1:10" x14ac:dyDescent="0.3">
      <c r="A1827" t="s">
        <v>20</v>
      </c>
      <c r="B1827" t="s">
        <v>8475</v>
      </c>
      <c r="C1827">
        <v>55338</v>
      </c>
      <c r="D1827">
        <v>130.71</v>
      </c>
      <c r="E1827">
        <f>ROUNDUP(Table1[[#This Row],[gfc_peak_hpi]]/1000,1)*1000</f>
        <v>200</v>
      </c>
      <c r="F1827">
        <v>2006</v>
      </c>
      <c r="G1827">
        <v>86.72</v>
      </c>
      <c r="H1827">
        <v>2014</v>
      </c>
      <c r="I1827">
        <v>-43.99</v>
      </c>
      <c r="J1827" s="1">
        <v>-0.33650000000000002</v>
      </c>
    </row>
    <row r="1828" spans="1:10" x14ac:dyDescent="0.3">
      <c r="A1828" t="s">
        <v>39</v>
      </c>
      <c r="B1828" t="s">
        <v>2437</v>
      </c>
      <c r="C1828">
        <v>46128</v>
      </c>
      <c r="D1828">
        <v>130.72</v>
      </c>
      <c r="E1828">
        <f>ROUNDUP(Table1[[#This Row],[gfc_peak_hpi]]/1000,1)*1000</f>
        <v>200</v>
      </c>
      <c r="F1828">
        <v>2007</v>
      </c>
      <c r="G1828">
        <v>118.24</v>
      </c>
      <c r="H1828">
        <v>2013</v>
      </c>
      <c r="I1828">
        <v>-12.48</v>
      </c>
      <c r="J1828" s="1">
        <v>-9.5500000000000002E-2</v>
      </c>
    </row>
    <row r="1829" spans="1:10" x14ac:dyDescent="0.3">
      <c r="A1829" t="s">
        <v>244</v>
      </c>
      <c r="B1829" t="s">
        <v>5985</v>
      </c>
      <c r="C1829">
        <v>4289</v>
      </c>
      <c r="D1829">
        <v>130.72</v>
      </c>
      <c r="E1829">
        <f>ROUNDUP(Table1[[#This Row],[gfc_peak_hpi]]/1000,1)*1000</f>
        <v>200</v>
      </c>
      <c r="F1829">
        <v>2006</v>
      </c>
      <c r="G1829">
        <v>104.5</v>
      </c>
      <c r="H1829">
        <v>2012</v>
      </c>
      <c r="I1829">
        <v>-26.22</v>
      </c>
      <c r="J1829" s="1">
        <v>-0.2006</v>
      </c>
    </row>
    <row r="1830" spans="1:10" x14ac:dyDescent="0.3">
      <c r="A1830" t="s">
        <v>20</v>
      </c>
      <c r="B1830" t="s">
        <v>2173</v>
      </c>
      <c r="C1830">
        <v>56150</v>
      </c>
      <c r="D1830">
        <v>130.74</v>
      </c>
      <c r="E1830">
        <f>ROUNDUP(Table1[[#This Row],[gfc_peak_hpi]]/1000,1)*1000</f>
        <v>200</v>
      </c>
      <c r="F1830">
        <v>2006</v>
      </c>
      <c r="G1830">
        <v>119.19</v>
      </c>
      <c r="H1830">
        <v>2012</v>
      </c>
      <c r="I1830">
        <v>-11.55</v>
      </c>
      <c r="J1830" s="1">
        <v>-8.8300000000000003E-2</v>
      </c>
    </row>
    <row r="1831" spans="1:10" x14ac:dyDescent="0.3">
      <c r="A1831" t="s">
        <v>30</v>
      </c>
      <c r="B1831" t="s">
        <v>166</v>
      </c>
      <c r="C1831">
        <v>78541</v>
      </c>
      <c r="D1831">
        <v>130.74</v>
      </c>
      <c r="E1831">
        <f>ROUNDUP(Table1[[#This Row],[gfc_peak_hpi]]/1000,1)*1000</f>
        <v>200</v>
      </c>
      <c r="F1831">
        <v>2009</v>
      </c>
      <c r="G1831">
        <v>117.66</v>
      </c>
      <c r="H1831">
        <v>2011</v>
      </c>
      <c r="I1831">
        <v>-13.08</v>
      </c>
      <c r="J1831" s="1">
        <v>-0.1</v>
      </c>
    </row>
    <row r="1832" spans="1:10" x14ac:dyDescent="0.3">
      <c r="A1832" t="s">
        <v>17</v>
      </c>
      <c r="B1832" t="s">
        <v>4625</v>
      </c>
      <c r="C1832">
        <v>38310</v>
      </c>
      <c r="D1832">
        <v>130.74</v>
      </c>
      <c r="E1832">
        <f>ROUNDUP(Table1[[#This Row],[gfc_peak_hpi]]/1000,1)*1000</f>
        <v>200</v>
      </c>
      <c r="F1832">
        <v>2009</v>
      </c>
      <c r="G1832">
        <v>110.45</v>
      </c>
      <c r="H1832">
        <v>2012</v>
      </c>
      <c r="I1832">
        <v>-20.29</v>
      </c>
      <c r="J1832" s="1">
        <v>-0.1552</v>
      </c>
    </row>
    <row r="1833" spans="1:10" x14ac:dyDescent="0.3">
      <c r="A1833" t="s">
        <v>27</v>
      </c>
      <c r="B1833" t="s">
        <v>276</v>
      </c>
      <c r="C1833">
        <v>71226</v>
      </c>
      <c r="D1833">
        <v>130.75</v>
      </c>
      <c r="E1833">
        <f>ROUNDUP(Table1[[#This Row],[gfc_peak_hpi]]/1000,1)*1000</f>
        <v>200</v>
      </c>
      <c r="F1833">
        <v>2009</v>
      </c>
      <c r="G1833">
        <v>119.29</v>
      </c>
      <c r="H1833">
        <v>2006</v>
      </c>
      <c r="I1833">
        <v>-11.4599999999999</v>
      </c>
      <c r="J1833" s="1">
        <v>-8.7599999999999997E-2</v>
      </c>
    </row>
    <row r="1834" spans="1:10" x14ac:dyDescent="0.3">
      <c r="A1834" t="s">
        <v>116</v>
      </c>
      <c r="B1834" t="s">
        <v>2406</v>
      </c>
      <c r="C1834">
        <v>49968</v>
      </c>
      <c r="D1834">
        <v>130.75</v>
      </c>
      <c r="E1834">
        <f>ROUNDUP(Table1[[#This Row],[gfc_peak_hpi]]/1000,1)*1000</f>
        <v>200</v>
      </c>
      <c r="F1834">
        <v>2009</v>
      </c>
      <c r="G1834">
        <v>113.81</v>
      </c>
      <c r="H1834">
        <v>2006</v>
      </c>
      <c r="I1834">
        <v>-16.939999999999898</v>
      </c>
      <c r="J1834" s="1">
        <v>-0.12959999999999999</v>
      </c>
    </row>
    <row r="1835" spans="1:10" x14ac:dyDescent="0.3">
      <c r="A1835" t="s">
        <v>17</v>
      </c>
      <c r="B1835" t="s">
        <v>1949</v>
      </c>
      <c r="C1835">
        <v>37690</v>
      </c>
      <c r="D1835">
        <v>130.78</v>
      </c>
      <c r="E1835">
        <f>ROUNDUP(Table1[[#This Row],[gfc_peak_hpi]]/1000,1)*1000</f>
        <v>200</v>
      </c>
      <c r="F1835">
        <v>2008</v>
      </c>
      <c r="G1835">
        <v>120.02</v>
      </c>
      <c r="H1835">
        <v>2006</v>
      </c>
      <c r="I1835">
        <v>-10.76</v>
      </c>
      <c r="J1835" s="1">
        <v>-8.2299999999999998E-2</v>
      </c>
    </row>
    <row r="1836" spans="1:10" x14ac:dyDescent="0.3">
      <c r="A1836" t="s">
        <v>12</v>
      </c>
      <c r="B1836" t="s">
        <v>2134</v>
      </c>
      <c r="C1836">
        <v>14871</v>
      </c>
      <c r="D1836">
        <v>130.79</v>
      </c>
      <c r="E1836">
        <f>ROUNDUP(Table1[[#This Row],[gfc_peak_hpi]]/1000,1)*1000</f>
        <v>200</v>
      </c>
      <c r="F1836">
        <v>2008</v>
      </c>
      <c r="G1836">
        <v>119.33</v>
      </c>
      <c r="H1836">
        <v>2006</v>
      </c>
      <c r="I1836">
        <v>-11.4599999999999</v>
      </c>
      <c r="J1836" s="1">
        <v>-8.7599999999999997E-2</v>
      </c>
    </row>
    <row r="1837" spans="1:10" x14ac:dyDescent="0.3">
      <c r="A1837" t="s">
        <v>19</v>
      </c>
      <c r="B1837" t="s">
        <v>4339</v>
      </c>
      <c r="C1837">
        <v>52032</v>
      </c>
      <c r="D1837">
        <v>130.79</v>
      </c>
      <c r="E1837">
        <f>ROUNDUP(Table1[[#This Row],[gfc_peak_hpi]]/1000,1)*1000</f>
        <v>200</v>
      </c>
      <c r="F1837">
        <v>2007</v>
      </c>
      <c r="G1837">
        <v>111.65</v>
      </c>
      <c r="H1837">
        <v>2006</v>
      </c>
      <c r="I1837">
        <v>-19.139999999999901</v>
      </c>
      <c r="J1837" s="1">
        <v>-0.14630000000000001</v>
      </c>
    </row>
    <row r="1838" spans="1:10" x14ac:dyDescent="0.3">
      <c r="A1838" t="s">
        <v>116</v>
      </c>
      <c r="B1838" t="s">
        <v>5172</v>
      </c>
      <c r="C1838">
        <v>49806</v>
      </c>
      <c r="D1838">
        <v>130.80000000000001</v>
      </c>
      <c r="E1838">
        <f>ROUNDUP(Table1[[#This Row],[gfc_peak_hpi]]/1000,1)*1000</f>
        <v>200</v>
      </c>
      <c r="F1838">
        <v>2006</v>
      </c>
      <c r="G1838">
        <v>108.28</v>
      </c>
      <c r="H1838">
        <v>2012</v>
      </c>
      <c r="I1838">
        <v>-22.52</v>
      </c>
      <c r="J1838" s="1">
        <v>-0.17219999999999999</v>
      </c>
    </row>
    <row r="1839" spans="1:10" x14ac:dyDescent="0.3">
      <c r="A1839" t="s">
        <v>25</v>
      </c>
      <c r="B1839" t="s">
        <v>6980</v>
      </c>
      <c r="C1839">
        <v>62255</v>
      </c>
      <c r="D1839">
        <v>130.82</v>
      </c>
      <c r="E1839">
        <f>ROUNDUP(Table1[[#This Row],[gfc_peak_hpi]]/1000,1)*1000</f>
        <v>200</v>
      </c>
      <c r="F1839">
        <v>2008</v>
      </c>
      <c r="G1839">
        <v>99.12</v>
      </c>
      <c r="H1839">
        <v>2009</v>
      </c>
      <c r="I1839">
        <v>-31.6999999999999</v>
      </c>
      <c r="J1839" s="1">
        <v>-0.24229999999999999</v>
      </c>
    </row>
    <row r="1840" spans="1:10" x14ac:dyDescent="0.3">
      <c r="A1840" t="s">
        <v>19</v>
      </c>
      <c r="B1840" t="s">
        <v>5669</v>
      </c>
      <c r="C1840">
        <v>51455</v>
      </c>
      <c r="D1840">
        <v>130.83000000000001</v>
      </c>
      <c r="E1840">
        <f>ROUNDUP(Table1[[#This Row],[gfc_peak_hpi]]/1000,1)*1000</f>
        <v>200</v>
      </c>
      <c r="F1840">
        <v>2008</v>
      </c>
      <c r="G1840">
        <v>92.62</v>
      </c>
      <c r="H1840">
        <v>2006</v>
      </c>
      <c r="I1840">
        <v>-38.21</v>
      </c>
      <c r="J1840" s="1">
        <v>-0.29210000000000003</v>
      </c>
    </row>
    <row r="1841" spans="1:10" x14ac:dyDescent="0.3">
      <c r="A1841" t="s">
        <v>953</v>
      </c>
      <c r="B1841" t="s">
        <v>2117</v>
      </c>
      <c r="C1841">
        <v>84620</v>
      </c>
      <c r="D1841">
        <v>130.85</v>
      </c>
      <c r="E1841">
        <f>ROUNDUP(Table1[[#This Row],[gfc_peak_hpi]]/1000,1)*1000</f>
        <v>200</v>
      </c>
      <c r="F1841">
        <v>2009</v>
      </c>
      <c r="G1841">
        <v>117.5</v>
      </c>
      <c r="H1841">
        <v>2011</v>
      </c>
      <c r="I1841">
        <v>-13.3499999999999</v>
      </c>
      <c r="J1841" s="1">
        <v>-0.10199999999999999</v>
      </c>
    </row>
    <row r="1842" spans="1:10" x14ac:dyDescent="0.3">
      <c r="A1842" t="s">
        <v>30</v>
      </c>
      <c r="B1842" t="s">
        <v>1442</v>
      </c>
      <c r="C1842">
        <v>76542</v>
      </c>
      <c r="D1842">
        <v>130.87</v>
      </c>
      <c r="E1842">
        <f>ROUNDUP(Table1[[#This Row],[gfc_peak_hpi]]/1000,1)*1000</f>
        <v>200</v>
      </c>
      <c r="F1842">
        <v>2009</v>
      </c>
      <c r="G1842">
        <v>116.78</v>
      </c>
      <c r="H1842">
        <v>2014</v>
      </c>
      <c r="I1842">
        <v>-14.09</v>
      </c>
      <c r="J1842" s="1">
        <v>-0.1077</v>
      </c>
    </row>
    <row r="1843" spans="1:10" x14ac:dyDescent="0.3">
      <c r="A1843" t="s">
        <v>15</v>
      </c>
      <c r="B1843" t="s">
        <v>4907</v>
      </c>
      <c r="C1843">
        <v>25827</v>
      </c>
      <c r="D1843">
        <v>130.88</v>
      </c>
      <c r="E1843">
        <f>ROUNDUP(Table1[[#This Row],[gfc_peak_hpi]]/1000,1)*1000</f>
        <v>200</v>
      </c>
      <c r="F1843">
        <v>2009</v>
      </c>
      <c r="G1843">
        <v>109.4</v>
      </c>
      <c r="H1843">
        <v>2006</v>
      </c>
      <c r="I1843">
        <v>-21.479999999999901</v>
      </c>
      <c r="J1843" s="1">
        <v>-0.1641</v>
      </c>
    </row>
    <row r="1844" spans="1:10" x14ac:dyDescent="0.3">
      <c r="A1844" t="s">
        <v>25</v>
      </c>
      <c r="B1844" t="s">
        <v>1140</v>
      </c>
      <c r="C1844">
        <v>62661</v>
      </c>
      <c r="D1844">
        <v>130.91</v>
      </c>
      <c r="E1844">
        <f>ROUNDUP(Table1[[#This Row],[gfc_peak_hpi]]/1000,1)*1000</f>
        <v>200</v>
      </c>
      <c r="F1844">
        <v>2006</v>
      </c>
      <c r="G1844">
        <v>122.85</v>
      </c>
      <c r="H1844">
        <v>2008</v>
      </c>
      <c r="I1844">
        <v>-8.06</v>
      </c>
      <c r="J1844" s="1">
        <v>-6.1600000000000002E-2</v>
      </c>
    </row>
    <row r="1845" spans="1:10" x14ac:dyDescent="0.3">
      <c r="A1845" t="s">
        <v>536</v>
      </c>
      <c r="B1845" t="s">
        <v>3451</v>
      </c>
      <c r="C1845">
        <v>35776</v>
      </c>
      <c r="D1845">
        <v>130.94</v>
      </c>
      <c r="E1845">
        <f>ROUNDUP(Table1[[#This Row],[gfc_peak_hpi]]/1000,1)*1000</f>
        <v>200</v>
      </c>
      <c r="F1845">
        <v>2007</v>
      </c>
      <c r="G1845">
        <v>114.84</v>
      </c>
      <c r="H1845">
        <v>2013</v>
      </c>
      <c r="I1845">
        <v>-16.099999999999898</v>
      </c>
      <c r="J1845" s="1">
        <v>-0.123</v>
      </c>
    </row>
    <row r="1846" spans="1:10" x14ac:dyDescent="0.3">
      <c r="A1846" t="s">
        <v>270</v>
      </c>
      <c r="B1846" t="s">
        <v>1622</v>
      </c>
      <c r="C1846">
        <v>39330</v>
      </c>
      <c r="D1846">
        <v>130.94</v>
      </c>
      <c r="E1846">
        <f>ROUNDUP(Table1[[#This Row],[gfc_peak_hpi]]/1000,1)*1000</f>
        <v>200</v>
      </c>
      <c r="F1846">
        <v>2009</v>
      </c>
      <c r="G1846">
        <v>111.13</v>
      </c>
      <c r="H1846">
        <v>2006</v>
      </c>
      <c r="I1846">
        <v>-19.809999999999999</v>
      </c>
      <c r="J1846" s="1">
        <v>-0.15129999999999999</v>
      </c>
    </row>
    <row r="1847" spans="1:10" x14ac:dyDescent="0.3">
      <c r="A1847" t="s">
        <v>116</v>
      </c>
      <c r="B1847" t="s">
        <v>6025</v>
      </c>
      <c r="C1847">
        <v>48435</v>
      </c>
      <c r="D1847">
        <v>130.94999999999999</v>
      </c>
      <c r="E1847">
        <f>ROUNDUP(Table1[[#This Row],[gfc_peak_hpi]]/1000,1)*1000</f>
        <v>200</v>
      </c>
      <c r="F1847">
        <v>2006</v>
      </c>
      <c r="G1847">
        <v>76.31</v>
      </c>
      <c r="H1847">
        <v>2011</v>
      </c>
      <c r="I1847">
        <v>-54.639999999999901</v>
      </c>
      <c r="J1847" s="1">
        <v>-0.4173</v>
      </c>
    </row>
    <row r="1848" spans="1:10" x14ac:dyDescent="0.3">
      <c r="A1848" t="s">
        <v>12</v>
      </c>
      <c r="B1848" t="s">
        <v>1850</v>
      </c>
      <c r="C1848">
        <v>13904</v>
      </c>
      <c r="D1848">
        <v>130.97</v>
      </c>
      <c r="E1848">
        <f>ROUNDUP(Table1[[#This Row],[gfc_peak_hpi]]/1000,1)*1000</f>
        <v>200</v>
      </c>
      <c r="F1848">
        <v>2009</v>
      </c>
      <c r="G1848">
        <v>120.52</v>
      </c>
      <c r="H1848">
        <v>2012</v>
      </c>
      <c r="I1848">
        <v>-10.45</v>
      </c>
      <c r="J1848" s="1">
        <v>-7.9799999999999996E-2</v>
      </c>
    </row>
    <row r="1849" spans="1:10" x14ac:dyDescent="0.3">
      <c r="A1849" t="s">
        <v>13</v>
      </c>
      <c r="B1849" t="s">
        <v>2828</v>
      </c>
      <c r="C1849">
        <v>16426</v>
      </c>
      <c r="D1849">
        <v>130.97</v>
      </c>
      <c r="E1849">
        <f>ROUNDUP(Table1[[#This Row],[gfc_peak_hpi]]/1000,1)*1000</f>
        <v>200</v>
      </c>
      <c r="F1849">
        <v>2008</v>
      </c>
      <c r="G1849">
        <v>117.06</v>
      </c>
      <c r="H1849">
        <v>2007</v>
      </c>
      <c r="I1849">
        <v>-13.909999999999901</v>
      </c>
      <c r="J1849" s="1">
        <v>-0.1062</v>
      </c>
    </row>
    <row r="1850" spans="1:10" x14ac:dyDescent="0.3">
      <c r="A1850" t="s">
        <v>244</v>
      </c>
      <c r="B1850" t="s">
        <v>6023</v>
      </c>
      <c r="C1850">
        <v>4087</v>
      </c>
      <c r="D1850">
        <v>131</v>
      </c>
      <c r="E1850">
        <f>ROUNDUP(Table1[[#This Row],[gfc_peak_hpi]]/1000,1)*1000</f>
        <v>200</v>
      </c>
      <c r="F1850">
        <v>2007</v>
      </c>
      <c r="G1850">
        <v>104.58</v>
      </c>
      <c r="H1850">
        <v>2012</v>
      </c>
      <c r="I1850">
        <v>-26.42</v>
      </c>
      <c r="J1850" s="1">
        <v>-0.20169999999999999</v>
      </c>
    </row>
    <row r="1851" spans="1:10" x14ac:dyDescent="0.3">
      <c r="A1851" t="s">
        <v>25</v>
      </c>
      <c r="B1851" t="s">
        <v>5700</v>
      </c>
      <c r="C1851">
        <v>62540</v>
      </c>
      <c r="D1851">
        <v>131.01</v>
      </c>
      <c r="E1851">
        <f>ROUNDUP(Table1[[#This Row],[gfc_peak_hpi]]/1000,1)*1000</f>
        <v>200</v>
      </c>
      <c r="F1851">
        <v>2009</v>
      </c>
      <c r="G1851">
        <v>106.11</v>
      </c>
      <c r="H1851">
        <v>2006</v>
      </c>
      <c r="I1851">
        <v>-24.899999999999899</v>
      </c>
      <c r="J1851" s="1">
        <v>-0.19009999999999999</v>
      </c>
    </row>
    <row r="1852" spans="1:10" x14ac:dyDescent="0.3">
      <c r="A1852" t="s">
        <v>19</v>
      </c>
      <c r="B1852" t="s">
        <v>265</v>
      </c>
      <c r="C1852">
        <v>52172</v>
      </c>
      <c r="D1852">
        <v>131.02000000000001</v>
      </c>
      <c r="E1852">
        <f>ROUNDUP(Table1[[#This Row],[gfc_peak_hpi]]/1000,1)*1000</f>
        <v>200</v>
      </c>
      <c r="F1852">
        <v>2008</v>
      </c>
      <c r="G1852">
        <v>126.99</v>
      </c>
      <c r="H1852">
        <v>2006</v>
      </c>
      <c r="I1852">
        <v>-4.03000000000001</v>
      </c>
      <c r="J1852" s="1">
        <v>-3.0800000000000001E-2</v>
      </c>
    </row>
    <row r="1853" spans="1:10" x14ac:dyDescent="0.3">
      <c r="A1853" t="s">
        <v>13</v>
      </c>
      <c r="B1853" t="s">
        <v>2367</v>
      </c>
      <c r="C1853">
        <v>17963</v>
      </c>
      <c r="D1853">
        <v>131.02000000000001</v>
      </c>
      <c r="E1853">
        <f>ROUNDUP(Table1[[#This Row],[gfc_peak_hpi]]/1000,1)*1000</f>
        <v>200</v>
      </c>
      <c r="F1853">
        <v>2008</v>
      </c>
      <c r="G1853">
        <v>118.84</v>
      </c>
      <c r="H1853">
        <v>2014</v>
      </c>
      <c r="I1853">
        <v>-12.18</v>
      </c>
      <c r="J1853" s="1">
        <v>-9.2999999999999999E-2</v>
      </c>
    </row>
    <row r="1854" spans="1:10" x14ac:dyDescent="0.3">
      <c r="A1854" t="s">
        <v>17</v>
      </c>
      <c r="B1854" t="s">
        <v>2443</v>
      </c>
      <c r="C1854">
        <v>38563</v>
      </c>
      <c r="D1854">
        <v>131.03</v>
      </c>
      <c r="E1854">
        <f>ROUNDUP(Table1[[#This Row],[gfc_peak_hpi]]/1000,1)*1000</f>
        <v>200</v>
      </c>
      <c r="F1854">
        <v>2007</v>
      </c>
      <c r="G1854">
        <v>118.5</v>
      </c>
      <c r="H1854">
        <v>2013</v>
      </c>
      <c r="I1854">
        <v>-12.53</v>
      </c>
      <c r="J1854" s="1">
        <v>-9.5600000000000004E-2</v>
      </c>
    </row>
    <row r="1855" spans="1:10" x14ac:dyDescent="0.3">
      <c r="A1855" t="s">
        <v>19</v>
      </c>
      <c r="B1855" t="s">
        <v>2877</v>
      </c>
      <c r="C1855">
        <v>52223</v>
      </c>
      <c r="D1855">
        <v>131.04</v>
      </c>
      <c r="E1855">
        <f>ROUNDUP(Table1[[#This Row],[gfc_peak_hpi]]/1000,1)*1000</f>
        <v>200</v>
      </c>
      <c r="F1855">
        <v>2007</v>
      </c>
      <c r="G1855">
        <v>114.82</v>
      </c>
      <c r="H1855">
        <v>2006</v>
      </c>
      <c r="I1855">
        <v>-16.22</v>
      </c>
      <c r="J1855" s="1">
        <v>-0.12379999999999999</v>
      </c>
    </row>
    <row r="1856" spans="1:10" x14ac:dyDescent="0.3">
      <c r="A1856" t="s">
        <v>17</v>
      </c>
      <c r="B1856" t="s">
        <v>1830</v>
      </c>
      <c r="C1856">
        <v>38477</v>
      </c>
      <c r="D1856">
        <v>131.05000000000001</v>
      </c>
      <c r="E1856">
        <f>ROUNDUP(Table1[[#This Row],[gfc_peak_hpi]]/1000,1)*1000</f>
        <v>200</v>
      </c>
      <c r="F1856">
        <v>2009</v>
      </c>
      <c r="G1856">
        <v>113.32</v>
      </c>
      <c r="H1856">
        <v>2014</v>
      </c>
      <c r="I1856">
        <v>-17.73</v>
      </c>
      <c r="J1856" s="1">
        <v>-0.1353</v>
      </c>
    </row>
    <row r="1857" spans="1:10" x14ac:dyDescent="0.3">
      <c r="A1857" t="s">
        <v>116</v>
      </c>
      <c r="B1857" t="s">
        <v>813</v>
      </c>
      <c r="C1857">
        <v>49916</v>
      </c>
      <c r="D1857">
        <v>131.06</v>
      </c>
      <c r="E1857">
        <f>ROUNDUP(Table1[[#This Row],[gfc_peak_hpi]]/1000,1)*1000</f>
        <v>200</v>
      </c>
      <c r="F1857">
        <v>2007</v>
      </c>
      <c r="G1857">
        <v>124.32</v>
      </c>
      <c r="H1857">
        <v>2012</v>
      </c>
      <c r="I1857">
        <v>-6.74</v>
      </c>
      <c r="J1857" s="1">
        <v>-5.1400000000000001E-2</v>
      </c>
    </row>
    <row r="1858" spans="1:10" x14ac:dyDescent="0.3">
      <c r="A1858" t="s">
        <v>30</v>
      </c>
      <c r="B1858" t="s">
        <v>847</v>
      </c>
      <c r="C1858">
        <v>75038</v>
      </c>
      <c r="D1858">
        <v>131.07</v>
      </c>
      <c r="E1858">
        <f>ROUNDUP(Table1[[#This Row],[gfc_peak_hpi]]/1000,1)*1000</f>
        <v>200</v>
      </c>
      <c r="F1858">
        <v>2006</v>
      </c>
      <c r="G1858">
        <v>118.89</v>
      </c>
      <c r="H1858">
        <v>2012</v>
      </c>
      <c r="I1858">
        <v>-12.1799999999999</v>
      </c>
      <c r="J1858" s="1">
        <v>-9.2899999999999996E-2</v>
      </c>
    </row>
    <row r="1859" spans="1:10" x14ac:dyDescent="0.3">
      <c r="A1859" t="s">
        <v>28</v>
      </c>
      <c r="B1859" t="s">
        <v>3243</v>
      </c>
      <c r="C1859">
        <v>72011</v>
      </c>
      <c r="D1859">
        <v>131.07</v>
      </c>
      <c r="E1859">
        <f>ROUNDUP(Table1[[#This Row],[gfc_peak_hpi]]/1000,1)*1000</f>
        <v>200</v>
      </c>
      <c r="F1859">
        <v>2008</v>
      </c>
      <c r="G1859">
        <v>115.57</v>
      </c>
      <c r="H1859">
        <v>2011</v>
      </c>
      <c r="I1859">
        <v>-15.5</v>
      </c>
      <c r="J1859" s="1">
        <v>-0.1183</v>
      </c>
    </row>
    <row r="1860" spans="1:10" x14ac:dyDescent="0.3">
      <c r="A1860" t="s">
        <v>15</v>
      </c>
      <c r="B1860" t="s">
        <v>658</v>
      </c>
      <c r="C1860">
        <v>26452</v>
      </c>
      <c r="D1860">
        <v>131.07</v>
      </c>
      <c r="E1860">
        <f>ROUNDUP(Table1[[#This Row],[gfc_peak_hpi]]/1000,1)*1000</f>
        <v>200</v>
      </c>
      <c r="F1860">
        <v>2009</v>
      </c>
      <c r="G1860">
        <v>113.69</v>
      </c>
      <c r="H1860">
        <v>2006</v>
      </c>
      <c r="I1860">
        <v>-17.3799999999999</v>
      </c>
      <c r="J1860" s="1">
        <v>-0.1326</v>
      </c>
    </row>
    <row r="1861" spans="1:10" x14ac:dyDescent="0.3">
      <c r="A1861" t="s">
        <v>536</v>
      </c>
      <c r="B1861" t="s">
        <v>745</v>
      </c>
      <c r="C1861">
        <v>35654</v>
      </c>
      <c r="D1861">
        <v>131.07</v>
      </c>
      <c r="E1861">
        <f>ROUNDUP(Table1[[#This Row],[gfc_peak_hpi]]/1000,1)*1000</f>
        <v>200</v>
      </c>
      <c r="F1861">
        <v>2008</v>
      </c>
      <c r="G1861">
        <v>109.47</v>
      </c>
      <c r="H1861">
        <v>2013</v>
      </c>
      <c r="I1861">
        <v>-21.599999999999898</v>
      </c>
      <c r="J1861" s="1">
        <v>-0.1648</v>
      </c>
    </row>
    <row r="1862" spans="1:10" x14ac:dyDescent="0.3">
      <c r="C1862">
        <v>78599</v>
      </c>
      <c r="D1862">
        <v>131.08000000000001</v>
      </c>
      <c r="E1862">
        <f>ROUNDUP(Table1[[#This Row],[gfc_peak_hpi]]/1000,1)*1000</f>
        <v>200</v>
      </c>
      <c r="F1862">
        <v>2009</v>
      </c>
      <c r="G1862">
        <v>117.63</v>
      </c>
      <c r="H1862">
        <v>2010</v>
      </c>
      <c r="I1862">
        <v>-13.45</v>
      </c>
      <c r="J1862" s="1">
        <v>-0.1026</v>
      </c>
    </row>
    <row r="1863" spans="1:10" x14ac:dyDescent="0.3">
      <c r="A1863" t="s">
        <v>62</v>
      </c>
      <c r="B1863" t="s">
        <v>1831</v>
      </c>
      <c r="C1863">
        <v>1270</v>
      </c>
      <c r="D1863">
        <v>131.09</v>
      </c>
      <c r="E1863">
        <f>ROUNDUP(Table1[[#This Row],[gfc_peak_hpi]]/1000,1)*1000</f>
        <v>200</v>
      </c>
      <c r="F1863">
        <v>2006</v>
      </c>
      <c r="G1863">
        <v>120.15</v>
      </c>
      <c r="H1863">
        <v>2012</v>
      </c>
      <c r="I1863">
        <v>-10.9399999999999</v>
      </c>
      <c r="J1863" s="1">
        <v>-8.3500000000000005E-2</v>
      </c>
    </row>
    <row r="1864" spans="1:10" x14ac:dyDescent="0.3">
      <c r="A1864" t="s">
        <v>51</v>
      </c>
      <c r="B1864" t="s">
        <v>467</v>
      </c>
      <c r="C1864">
        <v>45203</v>
      </c>
      <c r="D1864">
        <v>131.1</v>
      </c>
      <c r="E1864">
        <f>ROUNDUP(Table1[[#This Row],[gfc_peak_hpi]]/1000,1)*1000</f>
        <v>200</v>
      </c>
      <c r="F1864">
        <v>2006</v>
      </c>
      <c r="G1864">
        <v>100.94</v>
      </c>
      <c r="H1864">
        <v>2013</v>
      </c>
      <c r="I1864">
        <v>-30.159999999999901</v>
      </c>
      <c r="J1864" s="1">
        <v>-0.2301</v>
      </c>
    </row>
    <row r="1865" spans="1:10" x14ac:dyDescent="0.3">
      <c r="A1865" t="s">
        <v>14</v>
      </c>
      <c r="B1865" t="s">
        <v>6858</v>
      </c>
      <c r="C1865">
        <v>23924</v>
      </c>
      <c r="D1865">
        <v>131.1</v>
      </c>
      <c r="E1865">
        <f>ROUNDUP(Table1[[#This Row],[gfc_peak_hpi]]/1000,1)*1000</f>
        <v>200</v>
      </c>
      <c r="F1865">
        <v>2006</v>
      </c>
      <c r="G1865">
        <v>100.06</v>
      </c>
      <c r="H1865">
        <v>2012</v>
      </c>
      <c r="I1865">
        <v>-31.0399999999999</v>
      </c>
      <c r="J1865" s="1">
        <v>-0.23680000000000001</v>
      </c>
    </row>
    <row r="1866" spans="1:10" x14ac:dyDescent="0.3">
      <c r="A1866" t="s">
        <v>20</v>
      </c>
      <c r="B1866" t="s">
        <v>5426</v>
      </c>
      <c r="C1866">
        <v>56220</v>
      </c>
      <c r="D1866">
        <v>131.11000000000001</v>
      </c>
      <c r="E1866">
        <f>ROUNDUP(Table1[[#This Row],[gfc_peak_hpi]]/1000,1)*1000</f>
        <v>200</v>
      </c>
      <c r="F1866">
        <v>2007</v>
      </c>
      <c r="G1866">
        <v>107.39</v>
      </c>
      <c r="H1866">
        <v>2011</v>
      </c>
      <c r="I1866">
        <v>-23.72</v>
      </c>
      <c r="J1866" s="1">
        <v>-0.18090000000000001</v>
      </c>
    </row>
    <row r="1867" spans="1:10" x14ac:dyDescent="0.3">
      <c r="A1867" t="s">
        <v>47</v>
      </c>
      <c r="B1867" t="s">
        <v>6132</v>
      </c>
      <c r="C1867">
        <v>65707</v>
      </c>
      <c r="D1867">
        <v>131.13</v>
      </c>
      <c r="E1867">
        <f>ROUNDUP(Table1[[#This Row],[gfc_peak_hpi]]/1000,1)*1000</f>
        <v>200</v>
      </c>
      <c r="F1867">
        <v>2008</v>
      </c>
      <c r="G1867">
        <v>104.15</v>
      </c>
      <c r="H1867">
        <v>2012</v>
      </c>
      <c r="I1867">
        <v>-26.979999999999901</v>
      </c>
      <c r="J1867" s="1">
        <v>-0.20580000000000001</v>
      </c>
    </row>
    <row r="1868" spans="1:10" x14ac:dyDescent="0.3">
      <c r="A1868" t="s">
        <v>377</v>
      </c>
      <c r="B1868" t="s">
        <v>424</v>
      </c>
      <c r="C1868">
        <v>28206</v>
      </c>
      <c r="D1868">
        <v>131.13</v>
      </c>
      <c r="E1868">
        <f>ROUNDUP(Table1[[#This Row],[gfc_peak_hpi]]/1000,1)*1000</f>
        <v>200</v>
      </c>
      <c r="F1868">
        <v>2008</v>
      </c>
      <c r="G1868">
        <v>100.12</v>
      </c>
      <c r="H1868">
        <v>2012</v>
      </c>
      <c r="I1868">
        <v>-31.009999999999899</v>
      </c>
      <c r="J1868" s="1">
        <v>-0.23649999999999999</v>
      </c>
    </row>
    <row r="1869" spans="1:10" x14ac:dyDescent="0.3">
      <c r="A1869" t="s">
        <v>77</v>
      </c>
      <c r="B1869" t="s">
        <v>763</v>
      </c>
      <c r="C1869">
        <v>69336</v>
      </c>
      <c r="D1869">
        <v>131.13999999999999</v>
      </c>
      <c r="E1869">
        <f>ROUNDUP(Table1[[#This Row],[gfc_peak_hpi]]/1000,1)*1000</f>
        <v>200</v>
      </c>
      <c r="F1869">
        <v>2006</v>
      </c>
      <c r="G1869">
        <v>118.65</v>
      </c>
      <c r="H1869">
        <v>2008</v>
      </c>
      <c r="I1869">
        <v>-12.489999999999901</v>
      </c>
      <c r="J1869" s="1">
        <v>-9.5200000000000007E-2</v>
      </c>
    </row>
    <row r="1870" spans="1:10" x14ac:dyDescent="0.3">
      <c r="A1870" t="s">
        <v>19</v>
      </c>
      <c r="B1870" t="s">
        <v>2030</v>
      </c>
      <c r="C1870">
        <v>52175</v>
      </c>
      <c r="D1870">
        <v>131.15</v>
      </c>
      <c r="E1870">
        <f>ROUNDUP(Table1[[#This Row],[gfc_peak_hpi]]/1000,1)*1000</f>
        <v>200</v>
      </c>
      <c r="F1870">
        <v>2007</v>
      </c>
      <c r="G1870">
        <v>120</v>
      </c>
      <c r="H1870">
        <v>2008</v>
      </c>
      <c r="I1870">
        <v>-11.15</v>
      </c>
      <c r="J1870" s="1">
        <v>-8.5000000000000006E-2</v>
      </c>
    </row>
    <row r="1871" spans="1:10" x14ac:dyDescent="0.3">
      <c r="A1871" t="s">
        <v>15</v>
      </c>
      <c r="B1871" t="s">
        <v>2543</v>
      </c>
      <c r="C1871">
        <v>25159</v>
      </c>
      <c r="D1871">
        <v>131.16</v>
      </c>
      <c r="E1871">
        <f>ROUNDUP(Table1[[#This Row],[gfc_peak_hpi]]/1000,1)*1000</f>
        <v>200</v>
      </c>
      <c r="F1871">
        <v>2008</v>
      </c>
      <c r="G1871">
        <v>118.27</v>
      </c>
      <c r="H1871">
        <v>2006</v>
      </c>
      <c r="I1871">
        <v>-12.89</v>
      </c>
      <c r="J1871" s="1">
        <v>-9.8299999999999998E-2</v>
      </c>
    </row>
    <row r="1872" spans="1:10" x14ac:dyDescent="0.3">
      <c r="A1872" t="s">
        <v>247</v>
      </c>
      <c r="B1872" t="s">
        <v>1439</v>
      </c>
      <c r="C1872">
        <v>3444</v>
      </c>
      <c r="D1872">
        <v>131.16</v>
      </c>
      <c r="E1872">
        <f>ROUNDUP(Table1[[#This Row],[gfc_peak_hpi]]/1000,1)*1000</f>
        <v>200</v>
      </c>
      <c r="F1872">
        <v>2006</v>
      </c>
      <c r="G1872">
        <v>95.3</v>
      </c>
      <c r="H1872">
        <v>2014</v>
      </c>
      <c r="I1872">
        <v>-35.86</v>
      </c>
      <c r="J1872" s="1">
        <v>-0.27339999999999998</v>
      </c>
    </row>
    <row r="1873" spans="1:10" x14ac:dyDescent="0.3">
      <c r="A1873" t="s">
        <v>47</v>
      </c>
      <c r="B1873" t="s">
        <v>3696</v>
      </c>
      <c r="C1873">
        <v>65791</v>
      </c>
      <c r="D1873">
        <v>131.16999999999999</v>
      </c>
      <c r="E1873">
        <f>ROUNDUP(Table1[[#This Row],[gfc_peak_hpi]]/1000,1)*1000</f>
        <v>200</v>
      </c>
      <c r="F1873">
        <v>2008</v>
      </c>
      <c r="G1873">
        <v>114.28</v>
      </c>
      <c r="H1873">
        <v>2010</v>
      </c>
      <c r="I1873">
        <v>-16.889999999999901</v>
      </c>
      <c r="J1873" s="1">
        <v>-0.1288</v>
      </c>
    </row>
    <row r="1874" spans="1:10" x14ac:dyDescent="0.3">
      <c r="A1874" t="s">
        <v>12</v>
      </c>
      <c r="B1874" t="s">
        <v>5870</v>
      </c>
      <c r="C1874">
        <v>14070</v>
      </c>
      <c r="D1874">
        <v>131.16999999999999</v>
      </c>
      <c r="E1874">
        <f>ROUNDUP(Table1[[#This Row],[gfc_peak_hpi]]/1000,1)*1000</f>
        <v>200</v>
      </c>
      <c r="F1874">
        <v>2006</v>
      </c>
      <c r="G1874">
        <v>105.47</v>
      </c>
      <c r="H1874">
        <v>2013</v>
      </c>
      <c r="I1874">
        <v>-25.6999999999999</v>
      </c>
      <c r="J1874" s="1">
        <v>-0.19589999999999999</v>
      </c>
    </row>
    <row r="1875" spans="1:10" x14ac:dyDescent="0.3">
      <c r="A1875" t="s">
        <v>99</v>
      </c>
      <c r="B1875" t="s">
        <v>6195</v>
      </c>
      <c r="C1875">
        <v>53968</v>
      </c>
      <c r="D1875">
        <v>131.16999999999999</v>
      </c>
      <c r="E1875">
        <f>ROUNDUP(Table1[[#This Row],[gfc_peak_hpi]]/1000,1)*1000</f>
        <v>200</v>
      </c>
      <c r="F1875">
        <v>2007</v>
      </c>
      <c r="G1875">
        <v>103.86</v>
      </c>
      <c r="H1875">
        <v>2014</v>
      </c>
      <c r="I1875">
        <v>-27.309999999999899</v>
      </c>
      <c r="J1875" s="1">
        <v>-0.2082</v>
      </c>
    </row>
    <row r="1876" spans="1:10" x14ac:dyDescent="0.3">
      <c r="A1876" t="s">
        <v>20</v>
      </c>
      <c r="B1876" t="s">
        <v>7191</v>
      </c>
      <c r="C1876">
        <v>56469</v>
      </c>
      <c r="D1876">
        <v>131.18</v>
      </c>
      <c r="E1876">
        <f>ROUNDUP(Table1[[#This Row],[gfc_peak_hpi]]/1000,1)*1000</f>
        <v>200</v>
      </c>
      <c r="F1876">
        <v>2008</v>
      </c>
      <c r="G1876">
        <v>96.89</v>
      </c>
      <c r="H1876">
        <v>2012</v>
      </c>
      <c r="I1876">
        <v>-34.29</v>
      </c>
      <c r="J1876" s="1">
        <v>-0.26140000000000002</v>
      </c>
    </row>
    <row r="1877" spans="1:10" x14ac:dyDescent="0.3">
      <c r="A1877" t="s">
        <v>13</v>
      </c>
      <c r="B1877" t="s">
        <v>3092</v>
      </c>
      <c r="C1877">
        <v>15312</v>
      </c>
      <c r="D1877">
        <v>131.19</v>
      </c>
      <c r="E1877">
        <f>ROUNDUP(Table1[[#This Row],[gfc_peak_hpi]]/1000,1)*1000</f>
        <v>200</v>
      </c>
      <c r="F1877">
        <v>2007</v>
      </c>
      <c r="G1877">
        <v>116.23</v>
      </c>
      <c r="H1877">
        <v>2008</v>
      </c>
      <c r="I1877">
        <v>-14.9599999999999</v>
      </c>
      <c r="J1877" s="1">
        <v>-0.114</v>
      </c>
    </row>
    <row r="1878" spans="1:10" x14ac:dyDescent="0.3">
      <c r="A1878" t="s">
        <v>19</v>
      </c>
      <c r="B1878" t="s">
        <v>2244</v>
      </c>
      <c r="C1878">
        <v>51546</v>
      </c>
      <c r="D1878">
        <v>131.22</v>
      </c>
      <c r="E1878">
        <f>ROUNDUP(Table1[[#This Row],[gfc_peak_hpi]]/1000,1)*1000</f>
        <v>200</v>
      </c>
      <c r="F1878">
        <v>2007</v>
      </c>
      <c r="G1878">
        <v>119.06</v>
      </c>
      <c r="H1878">
        <v>2011</v>
      </c>
      <c r="I1878">
        <v>-12.159999999999901</v>
      </c>
      <c r="J1878" s="1">
        <v>-9.2700000000000005E-2</v>
      </c>
    </row>
    <row r="1879" spans="1:10" x14ac:dyDescent="0.3">
      <c r="A1879" t="s">
        <v>25</v>
      </c>
      <c r="B1879" t="s">
        <v>4745</v>
      </c>
      <c r="C1879">
        <v>61913</v>
      </c>
      <c r="D1879">
        <v>131.22</v>
      </c>
      <c r="E1879">
        <f>ROUNDUP(Table1[[#This Row],[gfc_peak_hpi]]/1000,1)*1000</f>
        <v>200</v>
      </c>
      <c r="F1879">
        <v>2008</v>
      </c>
      <c r="G1879">
        <v>110.43</v>
      </c>
      <c r="H1879">
        <v>2006</v>
      </c>
      <c r="I1879">
        <v>-20.7899999999999</v>
      </c>
      <c r="J1879" s="1">
        <v>-0.15840000000000001</v>
      </c>
    </row>
    <row r="1880" spans="1:10" x14ac:dyDescent="0.3">
      <c r="A1880" t="s">
        <v>51</v>
      </c>
      <c r="B1880" t="s">
        <v>4928</v>
      </c>
      <c r="C1880">
        <v>45863</v>
      </c>
      <c r="D1880">
        <v>131.22</v>
      </c>
      <c r="E1880">
        <f>ROUNDUP(Table1[[#This Row],[gfc_peak_hpi]]/1000,1)*1000</f>
        <v>200</v>
      </c>
      <c r="F1880">
        <v>2008</v>
      </c>
      <c r="G1880">
        <v>109.59</v>
      </c>
      <c r="H1880">
        <v>2006</v>
      </c>
      <c r="I1880">
        <v>-21.6299999999999</v>
      </c>
      <c r="J1880" s="1">
        <v>-0.1648</v>
      </c>
    </row>
    <row r="1881" spans="1:10" x14ac:dyDescent="0.3">
      <c r="A1881" t="s">
        <v>25</v>
      </c>
      <c r="B1881" t="s">
        <v>2450</v>
      </c>
      <c r="C1881">
        <v>61742</v>
      </c>
      <c r="D1881">
        <v>131.22999999999999</v>
      </c>
      <c r="E1881">
        <f>ROUNDUP(Table1[[#This Row],[gfc_peak_hpi]]/1000,1)*1000</f>
        <v>200</v>
      </c>
      <c r="F1881">
        <v>2008</v>
      </c>
      <c r="G1881">
        <v>118.66</v>
      </c>
      <c r="H1881">
        <v>2007</v>
      </c>
      <c r="I1881">
        <v>-12.569999999999901</v>
      </c>
      <c r="J1881" s="1">
        <v>-9.5799999999999996E-2</v>
      </c>
    </row>
    <row r="1882" spans="1:10" x14ac:dyDescent="0.3">
      <c r="A1882" t="s">
        <v>25</v>
      </c>
      <c r="B1882" t="s">
        <v>2579</v>
      </c>
      <c r="C1882">
        <v>61087</v>
      </c>
      <c r="D1882">
        <v>131.22999999999999</v>
      </c>
      <c r="E1882">
        <f>ROUNDUP(Table1[[#This Row],[gfc_peak_hpi]]/1000,1)*1000</f>
        <v>200</v>
      </c>
      <c r="F1882">
        <v>2008</v>
      </c>
      <c r="G1882">
        <v>113.13</v>
      </c>
      <c r="H1882">
        <v>2013</v>
      </c>
      <c r="I1882">
        <v>-18.099999999999898</v>
      </c>
      <c r="J1882" s="1">
        <v>-0.13789999999999999</v>
      </c>
    </row>
    <row r="1883" spans="1:10" x14ac:dyDescent="0.3">
      <c r="A1883" t="s">
        <v>25</v>
      </c>
      <c r="B1883" t="s">
        <v>986</v>
      </c>
      <c r="C1883">
        <v>61840</v>
      </c>
      <c r="D1883">
        <v>131.24</v>
      </c>
      <c r="E1883">
        <f>ROUNDUP(Table1[[#This Row],[gfc_peak_hpi]]/1000,1)*1000</f>
        <v>200</v>
      </c>
      <c r="F1883">
        <v>2009</v>
      </c>
      <c r="G1883">
        <v>119.72</v>
      </c>
      <c r="H1883">
        <v>2013</v>
      </c>
      <c r="I1883">
        <v>-11.52</v>
      </c>
      <c r="J1883" s="1">
        <v>-8.7800000000000003E-2</v>
      </c>
    </row>
    <row r="1884" spans="1:10" x14ac:dyDescent="0.3">
      <c r="A1884" t="s">
        <v>19</v>
      </c>
      <c r="B1884" t="s">
        <v>2232</v>
      </c>
      <c r="C1884">
        <v>50601</v>
      </c>
      <c r="D1884">
        <v>131.25</v>
      </c>
      <c r="E1884">
        <f>ROUNDUP(Table1[[#This Row],[gfc_peak_hpi]]/1000,1)*1000</f>
        <v>200</v>
      </c>
      <c r="F1884">
        <v>2007</v>
      </c>
      <c r="G1884">
        <v>119.45</v>
      </c>
      <c r="H1884">
        <v>2011</v>
      </c>
      <c r="I1884">
        <v>-11.799999999999899</v>
      </c>
      <c r="J1884" s="1">
        <v>-8.9899999999999994E-2</v>
      </c>
    </row>
    <row r="1885" spans="1:10" x14ac:dyDescent="0.3">
      <c r="A1885" t="s">
        <v>28</v>
      </c>
      <c r="B1885" t="s">
        <v>6671</v>
      </c>
      <c r="C1885">
        <v>71654</v>
      </c>
      <c r="D1885">
        <v>131.25</v>
      </c>
      <c r="E1885">
        <f>ROUNDUP(Table1[[#This Row],[gfc_peak_hpi]]/1000,1)*1000</f>
        <v>200</v>
      </c>
      <c r="F1885">
        <v>2008</v>
      </c>
      <c r="G1885">
        <v>101.32</v>
      </c>
      <c r="H1885">
        <v>2006</v>
      </c>
      <c r="I1885">
        <v>-29.93</v>
      </c>
      <c r="J1885" s="1">
        <v>-0.22800000000000001</v>
      </c>
    </row>
    <row r="1886" spans="1:10" x14ac:dyDescent="0.3">
      <c r="A1886" t="s">
        <v>14</v>
      </c>
      <c r="B1886" t="s">
        <v>4168</v>
      </c>
      <c r="C1886">
        <v>23947</v>
      </c>
      <c r="D1886">
        <v>131.27000000000001</v>
      </c>
      <c r="E1886">
        <f>ROUNDUP(Table1[[#This Row],[gfc_peak_hpi]]/1000,1)*1000</f>
        <v>200</v>
      </c>
      <c r="F1886">
        <v>2008</v>
      </c>
      <c r="G1886">
        <v>112.65</v>
      </c>
      <c r="H1886">
        <v>2010</v>
      </c>
      <c r="I1886">
        <v>-18.62</v>
      </c>
      <c r="J1886" s="1">
        <v>-0.14180000000000001</v>
      </c>
    </row>
    <row r="1887" spans="1:10" x14ac:dyDescent="0.3">
      <c r="A1887" t="s">
        <v>17</v>
      </c>
      <c r="B1887" t="s">
        <v>6082</v>
      </c>
      <c r="C1887">
        <v>38329</v>
      </c>
      <c r="D1887">
        <v>131.27000000000001</v>
      </c>
      <c r="E1887">
        <f>ROUNDUP(Table1[[#This Row],[gfc_peak_hpi]]/1000,1)*1000</f>
        <v>200</v>
      </c>
      <c r="F1887">
        <v>2008</v>
      </c>
      <c r="G1887">
        <v>104.52</v>
      </c>
      <c r="H1887">
        <v>2014</v>
      </c>
      <c r="I1887">
        <v>-26.75</v>
      </c>
      <c r="J1887" s="1">
        <v>-0.20380000000000001</v>
      </c>
    </row>
    <row r="1888" spans="1:10" x14ac:dyDescent="0.3">
      <c r="A1888" t="s">
        <v>12</v>
      </c>
      <c r="B1888" t="s">
        <v>7959</v>
      </c>
      <c r="C1888">
        <v>12737</v>
      </c>
      <c r="D1888">
        <v>131.28</v>
      </c>
      <c r="E1888">
        <f>ROUNDUP(Table1[[#This Row],[gfc_peak_hpi]]/1000,1)*1000</f>
        <v>200</v>
      </c>
      <c r="F1888">
        <v>2007</v>
      </c>
      <c r="G1888">
        <v>92.44</v>
      </c>
      <c r="H1888">
        <v>2013</v>
      </c>
      <c r="I1888">
        <v>-38.840000000000003</v>
      </c>
      <c r="J1888" s="1">
        <v>-0.2959</v>
      </c>
    </row>
    <row r="1889" spans="1:10" x14ac:dyDescent="0.3">
      <c r="A1889" t="s">
        <v>99</v>
      </c>
      <c r="B1889" t="s">
        <v>3294</v>
      </c>
      <c r="C1889">
        <v>54138</v>
      </c>
      <c r="D1889">
        <v>131.29</v>
      </c>
      <c r="E1889">
        <f>ROUNDUP(Table1[[#This Row],[gfc_peak_hpi]]/1000,1)*1000</f>
        <v>200</v>
      </c>
      <c r="F1889">
        <v>2007</v>
      </c>
      <c r="G1889">
        <v>115.13</v>
      </c>
      <c r="H1889">
        <v>2012</v>
      </c>
      <c r="I1889">
        <v>-16.159999999999901</v>
      </c>
      <c r="J1889" s="1">
        <v>-0.1231</v>
      </c>
    </row>
    <row r="1890" spans="1:10" x14ac:dyDescent="0.3">
      <c r="A1890" t="s">
        <v>19</v>
      </c>
      <c r="B1890" t="s">
        <v>4064</v>
      </c>
      <c r="C1890">
        <v>52162</v>
      </c>
      <c r="D1890">
        <v>131.29</v>
      </c>
      <c r="E1890">
        <f>ROUNDUP(Table1[[#This Row],[gfc_peak_hpi]]/1000,1)*1000</f>
        <v>200</v>
      </c>
      <c r="F1890">
        <v>2007</v>
      </c>
      <c r="G1890">
        <v>113.1</v>
      </c>
      <c r="H1890">
        <v>2012</v>
      </c>
      <c r="I1890">
        <v>-18.189999999999898</v>
      </c>
      <c r="J1890" s="1">
        <v>-0.13850000000000001</v>
      </c>
    </row>
    <row r="1891" spans="1:10" x14ac:dyDescent="0.3">
      <c r="A1891" t="s">
        <v>30</v>
      </c>
      <c r="B1891" t="s">
        <v>7272</v>
      </c>
      <c r="C1891">
        <v>78617</v>
      </c>
      <c r="D1891">
        <v>131.29</v>
      </c>
      <c r="E1891">
        <f>ROUNDUP(Table1[[#This Row],[gfc_peak_hpi]]/1000,1)*1000</f>
        <v>200</v>
      </c>
      <c r="F1891">
        <v>2009</v>
      </c>
      <c r="G1891">
        <v>97.6</v>
      </c>
      <c r="H1891">
        <v>2011</v>
      </c>
      <c r="I1891">
        <v>-33.69</v>
      </c>
      <c r="J1891" s="1">
        <v>-0.25659999999999999</v>
      </c>
    </row>
    <row r="1892" spans="1:10" x14ac:dyDescent="0.3">
      <c r="A1892" t="s">
        <v>51</v>
      </c>
      <c r="B1892" t="s">
        <v>5244</v>
      </c>
      <c r="C1892">
        <v>43534</v>
      </c>
      <c r="D1892">
        <v>131.30000000000001</v>
      </c>
      <c r="E1892">
        <f>ROUNDUP(Table1[[#This Row],[gfc_peak_hpi]]/1000,1)*1000</f>
        <v>200</v>
      </c>
      <c r="F1892">
        <v>2006</v>
      </c>
      <c r="G1892">
        <v>108.36</v>
      </c>
      <c r="H1892">
        <v>2013</v>
      </c>
      <c r="I1892">
        <v>-22.94</v>
      </c>
      <c r="J1892" s="1">
        <v>-0.17469999999999999</v>
      </c>
    </row>
    <row r="1893" spans="1:10" x14ac:dyDescent="0.3">
      <c r="A1893" t="s">
        <v>17</v>
      </c>
      <c r="B1893" t="s">
        <v>743</v>
      </c>
      <c r="C1893">
        <v>38355</v>
      </c>
      <c r="D1893">
        <v>131.31</v>
      </c>
      <c r="E1893">
        <f>ROUNDUP(Table1[[#This Row],[gfc_peak_hpi]]/1000,1)*1000</f>
        <v>200</v>
      </c>
      <c r="F1893">
        <v>2008</v>
      </c>
      <c r="G1893">
        <v>122.95</v>
      </c>
      <c r="H1893">
        <v>2012</v>
      </c>
      <c r="I1893">
        <v>-8.36</v>
      </c>
      <c r="J1893" s="1">
        <v>-6.3700000000000007E-2</v>
      </c>
    </row>
    <row r="1894" spans="1:10" x14ac:dyDescent="0.3">
      <c r="A1894" t="s">
        <v>19</v>
      </c>
      <c r="B1894" t="s">
        <v>1452</v>
      </c>
      <c r="C1894">
        <v>52645</v>
      </c>
      <c r="D1894">
        <v>131.31</v>
      </c>
      <c r="E1894">
        <f>ROUNDUP(Table1[[#This Row],[gfc_peak_hpi]]/1000,1)*1000</f>
        <v>200</v>
      </c>
      <c r="F1894">
        <v>2008</v>
      </c>
      <c r="G1894">
        <v>120.28</v>
      </c>
      <c r="H1894">
        <v>2006</v>
      </c>
      <c r="I1894">
        <v>-11.03</v>
      </c>
      <c r="J1894" s="1">
        <v>-8.4000000000000005E-2</v>
      </c>
    </row>
    <row r="1895" spans="1:10" x14ac:dyDescent="0.3">
      <c r="A1895" t="s">
        <v>16</v>
      </c>
      <c r="B1895" t="s">
        <v>3802</v>
      </c>
      <c r="C1895">
        <v>31744</v>
      </c>
      <c r="D1895">
        <v>131.31</v>
      </c>
      <c r="E1895">
        <f>ROUNDUP(Table1[[#This Row],[gfc_peak_hpi]]/1000,1)*1000</f>
        <v>200</v>
      </c>
      <c r="F1895">
        <v>2007</v>
      </c>
      <c r="G1895">
        <v>114.01</v>
      </c>
      <c r="H1895">
        <v>2006</v>
      </c>
      <c r="I1895">
        <v>-17.299999999999901</v>
      </c>
      <c r="J1895" s="1">
        <v>-0.13170000000000001</v>
      </c>
    </row>
    <row r="1896" spans="1:10" x14ac:dyDescent="0.3">
      <c r="A1896" t="s">
        <v>77</v>
      </c>
      <c r="B1896" t="s">
        <v>1390</v>
      </c>
      <c r="C1896">
        <v>69153</v>
      </c>
      <c r="D1896">
        <v>131.32</v>
      </c>
      <c r="E1896">
        <f>ROUNDUP(Table1[[#This Row],[gfc_peak_hpi]]/1000,1)*1000</f>
        <v>200</v>
      </c>
      <c r="F1896">
        <v>2008</v>
      </c>
      <c r="G1896">
        <v>122.42</v>
      </c>
      <c r="H1896">
        <v>2006</v>
      </c>
      <c r="I1896">
        <v>-8.8999999999999897</v>
      </c>
      <c r="J1896" s="1">
        <v>-6.7799999999999999E-2</v>
      </c>
    </row>
    <row r="1897" spans="1:10" x14ac:dyDescent="0.3">
      <c r="A1897" t="s">
        <v>270</v>
      </c>
      <c r="B1897" t="s">
        <v>109</v>
      </c>
      <c r="C1897">
        <v>39175</v>
      </c>
      <c r="D1897">
        <v>131.32</v>
      </c>
      <c r="E1897">
        <f>ROUNDUP(Table1[[#This Row],[gfc_peak_hpi]]/1000,1)*1000</f>
        <v>200</v>
      </c>
      <c r="F1897">
        <v>2008</v>
      </c>
      <c r="G1897">
        <v>110.46</v>
      </c>
      <c r="H1897">
        <v>2013</v>
      </c>
      <c r="I1897">
        <v>-20.86</v>
      </c>
      <c r="J1897" s="1">
        <v>-0.1588</v>
      </c>
    </row>
    <row r="1898" spans="1:10" x14ac:dyDescent="0.3">
      <c r="A1898" t="s">
        <v>25</v>
      </c>
      <c r="B1898" t="s">
        <v>1392</v>
      </c>
      <c r="C1898">
        <v>62520</v>
      </c>
      <c r="D1898">
        <v>131.33000000000001</v>
      </c>
      <c r="E1898">
        <f>ROUNDUP(Table1[[#This Row],[gfc_peak_hpi]]/1000,1)*1000</f>
        <v>200</v>
      </c>
      <c r="F1898">
        <v>2008</v>
      </c>
      <c r="G1898">
        <v>122.42</v>
      </c>
      <c r="H1898">
        <v>2014</v>
      </c>
      <c r="I1898">
        <v>-8.9100000000000108</v>
      </c>
      <c r="J1898" s="1">
        <v>-6.7799999999999999E-2</v>
      </c>
    </row>
    <row r="1899" spans="1:10" x14ac:dyDescent="0.3">
      <c r="A1899" t="s">
        <v>377</v>
      </c>
      <c r="B1899" t="s">
        <v>668</v>
      </c>
      <c r="C1899">
        <v>27557</v>
      </c>
      <c r="D1899">
        <v>131.33000000000001</v>
      </c>
      <c r="E1899">
        <f>ROUNDUP(Table1[[#This Row],[gfc_peak_hpi]]/1000,1)*1000</f>
        <v>200</v>
      </c>
      <c r="F1899">
        <v>2009</v>
      </c>
      <c r="G1899">
        <v>112.64</v>
      </c>
      <c r="H1899">
        <v>2012</v>
      </c>
      <c r="I1899">
        <v>-18.690000000000001</v>
      </c>
      <c r="J1899" s="1">
        <v>-0.14230000000000001</v>
      </c>
    </row>
    <row r="1900" spans="1:10" x14ac:dyDescent="0.3">
      <c r="A1900" t="s">
        <v>25</v>
      </c>
      <c r="B1900" t="s">
        <v>1388</v>
      </c>
      <c r="C1900">
        <v>61235</v>
      </c>
      <c r="D1900">
        <v>131.34</v>
      </c>
      <c r="E1900">
        <f>ROUNDUP(Table1[[#This Row],[gfc_peak_hpi]]/1000,1)*1000</f>
        <v>200</v>
      </c>
      <c r="F1900">
        <v>2008</v>
      </c>
      <c r="G1900">
        <v>122.44</v>
      </c>
      <c r="H1900">
        <v>2006</v>
      </c>
      <c r="I1900">
        <v>-8.9</v>
      </c>
      <c r="J1900" s="1">
        <v>-6.7799999999999999E-2</v>
      </c>
    </row>
    <row r="1901" spans="1:10" x14ac:dyDescent="0.3">
      <c r="A1901" t="s">
        <v>19</v>
      </c>
      <c r="B1901" t="s">
        <v>4800</v>
      </c>
      <c r="C1901">
        <v>51445</v>
      </c>
      <c r="D1901">
        <v>131.34</v>
      </c>
      <c r="E1901">
        <f>ROUNDUP(Table1[[#This Row],[gfc_peak_hpi]]/1000,1)*1000</f>
        <v>200</v>
      </c>
      <c r="F1901">
        <v>2008</v>
      </c>
      <c r="G1901">
        <v>110.3</v>
      </c>
      <c r="H1901">
        <v>2006</v>
      </c>
      <c r="I1901">
        <v>-21.04</v>
      </c>
      <c r="J1901" s="1">
        <v>-0.16020000000000001</v>
      </c>
    </row>
    <row r="1902" spans="1:10" x14ac:dyDescent="0.3">
      <c r="A1902" t="s">
        <v>112</v>
      </c>
      <c r="B1902" t="s">
        <v>2515</v>
      </c>
      <c r="C1902">
        <v>66739</v>
      </c>
      <c r="D1902">
        <v>131.37</v>
      </c>
      <c r="E1902">
        <f>ROUNDUP(Table1[[#This Row],[gfc_peak_hpi]]/1000,1)*1000</f>
        <v>200</v>
      </c>
      <c r="F1902">
        <v>2006</v>
      </c>
      <c r="G1902">
        <v>118.56</v>
      </c>
      <c r="H1902">
        <v>2013</v>
      </c>
      <c r="I1902">
        <v>-12.81</v>
      </c>
      <c r="J1902" s="1">
        <v>-9.7500000000000003E-2</v>
      </c>
    </row>
    <row r="1903" spans="1:10" x14ac:dyDescent="0.3">
      <c r="A1903" t="s">
        <v>71</v>
      </c>
      <c r="B1903" t="s">
        <v>149</v>
      </c>
      <c r="C1903">
        <v>73109</v>
      </c>
      <c r="D1903">
        <v>131.37</v>
      </c>
      <c r="E1903">
        <f>ROUNDUP(Table1[[#This Row],[gfc_peak_hpi]]/1000,1)*1000</f>
        <v>200</v>
      </c>
      <c r="F1903">
        <v>2009</v>
      </c>
      <c r="G1903">
        <v>117.52</v>
      </c>
      <c r="H1903">
        <v>2010</v>
      </c>
      <c r="I1903">
        <v>-13.85</v>
      </c>
      <c r="J1903" s="1">
        <v>-0.10539999999999999</v>
      </c>
    </row>
    <row r="1904" spans="1:10" x14ac:dyDescent="0.3">
      <c r="A1904" t="s">
        <v>77</v>
      </c>
      <c r="B1904" t="s">
        <v>1164</v>
      </c>
      <c r="C1904">
        <v>69143</v>
      </c>
      <c r="D1904">
        <v>131.38</v>
      </c>
      <c r="E1904">
        <f>ROUNDUP(Table1[[#This Row],[gfc_peak_hpi]]/1000,1)*1000</f>
        <v>200</v>
      </c>
      <c r="F1904">
        <v>2008</v>
      </c>
      <c r="G1904">
        <v>119.68</v>
      </c>
      <c r="H1904">
        <v>2006</v>
      </c>
      <c r="I1904">
        <v>-11.6999999999999</v>
      </c>
      <c r="J1904" s="1">
        <v>-8.9099999999999999E-2</v>
      </c>
    </row>
    <row r="1905" spans="1:10" x14ac:dyDescent="0.3">
      <c r="A1905" t="s">
        <v>16</v>
      </c>
      <c r="B1905" t="s">
        <v>911</v>
      </c>
      <c r="C1905">
        <v>30547</v>
      </c>
      <c r="D1905">
        <v>131.38</v>
      </c>
      <c r="E1905">
        <f>ROUNDUP(Table1[[#This Row],[gfc_peak_hpi]]/1000,1)*1000</f>
        <v>200</v>
      </c>
      <c r="F1905">
        <v>2008</v>
      </c>
      <c r="G1905">
        <v>85.2</v>
      </c>
      <c r="H1905">
        <v>2012</v>
      </c>
      <c r="I1905">
        <v>-46.1799999999999</v>
      </c>
      <c r="J1905" s="1">
        <v>-0.35149999999999998</v>
      </c>
    </row>
    <row r="1906" spans="1:10" x14ac:dyDescent="0.3">
      <c r="A1906" t="s">
        <v>38</v>
      </c>
      <c r="B1906" t="s">
        <v>347</v>
      </c>
      <c r="C1906">
        <v>41144</v>
      </c>
      <c r="D1906">
        <v>131.38999999999999</v>
      </c>
      <c r="E1906">
        <f>ROUNDUP(Table1[[#This Row],[gfc_peak_hpi]]/1000,1)*1000</f>
        <v>200</v>
      </c>
      <c r="F1906">
        <v>2009</v>
      </c>
      <c r="G1906">
        <v>125.14</v>
      </c>
      <c r="H1906">
        <v>2006</v>
      </c>
      <c r="I1906">
        <v>-6.2499999999999796</v>
      </c>
      <c r="J1906" s="1">
        <v>-4.7600000000000003E-2</v>
      </c>
    </row>
    <row r="1907" spans="1:10" x14ac:dyDescent="0.3">
      <c r="A1907" t="s">
        <v>19</v>
      </c>
      <c r="B1907" t="s">
        <v>1969</v>
      </c>
      <c r="C1907">
        <v>50250</v>
      </c>
      <c r="D1907">
        <v>131.38999999999999</v>
      </c>
      <c r="E1907">
        <f>ROUNDUP(Table1[[#This Row],[gfc_peak_hpi]]/1000,1)*1000</f>
        <v>200</v>
      </c>
      <c r="F1907">
        <v>2007</v>
      </c>
      <c r="G1907">
        <v>120.49</v>
      </c>
      <c r="H1907">
        <v>2012</v>
      </c>
      <c r="I1907">
        <v>-10.899999999999901</v>
      </c>
      <c r="J1907" s="1">
        <v>-8.3000000000000004E-2</v>
      </c>
    </row>
    <row r="1908" spans="1:10" x14ac:dyDescent="0.3">
      <c r="A1908" t="s">
        <v>47</v>
      </c>
      <c r="B1908" t="s">
        <v>1656</v>
      </c>
      <c r="C1908">
        <v>65769</v>
      </c>
      <c r="D1908">
        <v>131.41</v>
      </c>
      <c r="E1908">
        <f>ROUNDUP(Table1[[#This Row],[gfc_peak_hpi]]/1000,1)*1000</f>
        <v>200</v>
      </c>
      <c r="F1908">
        <v>2008</v>
      </c>
      <c r="G1908">
        <v>108.06</v>
      </c>
      <c r="H1908">
        <v>2012</v>
      </c>
      <c r="I1908">
        <v>-23.349999999999898</v>
      </c>
      <c r="J1908" s="1">
        <v>-0.1777</v>
      </c>
    </row>
    <row r="1909" spans="1:10" x14ac:dyDescent="0.3">
      <c r="A1909" t="s">
        <v>39</v>
      </c>
      <c r="B1909" t="s">
        <v>5914</v>
      </c>
      <c r="C1909">
        <v>46760</v>
      </c>
      <c r="D1909">
        <v>131.41</v>
      </c>
      <c r="E1909">
        <f>ROUNDUP(Table1[[#This Row],[gfc_peak_hpi]]/1000,1)*1000</f>
        <v>200</v>
      </c>
      <c r="F1909">
        <v>2007</v>
      </c>
      <c r="G1909">
        <v>105.45</v>
      </c>
      <c r="H1909">
        <v>2006</v>
      </c>
      <c r="I1909">
        <v>-25.959999999999901</v>
      </c>
      <c r="J1909" s="1">
        <v>-0.19750000000000001</v>
      </c>
    </row>
    <row r="1910" spans="1:10" x14ac:dyDescent="0.3">
      <c r="A1910" t="s">
        <v>16</v>
      </c>
      <c r="B1910" t="s">
        <v>2419</v>
      </c>
      <c r="C1910">
        <v>31022</v>
      </c>
      <c r="D1910">
        <v>131.41999999999999</v>
      </c>
      <c r="E1910">
        <f>ROUNDUP(Table1[[#This Row],[gfc_peak_hpi]]/1000,1)*1000</f>
        <v>200</v>
      </c>
      <c r="F1910">
        <v>2008</v>
      </c>
      <c r="G1910">
        <v>113.01</v>
      </c>
      <c r="H1910">
        <v>2013</v>
      </c>
      <c r="I1910">
        <v>-18.409999999999901</v>
      </c>
      <c r="J1910" s="1">
        <v>-0.1401</v>
      </c>
    </row>
    <row r="1911" spans="1:10" x14ac:dyDescent="0.3">
      <c r="A1911" t="s">
        <v>16</v>
      </c>
      <c r="B1911" t="s">
        <v>7747</v>
      </c>
      <c r="C1911">
        <v>31738</v>
      </c>
      <c r="D1911">
        <v>131.41999999999999</v>
      </c>
      <c r="E1911">
        <f>ROUNDUP(Table1[[#This Row],[gfc_peak_hpi]]/1000,1)*1000</f>
        <v>200</v>
      </c>
      <c r="F1911">
        <v>2007</v>
      </c>
      <c r="G1911">
        <v>94.27</v>
      </c>
      <c r="H1911">
        <v>2014</v>
      </c>
      <c r="I1911">
        <v>-37.149999999999899</v>
      </c>
      <c r="J1911" s="1">
        <v>-0.28270000000000001</v>
      </c>
    </row>
    <row r="1912" spans="1:10" x14ac:dyDescent="0.3">
      <c r="A1912" t="s">
        <v>20</v>
      </c>
      <c r="B1912" t="s">
        <v>1392</v>
      </c>
      <c r="C1912">
        <v>56232</v>
      </c>
      <c r="D1912">
        <v>131.43</v>
      </c>
      <c r="E1912">
        <f>ROUNDUP(Table1[[#This Row],[gfc_peak_hpi]]/1000,1)*1000</f>
        <v>200</v>
      </c>
      <c r="F1912">
        <v>2009</v>
      </c>
      <c r="G1912">
        <v>105.61</v>
      </c>
      <c r="H1912">
        <v>2012</v>
      </c>
      <c r="I1912">
        <v>-25.82</v>
      </c>
      <c r="J1912" s="1">
        <v>-0.19650000000000001</v>
      </c>
    </row>
    <row r="1913" spans="1:10" x14ac:dyDescent="0.3">
      <c r="A1913" t="s">
        <v>20</v>
      </c>
      <c r="B1913" t="s">
        <v>5067</v>
      </c>
      <c r="C1913">
        <v>56481</v>
      </c>
      <c r="D1913">
        <v>131.44999999999999</v>
      </c>
      <c r="E1913">
        <f>ROUNDUP(Table1[[#This Row],[gfc_peak_hpi]]/1000,1)*1000</f>
        <v>200</v>
      </c>
      <c r="F1913">
        <v>2008</v>
      </c>
      <c r="G1913">
        <v>109.23</v>
      </c>
      <c r="H1913">
        <v>2015</v>
      </c>
      <c r="I1913">
        <v>-22.219999999999899</v>
      </c>
      <c r="J1913" s="1">
        <v>-0.16900000000000001</v>
      </c>
    </row>
    <row r="1914" spans="1:10" x14ac:dyDescent="0.3">
      <c r="A1914" t="s">
        <v>20</v>
      </c>
      <c r="B1914" t="s">
        <v>9086</v>
      </c>
      <c r="C1914">
        <v>55017</v>
      </c>
      <c r="D1914">
        <v>131.44999999999999</v>
      </c>
      <c r="E1914">
        <f>ROUNDUP(Table1[[#This Row],[gfc_peak_hpi]]/1000,1)*1000</f>
        <v>200</v>
      </c>
      <c r="F1914">
        <v>2007</v>
      </c>
      <c r="G1914">
        <v>75.569999999999993</v>
      </c>
      <c r="H1914">
        <v>2013</v>
      </c>
      <c r="I1914">
        <v>-55.879999999999903</v>
      </c>
      <c r="J1914" s="1">
        <v>-0.42509999999999998</v>
      </c>
    </row>
    <row r="1915" spans="1:10" x14ac:dyDescent="0.3">
      <c r="A1915" t="s">
        <v>25</v>
      </c>
      <c r="B1915" t="s">
        <v>1684</v>
      </c>
      <c r="C1915">
        <v>61910</v>
      </c>
      <c r="D1915">
        <v>131.47999999999999</v>
      </c>
      <c r="E1915">
        <f>ROUNDUP(Table1[[#This Row],[gfc_peak_hpi]]/1000,1)*1000</f>
        <v>200</v>
      </c>
      <c r="F1915">
        <v>2007</v>
      </c>
      <c r="G1915">
        <v>121.57</v>
      </c>
      <c r="H1915">
        <v>2008</v>
      </c>
      <c r="I1915">
        <v>-9.9099999999999895</v>
      </c>
      <c r="J1915" s="1">
        <v>-7.5399999999999995E-2</v>
      </c>
    </row>
    <row r="1916" spans="1:10" x14ac:dyDescent="0.3">
      <c r="A1916" t="s">
        <v>112</v>
      </c>
      <c r="B1916" t="s">
        <v>1350</v>
      </c>
      <c r="C1916">
        <v>67001</v>
      </c>
      <c r="D1916">
        <v>131.49</v>
      </c>
      <c r="E1916">
        <f>ROUNDUP(Table1[[#This Row],[gfc_peak_hpi]]/1000,1)*1000</f>
        <v>200</v>
      </c>
      <c r="F1916">
        <v>2008</v>
      </c>
      <c r="G1916">
        <v>122.71</v>
      </c>
      <c r="H1916">
        <v>2012</v>
      </c>
      <c r="I1916">
        <v>-8.78000000000001</v>
      </c>
      <c r="J1916" s="1">
        <v>-6.6799999999999998E-2</v>
      </c>
    </row>
    <row r="1917" spans="1:10" x14ac:dyDescent="0.3">
      <c r="A1917" t="s">
        <v>12</v>
      </c>
      <c r="B1917" t="s">
        <v>1635</v>
      </c>
      <c r="C1917">
        <v>13114</v>
      </c>
      <c r="D1917">
        <v>131.49</v>
      </c>
      <c r="E1917">
        <f>ROUNDUP(Table1[[#This Row],[gfc_peak_hpi]]/1000,1)*1000</f>
        <v>200</v>
      </c>
      <c r="F1917">
        <v>2009</v>
      </c>
      <c r="G1917">
        <v>120.9</v>
      </c>
      <c r="H1917">
        <v>2007</v>
      </c>
      <c r="I1917">
        <v>-10.59</v>
      </c>
      <c r="J1917" s="1">
        <v>-8.0500000000000002E-2</v>
      </c>
    </row>
    <row r="1918" spans="1:10" x14ac:dyDescent="0.3">
      <c r="A1918" t="s">
        <v>25</v>
      </c>
      <c r="B1918" t="s">
        <v>1862</v>
      </c>
      <c r="C1918">
        <v>62347</v>
      </c>
      <c r="D1918">
        <v>131.49</v>
      </c>
      <c r="E1918">
        <f>ROUNDUP(Table1[[#This Row],[gfc_peak_hpi]]/1000,1)*1000</f>
        <v>200</v>
      </c>
      <c r="F1918">
        <v>2008</v>
      </c>
      <c r="G1918">
        <v>120.43</v>
      </c>
      <c r="H1918">
        <v>2007</v>
      </c>
      <c r="I1918">
        <v>-11.06</v>
      </c>
      <c r="J1918" s="1">
        <v>-8.4099999999999994E-2</v>
      </c>
    </row>
    <row r="1919" spans="1:10" x14ac:dyDescent="0.3">
      <c r="A1919" t="s">
        <v>536</v>
      </c>
      <c r="B1919" t="s">
        <v>4748</v>
      </c>
      <c r="C1919">
        <v>35553</v>
      </c>
      <c r="D1919">
        <v>131.49</v>
      </c>
      <c r="E1919">
        <f>ROUNDUP(Table1[[#This Row],[gfc_peak_hpi]]/1000,1)*1000</f>
        <v>200</v>
      </c>
      <c r="F1919">
        <v>2007</v>
      </c>
      <c r="G1919">
        <v>110.64</v>
      </c>
      <c r="H1919">
        <v>2013</v>
      </c>
      <c r="I1919">
        <v>-20.85</v>
      </c>
      <c r="J1919" s="1">
        <v>-0.15859999999999999</v>
      </c>
    </row>
    <row r="1920" spans="1:10" x14ac:dyDescent="0.3">
      <c r="A1920" t="s">
        <v>25</v>
      </c>
      <c r="B1920" t="s">
        <v>54</v>
      </c>
      <c r="C1920">
        <v>60109</v>
      </c>
      <c r="D1920">
        <v>131.49</v>
      </c>
      <c r="E1920">
        <f>ROUNDUP(Table1[[#This Row],[gfc_peak_hpi]]/1000,1)*1000</f>
        <v>200</v>
      </c>
      <c r="F1920">
        <v>2006</v>
      </c>
      <c r="G1920">
        <v>87.65</v>
      </c>
      <c r="H1920">
        <v>2014</v>
      </c>
      <c r="I1920">
        <v>-43.84</v>
      </c>
      <c r="J1920" s="1">
        <v>-0.33339999999999997</v>
      </c>
    </row>
    <row r="1921" spans="1:10" x14ac:dyDescent="0.3">
      <c r="A1921" t="s">
        <v>30</v>
      </c>
      <c r="B1921" t="s">
        <v>65</v>
      </c>
      <c r="C1921">
        <v>75103</v>
      </c>
      <c r="D1921">
        <v>131.5</v>
      </c>
      <c r="E1921">
        <f>ROUNDUP(Table1[[#This Row],[gfc_peak_hpi]]/1000,1)*1000</f>
        <v>200</v>
      </c>
      <c r="F1921">
        <v>2008</v>
      </c>
      <c r="G1921">
        <v>125.15</v>
      </c>
      <c r="H1921">
        <v>2010</v>
      </c>
      <c r="I1921">
        <v>-6.3499999999999899</v>
      </c>
      <c r="J1921" s="1">
        <v>-4.8300000000000003E-2</v>
      </c>
    </row>
    <row r="1922" spans="1:10" x14ac:dyDescent="0.3">
      <c r="A1922" t="s">
        <v>25</v>
      </c>
      <c r="B1922" t="s">
        <v>1529</v>
      </c>
      <c r="C1922">
        <v>61725</v>
      </c>
      <c r="D1922">
        <v>131.51</v>
      </c>
      <c r="E1922">
        <f>ROUNDUP(Table1[[#This Row],[gfc_peak_hpi]]/1000,1)*1000</f>
        <v>200</v>
      </c>
      <c r="F1922">
        <v>2007</v>
      </c>
      <c r="G1922">
        <v>122.14</v>
      </c>
      <c r="H1922">
        <v>2012</v>
      </c>
      <c r="I1922">
        <v>-9.3699999999999903</v>
      </c>
      <c r="J1922" s="1">
        <v>-7.1199999999999999E-2</v>
      </c>
    </row>
    <row r="1923" spans="1:10" x14ac:dyDescent="0.3">
      <c r="A1923" t="s">
        <v>482</v>
      </c>
      <c r="B1923" t="s">
        <v>4032</v>
      </c>
      <c r="C1923">
        <v>29728</v>
      </c>
      <c r="D1923">
        <v>131.52000000000001</v>
      </c>
      <c r="E1923">
        <f>ROUNDUP(Table1[[#This Row],[gfc_peak_hpi]]/1000,1)*1000</f>
        <v>200</v>
      </c>
      <c r="F1923">
        <v>2006</v>
      </c>
      <c r="G1923">
        <v>113.42</v>
      </c>
      <c r="H1923">
        <v>2014</v>
      </c>
      <c r="I1923">
        <v>-18.100000000000001</v>
      </c>
      <c r="J1923" s="1">
        <v>-0.1376</v>
      </c>
    </row>
    <row r="1924" spans="1:10" x14ac:dyDescent="0.3">
      <c r="A1924" t="s">
        <v>116</v>
      </c>
      <c r="B1924" t="s">
        <v>455</v>
      </c>
      <c r="C1924">
        <v>48701</v>
      </c>
      <c r="D1924">
        <v>131.54</v>
      </c>
      <c r="E1924">
        <f>ROUNDUP(Table1[[#This Row],[gfc_peak_hpi]]/1000,1)*1000</f>
        <v>200</v>
      </c>
      <c r="F1924">
        <v>2007</v>
      </c>
      <c r="G1924">
        <v>86.49</v>
      </c>
      <c r="H1924">
        <v>2014</v>
      </c>
      <c r="I1924">
        <v>-45.05</v>
      </c>
      <c r="J1924" s="1">
        <v>-0.34250000000000003</v>
      </c>
    </row>
    <row r="1925" spans="1:10" x14ac:dyDescent="0.3">
      <c r="A1925" t="s">
        <v>13</v>
      </c>
      <c r="B1925" t="s">
        <v>1101</v>
      </c>
      <c r="C1925">
        <v>16866</v>
      </c>
      <c r="D1925">
        <v>131.55000000000001</v>
      </c>
      <c r="E1925">
        <f>ROUNDUP(Table1[[#This Row],[gfc_peak_hpi]]/1000,1)*1000</f>
        <v>200</v>
      </c>
      <c r="F1925">
        <v>2007</v>
      </c>
      <c r="G1925">
        <v>123.59</v>
      </c>
      <c r="H1925">
        <v>2009</v>
      </c>
      <c r="I1925">
        <v>-7.96</v>
      </c>
      <c r="J1925" s="1">
        <v>-6.0499999999999998E-2</v>
      </c>
    </row>
    <row r="1926" spans="1:10" x14ac:dyDescent="0.3">
      <c r="A1926" t="s">
        <v>27</v>
      </c>
      <c r="B1926" t="s">
        <v>2150</v>
      </c>
      <c r="C1926">
        <v>70544</v>
      </c>
      <c r="D1926">
        <v>131.55000000000001</v>
      </c>
      <c r="E1926">
        <f>ROUNDUP(Table1[[#This Row],[gfc_peak_hpi]]/1000,1)*1000</f>
        <v>200</v>
      </c>
      <c r="F1926">
        <v>2007</v>
      </c>
      <c r="G1926">
        <v>119.97</v>
      </c>
      <c r="H1926">
        <v>2012</v>
      </c>
      <c r="I1926">
        <v>-11.58</v>
      </c>
      <c r="J1926" s="1">
        <v>-8.7999999999999995E-2</v>
      </c>
    </row>
    <row r="1927" spans="1:10" x14ac:dyDescent="0.3">
      <c r="A1927" t="s">
        <v>20</v>
      </c>
      <c r="B1927" t="s">
        <v>3233</v>
      </c>
      <c r="C1927">
        <v>56567</v>
      </c>
      <c r="D1927">
        <v>131.55000000000001</v>
      </c>
      <c r="E1927">
        <f>ROUNDUP(Table1[[#This Row],[gfc_peak_hpi]]/1000,1)*1000</f>
        <v>200</v>
      </c>
      <c r="F1927">
        <v>2008</v>
      </c>
      <c r="G1927">
        <v>116.06</v>
      </c>
      <c r="H1927">
        <v>2012</v>
      </c>
      <c r="I1927">
        <v>-15.49</v>
      </c>
      <c r="J1927" s="1">
        <v>-0.1177</v>
      </c>
    </row>
    <row r="1928" spans="1:10" x14ac:dyDescent="0.3">
      <c r="A1928" t="s">
        <v>38</v>
      </c>
      <c r="B1928" t="s">
        <v>1193</v>
      </c>
      <c r="C1928">
        <v>42054</v>
      </c>
      <c r="D1928">
        <v>131.56</v>
      </c>
      <c r="E1928">
        <f>ROUNDUP(Table1[[#This Row],[gfc_peak_hpi]]/1000,1)*1000</f>
        <v>200</v>
      </c>
      <c r="F1928">
        <v>2006</v>
      </c>
      <c r="G1928">
        <v>123.26</v>
      </c>
      <c r="H1928">
        <v>2007</v>
      </c>
      <c r="I1928">
        <v>-8.2999999999999901</v>
      </c>
      <c r="J1928" s="1">
        <v>-6.3100000000000003E-2</v>
      </c>
    </row>
    <row r="1929" spans="1:10" x14ac:dyDescent="0.3">
      <c r="A1929" t="s">
        <v>536</v>
      </c>
      <c r="B1929" t="s">
        <v>53</v>
      </c>
      <c r="C1929">
        <v>36105</v>
      </c>
      <c r="D1929">
        <v>131.56</v>
      </c>
      <c r="E1929">
        <f>ROUNDUP(Table1[[#This Row],[gfc_peak_hpi]]/1000,1)*1000</f>
        <v>200</v>
      </c>
      <c r="F1929">
        <v>2007</v>
      </c>
      <c r="G1929">
        <v>104.42</v>
      </c>
      <c r="H1929">
        <v>2013</v>
      </c>
      <c r="I1929">
        <v>-27.14</v>
      </c>
      <c r="J1929" s="1">
        <v>-0.20630000000000001</v>
      </c>
    </row>
    <row r="1930" spans="1:10" x14ac:dyDescent="0.3">
      <c r="A1930" t="s">
        <v>377</v>
      </c>
      <c r="B1930" t="s">
        <v>502</v>
      </c>
      <c r="C1930">
        <v>27807</v>
      </c>
      <c r="D1930">
        <v>131.57</v>
      </c>
      <c r="E1930">
        <f>ROUNDUP(Table1[[#This Row],[gfc_peak_hpi]]/1000,1)*1000</f>
        <v>200</v>
      </c>
      <c r="F1930">
        <v>2006</v>
      </c>
      <c r="G1930">
        <v>113.78</v>
      </c>
      <c r="H1930">
        <v>2013</v>
      </c>
      <c r="I1930">
        <v>-17.7899999999999</v>
      </c>
      <c r="J1930" s="1">
        <v>-0.13519999999999999</v>
      </c>
    </row>
    <row r="1931" spans="1:10" x14ac:dyDescent="0.3">
      <c r="A1931" t="s">
        <v>51</v>
      </c>
      <c r="B1931" t="s">
        <v>74</v>
      </c>
      <c r="C1931">
        <v>45697</v>
      </c>
      <c r="D1931">
        <v>131.58000000000001</v>
      </c>
      <c r="E1931">
        <f>ROUNDUP(Table1[[#This Row],[gfc_peak_hpi]]/1000,1)*1000</f>
        <v>200</v>
      </c>
      <c r="F1931">
        <v>2008</v>
      </c>
      <c r="G1931">
        <v>116.15</v>
      </c>
      <c r="H1931">
        <v>2012</v>
      </c>
      <c r="I1931">
        <v>-15.43</v>
      </c>
      <c r="J1931" s="1">
        <v>-0.1173</v>
      </c>
    </row>
    <row r="1932" spans="1:10" x14ac:dyDescent="0.3">
      <c r="A1932" t="s">
        <v>77</v>
      </c>
      <c r="B1932" t="s">
        <v>1052</v>
      </c>
      <c r="C1932">
        <v>68788</v>
      </c>
      <c r="D1932">
        <v>131.59</v>
      </c>
      <c r="E1932">
        <f>ROUNDUP(Table1[[#This Row],[gfc_peak_hpi]]/1000,1)*1000</f>
        <v>200</v>
      </c>
      <c r="F1932">
        <v>2008</v>
      </c>
      <c r="G1932">
        <v>123.87</v>
      </c>
      <c r="H1932">
        <v>2006</v>
      </c>
      <c r="I1932">
        <v>-7.71999999999999</v>
      </c>
      <c r="J1932" s="1">
        <v>-5.8700000000000002E-2</v>
      </c>
    </row>
    <row r="1933" spans="1:10" x14ac:dyDescent="0.3">
      <c r="A1933" t="s">
        <v>51</v>
      </c>
      <c r="B1933" t="s">
        <v>714</v>
      </c>
      <c r="C1933">
        <v>43540</v>
      </c>
      <c r="D1933">
        <v>131.6</v>
      </c>
      <c r="E1933">
        <f>ROUNDUP(Table1[[#This Row],[gfc_peak_hpi]]/1000,1)*1000</f>
        <v>200</v>
      </c>
      <c r="F1933">
        <v>2007</v>
      </c>
      <c r="G1933">
        <v>97.84</v>
      </c>
      <c r="H1933">
        <v>2012</v>
      </c>
      <c r="I1933">
        <v>-33.759999999999899</v>
      </c>
      <c r="J1933" s="1">
        <v>-0.25650000000000001</v>
      </c>
    </row>
    <row r="1934" spans="1:10" x14ac:dyDescent="0.3">
      <c r="A1934" t="s">
        <v>47</v>
      </c>
      <c r="B1934" t="s">
        <v>388</v>
      </c>
      <c r="C1934">
        <v>63736</v>
      </c>
      <c r="D1934">
        <v>131.61000000000001</v>
      </c>
      <c r="E1934">
        <f>ROUNDUP(Table1[[#This Row],[gfc_peak_hpi]]/1000,1)*1000</f>
        <v>200</v>
      </c>
      <c r="F1934">
        <v>2007</v>
      </c>
      <c r="G1934">
        <v>120.64</v>
      </c>
      <c r="H1934">
        <v>2011</v>
      </c>
      <c r="I1934">
        <v>-10.97</v>
      </c>
      <c r="J1934" s="1">
        <v>-8.3400000000000002E-2</v>
      </c>
    </row>
    <row r="1935" spans="1:10" x14ac:dyDescent="0.3">
      <c r="A1935" t="s">
        <v>38</v>
      </c>
      <c r="B1935" t="s">
        <v>2609</v>
      </c>
      <c r="C1935">
        <v>42740</v>
      </c>
      <c r="D1935">
        <v>131.61000000000001</v>
      </c>
      <c r="E1935">
        <f>ROUNDUP(Table1[[#This Row],[gfc_peak_hpi]]/1000,1)*1000</f>
        <v>200</v>
      </c>
      <c r="F1935">
        <v>2007</v>
      </c>
      <c r="G1935">
        <v>118.43</v>
      </c>
      <c r="H1935">
        <v>2013</v>
      </c>
      <c r="I1935">
        <v>-13.18</v>
      </c>
      <c r="J1935" s="1">
        <v>-0.10009999999999999</v>
      </c>
    </row>
    <row r="1936" spans="1:10" x14ac:dyDescent="0.3">
      <c r="A1936" t="s">
        <v>16</v>
      </c>
      <c r="B1936" t="s">
        <v>3914</v>
      </c>
      <c r="C1936">
        <v>30471</v>
      </c>
      <c r="D1936">
        <v>131.61000000000001</v>
      </c>
      <c r="E1936">
        <f>ROUNDUP(Table1[[#This Row],[gfc_peak_hpi]]/1000,1)*1000</f>
        <v>200</v>
      </c>
      <c r="F1936">
        <v>2009</v>
      </c>
      <c r="G1936">
        <v>113.9</v>
      </c>
      <c r="H1936">
        <v>2011</v>
      </c>
      <c r="I1936">
        <v>-17.71</v>
      </c>
      <c r="J1936" s="1">
        <v>-0.1346</v>
      </c>
    </row>
    <row r="1937" spans="1:10" x14ac:dyDescent="0.3">
      <c r="A1937" t="s">
        <v>377</v>
      </c>
      <c r="B1937" t="s">
        <v>2454</v>
      </c>
      <c r="C1937">
        <v>27521</v>
      </c>
      <c r="D1937">
        <v>131.62</v>
      </c>
      <c r="E1937">
        <f>ROUNDUP(Table1[[#This Row],[gfc_peak_hpi]]/1000,1)*1000</f>
        <v>200</v>
      </c>
      <c r="F1937">
        <v>2008</v>
      </c>
      <c r="G1937">
        <v>118.99</v>
      </c>
      <c r="H1937">
        <v>2012</v>
      </c>
      <c r="I1937">
        <v>-12.63</v>
      </c>
      <c r="J1937" s="1">
        <v>-9.6000000000000002E-2</v>
      </c>
    </row>
    <row r="1938" spans="1:10" x14ac:dyDescent="0.3">
      <c r="A1938" t="s">
        <v>20</v>
      </c>
      <c r="B1938" t="s">
        <v>1271</v>
      </c>
      <c r="C1938">
        <v>56751</v>
      </c>
      <c r="D1938">
        <v>131.65</v>
      </c>
      <c r="E1938">
        <f>ROUNDUP(Table1[[#This Row],[gfc_peak_hpi]]/1000,1)*1000</f>
        <v>200</v>
      </c>
      <c r="F1938">
        <v>2006</v>
      </c>
      <c r="G1938">
        <v>123.12</v>
      </c>
      <c r="H1938">
        <v>2011</v>
      </c>
      <c r="I1938">
        <v>-8.5299999999999994</v>
      </c>
      <c r="J1938" s="1">
        <v>-6.4799999999999996E-2</v>
      </c>
    </row>
    <row r="1939" spans="1:10" x14ac:dyDescent="0.3">
      <c r="A1939" t="s">
        <v>28</v>
      </c>
      <c r="B1939" t="s">
        <v>4379</v>
      </c>
      <c r="C1939">
        <v>72581</v>
      </c>
      <c r="D1939">
        <v>131.65</v>
      </c>
      <c r="E1939">
        <f>ROUNDUP(Table1[[#This Row],[gfc_peak_hpi]]/1000,1)*1000</f>
        <v>200</v>
      </c>
      <c r="F1939">
        <v>2008</v>
      </c>
      <c r="G1939">
        <v>112.19</v>
      </c>
      <c r="H1939">
        <v>2013</v>
      </c>
      <c r="I1939">
        <v>-19.46</v>
      </c>
      <c r="J1939" s="1">
        <v>-0.14779999999999999</v>
      </c>
    </row>
    <row r="1940" spans="1:10" x14ac:dyDescent="0.3">
      <c r="A1940" t="s">
        <v>19</v>
      </c>
      <c r="B1940" t="s">
        <v>5509</v>
      </c>
      <c r="C1940">
        <v>50007</v>
      </c>
      <c r="D1940">
        <v>131.65</v>
      </c>
      <c r="E1940">
        <f>ROUNDUP(Table1[[#This Row],[gfc_peak_hpi]]/1000,1)*1000</f>
        <v>200</v>
      </c>
      <c r="F1940">
        <v>2007</v>
      </c>
      <c r="G1940">
        <v>107.46</v>
      </c>
      <c r="H1940">
        <v>2013</v>
      </c>
      <c r="I1940">
        <v>-24.19</v>
      </c>
      <c r="J1940" s="1">
        <v>-0.1837</v>
      </c>
    </row>
    <row r="1941" spans="1:10" x14ac:dyDescent="0.3">
      <c r="A1941" t="s">
        <v>27</v>
      </c>
      <c r="B1941" t="s">
        <v>2263</v>
      </c>
      <c r="C1941">
        <v>71362</v>
      </c>
      <c r="D1941">
        <v>131.66</v>
      </c>
      <c r="E1941">
        <f>ROUNDUP(Table1[[#This Row],[gfc_peak_hpi]]/1000,1)*1000</f>
        <v>200</v>
      </c>
      <c r="F1941">
        <v>2008</v>
      </c>
      <c r="G1941">
        <v>119.73</v>
      </c>
      <c r="H1941">
        <v>2010</v>
      </c>
      <c r="I1941">
        <v>-11.9299999999999</v>
      </c>
      <c r="J1941" s="1">
        <v>-9.06E-2</v>
      </c>
    </row>
    <row r="1942" spans="1:10" x14ac:dyDescent="0.3">
      <c r="A1942" t="s">
        <v>19</v>
      </c>
      <c r="B1942" t="s">
        <v>2094</v>
      </c>
      <c r="C1942">
        <v>50450</v>
      </c>
      <c r="D1942">
        <v>131.66</v>
      </c>
      <c r="E1942">
        <f>ROUNDUP(Table1[[#This Row],[gfc_peak_hpi]]/1000,1)*1000</f>
        <v>200</v>
      </c>
      <c r="F1942">
        <v>2007</v>
      </c>
      <c r="G1942">
        <v>118.67</v>
      </c>
      <c r="H1942">
        <v>2010</v>
      </c>
      <c r="I1942">
        <v>-12.989999999999901</v>
      </c>
      <c r="J1942" s="1">
        <v>-9.8699999999999996E-2</v>
      </c>
    </row>
    <row r="1943" spans="1:10" x14ac:dyDescent="0.3">
      <c r="A1943" t="s">
        <v>30</v>
      </c>
      <c r="B1943" t="s">
        <v>1860</v>
      </c>
      <c r="C1943">
        <v>76252</v>
      </c>
      <c r="D1943">
        <v>131.66999999999999</v>
      </c>
      <c r="E1943">
        <f>ROUNDUP(Table1[[#This Row],[gfc_peak_hpi]]/1000,1)*1000</f>
        <v>200</v>
      </c>
      <c r="F1943">
        <v>2009</v>
      </c>
      <c r="G1943">
        <v>121.14</v>
      </c>
      <c r="H1943">
        <v>2006</v>
      </c>
      <c r="I1943">
        <v>-10.5299999999999</v>
      </c>
      <c r="J1943" s="1">
        <v>-0.08</v>
      </c>
    </row>
    <row r="1944" spans="1:10" x14ac:dyDescent="0.3">
      <c r="A1944" t="s">
        <v>112</v>
      </c>
      <c r="B1944" t="s">
        <v>2043</v>
      </c>
      <c r="C1944">
        <v>67107</v>
      </c>
      <c r="D1944">
        <v>131.68</v>
      </c>
      <c r="E1944">
        <f>ROUNDUP(Table1[[#This Row],[gfc_peak_hpi]]/1000,1)*1000</f>
        <v>200</v>
      </c>
      <c r="F1944">
        <v>2008</v>
      </c>
      <c r="G1944">
        <v>120.44</v>
      </c>
      <c r="H1944">
        <v>2007</v>
      </c>
      <c r="I1944">
        <v>-11.24</v>
      </c>
      <c r="J1944" s="1">
        <v>-8.5400000000000004E-2</v>
      </c>
    </row>
    <row r="1945" spans="1:10" x14ac:dyDescent="0.3">
      <c r="A1945" t="s">
        <v>30</v>
      </c>
      <c r="B1945" t="s">
        <v>3298</v>
      </c>
      <c r="C1945">
        <v>78956</v>
      </c>
      <c r="D1945">
        <v>131.68</v>
      </c>
      <c r="E1945">
        <f>ROUNDUP(Table1[[#This Row],[gfc_peak_hpi]]/1000,1)*1000</f>
        <v>200</v>
      </c>
      <c r="F1945">
        <v>2008</v>
      </c>
      <c r="G1945">
        <v>115.96</v>
      </c>
      <c r="H1945">
        <v>2006</v>
      </c>
      <c r="I1945">
        <v>-15.72</v>
      </c>
      <c r="J1945" s="1">
        <v>-0.11940000000000001</v>
      </c>
    </row>
    <row r="1946" spans="1:10" x14ac:dyDescent="0.3">
      <c r="A1946" t="s">
        <v>377</v>
      </c>
      <c r="B1946" t="s">
        <v>4670</v>
      </c>
      <c r="C1946">
        <v>27851</v>
      </c>
      <c r="D1946">
        <v>131.69999999999999</v>
      </c>
      <c r="E1946">
        <f>ROUNDUP(Table1[[#This Row],[gfc_peak_hpi]]/1000,1)*1000</f>
        <v>200</v>
      </c>
      <c r="F1946">
        <v>2007</v>
      </c>
      <c r="G1946">
        <v>111.11</v>
      </c>
      <c r="H1946">
        <v>2013</v>
      </c>
      <c r="I1946">
        <v>-20.5899999999999</v>
      </c>
      <c r="J1946" s="1">
        <v>-0.15629999999999999</v>
      </c>
    </row>
    <row r="1947" spans="1:10" x14ac:dyDescent="0.3">
      <c r="A1947" t="s">
        <v>13</v>
      </c>
      <c r="B1947" t="s">
        <v>1871</v>
      </c>
      <c r="C1947">
        <v>16630</v>
      </c>
      <c r="D1947">
        <v>131.71</v>
      </c>
      <c r="E1947">
        <f>ROUNDUP(Table1[[#This Row],[gfc_peak_hpi]]/1000,1)*1000</f>
        <v>200</v>
      </c>
      <c r="F1947">
        <v>2009</v>
      </c>
      <c r="G1947">
        <v>121.14</v>
      </c>
      <c r="H1947">
        <v>2006</v>
      </c>
      <c r="I1947">
        <v>-10.57</v>
      </c>
      <c r="J1947" s="1">
        <v>-8.0299999999999996E-2</v>
      </c>
    </row>
    <row r="1948" spans="1:10" x14ac:dyDescent="0.3">
      <c r="A1948" t="s">
        <v>112</v>
      </c>
      <c r="B1948" t="s">
        <v>2496</v>
      </c>
      <c r="C1948">
        <v>67416</v>
      </c>
      <c r="D1948">
        <v>131.71</v>
      </c>
      <c r="E1948">
        <f>ROUNDUP(Table1[[#This Row],[gfc_peak_hpi]]/1000,1)*1000</f>
        <v>200</v>
      </c>
      <c r="F1948">
        <v>2007</v>
      </c>
      <c r="G1948">
        <v>118.92</v>
      </c>
      <c r="H1948">
        <v>2006</v>
      </c>
      <c r="I1948">
        <v>-12.79</v>
      </c>
      <c r="J1948" s="1">
        <v>-9.7100000000000006E-2</v>
      </c>
    </row>
    <row r="1949" spans="1:10" x14ac:dyDescent="0.3">
      <c r="A1949" t="s">
        <v>17</v>
      </c>
      <c r="B1949" t="s">
        <v>975</v>
      </c>
      <c r="C1949">
        <v>37180</v>
      </c>
      <c r="D1949">
        <v>131.71</v>
      </c>
      <c r="E1949">
        <f>ROUNDUP(Table1[[#This Row],[gfc_peak_hpi]]/1000,1)*1000</f>
        <v>200</v>
      </c>
      <c r="F1949">
        <v>2008</v>
      </c>
      <c r="G1949">
        <v>108.17</v>
      </c>
      <c r="H1949">
        <v>2012</v>
      </c>
      <c r="I1949">
        <v>-23.54</v>
      </c>
      <c r="J1949" s="1">
        <v>-0.1787</v>
      </c>
    </row>
    <row r="1950" spans="1:10" x14ac:dyDescent="0.3">
      <c r="A1950" t="s">
        <v>19</v>
      </c>
      <c r="B1950" t="s">
        <v>5519</v>
      </c>
      <c r="C1950">
        <v>50568</v>
      </c>
      <c r="D1950">
        <v>131.72</v>
      </c>
      <c r="E1950">
        <f>ROUNDUP(Table1[[#This Row],[gfc_peak_hpi]]/1000,1)*1000</f>
        <v>200</v>
      </c>
      <c r="F1950">
        <v>2008</v>
      </c>
      <c r="G1950">
        <v>107.46</v>
      </c>
      <c r="H1950">
        <v>2014</v>
      </c>
      <c r="I1950">
        <v>-24.26</v>
      </c>
      <c r="J1950" s="1">
        <v>-0.1842</v>
      </c>
    </row>
    <row r="1951" spans="1:10" x14ac:dyDescent="0.3">
      <c r="A1951" t="s">
        <v>77</v>
      </c>
      <c r="B1951" t="s">
        <v>2350</v>
      </c>
      <c r="C1951">
        <v>68869</v>
      </c>
      <c r="D1951">
        <v>131.76</v>
      </c>
      <c r="E1951">
        <f>ROUNDUP(Table1[[#This Row],[gfc_peak_hpi]]/1000,1)*1000</f>
        <v>200</v>
      </c>
      <c r="F1951">
        <v>2007</v>
      </c>
      <c r="G1951">
        <v>119.57</v>
      </c>
      <c r="H1951">
        <v>2012</v>
      </c>
      <c r="I1951">
        <v>-12.1899999999999</v>
      </c>
      <c r="J1951" s="1">
        <v>-9.2499999999999999E-2</v>
      </c>
    </row>
    <row r="1952" spans="1:10" x14ac:dyDescent="0.3">
      <c r="A1952" t="s">
        <v>39</v>
      </c>
      <c r="B1952" t="s">
        <v>2968</v>
      </c>
      <c r="C1952">
        <v>47234</v>
      </c>
      <c r="D1952">
        <v>131.77000000000001</v>
      </c>
      <c r="E1952">
        <f>ROUNDUP(Table1[[#This Row],[gfc_peak_hpi]]/1000,1)*1000</f>
        <v>200</v>
      </c>
      <c r="F1952">
        <v>2008</v>
      </c>
      <c r="G1952">
        <v>117.26</v>
      </c>
      <c r="H1952">
        <v>2011</v>
      </c>
      <c r="I1952">
        <v>-14.51</v>
      </c>
      <c r="J1952" s="1">
        <v>-0.1101</v>
      </c>
    </row>
    <row r="1953" spans="1:10" x14ac:dyDescent="0.3">
      <c r="A1953" t="s">
        <v>28</v>
      </c>
      <c r="B1953" t="s">
        <v>651</v>
      </c>
      <c r="C1953">
        <v>71953</v>
      </c>
      <c r="D1953">
        <v>131.80000000000001</v>
      </c>
      <c r="E1953">
        <f>ROUNDUP(Table1[[#This Row],[gfc_peak_hpi]]/1000,1)*1000</f>
        <v>200</v>
      </c>
      <c r="F1953">
        <v>2008</v>
      </c>
      <c r="G1953">
        <v>125.72</v>
      </c>
      <c r="H1953">
        <v>2007</v>
      </c>
      <c r="I1953">
        <v>-6.0800000000000098</v>
      </c>
      <c r="J1953" s="1">
        <v>-4.6100000000000002E-2</v>
      </c>
    </row>
    <row r="1954" spans="1:10" x14ac:dyDescent="0.3">
      <c r="A1954" t="s">
        <v>536</v>
      </c>
      <c r="B1954" t="s">
        <v>3131</v>
      </c>
      <c r="C1954">
        <v>35563</v>
      </c>
      <c r="D1954">
        <v>131.80000000000001</v>
      </c>
      <c r="E1954">
        <f>ROUNDUP(Table1[[#This Row],[gfc_peak_hpi]]/1000,1)*1000</f>
        <v>200</v>
      </c>
      <c r="F1954">
        <v>2009</v>
      </c>
      <c r="G1954">
        <v>116.61</v>
      </c>
      <c r="H1954">
        <v>2014</v>
      </c>
      <c r="I1954">
        <v>-15.19</v>
      </c>
      <c r="J1954" s="1">
        <v>-0.1153</v>
      </c>
    </row>
    <row r="1955" spans="1:10" x14ac:dyDescent="0.3">
      <c r="A1955" t="s">
        <v>17</v>
      </c>
      <c r="B1955" t="s">
        <v>165</v>
      </c>
      <c r="C1955">
        <v>37118</v>
      </c>
      <c r="D1955">
        <v>131.81</v>
      </c>
      <c r="E1955">
        <f>ROUNDUP(Table1[[#This Row],[gfc_peak_hpi]]/1000,1)*1000</f>
        <v>200</v>
      </c>
      <c r="F1955">
        <v>2009</v>
      </c>
      <c r="G1955">
        <v>123.22</v>
      </c>
      <c r="H1955">
        <v>2006</v>
      </c>
      <c r="I1955">
        <v>-8.59</v>
      </c>
      <c r="J1955" s="1">
        <v>-6.5199999999999994E-2</v>
      </c>
    </row>
    <row r="1956" spans="1:10" x14ac:dyDescent="0.3">
      <c r="A1956" t="s">
        <v>99</v>
      </c>
      <c r="B1956" t="s">
        <v>7013</v>
      </c>
      <c r="C1956">
        <v>54896</v>
      </c>
      <c r="D1956">
        <v>131.81</v>
      </c>
      <c r="E1956">
        <f>ROUNDUP(Table1[[#This Row],[gfc_peak_hpi]]/1000,1)*1000</f>
        <v>200</v>
      </c>
      <c r="F1956">
        <v>2006</v>
      </c>
      <c r="G1956">
        <v>99.63</v>
      </c>
      <c r="H1956">
        <v>2014</v>
      </c>
      <c r="I1956">
        <v>-32.18</v>
      </c>
      <c r="J1956" s="1">
        <v>-0.24410000000000001</v>
      </c>
    </row>
    <row r="1957" spans="1:10" x14ac:dyDescent="0.3">
      <c r="A1957" t="s">
        <v>28</v>
      </c>
      <c r="B1957" t="s">
        <v>3533</v>
      </c>
      <c r="C1957">
        <v>72132</v>
      </c>
      <c r="D1957">
        <v>131.82</v>
      </c>
      <c r="E1957">
        <f>ROUNDUP(Table1[[#This Row],[gfc_peak_hpi]]/1000,1)*1000</f>
        <v>200</v>
      </c>
      <c r="F1957">
        <v>2008</v>
      </c>
      <c r="G1957">
        <v>115.35</v>
      </c>
      <c r="H1957">
        <v>2011</v>
      </c>
      <c r="I1957">
        <v>-16.47</v>
      </c>
      <c r="J1957" s="1">
        <v>-0.1249</v>
      </c>
    </row>
    <row r="1958" spans="1:10" x14ac:dyDescent="0.3">
      <c r="A1958" t="s">
        <v>21</v>
      </c>
      <c r="B1958" t="s">
        <v>42</v>
      </c>
      <c r="C1958">
        <v>57048</v>
      </c>
      <c r="D1958">
        <v>131.83000000000001</v>
      </c>
      <c r="E1958">
        <f>ROUNDUP(Table1[[#This Row],[gfc_peak_hpi]]/1000,1)*1000</f>
        <v>200</v>
      </c>
      <c r="F1958">
        <v>2008</v>
      </c>
      <c r="G1958">
        <v>124.73</v>
      </c>
      <c r="H1958">
        <v>2006</v>
      </c>
      <c r="I1958">
        <v>-7.1</v>
      </c>
      <c r="J1958" s="1">
        <v>-5.3900000000000003E-2</v>
      </c>
    </row>
    <row r="1959" spans="1:10" x14ac:dyDescent="0.3">
      <c r="A1959" t="s">
        <v>19</v>
      </c>
      <c r="B1959" t="s">
        <v>1846</v>
      </c>
      <c r="C1959">
        <v>50604</v>
      </c>
      <c r="D1959">
        <v>131.83000000000001</v>
      </c>
      <c r="E1959">
        <f>ROUNDUP(Table1[[#This Row],[gfc_peak_hpi]]/1000,1)*1000</f>
        <v>200</v>
      </c>
      <c r="F1959">
        <v>2008</v>
      </c>
      <c r="G1959">
        <v>121.34</v>
      </c>
      <c r="H1959">
        <v>2006</v>
      </c>
      <c r="I1959">
        <v>-10.49</v>
      </c>
      <c r="J1959" s="1">
        <v>-7.9600000000000004E-2</v>
      </c>
    </row>
    <row r="1960" spans="1:10" x14ac:dyDescent="0.3">
      <c r="A1960" t="s">
        <v>20</v>
      </c>
      <c r="B1960" t="s">
        <v>8150</v>
      </c>
      <c r="C1960">
        <v>55735</v>
      </c>
      <c r="D1960">
        <v>131.83000000000001</v>
      </c>
      <c r="E1960">
        <f>ROUNDUP(Table1[[#This Row],[gfc_peak_hpi]]/1000,1)*1000</f>
        <v>200</v>
      </c>
      <c r="F1960">
        <v>2007</v>
      </c>
      <c r="G1960">
        <v>91.13</v>
      </c>
      <c r="H1960">
        <v>2014</v>
      </c>
      <c r="I1960">
        <v>-40.700000000000003</v>
      </c>
      <c r="J1960" s="1">
        <v>-0.30869999999999997</v>
      </c>
    </row>
    <row r="1961" spans="1:10" x14ac:dyDescent="0.3">
      <c r="A1961" t="s">
        <v>38</v>
      </c>
      <c r="B1961" t="s">
        <v>107</v>
      </c>
      <c r="C1961">
        <v>42064</v>
      </c>
      <c r="D1961">
        <v>131.85</v>
      </c>
      <c r="E1961">
        <f>ROUNDUP(Table1[[#This Row],[gfc_peak_hpi]]/1000,1)*1000</f>
        <v>200</v>
      </c>
      <c r="F1961">
        <v>2009</v>
      </c>
      <c r="G1961">
        <v>115.33</v>
      </c>
      <c r="H1961">
        <v>2006</v>
      </c>
      <c r="I1961">
        <v>-16.5199999999999</v>
      </c>
      <c r="J1961" s="1">
        <v>-0.12529999999999999</v>
      </c>
    </row>
    <row r="1962" spans="1:10" x14ac:dyDescent="0.3">
      <c r="A1962" t="s">
        <v>116</v>
      </c>
      <c r="B1962" t="s">
        <v>7635</v>
      </c>
      <c r="C1962">
        <v>49644</v>
      </c>
      <c r="D1962">
        <v>131.87</v>
      </c>
      <c r="E1962">
        <f>ROUNDUP(Table1[[#This Row],[gfc_peak_hpi]]/1000,1)*1000</f>
        <v>200</v>
      </c>
      <c r="F1962">
        <v>2006</v>
      </c>
      <c r="G1962">
        <v>95.45</v>
      </c>
      <c r="H1962">
        <v>2013</v>
      </c>
      <c r="I1962">
        <v>-36.42</v>
      </c>
      <c r="J1962" s="1">
        <v>-0.2762</v>
      </c>
    </row>
    <row r="1963" spans="1:10" x14ac:dyDescent="0.3">
      <c r="A1963" t="s">
        <v>270</v>
      </c>
      <c r="B1963" t="s">
        <v>1346</v>
      </c>
      <c r="C1963">
        <v>38821</v>
      </c>
      <c r="D1963">
        <v>131.88</v>
      </c>
      <c r="E1963">
        <f>ROUNDUP(Table1[[#This Row],[gfc_peak_hpi]]/1000,1)*1000</f>
        <v>200</v>
      </c>
      <c r="F1963">
        <v>2008</v>
      </c>
      <c r="G1963">
        <v>123.08</v>
      </c>
      <c r="H1963">
        <v>2007</v>
      </c>
      <c r="I1963">
        <v>-8.7999999999999901</v>
      </c>
      <c r="J1963" s="1">
        <v>-6.6699999999999995E-2</v>
      </c>
    </row>
    <row r="1964" spans="1:10" x14ac:dyDescent="0.3">
      <c r="A1964" t="s">
        <v>377</v>
      </c>
      <c r="B1964" t="s">
        <v>4759</v>
      </c>
      <c r="C1964">
        <v>28678</v>
      </c>
      <c r="D1964">
        <v>131.88</v>
      </c>
      <c r="E1964">
        <f>ROUNDUP(Table1[[#This Row],[gfc_peak_hpi]]/1000,1)*1000</f>
        <v>200</v>
      </c>
      <c r="F1964">
        <v>2008</v>
      </c>
      <c r="G1964">
        <v>110.94</v>
      </c>
      <c r="H1964">
        <v>2013</v>
      </c>
      <c r="I1964">
        <v>-20.939999999999898</v>
      </c>
      <c r="J1964" s="1">
        <v>-0.1588</v>
      </c>
    </row>
    <row r="1965" spans="1:10" x14ac:dyDescent="0.3">
      <c r="A1965" t="s">
        <v>47</v>
      </c>
      <c r="B1965" t="s">
        <v>1940</v>
      </c>
      <c r="C1965">
        <v>63769</v>
      </c>
      <c r="D1965">
        <v>131.88999999999999</v>
      </c>
      <c r="E1965">
        <f>ROUNDUP(Table1[[#This Row],[gfc_peak_hpi]]/1000,1)*1000</f>
        <v>200</v>
      </c>
      <c r="F1965">
        <v>2009</v>
      </c>
      <c r="G1965">
        <v>121.08</v>
      </c>
      <c r="H1965">
        <v>2010</v>
      </c>
      <c r="I1965">
        <v>-10.809999999999899</v>
      </c>
      <c r="J1965" s="1">
        <v>-8.2000000000000003E-2</v>
      </c>
    </row>
    <row r="1966" spans="1:10" x14ac:dyDescent="0.3">
      <c r="A1966" t="s">
        <v>24</v>
      </c>
      <c r="B1966" t="s">
        <v>5297</v>
      </c>
      <c r="C1966">
        <v>59472</v>
      </c>
      <c r="D1966">
        <v>131.88999999999999</v>
      </c>
      <c r="E1966">
        <f>ROUNDUP(Table1[[#This Row],[gfc_peak_hpi]]/1000,1)*1000</f>
        <v>200</v>
      </c>
      <c r="F1966">
        <v>2009</v>
      </c>
      <c r="G1966">
        <v>108.63</v>
      </c>
      <c r="H1966">
        <v>2006</v>
      </c>
      <c r="I1966">
        <v>-23.259999999999899</v>
      </c>
      <c r="J1966" s="1">
        <v>-0.1764</v>
      </c>
    </row>
    <row r="1967" spans="1:10" x14ac:dyDescent="0.3">
      <c r="A1967" t="s">
        <v>17</v>
      </c>
      <c r="B1967" t="s">
        <v>1652</v>
      </c>
      <c r="C1967">
        <v>38320</v>
      </c>
      <c r="D1967">
        <v>131.9</v>
      </c>
      <c r="E1967">
        <f>ROUNDUP(Table1[[#This Row],[gfc_peak_hpi]]/1000,1)*1000</f>
        <v>200</v>
      </c>
      <c r="F1967">
        <v>2008</v>
      </c>
      <c r="G1967">
        <v>119.26</v>
      </c>
      <c r="H1967">
        <v>2011</v>
      </c>
      <c r="I1967">
        <v>-12.64</v>
      </c>
      <c r="J1967" s="1">
        <v>-9.5799999999999996E-2</v>
      </c>
    </row>
    <row r="1968" spans="1:10" x14ac:dyDescent="0.3">
      <c r="A1968" t="s">
        <v>39</v>
      </c>
      <c r="B1968" t="s">
        <v>2138</v>
      </c>
      <c r="C1968">
        <v>46994</v>
      </c>
      <c r="D1968">
        <v>131.91</v>
      </c>
      <c r="E1968">
        <f>ROUNDUP(Table1[[#This Row],[gfc_peak_hpi]]/1000,1)*1000</f>
        <v>200</v>
      </c>
      <c r="F1968">
        <v>2006</v>
      </c>
      <c r="G1968">
        <v>108.64</v>
      </c>
      <c r="H1968">
        <v>2012</v>
      </c>
      <c r="I1968">
        <v>-23.2699999999999</v>
      </c>
      <c r="J1968" s="1">
        <v>-0.1764</v>
      </c>
    </row>
    <row r="1969" spans="1:10" x14ac:dyDescent="0.3">
      <c r="A1969" t="s">
        <v>20</v>
      </c>
      <c r="B1969" t="s">
        <v>5620</v>
      </c>
      <c r="C1969">
        <v>56630</v>
      </c>
      <c r="D1969">
        <v>131.91</v>
      </c>
      <c r="E1969">
        <f>ROUNDUP(Table1[[#This Row],[gfc_peak_hpi]]/1000,1)*1000</f>
        <v>200</v>
      </c>
      <c r="F1969">
        <v>2007</v>
      </c>
      <c r="G1969">
        <v>107.13</v>
      </c>
      <c r="H1969">
        <v>2012</v>
      </c>
      <c r="I1969">
        <v>-24.78</v>
      </c>
      <c r="J1969" s="1">
        <v>-0.18790000000000001</v>
      </c>
    </row>
    <row r="1970" spans="1:10" x14ac:dyDescent="0.3">
      <c r="A1970" t="s">
        <v>47</v>
      </c>
      <c r="B1970" t="s">
        <v>897</v>
      </c>
      <c r="C1970">
        <v>65248</v>
      </c>
      <c r="D1970">
        <v>131.91999999999999</v>
      </c>
      <c r="E1970">
        <f>ROUNDUP(Table1[[#This Row],[gfc_peak_hpi]]/1000,1)*1000</f>
        <v>200</v>
      </c>
      <c r="F1970">
        <v>2008</v>
      </c>
      <c r="G1970">
        <v>124.79</v>
      </c>
      <c r="H1970">
        <v>2010</v>
      </c>
      <c r="I1970">
        <v>-7.1299999999999804</v>
      </c>
      <c r="J1970" s="1">
        <v>-5.3999999999999999E-2</v>
      </c>
    </row>
    <row r="1971" spans="1:10" x14ac:dyDescent="0.3">
      <c r="A1971" t="s">
        <v>51</v>
      </c>
      <c r="B1971" t="s">
        <v>5142</v>
      </c>
      <c r="C1971">
        <v>43746</v>
      </c>
      <c r="D1971">
        <v>131.94999999999999</v>
      </c>
      <c r="E1971">
        <f>ROUNDUP(Table1[[#This Row],[gfc_peak_hpi]]/1000,1)*1000</f>
        <v>200</v>
      </c>
      <c r="F1971">
        <v>2006</v>
      </c>
      <c r="G1971">
        <v>96.67</v>
      </c>
      <c r="H1971">
        <v>2011</v>
      </c>
      <c r="I1971">
        <v>-35.279999999999902</v>
      </c>
      <c r="J1971" s="1">
        <v>-0.26740000000000003</v>
      </c>
    </row>
    <row r="1972" spans="1:10" x14ac:dyDescent="0.3">
      <c r="A1972" t="s">
        <v>33</v>
      </c>
      <c r="B1972" t="s">
        <v>6020</v>
      </c>
      <c r="C1972">
        <v>80480</v>
      </c>
      <c r="D1972">
        <v>131.97</v>
      </c>
      <c r="E1972">
        <f>ROUNDUP(Table1[[#This Row],[gfc_peak_hpi]]/1000,1)*1000</f>
        <v>200</v>
      </c>
      <c r="F1972">
        <v>2008</v>
      </c>
      <c r="G1972">
        <v>105.37</v>
      </c>
      <c r="H1972">
        <v>2007</v>
      </c>
      <c r="I1972">
        <v>-26.599999999999898</v>
      </c>
      <c r="J1972" s="1">
        <v>-0.2016</v>
      </c>
    </row>
    <row r="1973" spans="1:10" x14ac:dyDescent="0.3">
      <c r="A1973" t="s">
        <v>30</v>
      </c>
      <c r="B1973" t="s">
        <v>711</v>
      </c>
      <c r="C1973">
        <v>79927</v>
      </c>
      <c r="D1973">
        <v>131.97999999999999</v>
      </c>
      <c r="E1973">
        <f>ROUNDUP(Table1[[#This Row],[gfc_peak_hpi]]/1000,1)*1000</f>
        <v>200</v>
      </c>
      <c r="F1973">
        <v>2007</v>
      </c>
      <c r="G1973">
        <v>117.94</v>
      </c>
      <c r="H1973">
        <v>2012</v>
      </c>
      <c r="I1973">
        <v>-14.0399999999999</v>
      </c>
      <c r="J1973" s="1">
        <v>-0.10639999999999999</v>
      </c>
    </row>
    <row r="1974" spans="1:10" x14ac:dyDescent="0.3">
      <c r="A1974" t="s">
        <v>536</v>
      </c>
      <c r="B1974" t="s">
        <v>2624</v>
      </c>
      <c r="C1974">
        <v>35968</v>
      </c>
      <c r="D1974">
        <v>131.97999999999999</v>
      </c>
      <c r="E1974">
        <f>ROUNDUP(Table1[[#This Row],[gfc_peak_hpi]]/1000,1)*1000</f>
        <v>200</v>
      </c>
      <c r="F1974">
        <v>2007</v>
      </c>
      <c r="G1974">
        <v>114.74</v>
      </c>
      <c r="H1974">
        <v>2012</v>
      </c>
      <c r="I1974">
        <v>-17.239999999999899</v>
      </c>
      <c r="J1974" s="1">
        <v>-0.13059999999999999</v>
      </c>
    </row>
    <row r="1975" spans="1:10" x14ac:dyDescent="0.3">
      <c r="A1975" t="s">
        <v>27</v>
      </c>
      <c r="B1975" t="s">
        <v>1611</v>
      </c>
      <c r="C1975">
        <v>71007</v>
      </c>
      <c r="D1975">
        <v>131.97999999999999</v>
      </c>
      <c r="E1975">
        <f>ROUNDUP(Table1[[#This Row],[gfc_peak_hpi]]/1000,1)*1000</f>
        <v>200</v>
      </c>
      <c r="F1975">
        <v>2009</v>
      </c>
      <c r="G1975">
        <v>105.35</v>
      </c>
      <c r="H1975">
        <v>2010</v>
      </c>
      <c r="I1975">
        <v>-26.6299999999999</v>
      </c>
      <c r="J1975" s="1">
        <v>-0.20180000000000001</v>
      </c>
    </row>
    <row r="1976" spans="1:10" x14ac:dyDescent="0.3">
      <c r="A1976" t="s">
        <v>28</v>
      </c>
      <c r="B1976" t="s">
        <v>6044</v>
      </c>
      <c r="C1976">
        <v>72738</v>
      </c>
      <c r="D1976">
        <v>131.97999999999999</v>
      </c>
      <c r="E1976">
        <f>ROUNDUP(Table1[[#This Row],[gfc_peak_hpi]]/1000,1)*1000</f>
        <v>200</v>
      </c>
      <c r="F1976">
        <v>2008</v>
      </c>
      <c r="G1976">
        <v>105.26</v>
      </c>
      <c r="H1976">
        <v>2012</v>
      </c>
      <c r="I1976">
        <v>-26.719999999999899</v>
      </c>
      <c r="J1976" s="1">
        <v>-0.20250000000000001</v>
      </c>
    </row>
    <row r="1977" spans="1:10" x14ac:dyDescent="0.3">
      <c r="A1977" t="s">
        <v>77</v>
      </c>
      <c r="B1977" t="s">
        <v>2210</v>
      </c>
      <c r="C1977">
        <v>68620</v>
      </c>
      <c r="D1977">
        <v>131.99</v>
      </c>
      <c r="E1977">
        <f>ROUNDUP(Table1[[#This Row],[gfc_peak_hpi]]/1000,1)*1000</f>
        <v>200</v>
      </c>
      <c r="F1977">
        <v>2009</v>
      </c>
      <c r="G1977">
        <v>117.87</v>
      </c>
      <c r="H1977">
        <v>2006</v>
      </c>
      <c r="I1977">
        <v>-14.12</v>
      </c>
      <c r="J1977" s="1">
        <v>-0.107</v>
      </c>
    </row>
    <row r="1978" spans="1:10" x14ac:dyDescent="0.3">
      <c r="A1978" t="s">
        <v>25</v>
      </c>
      <c r="B1978" t="s">
        <v>746</v>
      </c>
      <c r="C1978">
        <v>62288</v>
      </c>
      <c r="D1978">
        <v>132.02000000000001</v>
      </c>
      <c r="E1978">
        <f>ROUNDUP(Table1[[#This Row],[gfc_peak_hpi]]/1000,1)*1000</f>
        <v>200</v>
      </c>
      <c r="F1978">
        <v>2007</v>
      </c>
      <c r="G1978">
        <v>125.49</v>
      </c>
      <c r="H1978">
        <v>2006</v>
      </c>
      <c r="I1978">
        <v>-6.53000000000001</v>
      </c>
      <c r="J1978" s="1">
        <v>-4.9500000000000002E-2</v>
      </c>
    </row>
    <row r="1979" spans="1:10" x14ac:dyDescent="0.3">
      <c r="A1979" t="s">
        <v>112</v>
      </c>
      <c r="B1979" t="s">
        <v>3010</v>
      </c>
      <c r="C1979">
        <v>66073</v>
      </c>
      <c r="D1979">
        <v>132.02000000000001</v>
      </c>
      <c r="E1979">
        <f>ROUNDUP(Table1[[#This Row],[gfc_peak_hpi]]/1000,1)*1000</f>
        <v>200</v>
      </c>
      <c r="F1979">
        <v>2006</v>
      </c>
      <c r="G1979">
        <v>116.85</v>
      </c>
      <c r="H1979">
        <v>2014</v>
      </c>
      <c r="I1979">
        <v>-15.17</v>
      </c>
      <c r="J1979" s="1">
        <v>-0.1149</v>
      </c>
    </row>
    <row r="1980" spans="1:10" x14ac:dyDescent="0.3">
      <c r="A1980" t="s">
        <v>20</v>
      </c>
      <c r="B1980" t="s">
        <v>3855</v>
      </c>
      <c r="C1980">
        <v>56252</v>
      </c>
      <c r="D1980">
        <v>132.03</v>
      </c>
      <c r="E1980">
        <f>ROUNDUP(Table1[[#This Row],[gfc_peak_hpi]]/1000,1)*1000</f>
        <v>200</v>
      </c>
      <c r="F1980">
        <v>2008</v>
      </c>
      <c r="G1980">
        <v>114.44</v>
      </c>
      <c r="H1980">
        <v>2012</v>
      </c>
      <c r="I1980">
        <v>-17.59</v>
      </c>
      <c r="J1980" s="1">
        <v>-0.13320000000000001</v>
      </c>
    </row>
    <row r="1981" spans="1:10" x14ac:dyDescent="0.3">
      <c r="A1981" t="s">
        <v>28</v>
      </c>
      <c r="B1981" t="s">
        <v>403</v>
      </c>
      <c r="C1981">
        <v>72662</v>
      </c>
      <c r="D1981">
        <v>132.06</v>
      </c>
      <c r="E1981">
        <f>ROUNDUP(Table1[[#This Row],[gfc_peak_hpi]]/1000,1)*1000</f>
        <v>200</v>
      </c>
      <c r="F1981">
        <v>2008</v>
      </c>
      <c r="G1981">
        <v>116.1</v>
      </c>
      <c r="H1981">
        <v>2012</v>
      </c>
      <c r="I1981">
        <v>-15.96</v>
      </c>
      <c r="J1981" s="1">
        <v>-0.12089999999999999</v>
      </c>
    </row>
    <row r="1982" spans="1:10" x14ac:dyDescent="0.3">
      <c r="A1982" t="s">
        <v>28</v>
      </c>
      <c r="B1982" t="s">
        <v>1433</v>
      </c>
      <c r="C1982">
        <v>72740</v>
      </c>
      <c r="D1982">
        <v>132.07</v>
      </c>
      <c r="E1982">
        <f>ROUNDUP(Table1[[#This Row],[gfc_peak_hpi]]/1000,1)*1000</f>
        <v>200</v>
      </c>
      <c r="F1982">
        <v>2007</v>
      </c>
      <c r="G1982">
        <v>111.66</v>
      </c>
      <c r="H1982">
        <v>2012</v>
      </c>
      <c r="I1982">
        <v>-20.409999999999901</v>
      </c>
      <c r="J1982" s="1">
        <v>-0.1545</v>
      </c>
    </row>
    <row r="1983" spans="1:10" x14ac:dyDescent="0.3">
      <c r="A1983" t="s">
        <v>19</v>
      </c>
      <c r="B1983" t="s">
        <v>1177</v>
      </c>
      <c r="C1983">
        <v>50525</v>
      </c>
      <c r="D1983">
        <v>132.09</v>
      </c>
      <c r="E1983">
        <f>ROUNDUP(Table1[[#This Row],[gfc_peak_hpi]]/1000,1)*1000</f>
        <v>200</v>
      </c>
      <c r="F1983">
        <v>2008</v>
      </c>
      <c r="G1983">
        <v>123.81</v>
      </c>
      <c r="H1983">
        <v>2006</v>
      </c>
      <c r="I1983">
        <v>-8.2799999999999994</v>
      </c>
      <c r="J1983" s="1">
        <v>-6.2700000000000006E-2</v>
      </c>
    </row>
    <row r="1984" spans="1:10" x14ac:dyDescent="0.3">
      <c r="A1984" t="s">
        <v>62</v>
      </c>
      <c r="B1984" t="s">
        <v>2774</v>
      </c>
      <c r="C1984">
        <v>2120</v>
      </c>
      <c r="D1984">
        <v>132.09</v>
      </c>
      <c r="E1984">
        <f>ROUNDUP(Table1[[#This Row],[gfc_peak_hpi]]/1000,1)*1000</f>
        <v>200</v>
      </c>
      <c r="F1984">
        <v>2007</v>
      </c>
      <c r="G1984">
        <v>118.29</v>
      </c>
      <c r="H1984">
        <v>2006</v>
      </c>
      <c r="I1984">
        <v>-13.799999999999899</v>
      </c>
      <c r="J1984" s="1">
        <v>-0.1045</v>
      </c>
    </row>
    <row r="1985" spans="1:10" x14ac:dyDescent="0.3">
      <c r="A1985" t="s">
        <v>15</v>
      </c>
      <c r="B1985" t="s">
        <v>5405</v>
      </c>
      <c r="C1985">
        <v>26070</v>
      </c>
      <c r="D1985">
        <v>132.09</v>
      </c>
      <c r="E1985">
        <f>ROUNDUP(Table1[[#This Row],[gfc_peak_hpi]]/1000,1)*1000</f>
        <v>200</v>
      </c>
      <c r="F1985">
        <v>2007</v>
      </c>
      <c r="G1985">
        <v>108.29</v>
      </c>
      <c r="H1985">
        <v>2012</v>
      </c>
      <c r="I1985">
        <v>-23.799999999999901</v>
      </c>
      <c r="J1985" s="1">
        <v>-0.1802</v>
      </c>
    </row>
    <row r="1986" spans="1:10" x14ac:dyDescent="0.3">
      <c r="A1986" t="s">
        <v>47</v>
      </c>
      <c r="B1986" t="s">
        <v>1770</v>
      </c>
      <c r="C1986">
        <v>65046</v>
      </c>
      <c r="D1986">
        <v>132.1</v>
      </c>
      <c r="E1986">
        <f>ROUNDUP(Table1[[#This Row],[gfc_peak_hpi]]/1000,1)*1000</f>
        <v>200</v>
      </c>
      <c r="F1986">
        <v>2007</v>
      </c>
      <c r="G1986">
        <v>113.74</v>
      </c>
      <c r="H1986">
        <v>2006</v>
      </c>
      <c r="I1986">
        <v>-18.36</v>
      </c>
      <c r="J1986" s="1">
        <v>-0.13900000000000001</v>
      </c>
    </row>
    <row r="1987" spans="1:10" x14ac:dyDescent="0.3">
      <c r="A1987" t="s">
        <v>99</v>
      </c>
      <c r="B1987" t="s">
        <v>7281</v>
      </c>
      <c r="C1987">
        <v>53936</v>
      </c>
      <c r="D1987">
        <v>132.11000000000001</v>
      </c>
      <c r="E1987">
        <f>ROUNDUP(Table1[[#This Row],[gfc_peak_hpi]]/1000,1)*1000</f>
        <v>200</v>
      </c>
      <c r="F1987">
        <v>2009</v>
      </c>
      <c r="G1987">
        <v>98.12</v>
      </c>
      <c r="H1987">
        <v>2014</v>
      </c>
      <c r="I1987">
        <v>-33.99</v>
      </c>
      <c r="J1987" s="1">
        <v>-0.25729999999999997</v>
      </c>
    </row>
    <row r="1988" spans="1:10" x14ac:dyDescent="0.3">
      <c r="A1988" t="s">
        <v>47</v>
      </c>
      <c r="B1988" t="s">
        <v>5409</v>
      </c>
      <c r="C1988">
        <v>65787</v>
      </c>
      <c r="D1988">
        <v>132.12</v>
      </c>
      <c r="E1988">
        <f>ROUNDUP(Table1[[#This Row],[gfc_peak_hpi]]/1000,1)*1000</f>
        <v>200</v>
      </c>
      <c r="F1988">
        <v>2008</v>
      </c>
      <c r="G1988">
        <v>108.29</v>
      </c>
      <c r="H1988">
        <v>2014</v>
      </c>
      <c r="I1988">
        <v>-23.83</v>
      </c>
      <c r="J1988" s="1">
        <v>-0.1804</v>
      </c>
    </row>
    <row r="1989" spans="1:10" x14ac:dyDescent="0.3">
      <c r="A1989" t="s">
        <v>13</v>
      </c>
      <c r="B1989" t="s">
        <v>4711</v>
      </c>
      <c r="C1989">
        <v>18621</v>
      </c>
      <c r="D1989">
        <v>132.13</v>
      </c>
      <c r="E1989">
        <f>ROUNDUP(Table1[[#This Row],[gfc_peak_hpi]]/1000,1)*1000</f>
        <v>200</v>
      </c>
      <c r="F1989">
        <v>2008</v>
      </c>
      <c r="G1989">
        <v>111.3</v>
      </c>
      <c r="H1989">
        <v>2014</v>
      </c>
      <c r="I1989">
        <v>-20.83</v>
      </c>
      <c r="J1989" s="1">
        <v>-0.15759999999999999</v>
      </c>
    </row>
    <row r="1990" spans="1:10" x14ac:dyDescent="0.3">
      <c r="A1990" t="s">
        <v>62</v>
      </c>
      <c r="B1990" t="s">
        <v>8391</v>
      </c>
      <c r="C1990">
        <v>1531</v>
      </c>
      <c r="D1990">
        <v>132.13</v>
      </c>
      <c r="E1990">
        <f>ROUNDUP(Table1[[#This Row],[gfc_peak_hpi]]/1000,1)*1000</f>
        <v>200</v>
      </c>
      <c r="F1990">
        <v>2007</v>
      </c>
      <c r="G1990">
        <v>88.56</v>
      </c>
      <c r="H1990">
        <v>2013</v>
      </c>
      <c r="I1990">
        <v>-43.569999999999901</v>
      </c>
      <c r="J1990" s="1">
        <v>-0.32979999999999998</v>
      </c>
    </row>
    <row r="1991" spans="1:10" x14ac:dyDescent="0.3">
      <c r="A1991" t="s">
        <v>30</v>
      </c>
      <c r="B1991" t="s">
        <v>1106</v>
      </c>
      <c r="C1991">
        <v>76579</v>
      </c>
      <c r="D1991">
        <v>132.13999999999999</v>
      </c>
      <c r="E1991">
        <f>ROUNDUP(Table1[[#This Row],[gfc_peak_hpi]]/1000,1)*1000</f>
        <v>200</v>
      </c>
      <c r="F1991">
        <v>2009</v>
      </c>
      <c r="G1991">
        <v>124.14</v>
      </c>
      <c r="H1991">
        <v>2012</v>
      </c>
      <c r="I1991">
        <v>-7.9999999999999796</v>
      </c>
      <c r="J1991" s="1">
        <v>-6.0499999999999998E-2</v>
      </c>
    </row>
    <row r="1992" spans="1:10" x14ac:dyDescent="0.3">
      <c r="A1992" t="s">
        <v>39</v>
      </c>
      <c r="B1992" t="s">
        <v>2156</v>
      </c>
      <c r="C1992">
        <v>47424</v>
      </c>
      <c r="D1992">
        <v>132.15</v>
      </c>
      <c r="E1992">
        <f>ROUNDUP(Table1[[#This Row],[gfc_peak_hpi]]/1000,1)*1000</f>
        <v>200</v>
      </c>
      <c r="F1992">
        <v>2008</v>
      </c>
      <c r="G1992">
        <v>108.55</v>
      </c>
      <c r="H1992">
        <v>2007</v>
      </c>
      <c r="I1992">
        <v>-23.6</v>
      </c>
      <c r="J1992" s="1">
        <v>-0.17860000000000001</v>
      </c>
    </row>
    <row r="1993" spans="1:10" x14ac:dyDescent="0.3">
      <c r="A1993" t="s">
        <v>25</v>
      </c>
      <c r="B1993" t="s">
        <v>2447</v>
      </c>
      <c r="C1993">
        <v>62424</v>
      </c>
      <c r="D1993">
        <v>132.16</v>
      </c>
      <c r="E1993">
        <f>ROUNDUP(Table1[[#This Row],[gfc_peak_hpi]]/1000,1)*1000</f>
        <v>200</v>
      </c>
      <c r="F1993">
        <v>2009</v>
      </c>
      <c r="G1993">
        <v>119.51</v>
      </c>
      <c r="H1993">
        <v>2007</v>
      </c>
      <c r="I1993">
        <v>-12.649999999999901</v>
      </c>
      <c r="J1993" s="1">
        <v>-9.5699999999999993E-2</v>
      </c>
    </row>
    <row r="1994" spans="1:10" x14ac:dyDescent="0.3">
      <c r="A1994" t="s">
        <v>99</v>
      </c>
      <c r="B1994" t="s">
        <v>2730</v>
      </c>
      <c r="C1994">
        <v>54475</v>
      </c>
      <c r="D1994">
        <v>132.16999999999999</v>
      </c>
      <c r="E1994">
        <f>ROUNDUP(Table1[[#This Row],[gfc_peak_hpi]]/1000,1)*1000</f>
        <v>200</v>
      </c>
      <c r="F1994">
        <v>2008</v>
      </c>
      <c r="G1994">
        <v>118.52</v>
      </c>
      <c r="H1994">
        <v>2006</v>
      </c>
      <c r="I1994">
        <v>-13.649999999999901</v>
      </c>
      <c r="J1994" s="1">
        <v>-0.1033</v>
      </c>
    </row>
    <row r="1995" spans="1:10" x14ac:dyDescent="0.3">
      <c r="A1995" t="s">
        <v>71</v>
      </c>
      <c r="B1995" t="s">
        <v>149</v>
      </c>
      <c r="C1995">
        <v>73149</v>
      </c>
      <c r="D1995">
        <v>132.16999999999999</v>
      </c>
      <c r="E1995">
        <f>ROUNDUP(Table1[[#This Row],[gfc_peak_hpi]]/1000,1)*1000</f>
        <v>200</v>
      </c>
      <c r="F1995">
        <v>2008</v>
      </c>
      <c r="G1995">
        <v>112.79</v>
      </c>
      <c r="H1995">
        <v>2012</v>
      </c>
      <c r="I1995">
        <v>-19.3799999999999</v>
      </c>
      <c r="J1995" s="1">
        <v>-0.14660000000000001</v>
      </c>
    </row>
    <row r="1996" spans="1:10" x14ac:dyDescent="0.3">
      <c r="A1996" t="s">
        <v>17</v>
      </c>
      <c r="B1996" t="s">
        <v>283</v>
      </c>
      <c r="C1996">
        <v>38256</v>
      </c>
      <c r="D1996">
        <v>132.19999999999999</v>
      </c>
      <c r="E1996">
        <f>ROUNDUP(Table1[[#This Row],[gfc_peak_hpi]]/1000,1)*1000</f>
        <v>200</v>
      </c>
      <c r="F1996">
        <v>2008</v>
      </c>
      <c r="G1996">
        <v>108.3</v>
      </c>
      <c r="H1996">
        <v>2014</v>
      </c>
      <c r="I1996">
        <v>-23.899999999999899</v>
      </c>
      <c r="J1996" s="1">
        <v>-0.18079999999999999</v>
      </c>
    </row>
    <row r="1997" spans="1:10" x14ac:dyDescent="0.3">
      <c r="A1997" t="s">
        <v>71</v>
      </c>
      <c r="B1997" t="s">
        <v>4750</v>
      </c>
      <c r="C1997">
        <v>74426</v>
      </c>
      <c r="D1997">
        <v>132.22999999999999</v>
      </c>
      <c r="E1997">
        <f>ROUNDUP(Table1[[#This Row],[gfc_peak_hpi]]/1000,1)*1000</f>
        <v>200</v>
      </c>
      <c r="F1997">
        <v>2009</v>
      </c>
      <c r="G1997">
        <v>111.26</v>
      </c>
      <c r="H1997">
        <v>2008</v>
      </c>
      <c r="I1997">
        <v>-20.969999999999899</v>
      </c>
      <c r="J1997" s="1">
        <v>-0.15859999999999999</v>
      </c>
    </row>
    <row r="1998" spans="1:10" x14ac:dyDescent="0.3">
      <c r="A1998" t="s">
        <v>99</v>
      </c>
      <c r="B1998" t="s">
        <v>3973</v>
      </c>
      <c r="C1998">
        <v>54962</v>
      </c>
      <c r="D1998">
        <v>132.24</v>
      </c>
      <c r="E1998">
        <f>ROUNDUP(Table1[[#This Row],[gfc_peak_hpi]]/1000,1)*1000</f>
        <v>200</v>
      </c>
      <c r="F1998">
        <v>2007</v>
      </c>
      <c r="G1998">
        <v>112.39</v>
      </c>
      <c r="H1998">
        <v>2010</v>
      </c>
      <c r="I1998">
        <v>-19.850000000000001</v>
      </c>
      <c r="J1998" s="1">
        <v>-0.15010000000000001</v>
      </c>
    </row>
    <row r="1999" spans="1:10" x14ac:dyDescent="0.3">
      <c r="A1999" t="s">
        <v>482</v>
      </c>
      <c r="B1999" t="s">
        <v>4299</v>
      </c>
      <c r="C1999">
        <v>29039</v>
      </c>
      <c r="D1999">
        <v>132.28</v>
      </c>
      <c r="E1999">
        <f>ROUNDUP(Table1[[#This Row],[gfc_peak_hpi]]/1000,1)*1000</f>
        <v>200</v>
      </c>
      <c r="F1999">
        <v>2007</v>
      </c>
      <c r="G1999">
        <v>95.49</v>
      </c>
      <c r="H1999">
        <v>2013</v>
      </c>
      <c r="I1999">
        <v>-36.79</v>
      </c>
      <c r="J1999" s="1">
        <v>-0.27810000000000001</v>
      </c>
    </row>
    <row r="2000" spans="1:10" x14ac:dyDescent="0.3">
      <c r="A2000" t="s">
        <v>25</v>
      </c>
      <c r="B2000" t="s">
        <v>1506</v>
      </c>
      <c r="C2000">
        <v>61257</v>
      </c>
      <c r="D2000">
        <v>132.31</v>
      </c>
      <c r="E2000">
        <f>ROUNDUP(Table1[[#This Row],[gfc_peak_hpi]]/1000,1)*1000</f>
        <v>200</v>
      </c>
      <c r="F2000">
        <v>2007</v>
      </c>
      <c r="G2000">
        <v>122.95</v>
      </c>
      <c r="H2000">
        <v>2013</v>
      </c>
      <c r="I2000">
        <v>-9.36</v>
      </c>
      <c r="J2000" s="1">
        <v>-7.0699999999999999E-2</v>
      </c>
    </row>
    <row r="2001" spans="1:10" x14ac:dyDescent="0.3">
      <c r="A2001" t="s">
        <v>16</v>
      </c>
      <c r="B2001" t="s">
        <v>4172</v>
      </c>
      <c r="C2001">
        <v>30711</v>
      </c>
      <c r="D2001">
        <v>132.31</v>
      </c>
      <c r="E2001">
        <f>ROUNDUP(Table1[[#This Row],[gfc_peak_hpi]]/1000,1)*1000</f>
        <v>200</v>
      </c>
      <c r="F2001">
        <v>2008</v>
      </c>
      <c r="G2001">
        <v>93.49</v>
      </c>
      <c r="H2001">
        <v>2013</v>
      </c>
      <c r="I2001">
        <v>-38.82</v>
      </c>
      <c r="J2001" s="1">
        <v>-0.29339999999999999</v>
      </c>
    </row>
    <row r="2002" spans="1:10" x14ac:dyDescent="0.3">
      <c r="A2002" t="s">
        <v>30</v>
      </c>
      <c r="B2002" t="s">
        <v>153</v>
      </c>
      <c r="C2002">
        <v>76001</v>
      </c>
      <c r="D2002">
        <v>132.33000000000001</v>
      </c>
      <c r="E2002">
        <f>ROUNDUP(Table1[[#This Row],[gfc_peak_hpi]]/1000,1)*1000</f>
        <v>200</v>
      </c>
      <c r="F2002">
        <v>2007</v>
      </c>
      <c r="G2002">
        <v>124.88</v>
      </c>
      <c r="H2002">
        <v>2012</v>
      </c>
      <c r="I2002">
        <v>-7.4500000000000099</v>
      </c>
      <c r="J2002" s="1">
        <v>-5.6300000000000003E-2</v>
      </c>
    </row>
    <row r="2003" spans="1:10" x14ac:dyDescent="0.3">
      <c r="A2003" t="s">
        <v>377</v>
      </c>
      <c r="B2003" t="s">
        <v>3503</v>
      </c>
      <c r="C2003">
        <v>28382</v>
      </c>
      <c r="D2003">
        <v>132.34</v>
      </c>
      <c r="E2003">
        <f>ROUNDUP(Table1[[#This Row],[gfc_peak_hpi]]/1000,1)*1000</f>
        <v>200</v>
      </c>
      <c r="F2003">
        <v>2009</v>
      </c>
      <c r="G2003">
        <v>115.88</v>
      </c>
      <c r="H2003">
        <v>2006</v>
      </c>
      <c r="I2003">
        <v>-16.46</v>
      </c>
      <c r="J2003" s="1">
        <v>-0.1244</v>
      </c>
    </row>
    <row r="2004" spans="1:10" x14ac:dyDescent="0.3">
      <c r="A2004" t="s">
        <v>377</v>
      </c>
      <c r="B2004" t="s">
        <v>3006</v>
      </c>
      <c r="C2004">
        <v>27207</v>
      </c>
      <c r="D2004">
        <v>132.35</v>
      </c>
      <c r="E2004">
        <f>ROUNDUP(Table1[[#This Row],[gfc_peak_hpi]]/1000,1)*1000</f>
        <v>200</v>
      </c>
      <c r="F2004">
        <v>2007</v>
      </c>
      <c r="G2004">
        <v>117.64</v>
      </c>
      <c r="H2004">
        <v>2012</v>
      </c>
      <c r="I2004">
        <v>-14.7099999999999</v>
      </c>
      <c r="J2004" s="1">
        <v>-0.1111</v>
      </c>
    </row>
    <row r="2005" spans="1:10" x14ac:dyDescent="0.3">
      <c r="A2005" t="s">
        <v>20</v>
      </c>
      <c r="B2005" t="s">
        <v>762</v>
      </c>
      <c r="C2005">
        <v>55026</v>
      </c>
      <c r="D2005">
        <v>132.36000000000001</v>
      </c>
      <c r="E2005">
        <f>ROUNDUP(Table1[[#This Row],[gfc_peak_hpi]]/1000,1)*1000</f>
        <v>200</v>
      </c>
      <c r="F2005">
        <v>2007</v>
      </c>
      <c r="G2005">
        <v>98.37</v>
      </c>
      <c r="H2005">
        <v>2014</v>
      </c>
      <c r="I2005">
        <v>-33.99</v>
      </c>
      <c r="J2005" s="1">
        <v>-0.25679999999999997</v>
      </c>
    </row>
    <row r="2006" spans="1:10" x14ac:dyDescent="0.3">
      <c r="A2006" t="s">
        <v>244</v>
      </c>
      <c r="B2006" t="s">
        <v>801</v>
      </c>
      <c r="C2006">
        <v>4427</v>
      </c>
      <c r="D2006">
        <v>132.38</v>
      </c>
      <c r="E2006">
        <f>ROUNDUP(Table1[[#This Row],[gfc_peak_hpi]]/1000,1)*1000</f>
        <v>200</v>
      </c>
      <c r="F2006">
        <v>2007</v>
      </c>
      <c r="G2006">
        <v>104.53</v>
      </c>
      <c r="H2006">
        <v>2014</v>
      </c>
      <c r="I2006">
        <v>-27.849999999999898</v>
      </c>
      <c r="J2006" s="1">
        <v>-0.2104</v>
      </c>
    </row>
    <row r="2007" spans="1:10" x14ac:dyDescent="0.3">
      <c r="A2007" t="s">
        <v>377</v>
      </c>
      <c r="B2007" t="s">
        <v>4268</v>
      </c>
      <c r="C2007">
        <v>27027</v>
      </c>
      <c r="D2007">
        <v>132.4</v>
      </c>
      <c r="E2007">
        <f>ROUNDUP(Table1[[#This Row],[gfc_peak_hpi]]/1000,1)*1000</f>
        <v>200</v>
      </c>
      <c r="F2007">
        <v>2008</v>
      </c>
      <c r="G2007">
        <v>113.27</v>
      </c>
      <c r="H2007">
        <v>2014</v>
      </c>
      <c r="I2007">
        <v>-19.13</v>
      </c>
      <c r="J2007" s="1">
        <v>-0.14449999999999999</v>
      </c>
    </row>
    <row r="2008" spans="1:10" x14ac:dyDescent="0.3">
      <c r="A2008" t="s">
        <v>24</v>
      </c>
      <c r="B2008" t="s">
        <v>4645</v>
      </c>
      <c r="C2008">
        <v>59485</v>
      </c>
      <c r="D2008">
        <v>132.4</v>
      </c>
      <c r="E2008">
        <f>ROUNDUP(Table1[[#This Row],[gfc_peak_hpi]]/1000,1)*1000</f>
        <v>200</v>
      </c>
      <c r="F2008">
        <v>2007</v>
      </c>
      <c r="G2008">
        <v>111.79</v>
      </c>
      <c r="H2008">
        <v>2011</v>
      </c>
      <c r="I2008">
        <v>-20.61</v>
      </c>
      <c r="J2008" s="1">
        <v>-0.15570000000000001</v>
      </c>
    </row>
    <row r="2009" spans="1:10" x14ac:dyDescent="0.3">
      <c r="A2009" t="s">
        <v>25</v>
      </c>
      <c r="B2009" t="s">
        <v>2485</v>
      </c>
      <c r="C2009">
        <v>61060</v>
      </c>
      <c r="D2009">
        <v>132.4</v>
      </c>
      <c r="E2009">
        <f>ROUNDUP(Table1[[#This Row],[gfc_peak_hpi]]/1000,1)*1000</f>
        <v>200</v>
      </c>
      <c r="F2009">
        <v>2006</v>
      </c>
      <c r="G2009">
        <v>108.64</v>
      </c>
      <c r="H2009">
        <v>2014</v>
      </c>
      <c r="I2009">
        <v>-23.76</v>
      </c>
      <c r="J2009" s="1">
        <v>-0.17949999999999999</v>
      </c>
    </row>
    <row r="2010" spans="1:10" x14ac:dyDescent="0.3">
      <c r="A2010" t="s">
        <v>19</v>
      </c>
      <c r="B2010" t="s">
        <v>2171</v>
      </c>
      <c r="C2010">
        <v>52745</v>
      </c>
      <c r="D2010">
        <v>132.41999999999999</v>
      </c>
      <c r="E2010">
        <f>ROUNDUP(Table1[[#This Row],[gfc_peak_hpi]]/1000,1)*1000</f>
        <v>200</v>
      </c>
      <c r="F2010">
        <v>2006</v>
      </c>
      <c r="G2010">
        <v>116.03</v>
      </c>
      <c r="H2010">
        <v>2009</v>
      </c>
      <c r="I2010">
        <v>-16.389999999999901</v>
      </c>
      <c r="J2010" s="1">
        <v>-0.12379999999999999</v>
      </c>
    </row>
    <row r="2011" spans="1:10" x14ac:dyDescent="0.3">
      <c r="A2011" t="s">
        <v>30</v>
      </c>
      <c r="B2011" t="s">
        <v>2737</v>
      </c>
      <c r="C2011">
        <v>77640</v>
      </c>
      <c r="D2011">
        <v>132.43</v>
      </c>
      <c r="E2011">
        <f>ROUNDUP(Table1[[#This Row],[gfc_peak_hpi]]/1000,1)*1000</f>
        <v>200</v>
      </c>
      <c r="F2011">
        <v>2009</v>
      </c>
      <c r="G2011">
        <v>115.99</v>
      </c>
      <c r="H2011">
        <v>2006</v>
      </c>
      <c r="I2011">
        <v>-16.440000000000001</v>
      </c>
      <c r="J2011" s="1">
        <v>-0.1241</v>
      </c>
    </row>
    <row r="2012" spans="1:10" x14ac:dyDescent="0.3">
      <c r="A2012" t="s">
        <v>77</v>
      </c>
      <c r="B2012" t="s">
        <v>4048</v>
      </c>
      <c r="C2012">
        <v>69348</v>
      </c>
      <c r="D2012">
        <v>132.43</v>
      </c>
      <c r="E2012">
        <f>ROUNDUP(Table1[[#This Row],[gfc_peak_hpi]]/1000,1)*1000</f>
        <v>200</v>
      </c>
      <c r="F2012">
        <v>2008</v>
      </c>
      <c r="G2012">
        <v>114.15</v>
      </c>
      <c r="H2012">
        <v>2009</v>
      </c>
      <c r="I2012">
        <v>-18.28</v>
      </c>
      <c r="J2012" s="1">
        <v>-0.13800000000000001</v>
      </c>
    </row>
    <row r="2013" spans="1:10" x14ac:dyDescent="0.3">
      <c r="A2013" t="s">
        <v>377</v>
      </c>
      <c r="B2013" t="s">
        <v>1387</v>
      </c>
      <c r="C2013">
        <v>28318</v>
      </c>
      <c r="D2013">
        <v>132.44999999999999</v>
      </c>
      <c r="E2013">
        <f>ROUNDUP(Table1[[#This Row],[gfc_peak_hpi]]/1000,1)*1000</f>
        <v>200</v>
      </c>
      <c r="F2013">
        <v>2009</v>
      </c>
      <c r="G2013">
        <v>123.48</v>
      </c>
      <c r="H2013">
        <v>2013</v>
      </c>
      <c r="I2013">
        <v>-8.9699999999999793</v>
      </c>
      <c r="J2013" s="1">
        <v>-6.7699999999999996E-2</v>
      </c>
    </row>
    <row r="2014" spans="1:10" x14ac:dyDescent="0.3">
      <c r="A2014" t="s">
        <v>99</v>
      </c>
      <c r="B2014" t="s">
        <v>115</v>
      </c>
      <c r="C2014">
        <v>54412</v>
      </c>
      <c r="D2014">
        <v>132.46</v>
      </c>
      <c r="E2014">
        <f>ROUNDUP(Table1[[#This Row],[gfc_peak_hpi]]/1000,1)*1000</f>
        <v>200</v>
      </c>
      <c r="F2014">
        <v>2008</v>
      </c>
      <c r="G2014">
        <v>119.98</v>
      </c>
      <c r="H2014">
        <v>2014</v>
      </c>
      <c r="I2014">
        <v>-12.48</v>
      </c>
      <c r="J2014" s="1">
        <v>-9.4200000000000006E-2</v>
      </c>
    </row>
    <row r="2015" spans="1:10" x14ac:dyDescent="0.3">
      <c r="A2015" t="s">
        <v>20</v>
      </c>
      <c r="B2015" t="s">
        <v>6742</v>
      </c>
      <c r="C2015">
        <v>56531</v>
      </c>
      <c r="D2015">
        <v>132.47999999999999</v>
      </c>
      <c r="E2015">
        <f>ROUNDUP(Table1[[#This Row],[gfc_peak_hpi]]/1000,1)*1000</f>
        <v>200</v>
      </c>
      <c r="F2015">
        <v>2006</v>
      </c>
      <c r="G2015">
        <v>101.85</v>
      </c>
      <c r="H2015">
        <v>2014</v>
      </c>
      <c r="I2015">
        <v>-30.6299999999999</v>
      </c>
      <c r="J2015" s="1">
        <v>-0.23119999999999999</v>
      </c>
    </row>
    <row r="2016" spans="1:10" x14ac:dyDescent="0.3">
      <c r="A2016" t="s">
        <v>39</v>
      </c>
      <c r="B2016" t="s">
        <v>6418</v>
      </c>
      <c r="C2016">
        <v>47527</v>
      </c>
      <c r="D2016">
        <v>132.47999999999999</v>
      </c>
      <c r="E2016">
        <f>ROUNDUP(Table1[[#This Row],[gfc_peak_hpi]]/1000,1)*1000</f>
        <v>200</v>
      </c>
      <c r="F2016">
        <v>2007</v>
      </c>
      <c r="G2016">
        <v>101.84</v>
      </c>
      <c r="H2016">
        <v>2012</v>
      </c>
      <c r="I2016">
        <v>-30.639999999999901</v>
      </c>
      <c r="J2016" s="1">
        <v>-0.23130000000000001</v>
      </c>
    </row>
    <row r="2017" spans="1:10" x14ac:dyDescent="0.3">
      <c r="A2017" t="s">
        <v>13</v>
      </c>
      <c r="B2017" t="s">
        <v>4469</v>
      </c>
      <c r="C2017">
        <v>15541</v>
      </c>
      <c r="D2017">
        <v>132.51</v>
      </c>
      <c r="E2017">
        <f>ROUNDUP(Table1[[#This Row],[gfc_peak_hpi]]/1000,1)*1000</f>
        <v>200</v>
      </c>
      <c r="F2017">
        <v>2007</v>
      </c>
      <c r="G2017">
        <v>112.56</v>
      </c>
      <c r="H2017">
        <v>2006</v>
      </c>
      <c r="I2017">
        <v>-19.9499999999999</v>
      </c>
      <c r="J2017" s="1">
        <v>-0.15060000000000001</v>
      </c>
    </row>
    <row r="2018" spans="1:10" x14ac:dyDescent="0.3">
      <c r="A2018" t="s">
        <v>20</v>
      </c>
      <c r="B2018" t="s">
        <v>2579</v>
      </c>
      <c r="C2018">
        <v>56762</v>
      </c>
      <c r="D2018">
        <v>132.52000000000001</v>
      </c>
      <c r="E2018">
        <f>ROUNDUP(Table1[[#This Row],[gfc_peak_hpi]]/1000,1)*1000</f>
        <v>200</v>
      </c>
      <c r="F2018">
        <v>2009</v>
      </c>
      <c r="G2018">
        <v>110.78</v>
      </c>
      <c r="H2018">
        <v>2006</v>
      </c>
      <c r="I2018">
        <v>-21.74</v>
      </c>
      <c r="J2018" s="1">
        <v>-0.1641</v>
      </c>
    </row>
    <row r="2019" spans="1:10" x14ac:dyDescent="0.3">
      <c r="A2019" t="s">
        <v>536</v>
      </c>
      <c r="B2019" t="s">
        <v>5378</v>
      </c>
      <c r="C2019">
        <v>35978</v>
      </c>
      <c r="D2019">
        <v>132.52000000000001</v>
      </c>
      <c r="E2019">
        <f>ROUNDUP(Table1[[#This Row],[gfc_peak_hpi]]/1000,1)*1000</f>
        <v>200</v>
      </c>
      <c r="F2019">
        <v>2008</v>
      </c>
      <c r="G2019">
        <v>108.74</v>
      </c>
      <c r="H2019">
        <v>2014</v>
      </c>
      <c r="I2019">
        <v>-23.78</v>
      </c>
      <c r="J2019" s="1">
        <v>-0.1794</v>
      </c>
    </row>
    <row r="2020" spans="1:10" x14ac:dyDescent="0.3">
      <c r="A2020" t="s">
        <v>16</v>
      </c>
      <c r="B2020" t="s">
        <v>3356</v>
      </c>
      <c r="C2020">
        <v>31032</v>
      </c>
      <c r="D2020">
        <v>132.52000000000001</v>
      </c>
      <c r="E2020">
        <f>ROUNDUP(Table1[[#This Row],[gfc_peak_hpi]]/1000,1)*1000</f>
        <v>200</v>
      </c>
      <c r="F2020">
        <v>2007</v>
      </c>
      <c r="G2020">
        <v>104.92</v>
      </c>
      <c r="H2020">
        <v>2013</v>
      </c>
      <c r="I2020">
        <v>-27.6</v>
      </c>
      <c r="J2020" s="1">
        <v>-0.20830000000000001</v>
      </c>
    </row>
    <row r="2021" spans="1:10" x14ac:dyDescent="0.3">
      <c r="A2021" t="s">
        <v>20</v>
      </c>
      <c r="B2021" t="s">
        <v>7295</v>
      </c>
      <c r="C2021">
        <v>55918</v>
      </c>
      <c r="D2021">
        <v>132.53</v>
      </c>
      <c r="E2021">
        <f>ROUNDUP(Table1[[#This Row],[gfc_peak_hpi]]/1000,1)*1000</f>
        <v>200</v>
      </c>
      <c r="F2021">
        <v>2006</v>
      </c>
      <c r="G2021">
        <v>98.37</v>
      </c>
      <c r="H2021">
        <v>2010</v>
      </c>
      <c r="I2021">
        <v>-34.159999999999997</v>
      </c>
      <c r="J2021" s="1">
        <v>-0.25779999999999997</v>
      </c>
    </row>
    <row r="2022" spans="1:10" x14ac:dyDescent="0.3">
      <c r="A2022" t="s">
        <v>25</v>
      </c>
      <c r="B2022" t="s">
        <v>398</v>
      </c>
      <c r="C2022">
        <v>62821</v>
      </c>
      <c r="D2022">
        <v>132.57</v>
      </c>
      <c r="E2022">
        <f>ROUNDUP(Table1[[#This Row],[gfc_peak_hpi]]/1000,1)*1000</f>
        <v>200</v>
      </c>
      <c r="F2022">
        <v>2007</v>
      </c>
      <c r="G2022">
        <v>127.61</v>
      </c>
      <c r="H2022">
        <v>2006</v>
      </c>
      <c r="I2022">
        <v>-4.9599999999999902</v>
      </c>
      <c r="J2022" s="1">
        <v>-3.7400000000000003E-2</v>
      </c>
    </row>
    <row r="2023" spans="1:10" x14ac:dyDescent="0.3">
      <c r="A2023" t="s">
        <v>12</v>
      </c>
      <c r="B2023" t="s">
        <v>636</v>
      </c>
      <c r="C2023">
        <v>13132</v>
      </c>
      <c r="D2023">
        <v>132.57</v>
      </c>
      <c r="E2023">
        <f>ROUNDUP(Table1[[#This Row],[gfc_peak_hpi]]/1000,1)*1000</f>
        <v>200</v>
      </c>
      <c r="F2023">
        <v>2007</v>
      </c>
      <c r="G2023">
        <v>126.51</v>
      </c>
      <c r="H2023">
        <v>2010</v>
      </c>
      <c r="I2023">
        <v>-6.0599999999999801</v>
      </c>
      <c r="J2023" s="1">
        <v>-4.5699999999999998E-2</v>
      </c>
    </row>
    <row r="2024" spans="1:10" x14ac:dyDescent="0.3">
      <c r="A2024" t="s">
        <v>38</v>
      </c>
      <c r="B2024" t="s">
        <v>2932</v>
      </c>
      <c r="C2024">
        <v>42320</v>
      </c>
      <c r="D2024">
        <v>132.57</v>
      </c>
      <c r="E2024">
        <f>ROUNDUP(Table1[[#This Row],[gfc_peak_hpi]]/1000,1)*1000</f>
        <v>200</v>
      </c>
      <c r="F2024">
        <v>2009</v>
      </c>
      <c r="G2024">
        <v>118.1</v>
      </c>
      <c r="H2024">
        <v>2012</v>
      </c>
      <c r="I2024">
        <v>-14.469999999999899</v>
      </c>
      <c r="J2024" s="1">
        <v>-0.1091</v>
      </c>
    </row>
    <row r="2025" spans="1:10" x14ac:dyDescent="0.3">
      <c r="A2025" t="s">
        <v>38</v>
      </c>
      <c r="B2025" t="s">
        <v>528</v>
      </c>
      <c r="C2025">
        <v>40385</v>
      </c>
      <c r="D2025">
        <v>132.58000000000001</v>
      </c>
      <c r="E2025">
        <f>ROUNDUP(Table1[[#This Row],[gfc_peak_hpi]]/1000,1)*1000</f>
        <v>200</v>
      </c>
      <c r="F2025">
        <v>2009</v>
      </c>
      <c r="G2025">
        <v>113.06</v>
      </c>
      <c r="H2025">
        <v>2011</v>
      </c>
      <c r="I2025">
        <v>-19.52</v>
      </c>
      <c r="J2025" s="1">
        <v>-0.1472</v>
      </c>
    </row>
    <row r="2026" spans="1:10" x14ac:dyDescent="0.3">
      <c r="A2026" t="s">
        <v>38</v>
      </c>
      <c r="B2026" t="s">
        <v>5068</v>
      </c>
      <c r="C2026">
        <v>40117</v>
      </c>
      <c r="D2026">
        <v>132.61000000000001</v>
      </c>
      <c r="E2026">
        <f>ROUNDUP(Table1[[#This Row],[gfc_peak_hpi]]/1000,1)*1000</f>
        <v>200</v>
      </c>
      <c r="F2026">
        <v>2009</v>
      </c>
      <c r="G2026">
        <v>110.19</v>
      </c>
      <c r="H2026">
        <v>2006</v>
      </c>
      <c r="I2026">
        <v>-22.42</v>
      </c>
      <c r="J2026" s="1">
        <v>-0.1691</v>
      </c>
    </row>
    <row r="2027" spans="1:10" x14ac:dyDescent="0.3">
      <c r="A2027" t="s">
        <v>25</v>
      </c>
      <c r="B2027" t="s">
        <v>206</v>
      </c>
      <c r="C2027">
        <v>62515</v>
      </c>
      <c r="D2027">
        <v>132.62</v>
      </c>
      <c r="E2027">
        <f>ROUNDUP(Table1[[#This Row],[gfc_peak_hpi]]/1000,1)*1000</f>
        <v>200</v>
      </c>
      <c r="F2027">
        <v>2007</v>
      </c>
      <c r="G2027">
        <v>118.47</v>
      </c>
      <c r="H2027">
        <v>2006</v>
      </c>
      <c r="I2027">
        <v>-14.15</v>
      </c>
      <c r="J2027" s="1">
        <v>-0.1067</v>
      </c>
    </row>
    <row r="2028" spans="1:10" x14ac:dyDescent="0.3">
      <c r="A2028" t="s">
        <v>270</v>
      </c>
      <c r="B2028" t="s">
        <v>239</v>
      </c>
      <c r="C2028">
        <v>39339</v>
      </c>
      <c r="D2028">
        <v>132.62</v>
      </c>
      <c r="E2028">
        <f>ROUNDUP(Table1[[#This Row],[gfc_peak_hpi]]/1000,1)*1000</f>
        <v>200</v>
      </c>
      <c r="F2028">
        <v>2006</v>
      </c>
      <c r="G2028">
        <v>117.75</v>
      </c>
      <c r="H2028">
        <v>2011</v>
      </c>
      <c r="I2028">
        <v>-14.87</v>
      </c>
      <c r="J2028" s="1">
        <v>-0.11210000000000001</v>
      </c>
    </row>
    <row r="2029" spans="1:10" x14ac:dyDescent="0.3">
      <c r="A2029" t="s">
        <v>21</v>
      </c>
      <c r="B2029" t="s">
        <v>3268</v>
      </c>
      <c r="C2029">
        <v>57025</v>
      </c>
      <c r="D2029">
        <v>132.62</v>
      </c>
      <c r="E2029">
        <f>ROUNDUP(Table1[[#This Row],[gfc_peak_hpi]]/1000,1)*1000</f>
        <v>200</v>
      </c>
      <c r="F2029">
        <v>2009</v>
      </c>
      <c r="G2029">
        <v>116.86</v>
      </c>
      <c r="H2029">
        <v>2006</v>
      </c>
      <c r="I2029">
        <v>-15.76</v>
      </c>
      <c r="J2029" s="1">
        <v>-0.1188</v>
      </c>
    </row>
    <row r="2030" spans="1:10" x14ac:dyDescent="0.3">
      <c r="A2030" t="s">
        <v>39</v>
      </c>
      <c r="B2030" t="s">
        <v>938</v>
      </c>
      <c r="C2030">
        <v>47598</v>
      </c>
      <c r="D2030">
        <v>132.63</v>
      </c>
      <c r="E2030">
        <f>ROUNDUP(Table1[[#This Row],[gfc_peak_hpi]]/1000,1)*1000</f>
        <v>200</v>
      </c>
      <c r="F2030">
        <v>2007</v>
      </c>
      <c r="G2030">
        <v>125.32</v>
      </c>
      <c r="H2030">
        <v>2012</v>
      </c>
      <c r="I2030">
        <v>-7.31</v>
      </c>
      <c r="J2030" s="1">
        <v>-5.5100000000000003E-2</v>
      </c>
    </row>
    <row r="2031" spans="1:10" x14ac:dyDescent="0.3">
      <c r="A2031" t="s">
        <v>20</v>
      </c>
      <c r="B2031" t="s">
        <v>8553</v>
      </c>
      <c r="C2031">
        <v>55072</v>
      </c>
      <c r="D2031">
        <v>132.63</v>
      </c>
      <c r="E2031">
        <f>ROUNDUP(Table1[[#This Row],[gfc_peak_hpi]]/1000,1)*1000</f>
        <v>200</v>
      </c>
      <c r="F2031">
        <v>2008</v>
      </c>
      <c r="G2031">
        <v>86.8</v>
      </c>
      <c r="H2031">
        <v>2013</v>
      </c>
      <c r="I2031">
        <v>-45.83</v>
      </c>
      <c r="J2031" s="1">
        <v>-0.34549999999999997</v>
      </c>
    </row>
    <row r="2032" spans="1:10" x14ac:dyDescent="0.3">
      <c r="A2032" t="s">
        <v>30</v>
      </c>
      <c r="B2032" t="s">
        <v>2678</v>
      </c>
      <c r="C2032">
        <v>78016</v>
      </c>
      <c r="D2032">
        <v>132.63999999999999</v>
      </c>
      <c r="E2032">
        <f>ROUNDUP(Table1[[#This Row],[gfc_peak_hpi]]/1000,1)*1000</f>
        <v>200</v>
      </c>
      <c r="F2032">
        <v>2009</v>
      </c>
      <c r="G2032">
        <v>119.11</v>
      </c>
      <c r="H2032">
        <v>2006</v>
      </c>
      <c r="I2032">
        <v>-13.5299999999999</v>
      </c>
      <c r="J2032" s="1">
        <v>-0.10199999999999999</v>
      </c>
    </row>
    <row r="2033" spans="1:10" x14ac:dyDescent="0.3">
      <c r="A2033" t="s">
        <v>39</v>
      </c>
      <c r="B2033" t="s">
        <v>3132</v>
      </c>
      <c r="C2033">
        <v>47115</v>
      </c>
      <c r="D2033">
        <v>132.65</v>
      </c>
      <c r="E2033">
        <f>ROUNDUP(Table1[[#This Row],[gfc_peak_hpi]]/1000,1)*1000</f>
        <v>200</v>
      </c>
      <c r="F2033">
        <v>2009</v>
      </c>
      <c r="G2033">
        <v>117.36</v>
      </c>
      <c r="H2033">
        <v>2013</v>
      </c>
      <c r="I2033">
        <v>-15.29</v>
      </c>
      <c r="J2033" s="1">
        <v>-0.1153</v>
      </c>
    </row>
    <row r="2034" spans="1:10" x14ac:dyDescent="0.3">
      <c r="A2034" t="s">
        <v>51</v>
      </c>
      <c r="B2034" t="s">
        <v>2346</v>
      </c>
      <c r="C2034">
        <v>43451</v>
      </c>
      <c r="D2034">
        <v>132.66</v>
      </c>
      <c r="E2034">
        <f>ROUNDUP(Table1[[#This Row],[gfc_peak_hpi]]/1000,1)*1000</f>
        <v>200</v>
      </c>
      <c r="F2034">
        <v>2008</v>
      </c>
      <c r="G2034">
        <v>108.04</v>
      </c>
      <c r="H2034">
        <v>2013</v>
      </c>
      <c r="I2034">
        <v>-24.619999999999902</v>
      </c>
      <c r="J2034" s="1">
        <v>-0.18559999999999999</v>
      </c>
    </row>
    <row r="2035" spans="1:10" x14ac:dyDescent="0.3">
      <c r="A2035" t="s">
        <v>20</v>
      </c>
      <c r="B2035" t="s">
        <v>7746</v>
      </c>
      <c r="C2035">
        <v>56438</v>
      </c>
      <c r="D2035">
        <v>132.66</v>
      </c>
      <c r="E2035">
        <f>ROUNDUP(Table1[[#This Row],[gfc_peak_hpi]]/1000,1)*1000</f>
        <v>200</v>
      </c>
      <c r="F2035">
        <v>2008</v>
      </c>
      <c r="G2035">
        <v>95.16</v>
      </c>
      <c r="H2035">
        <v>2013</v>
      </c>
      <c r="I2035">
        <v>-37.5</v>
      </c>
      <c r="J2035" s="1">
        <v>-0.28270000000000001</v>
      </c>
    </row>
    <row r="2036" spans="1:10" x14ac:dyDescent="0.3">
      <c r="A2036" t="s">
        <v>12</v>
      </c>
      <c r="B2036" t="s">
        <v>7866</v>
      </c>
      <c r="C2036">
        <v>12585</v>
      </c>
      <c r="D2036">
        <v>132.66</v>
      </c>
      <c r="E2036">
        <f>ROUNDUP(Table1[[#This Row],[gfc_peak_hpi]]/1000,1)*1000</f>
        <v>200</v>
      </c>
      <c r="F2036">
        <v>2007</v>
      </c>
      <c r="G2036">
        <v>94.17</v>
      </c>
      <c r="H2036">
        <v>2012</v>
      </c>
      <c r="I2036">
        <v>-38.489999999999903</v>
      </c>
      <c r="J2036" s="1">
        <v>-0.29010000000000002</v>
      </c>
    </row>
    <row r="2037" spans="1:10" x14ac:dyDescent="0.3">
      <c r="A2037" t="s">
        <v>536</v>
      </c>
      <c r="B2037" t="s">
        <v>2796</v>
      </c>
      <c r="C2037">
        <v>35989</v>
      </c>
      <c r="D2037">
        <v>132.66999999999999</v>
      </c>
      <c r="E2037">
        <f>ROUNDUP(Table1[[#This Row],[gfc_peak_hpi]]/1000,1)*1000</f>
        <v>200</v>
      </c>
      <c r="F2037">
        <v>2007</v>
      </c>
      <c r="G2037">
        <v>118.71</v>
      </c>
      <c r="H2037">
        <v>2012</v>
      </c>
      <c r="I2037">
        <v>-13.9599999999999</v>
      </c>
      <c r="J2037" s="1">
        <v>-0.1052</v>
      </c>
    </row>
    <row r="2038" spans="1:10" x14ac:dyDescent="0.3">
      <c r="A2038" t="s">
        <v>13</v>
      </c>
      <c r="B2038" t="s">
        <v>1527</v>
      </c>
      <c r="C2038">
        <v>17074</v>
      </c>
      <c r="D2038">
        <v>132.68</v>
      </c>
      <c r="E2038">
        <f>ROUNDUP(Table1[[#This Row],[gfc_peak_hpi]]/1000,1)*1000</f>
        <v>200</v>
      </c>
      <c r="F2038">
        <v>2009</v>
      </c>
      <c r="G2038">
        <v>120.79</v>
      </c>
      <c r="H2038">
        <v>2012</v>
      </c>
      <c r="I2038">
        <v>-11.89</v>
      </c>
      <c r="J2038" s="1">
        <v>-8.9599999999999999E-2</v>
      </c>
    </row>
    <row r="2039" spans="1:10" x14ac:dyDescent="0.3">
      <c r="A2039" t="s">
        <v>13</v>
      </c>
      <c r="B2039" t="s">
        <v>735</v>
      </c>
      <c r="C2039">
        <v>15552</v>
      </c>
      <c r="D2039">
        <v>132.69</v>
      </c>
      <c r="E2039">
        <f>ROUNDUP(Table1[[#This Row],[gfc_peak_hpi]]/1000,1)*1000</f>
        <v>200</v>
      </c>
      <c r="F2039">
        <v>2009</v>
      </c>
      <c r="G2039">
        <v>126.16</v>
      </c>
      <c r="H2039">
        <v>2012</v>
      </c>
      <c r="I2039">
        <v>-6.53</v>
      </c>
      <c r="J2039" s="1">
        <v>-4.9200000000000001E-2</v>
      </c>
    </row>
    <row r="2040" spans="1:10" x14ac:dyDescent="0.3">
      <c r="A2040" t="s">
        <v>30</v>
      </c>
      <c r="B2040" t="s">
        <v>1915</v>
      </c>
      <c r="C2040">
        <v>76259</v>
      </c>
      <c r="D2040">
        <v>132.69</v>
      </c>
      <c r="E2040">
        <f>ROUNDUP(Table1[[#This Row],[gfc_peak_hpi]]/1000,1)*1000</f>
        <v>200</v>
      </c>
      <c r="F2040">
        <v>2008</v>
      </c>
      <c r="G2040">
        <v>121.88</v>
      </c>
      <c r="H2040">
        <v>2006</v>
      </c>
      <c r="I2040">
        <v>-10.81</v>
      </c>
      <c r="J2040" s="1">
        <v>-8.1500000000000003E-2</v>
      </c>
    </row>
    <row r="2041" spans="1:10" x14ac:dyDescent="0.3">
      <c r="A2041" t="s">
        <v>99</v>
      </c>
      <c r="B2041" t="s">
        <v>6347</v>
      </c>
      <c r="C2041">
        <v>54498</v>
      </c>
      <c r="D2041">
        <v>132.69</v>
      </c>
      <c r="E2041">
        <f>ROUNDUP(Table1[[#This Row],[gfc_peak_hpi]]/1000,1)*1000</f>
        <v>200</v>
      </c>
      <c r="F2041">
        <v>2007</v>
      </c>
      <c r="G2041">
        <v>104.15</v>
      </c>
      <c r="H2041">
        <v>2012</v>
      </c>
      <c r="I2041">
        <v>-28.5399999999999</v>
      </c>
      <c r="J2041" s="1">
        <v>-0.21510000000000001</v>
      </c>
    </row>
    <row r="2042" spans="1:10" x14ac:dyDescent="0.3">
      <c r="A2042" t="s">
        <v>25</v>
      </c>
      <c r="B2042" t="s">
        <v>3775</v>
      </c>
      <c r="C2042">
        <v>62082</v>
      </c>
      <c r="D2042">
        <v>132.69999999999999</v>
      </c>
      <c r="E2042">
        <f>ROUNDUP(Table1[[#This Row],[gfc_peak_hpi]]/1000,1)*1000</f>
        <v>200</v>
      </c>
      <c r="F2042">
        <v>2007</v>
      </c>
      <c r="G2042">
        <v>115.32</v>
      </c>
      <c r="H2042">
        <v>2014</v>
      </c>
      <c r="I2042">
        <v>-17.3799999999999</v>
      </c>
      <c r="J2042" s="1">
        <v>-0.13100000000000001</v>
      </c>
    </row>
    <row r="2043" spans="1:10" x14ac:dyDescent="0.3">
      <c r="A2043" t="s">
        <v>19</v>
      </c>
      <c r="B2043" t="s">
        <v>1775</v>
      </c>
      <c r="C2043">
        <v>51050</v>
      </c>
      <c r="D2043">
        <v>132.71</v>
      </c>
      <c r="E2043">
        <f>ROUNDUP(Table1[[#This Row],[gfc_peak_hpi]]/1000,1)*1000</f>
        <v>200</v>
      </c>
      <c r="F2043">
        <v>2006</v>
      </c>
      <c r="G2043">
        <v>122.39</v>
      </c>
      <c r="H2043">
        <v>2007</v>
      </c>
      <c r="I2043">
        <v>-10.32</v>
      </c>
      <c r="J2043" s="1">
        <v>-7.7799999999999994E-2</v>
      </c>
    </row>
    <row r="2044" spans="1:10" x14ac:dyDescent="0.3">
      <c r="A2044" t="s">
        <v>30</v>
      </c>
      <c r="B2044" t="s">
        <v>201</v>
      </c>
      <c r="C2044">
        <v>76103</v>
      </c>
      <c r="D2044">
        <v>132.71</v>
      </c>
      <c r="E2044">
        <f>ROUNDUP(Table1[[#This Row],[gfc_peak_hpi]]/1000,1)*1000</f>
        <v>200</v>
      </c>
      <c r="F2044">
        <v>2007</v>
      </c>
      <c r="G2044">
        <v>113.84</v>
      </c>
      <c r="H2044">
        <v>2009</v>
      </c>
      <c r="I2044">
        <v>-18.87</v>
      </c>
      <c r="J2044" s="1">
        <v>-0.14219999999999999</v>
      </c>
    </row>
    <row r="2045" spans="1:10" x14ac:dyDescent="0.3">
      <c r="A2045" t="s">
        <v>39</v>
      </c>
      <c r="B2045" t="s">
        <v>1862</v>
      </c>
      <c r="C2045">
        <v>47353</v>
      </c>
      <c r="D2045">
        <v>132.72999999999999</v>
      </c>
      <c r="E2045">
        <f>ROUNDUP(Table1[[#This Row],[gfc_peak_hpi]]/1000,1)*1000</f>
        <v>200</v>
      </c>
      <c r="F2045">
        <v>2006</v>
      </c>
      <c r="G2045">
        <v>122.11</v>
      </c>
      <c r="H2045">
        <v>2012</v>
      </c>
      <c r="I2045">
        <v>-10.6199999999999</v>
      </c>
      <c r="J2045" s="1">
        <v>-0.08</v>
      </c>
    </row>
    <row r="2046" spans="1:10" x14ac:dyDescent="0.3">
      <c r="A2046" t="s">
        <v>25</v>
      </c>
      <c r="B2046" t="s">
        <v>2691</v>
      </c>
      <c r="C2046">
        <v>61075</v>
      </c>
      <c r="D2046">
        <v>132.76</v>
      </c>
      <c r="E2046">
        <f>ROUNDUP(Table1[[#This Row],[gfc_peak_hpi]]/1000,1)*1000</f>
        <v>200</v>
      </c>
      <c r="F2046">
        <v>2008</v>
      </c>
      <c r="G2046">
        <v>119.18</v>
      </c>
      <c r="H2046">
        <v>2007</v>
      </c>
      <c r="I2046">
        <v>-13.579999999999901</v>
      </c>
      <c r="J2046" s="1">
        <v>-0.1023</v>
      </c>
    </row>
    <row r="2047" spans="1:10" x14ac:dyDescent="0.3">
      <c r="A2047" t="s">
        <v>377</v>
      </c>
      <c r="B2047" t="s">
        <v>5130</v>
      </c>
      <c r="C2047">
        <v>27823</v>
      </c>
      <c r="D2047">
        <v>132.77000000000001</v>
      </c>
      <c r="E2047">
        <f>ROUNDUP(Table1[[#This Row],[gfc_peak_hpi]]/1000,1)*1000</f>
        <v>200</v>
      </c>
      <c r="F2047">
        <v>2008</v>
      </c>
      <c r="G2047">
        <v>103.8</v>
      </c>
      <c r="H2047">
        <v>2011</v>
      </c>
      <c r="I2047">
        <v>-28.97</v>
      </c>
      <c r="J2047" s="1">
        <v>-0.21820000000000001</v>
      </c>
    </row>
    <row r="2048" spans="1:10" x14ac:dyDescent="0.3">
      <c r="A2048" t="s">
        <v>16</v>
      </c>
      <c r="B2048" t="s">
        <v>6730</v>
      </c>
      <c r="C2048">
        <v>31730</v>
      </c>
      <c r="D2048">
        <v>132.78</v>
      </c>
      <c r="E2048">
        <f>ROUNDUP(Table1[[#This Row],[gfc_peak_hpi]]/1000,1)*1000</f>
        <v>200</v>
      </c>
      <c r="F2048">
        <v>2008</v>
      </c>
      <c r="G2048">
        <v>102.16</v>
      </c>
      <c r="H2048">
        <v>2012</v>
      </c>
      <c r="I2048">
        <v>-30.62</v>
      </c>
      <c r="J2048" s="1">
        <v>-0.2306</v>
      </c>
    </row>
    <row r="2049" spans="1:10" x14ac:dyDescent="0.3">
      <c r="A2049" t="s">
        <v>12</v>
      </c>
      <c r="B2049" t="s">
        <v>1771</v>
      </c>
      <c r="C2049">
        <v>14572</v>
      </c>
      <c r="D2049">
        <v>132.79</v>
      </c>
      <c r="E2049">
        <f>ROUNDUP(Table1[[#This Row],[gfc_peak_hpi]]/1000,1)*1000</f>
        <v>200</v>
      </c>
      <c r="F2049">
        <v>2008</v>
      </c>
      <c r="G2049">
        <v>122.48</v>
      </c>
      <c r="H2049">
        <v>2006</v>
      </c>
      <c r="I2049">
        <v>-10.309999999999899</v>
      </c>
      <c r="J2049" s="1">
        <v>-7.7600000000000002E-2</v>
      </c>
    </row>
    <row r="2050" spans="1:10" x14ac:dyDescent="0.3">
      <c r="A2050" t="s">
        <v>27</v>
      </c>
      <c r="B2050" t="s">
        <v>2876</v>
      </c>
      <c r="C2050">
        <v>71334</v>
      </c>
      <c r="D2050">
        <v>132.79</v>
      </c>
      <c r="E2050">
        <f>ROUNDUP(Table1[[#This Row],[gfc_peak_hpi]]/1000,1)*1000</f>
        <v>200</v>
      </c>
      <c r="F2050">
        <v>2009</v>
      </c>
      <c r="G2050">
        <v>118.48</v>
      </c>
      <c r="H2050">
        <v>2007</v>
      </c>
      <c r="I2050">
        <v>-14.309999999999899</v>
      </c>
      <c r="J2050" s="1">
        <v>-0.10780000000000001</v>
      </c>
    </row>
    <row r="2051" spans="1:10" x14ac:dyDescent="0.3">
      <c r="A2051" t="s">
        <v>28</v>
      </c>
      <c r="B2051" t="s">
        <v>2978</v>
      </c>
      <c r="C2051">
        <v>72530</v>
      </c>
      <c r="D2051">
        <v>132.79</v>
      </c>
      <c r="E2051">
        <f>ROUNDUP(Table1[[#This Row],[gfc_peak_hpi]]/1000,1)*1000</f>
        <v>200</v>
      </c>
      <c r="F2051">
        <v>2008</v>
      </c>
      <c r="G2051">
        <v>118.13</v>
      </c>
      <c r="H2051">
        <v>2013</v>
      </c>
      <c r="I2051">
        <v>-14.659999999999901</v>
      </c>
      <c r="J2051" s="1">
        <v>-0.1104</v>
      </c>
    </row>
    <row r="2052" spans="1:10" x14ac:dyDescent="0.3">
      <c r="A2052" t="s">
        <v>38</v>
      </c>
      <c r="B2052" t="s">
        <v>3828</v>
      </c>
      <c r="C2052">
        <v>42160</v>
      </c>
      <c r="D2052">
        <v>132.79</v>
      </c>
      <c r="E2052">
        <f>ROUNDUP(Table1[[#This Row],[gfc_peak_hpi]]/1000,1)*1000</f>
        <v>200</v>
      </c>
      <c r="F2052">
        <v>2008</v>
      </c>
      <c r="G2052">
        <v>107</v>
      </c>
      <c r="H2052">
        <v>2006</v>
      </c>
      <c r="I2052">
        <v>-25.7899999999999</v>
      </c>
      <c r="J2052" s="1">
        <v>-0.19420000000000001</v>
      </c>
    </row>
    <row r="2053" spans="1:10" x14ac:dyDescent="0.3">
      <c r="A2053" t="s">
        <v>536</v>
      </c>
      <c r="B2053" t="s">
        <v>2617</v>
      </c>
      <c r="C2053">
        <v>36320</v>
      </c>
      <c r="D2053">
        <v>132.80000000000001</v>
      </c>
      <c r="E2053">
        <f>ROUNDUP(Table1[[#This Row],[gfc_peak_hpi]]/1000,1)*1000</f>
        <v>200</v>
      </c>
      <c r="F2053">
        <v>2008</v>
      </c>
      <c r="G2053">
        <v>108.38</v>
      </c>
      <c r="H2053">
        <v>2013</v>
      </c>
      <c r="I2053">
        <v>-24.42</v>
      </c>
      <c r="J2053" s="1">
        <v>-0.18390000000000001</v>
      </c>
    </row>
    <row r="2054" spans="1:10" x14ac:dyDescent="0.3">
      <c r="A2054" t="s">
        <v>27</v>
      </c>
      <c r="B2054" t="s">
        <v>4008</v>
      </c>
      <c r="C2054">
        <v>70778</v>
      </c>
      <c r="D2054">
        <v>132.81</v>
      </c>
      <c r="E2054">
        <f>ROUNDUP(Table1[[#This Row],[gfc_peak_hpi]]/1000,1)*1000</f>
        <v>200</v>
      </c>
      <c r="F2054">
        <v>2008</v>
      </c>
      <c r="G2054">
        <v>114.63</v>
      </c>
      <c r="H2054">
        <v>2006</v>
      </c>
      <c r="I2054">
        <v>-18.18</v>
      </c>
      <c r="J2054" s="1">
        <v>-0.13689999999999999</v>
      </c>
    </row>
    <row r="2055" spans="1:10" x14ac:dyDescent="0.3">
      <c r="A2055" t="s">
        <v>19</v>
      </c>
      <c r="B2055" t="s">
        <v>1740</v>
      </c>
      <c r="C2055">
        <v>51576</v>
      </c>
      <c r="D2055">
        <v>132.84</v>
      </c>
      <c r="E2055">
        <f>ROUNDUP(Table1[[#This Row],[gfc_peak_hpi]]/1000,1)*1000</f>
        <v>200</v>
      </c>
      <c r="F2055">
        <v>2007</v>
      </c>
      <c r="G2055">
        <v>121.55</v>
      </c>
      <c r="H2055">
        <v>2012</v>
      </c>
      <c r="I2055">
        <v>-11.29</v>
      </c>
      <c r="J2055" s="1">
        <v>-8.5000000000000006E-2</v>
      </c>
    </row>
    <row r="2056" spans="1:10" x14ac:dyDescent="0.3">
      <c r="A2056" t="s">
        <v>12</v>
      </c>
      <c r="B2056" t="s">
        <v>4896</v>
      </c>
      <c r="C2056">
        <v>12043</v>
      </c>
      <c r="D2056">
        <v>132.85</v>
      </c>
      <c r="E2056">
        <f>ROUNDUP(Table1[[#This Row],[gfc_peak_hpi]]/1000,1)*1000</f>
        <v>200</v>
      </c>
      <c r="F2056">
        <v>2008</v>
      </c>
      <c r="G2056">
        <v>111.07</v>
      </c>
      <c r="H2056">
        <v>2014</v>
      </c>
      <c r="I2056">
        <v>-21.78</v>
      </c>
      <c r="J2056" s="1">
        <v>-0.16389999999999999</v>
      </c>
    </row>
    <row r="2057" spans="1:10" x14ac:dyDescent="0.3">
      <c r="A2057" t="s">
        <v>19</v>
      </c>
      <c r="B2057" t="s">
        <v>1155</v>
      </c>
      <c r="C2057">
        <v>52352</v>
      </c>
      <c r="D2057">
        <v>132.86000000000001</v>
      </c>
      <c r="E2057">
        <f>ROUNDUP(Table1[[#This Row],[gfc_peak_hpi]]/1000,1)*1000</f>
        <v>200</v>
      </c>
      <c r="F2057">
        <v>2007</v>
      </c>
      <c r="G2057">
        <v>120.97</v>
      </c>
      <c r="H2057">
        <v>2012</v>
      </c>
      <c r="I2057">
        <v>-11.89</v>
      </c>
      <c r="J2057" s="1">
        <v>-8.9499999999999996E-2</v>
      </c>
    </row>
    <row r="2058" spans="1:10" x14ac:dyDescent="0.3">
      <c r="A2058" t="s">
        <v>30</v>
      </c>
      <c r="B2058" t="s">
        <v>2260</v>
      </c>
      <c r="C2058">
        <v>77422</v>
      </c>
      <c r="D2058">
        <v>132.86000000000001</v>
      </c>
      <c r="E2058">
        <f>ROUNDUP(Table1[[#This Row],[gfc_peak_hpi]]/1000,1)*1000</f>
        <v>200</v>
      </c>
      <c r="F2058">
        <v>2007</v>
      </c>
      <c r="G2058">
        <v>120.83</v>
      </c>
      <c r="H2058">
        <v>2006</v>
      </c>
      <c r="I2058">
        <v>-12.03</v>
      </c>
      <c r="J2058" s="1">
        <v>-9.0499999999999997E-2</v>
      </c>
    </row>
    <row r="2059" spans="1:10" x14ac:dyDescent="0.3">
      <c r="A2059" t="s">
        <v>377</v>
      </c>
      <c r="B2059" t="s">
        <v>5971</v>
      </c>
      <c r="C2059">
        <v>28433</v>
      </c>
      <c r="D2059">
        <v>132.86000000000001</v>
      </c>
      <c r="E2059">
        <f>ROUNDUP(Table1[[#This Row],[gfc_peak_hpi]]/1000,1)*1000</f>
        <v>200</v>
      </c>
      <c r="F2059">
        <v>2007</v>
      </c>
      <c r="G2059">
        <v>106.28</v>
      </c>
      <c r="H2059">
        <v>2011</v>
      </c>
      <c r="I2059">
        <v>-26.58</v>
      </c>
      <c r="J2059" s="1">
        <v>-0.2001</v>
      </c>
    </row>
    <row r="2060" spans="1:10" x14ac:dyDescent="0.3">
      <c r="A2060" t="s">
        <v>536</v>
      </c>
      <c r="B2060" t="s">
        <v>4560</v>
      </c>
      <c r="C2060">
        <v>35987</v>
      </c>
      <c r="D2060">
        <v>132.87</v>
      </c>
      <c r="E2060">
        <f>ROUNDUP(Table1[[#This Row],[gfc_peak_hpi]]/1000,1)*1000</f>
        <v>200</v>
      </c>
      <c r="F2060">
        <v>2006</v>
      </c>
      <c r="G2060">
        <v>112.53</v>
      </c>
      <c r="H2060">
        <v>2014</v>
      </c>
      <c r="I2060">
        <v>-20.34</v>
      </c>
      <c r="J2060" s="1">
        <v>-0.15310000000000001</v>
      </c>
    </row>
    <row r="2061" spans="1:10" x14ac:dyDescent="0.3">
      <c r="A2061" t="s">
        <v>20</v>
      </c>
      <c r="B2061" t="s">
        <v>5569</v>
      </c>
      <c r="C2061">
        <v>56628</v>
      </c>
      <c r="D2061">
        <v>132.87</v>
      </c>
      <c r="E2061">
        <f>ROUNDUP(Table1[[#This Row],[gfc_peak_hpi]]/1000,1)*1000</f>
        <v>200</v>
      </c>
      <c r="F2061">
        <v>2006</v>
      </c>
      <c r="G2061">
        <v>108.12</v>
      </c>
      <c r="H2061">
        <v>2014</v>
      </c>
      <c r="I2061">
        <v>-24.75</v>
      </c>
      <c r="J2061" s="1">
        <v>-0.18629999999999999</v>
      </c>
    </row>
    <row r="2062" spans="1:10" x14ac:dyDescent="0.3">
      <c r="A2062" t="s">
        <v>12</v>
      </c>
      <c r="B2062" t="s">
        <v>86</v>
      </c>
      <c r="C2062">
        <v>14619</v>
      </c>
      <c r="D2062">
        <v>132.88</v>
      </c>
      <c r="E2062">
        <f>ROUNDUP(Table1[[#This Row],[gfc_peak_hpi]]/1000,1)*1000</f>
        <v>200</v>
      </c>
      <c r="F2062">
        <v>2007</v>
      </c>
      <c r="G2062">
        <v>123.42</v>
      </c>
      <c r="H2062">
        <v>2012</v>
      </c>
      <c r="I2062">
        <v>-9.4599999999999902</v>
      </c>
      <c r="J2062" s="1">
        <v>-7.1199999999999999E-2</v>
      </c>
    </row>
    <row r="2063" spans="1:10" x14ac:dyDescent="0.3">
      <c r="A2063" t="s">
        <v>99</v>
      </c>
      <c r="B2063" t="s">
        <v>1591</v>
      </c>
      <c r="C2063">
        <v>54621</v>
      </c>
      <c r="D2063">
        <v>132.88999999999999</v>
      </c>
      <c r="E2063">
        <f>ROUNDUP(Table1[[#This Row],[gfc_peak_hpi]]/1000,1)*1000</f>
        <v>200</v>
      </c>
      <c r="F2063">
        <v>2009</v>
      </c>
      <c r="G2063">
        <v>123.19</v>
      </c>
      <c r="H2063">
        <v>2010</v>
      </c>
      <c r="I2063">
        <v>-9.6999999999999797</v>
      </c>
      <c r="J2063" s="1">
        <v>-7.2999999999999995E-2</v>
      </c>
    </row>
    <row r="2064" spans="1:10" x14ac:dyDescent="0.3">
      <c r="A2064" t="s">
        <v>12</v>
      </c>
      <c r="B2064" t="s">
        <v>2656</v>
      </c>
      <c r="C2064">
        <v>12921</v>
      </c>
      <c r="D2064">
        <v>132.88999999999999</v>
      </c>
      <c r="E2064">
        <f>ROUNDUP(Table1[[#This Row],[gfc_peak_hpi]]/1000,1)*1000</f>
        <v>200</v>
      </c>
      <c r="F2064">
        <v>2007</v>
      </c>
      <c r="G2064">
        <v>119.4</v>
      </c>
      <c r="H2064">
        <v>2013</v>
      </c>
      <c r="I2064">
        <v>-13.489999999999901</v>
      </c>
      <c r="J2064" s="1">
        <v>-0.10150000000000001</v>
      </c>
    </row>
    <row r="2065" spans="1:10" x14ac:dyDescent="0.3">
      <c r="A2065" t="s">
        <v>112</v>
      </c>
      <c r="B2065" t="s">
        <v>2867</v>
      </c>
      <c r="C2065">
        <v>66546</v>
      </c>
      <c r="D2065">
        <v>132.88999999999999</v>
      </c>
      <c r="E2065">
        <f>ROUNDUP(Table1[[#This Row],[gfc_peak_hpi]]/1000,1)*1000</f>
        <v>200</v>
      </c>
      <c r="F2065">
        <v>2007</v>
      </c>
      <c r="G2065">
        <v>111.15</v>
      </c>
      <c r="H2065">
        <v>2012</v>
      </c>
      <c r="I2065">
        <v>-21.739999999999899</v>
      </c>
      <c r="J2065" s="1">
        <v>-0.1636</v>
      </c>
    </row>
    <row r="2066" spans="1:10" x14ac:dyDescent="0.3">
      <c r="A2066" t="s">
        <v>17</v>
      </c>
      <c r="B2066" t="s">
        <v>1238</v>
      </c>
      <c r="C2066">
        <v>38109</v>
      </c>
      <c r="D2066">
        <v>132.88999999999999</v>
      </c>
      <c r="E2066">
        <f>ROUNDUP(Table1[[#This Row],[gfc_peak_hpi]]/1000,1)*1000</f>
        <v>200</v>
      </c>
      <c r="F2066">
        <v>2007</v>
      </c>
      <c r="G2066">
        <v>95.15</v>
      </c>
      <c r="H2066">
        <v>2012</v>
      </c>
      <c r="I2066">
        <v>-37.739999999999903</v>
      </c>
      <c r="J2066" s="1">
        <v>-0.28399999999999997</v>
      </c>
    </row>
    <row r="2067" spans="1:10" x14ac:dyDescent="0.3">
      <c r="A2067" t="s">
        <v>25</v>
      </c>
      <c r="B2067" t="s">
        <v>2961</v>
      </c>
      <c r="C2067">
        <v>62240</v>
      </c>
      <c r="D2067">
        <v>132.91</v>
      </c>
      <c r="E2067">
        <f>ROUNDUP(Table1[[#This Row],[gfc_peak_hpi]]/1000,1)*1000</f>
        <v>200</v>
      </c>
      <c r="F2067">
        <v>2007</v>
      </c>
      <c r="G2067">
        <v>118.29</v>
      </c>
      <c r="H2067">
        <v>2011</v>
      </c>
      <c r="I2067">
        <v>-14.6199999999999</v>
      </c>
      <c r="J2067" s="1">
        <v>-0.11</v>
      </c>
    </row>
    <row r="2068" spans="1:10" x14ac:dyDescent="0.3">
      <c r="A2068" t="s">
        <v>25</v>
      </c>
      <c r="B2068" t="s">
        <v>8250</v>
      </c>
      <c r="C2068">
        <v>61349</v>
      </c>
      <c r="D2068">
        <v>132.91</v>
      </c>
      <c r="E2068">
        <f>ROUNDUP(Table1[[#This Row],[gfc_peak_hpi]]/1000,1)*1000</f>
        <v>200</v>
      </c>
      <c r="F2068">
        <v>2007</v>
      </c>
      <c r="G2068">
        <v>90.84</v>
      </c>
      <c r="H2068">
        <v>2013</v>
      </c>
      <c r="I2068">
        <v>-42.069999999999901</v>
      </c>
      <c r="J2068" s="1">
        <v>-0.3165</v>
      </c>
    </row>
    <row r="2069" spans="1:10" x14ac:dyDescent="0.3">
      <c r="A2069" t="s">
        <v>51</v>
      </c>
      <c r="B2069" t="s">
        <v>368</v>
      </c>
      <c r="C2069">
        <v>44826</v>
      </c>
      <c r="D2069">
        <v>132.93</v>
      </c>
      <c r="E2069">
        <f>ROUNDUP(Table1[[#This Row],[gfc_peak_hpi]]/1000,1)*1000</f>
        <v>200</v>
      </c>
      <c r="F2069">
        <v>2006</v>
      </c>
      <c r="G2069">
        <v>99.47</v>
      </c>
      <c r="H2069">
        <v>2014</v>
      </c>
      <c r="I2069">
        <v>-33.46</v>
      </c>
      <c r="J2069" s="1">
        <v>-0.25169999999999998</v>
      </c>
    </row>
    <row r="2070" spans="1:10" x14ac:dyDescent="0.3">
      <c r="A2070" t="s">
        <v>20</v>
      </c>
      <c r="B2070" t="s">
        <v>3726</v>
      </c>
      <c r="C2070">
        <v>56534</v>
      </c>
      <c r="D2070">
        <v>132.94999999999999</v>
      </c>
      <c r="E2070">
        <f>ROUNDUP(Table1[[#This Row],[gfc_peak_hpi]]/1000,1)*1000</f>
        <v>200</v>
      </c>
      <c r="F2070">
        <v>2007</v>
      </c>
      <c r="G2070">
        <v>115.72</v>
      </c>
      <c r="H2070">
        <v>2008</v>
      </c>
      <c r="I2070">
        <v>-17.229999999999901</v>
      </c>
      <c r="J2070" s="1">
        <v>-0.12959999999999999</v>
      </c>
    </row>
    <row r="2071" spans="1:10" x14ac:dyDescent="0.3">
      <c r="A2071" t="s">
        <v>38</v>
      </c>
      <c r="B2071" t="s">
        <v>4182</v>
      </c>
      <c r="C2071">
        <v>40437</v>
      </c>
      <c r="D2071">
        <v>132.97</v>
      </c>
      <c r="E2071">
        <f>ROUNDUP(Table1[[#This Row],[gfc_peak_hpi]]/1000,1)*1000</f>
        <v>200</v>
      </c>
      <c r="F2071">
        <v>2008</v>
      </c>
      <c r="G2071">
        <v>114.06</v>
      </c>
      <c r="H2071">
        <v>2006</v>
      </c>
      <c r="I2071">
        <v>-18.909999999999901</v>
      </c>
      <c r="J2071" s="1">
        <v>-0.14219999999999999</v>
      </c>
    </row>
    <row r="2072" spans="1:10" x14ac:dyDescent="0.3">
      <c r="A2072" t="s">
        <v>47</v>
      </c>
      <c r="B2072" t="s">
        <v>206</v>
      </c>
      <c r="C2072">
        <v>65622</v>
      </c>
      <c r="D2072">
        <v>132.97</v>
      </c>
      <c r="E2072">
        <f>ROUNDUP(Table1[[#This Row],[gfc_peak_hpi]]/1000,1)*1000</f>
        <v>200</v>
      </c>
      <c r="F2072">
        <v>2007</v>
      </c>
      <c r="G2072">
        <v>108.97</v>
      </c>
      <c r="H2072">
        <v>2012</v>
      </c>
      <c r="I2072">
        <v>-24</v>
      </c>
      <c r="J2072" s="1">
        <v>-0.18049999999999999</v>
      </c>
    </row>
    <row r="2073" spans="1:10" x14ac:dyDescent="0.3">
      <c r="A2073" t="s">
        <v>48</v>
      </c>
      <c r="B2073" t="s">
        <v>9555</v>
      </c>
      <c r="C2073">
        <v>93660</v>
      </c>
      <c r="D2073">
        <v>132.97</v>
      </c>
      <c r="E2073">
        <f>ROUNDUP(Table1[[#This Row],[gfc_peak_hpi]]/1000,1)*1000</f>
        <v>200</v>
      </c>
      <c r="F2073">
        <v>2007</v>
      </c>
      <c r="G2073">
        <v>57.35</v>
      </c>
      <c r="H2073">
        <v>2013</v>
      </c>
      <c r="I2073">
        <v>-75.62</v>
      </c>
      <c r="J2073" s="1">
        <v>-0.56869999999999998</v>
      </c>
    </row>
    <row r="2074" spans="1:10" x14ac:dyDescent="0.3">
      <c r="A2074" t="s">
        <v>12</v>
      </c>
      <c r="B2074" t="s">
        <v>1368</v>
      </c>
      <c r="C2074">
        <v>14008</v>
      </c>
      <c r="D2074">
        <v>132.99</v>
      </c>
      <c r="E2074">
        <f>ROUNDUP(Table1[[#This Row],[gfc_peak_hpi]]/1000,1)*1000</f>
        <v>200</v>
      </c>
      <c r="F2074">
        <v>2006</v>
      </c>
      <c r="G2074">
        <v>116.68</v>
      </c>
      <c r="H2074">
        <v>2007</v>
      </c>
      <c r="I2074">
        <v>-16.309999999999999</v>
      </c>
      <c r="J2074" s="1">
        <v>-0.1226</v>
      </c>
    </row>
    <row r="2075" spans="1:10" x14ac:dyDescent="0.3">
      <c r="A2075" t="s">
        <v>21</v>
      </c>
      <c r="B2075" t="s">
        <v>5011</v>
      </c>
      <c r="C2075">
        <v>57001</v>
      </c>
      <c r="D2075">
        <v>133</v>
      </c>
      <c r="E2075">
        <f>ROUNDUP(Table1[[#This Row],[gfc_peak_hpi]]/1000,1)*1000</f>
        <v>200</v>
      </c>
      <c r="F2075">
        <v>2009</v>
      </c>
      <c r="G2075">
        <v>110.75</v>
      </c>
      <c r="H2075">
        <v>2006</v>
      </c>
      <c r="I2075">
        <v>-22.25</v>
      </c>
      <c r="J2075" s="1">
        <v>-0.1673</v>
      </c>
    </row>
    <row r="2076" spans="1:10" x14ac:dyDescent="0.3">
      <c r="A2076" t="s">
        <v>20</v>
      </c>
      <c r="B2076" t="s">
        <v>916</v>
      </c>
      <c r="C2076">
        <v>56110</v>
      </c>
      <c r="D2076">
        <v>133.01</v>
      </c>
      <c r="E2076">
        <f>ROUNDUP(Table1[[#This Row],[gfc_peak_hpi]]/1000,1)*1000</f>
        <v>200</v>
      </c>
      <c r="F2076">
        <v>2007</v>
      </c>
      <c r="G2076">
        <v>125.74</v>
      </c>
      <c r="H2076">
        <v>2009</v>
      </c>
      <c r="I2076">
        <v>-7.2699999999999898</v>
      </c>
      <c r="J2076" s="1">
        <v>-5.4699999999999999E-2</v>
      </c>
    </row>
    <row r="2077" spans="1:10" x14ac:dyDescent="0.3">
      <c r="A2077" t="s">
        <v>28</v>
      </c>
      <c r="B2077" t="s">
        <v>1292</v>
      </c>
      <c r="C2077">
        <v>72521</v>
      </c>
      <c r="D2077">
        <v>133.02000000000001</v>
      </c>
      <c r="E2077">
        <f>ROUNDUP(Table1[[#This Row],[gfc_peak_hpi]]/1000,1)*1000</f>
        <v>200</v>
      </c>
      <c r="F2077">
        <v>2007</v>
      </c>
      <c r="G2077">
        <v>113.48</v>
      </c>
      <c r="H2077">
        <v>2013</v>
      </c>
      <c r="I2077">
        <v>-19.54</v>
      </c>
      <c r="J2077" s="1">
        <v>-0.1469</v>
      </c>
    </row>
    <row r="2078" spans="1:10" x14ac:dyDescent="0.3">
      <c r="A2078" t="s">
        <v>15</v>
      </c>
      <c r="B2078" t="s">
        <v>2304</v>
      </c>
      <c r="C2078">
        <v>26651</v>
      </c>
      <c r="D2078">
        <v>133.05000000000001</v>
      </c>
      <c r="E2078">
        <f>ROUNDUP(Table1[[#This Row],[gfc_peak_hpi]]/1000,1)*1000</f>
        <v>200</v>
      </c>
      <c r="F2078">
        <v>2008</v>
      </c>
      <c r="G2078">
        <v>120.88</v>
      </c>
      <c r="H2078">
        <v>2006</v>
      </c>
      <c r="I2078">
        <v>-12.17</v>
      </c>
      <c r="J2078" s="1">
        <v>-9.1499999999999998E-2</v>
      </c>
    </row>
    <row r="2079" spans="1:10" x14ac:dyDescent="0.3">
      <c r="A2079" t="s">
        <v>99</v>
      </c>
      <c r="B2079" t="s">
        <v>423</v>
      </c>
      <c r="C2079">
        <v>54437</v>
      </c>
      <c r="D2079">
        <v>133.05000000000001</v>
      </c>
      <c r="E2079">
        <f>ROUNDUP(Table1[[#This Row],[gfc_peak_hpi]]/1000,1)*1000</f>
        <v>200</v>
      </c>
      <c r="F2079">
        <v>2008</v>
      </c>
      <c r="G2079">
        <v>113.57</v>
      </c>
      <c r="H2079">
        <v>2014</v>
      </c>
      <c r="I2079">
        <v>-19.48</v>
      </c>
      <c r="J2079" s="1">
        <v>-0.1464</v>
      </c>
    </row>
    <row r="2080" spans="1:10" x14ac:dyDescent="0.3">
      <c r="A2080" t="s">
        <v>30</v>
      </c>
      <c r="B2080" t="s">
        <v>1146</v>
      </c>
      <c r="C2080">
        <v>77868</v>
      </c>
      <c r="D2080">
        <v>133.06</v>
      </c>
      <c r="E2080">
        <f>ROUNDUP(Table1[[#This Row],[gfc_peak_hpi]]/1000,1)*1000</f>
        <v>200</v>
      </c>
      <c r="F2080">
        <v>2007</v>
      </c>
      <c r="G2080">
        <v>124.85</v>
      </c>
      <c r="H2080">
        <v>2006</v>
      </c>
      <c r="I2080">
        <v>-8.2100000000000009</v>
      </c>
      <c r="J2080" s="1">
        <v>-6.1699999999999998E-2</v>
      </c>
    </row>
    <row r="2081" spans="1:10" x14ac:dyDescent="0.3">
      <c r="A2081" t="s">
        <v>270</v>
      </c>
      <c r="B2081" t="s">
        <v>1633</v>
      </c>
      <c r="C2081">
        <v>38852</v>
      </c>
      <c r="D2081">
        <v>133.06</v>
      </c>
      <c r="E2081">
        <f>ROUNDUP(Table1[[#This Row],[gfc_peak_hpi]]/1000,1)*1000</f>
        <v>200</v>
      </c>
      <c r="F2081">
        <v>2008</v>
      </c>
      <c r="G2081">
        <v>123.19</v>
      </c>
      <c r="H2081">
        <v>2006</v>
      </c>
      <c r="I2081">
        <v>-9.8699999999999992</v>
      </c>
      <c r="J2081" s="1">
        <v>-7.4200000000000002E-2</v>
      </c>
    </row>
    <row r="2082" spans="1:10" x14ac:dyDescent="0.3">
      <c r="A2082" t="s">
        <v>47</v>
      </c>
      <c r="B2082" t="s">
        <v>1935</v>
      </c>
      <c r="C2082">
        <v>65075</v>
      </c>
      <c r="D2082">
        <v>133.07</v>
      </c>
      <c r="E2082">
        <f>ROUNDUP(Table1[[#This Row],[gfc_peak_hpi]]/1000,1)*1000</f>
        <v>200</v>
      </c>
      <c r="F2082">
        <v>2008</v>
      </c>
      <c r="G2082">
        <v>122.19</v>
      </c>
      <c r="H2082">
        <v>2007</v>
      </c>
      <c r="I2082">
        <v>-10.8799999999999</v>
      </c>
      <c r="J2082" s="1">
        <v>-8.1799999999999998E-2</v>
      </c>
    </row>
    <row r="2083" spans="1:10" x14ac:dyDescent="0.3">
      <c r="A2083" t="s">
        <v>51</v>
      </c>
      <c r="B2083" t="s">
        <v>1715</v>
      </c>
      <c r="C2083">
        <v>44621</v>
      </c>
      <c r="D2083">
        <v>133.09</v>
      </c>
      <c r="E2083">
        <f>ROUNDUP(Table1[[#This Row],[gfc_peak_hpi]]/1000,1)*1000</f>
        <v>200</v>
      </c>
      <c r="F2083">
        <v>2006</v>
      </c>
      <c r="G2083">
        <v>111.22</v>
      </c>
      <c r="H2083">
        <v>2011</v>
      </c>
      <c r="I2083">
        <v>-21.87</v>
      </c>
      <c r="J2083" s="1">
        <v>-0.1643</v>
      </c>
    </row>
    <row r="2084" spans="1:10" x14ac:dyDescent="0.3">
      <c r="A2084" t="s">
        <v>19</v>
      </c>
      <c r="B2084" t="s">
        <v>3533</v>
      </c>
      <c r="C2084">
        <v>50233</v>
      </c>
      <c r="D2084">
        <v>133.13999999999999</v>
      </c>
      <c r="E2084">
        <f>ROUNDUP(Table1[[#This Row],[gfc_peak_hpi]]/1000,1)*1000</f>
        <v>200</v>
      </c>
      <c r="F2084">
        <v>2009</v>
      </c>
      <c r="G2084">
        <v>113.84</v>
      </c>
      <c r="H2084">
        <v>2010</v>
      </c>
      <c r="I2084">
        <v>-19.299999999999901</v>
      </c>
      <c r="J2084" s="1">
        <v>-0.14499999999999999</v>
      </c>
    </row>
    <row r="2085" spans="1:10" x14ac:dyDescent="0.3">
      <c r="A2085" t="s">
        <v>38</v>
      </c>
      <c r="B2085" t="s">
        <v>1760</v>
      </c>
      <c r="C2085">
        <v>42256</v>
      </c>
      <c r="D2085">
        <v>133.15</v>
      </c>
      <c r="E2085">
        <f>ROUNDUP(Table1[[#This Row],[gfc_peak_hpi]]/1000,1)*1000</f>
        <v>200</v>
      </c>
      <c r="F2085">
        <v>2008</v>
      </c>
      <c r="G2085">
        <v>120.87</v>
      </c>
      <c r="H2085">
        <v>2011</v>
      </c>
      <c r="I2085">
        <v>-12.28</v>
      </c>
      <c r="J2085" s="1">
        <v>-9.2200000000000004E-2</v>
      </c>
    </row>
    <row r="2086" spans="1:10" x14ac:dyDescent="0.3">
      <c r="A2086" t="s">
        <v>99</v>
      </c>
      <c r="B2086" t="s">
        <v>5122</v>
      </c>
      <c r="C2086">
        <v>54159</v>
      </c>
      <c r="D2086">
        <v>133.18</v>
      </c>
      <c r="E2086">
        <f>ROUNDUP(Table1[[#This Row],[gfc_peak_hpi]]/1000,1)*1000</f>
        <v>200</v>
      </c>
      <c r="F2086">
        <v>2008</v>
      </c>
      <c r="G2086">
        <v>110.48</v>
      </c>
      <c r="H2086">
        <v>2014</v>
      </c>
      <c r="I2086">
        <v>-22.7</v>
      </c>
      <c r="J2086" s="1">
        <v>-0.1704</v>
      </c>
    </row>
    <row r="2087" spans="1:10" x14ac:dyDescent="0.3">
      <c r="A2087" t="s">
        <v>377</v>
      </c>
      <c r="B2087" t="s">
        <v>5578</v>
      </c>
      <c r="C2087">
        <v>28377</v>
      </c>
      <c r="D2087">
        <v>133.18</v>
      </c>
      <c r="E2087">
        <f>ROUNDUP(Table1[[#This Row],[gfc_peak_hpi]]/1000,1)*1000</f>
        <v>200</v>
      </c>
      <c r="F2087">
        <v>2009</v>
      </c>
      <c r="G2087">
        <v>108.33</v>
      </c>
      <c r="H2087">
        <v>2012</v>
      </c>
      <c r="I2087">
        <v>-24.85</v>
      </c>
      <c r="J2087" s="1">
        <v>-0.18659999999999999</v>
      </c>
    </row>
    <row r="2088" spans="1:10" x14ac:dyDescent="0.3">
      <c r="A2088" t="s">
        <v>20</v>
      </c>
      <c r="B2088" t="s">
        <v>3340</v>
      </c>
      <c r="C2088">
        <v>56131</v>
      </c>
      <c r="D2088">
        <v>133.21</v>
      </c>
      <c r="E2088">
        <f>ROUNDUP(Table1[[#This Row],[gfc_peak_hpi]]/1000,1)*1000</f>
        <v>200</v>
      </c>
      <c r="F2088">
        <v>2006</v>
      </c>
      <c r="G2088">
        <v>117.17</v>
      </c>
      <c r="H2088">
        <v>2010</v>
      </c>
      <c r="I2088">
        <v>-16.04</v>
      </c>
      <c r="J2088" s="1">
        <v>-0.12039999999999999</v>
      </c>
    </row>
    <row r="2089" spans="1:10" x14ac:dyDescent="0.3">
      <c r="A2089" t="s">
        <v>47</v>
      </c>
      <c r="B2089" t="s">
        <v>4415</v>
      </c>
      <c r="C2089">
        <v>63771</v>
      </c>
      <c r="D2089">
        <v>133.21</v>
      </c>
      <c r="E2089">
        <f>ROUNDUP(Table1[[#This Row],[gfc_peak_hpi]]/1000,1)*1000</f>
        <v>200</v>
      </c>
      <c r="F2089">
        <v>2007</v>
      </c>
      <c r="G2089">
        <v>113.36</v>
      </c>
      <c r="H2089">
        <v>2011</v>
      </c>
      <c r="I2089">
        <v>-19.850000000000001</v>
      </c>
      <c r="J2089" s="1">
        <v>-0.14899999999999999</v>
      </c>
    </row>
    <row r="2090" spans="1:10" x14ac:dyDescent="0.3">
      <c r="A2090" t="s">
        <v>16</v>
      </c>
      <c r="B2090" t="s">
        <v>799</v>
      </c>
      <c r="C2090">
        <v>30630</v>
      </c>
      <c r="D2090">
        <v>133.21</v>
      </c>
      <c r="E2090">
        <f>ROUNDUP(Table1[[#This Row],[gfc_peak_hpi]]/1000,1)*1000</f>
        <v>200</v>
      </c>
      <c r="F2090">
        <v>2007</v>
      </c>
      <c r="G2090">
        <v>95.42</v>
      </c>
      <c r="H2090">
        <v>2012</v>
      </c>
      <c r="I2090">
        <v>-37.79</v>
      </c>
      <c r="J2090" s="1">
        <v>-0.28370000000000001</v>
      </c>
    </row>
    <row r="2091" spans="1:10" x14ac:dyDescent="0.3">
      <c r="A2091" t="s">
        <v>30</v>
      </c>
      <c r="B2091" t="s">
        <v>1837</v>
      </c>
      <c r="C2091">
        <v>75840</v>
      </c>
      <c r="D2091">
        <v>133.22</v>
      </c>
      <c r="E2091">
        <f>ROUNDUP(Table1[[#This Row],[gfc_peak_hpi]]/1000,1)*1000</f>
        <v>200</v>
      </c>
      <c r="F2091">
        <v>2008</v>
      </c>
      <c r="G2091">
        <v>122.52</v>
      </c>
      <c r="H2091">
        <v>2006</v>
      </c>
      <c r="I2091">
        <v>-10.7</v>
      </c>
      <c r="J2091" s="1">
        <v>-8.0299999999999996E-2</v>
      </c>
    </row>
    <row r="2092" spans="1:10" x14ac:dyDescent="0.3">
      <c r="A2092" t="s">
        <v>77</v>
      </c>
      <c r="B2092" t="s">
        <v>2054</v>
      </c>
      <c r="C2092">
        <v>68661</v>
      </c>
      <c r="D2092">
        <v>133.22999999999999</v>
      </c>
      <c r="E2092">
        <f>ROUNDUP(Table1[[#This Row],[gfc_peak_hpi]]/1000,1)*1000</f>
        <v>200</v>
      </c>
      <c r="F2092">
        <v>2006</v>
      </c>
      <c r="G2092">
        <v>121.79</v>
      </c>
      <c r="H2092">
        <v>2007</v>
      </c>
      <c r="I2092">
        <v>-11.4399999999999</v>
      </c>
      <c r="J2092" s="1">
        <v>-8.5900000000000004E-2</v>
      </c>
    </row>
    <row r="2093" spans="1:10" x14ac:dyDescent="0.3">
      <c r="A2093" t="s">
        <v>38</v>
      </c>
      <c r="B2093" t="s">
        <v>2903</v>
      </c>
      <c r="C2093">
        <v>42436</v>
      </c>
      <c r="D2093">
        <v>133.24</v>
      </c>
      <c r="E2093">
        <f>ROUNDUP(Table1[[#This Row],[gfc_peak_hpi]]/1000,1)*1000</f>
        <v>200</v>
      </c>
      <c r="F2093">
        <v>2007</v>
      </c>
      <c r="G2093">
        <v>118.8</v>
      </c>
      <c r="H2093">
        <v>2006</v>
      </c>
      <c r="I2093">
        <v>-14.44</v>
      </c>
      <c r="J2093" s="1">
        <v>-0.1084</v>
      </c>
    </row>
    <row r="2094" spans="1:10" x14ac:dyDescent="0.3">
      <c r="A2094" t="s">
        <v>13</v>
      </c>
      <c r="B2094" t="s">
        <v>2168</v>
      </c>
      <c r="C2094">
        <v>18419</v>
      </c>
      <c r="D2094">
        <v>133.25</v>
      </c>
      <c r="E2094">
        <f>ROUNDUP(Table1[[#This Row],[gfc_peak_hpi]]/1000,1)*1000</f>
        <v>200</v>
      </c>
      <c r="F2094">
        <v>2008</v>
      </c>
      <c r="G2094">
        <v>121.49</v>
      </c>
      <c r="H2094">
        <v>2010</v>
      </c>
      <c r="I2094">
        <v>-11.76</v>
      </c>
      <c r="J2094" s="1">
        <v>-8.8300000000000003E-2</v>
      </c>
    </row>
    <row r="2095" spans="1:10" x14ac:dyDescent="0.3">
      <c r="A2095" t="s">
        <v>116</v>
      </c>
      <c r="B2095" t="s">
        <v>2725</v>
      </c>
      <c r="C2095">
        <v>49262</v>
      </c>
      <c r="D2095">
        <v>133.26</v>
      </c>
      <c r="E2095">
        <f>ROUNDUP(Table1[[#This Row],[gfc_peak_hpi]]/1000,1)*1000</f>
        <v>200</v>
      </c>
      <c r="F2095">
        <v>2006</v>
      </c>
      <c r="G2095">
        <v>103.93</v>
      </c>
      <c r="H2095">
        <v>2013</v>
      </c>
      <c r="I2095">
        <v>-29.329999999999899</v>
      </c>
      <c r="J2095" s="1">
        <v>-0.22009999999999999</v>
      </c>
    </row>
    <row r="2096" spans="1:10" x14ac:dyDescent="0.3">
      <c r="A2096" t="s">
        <v>21</v>
      </c>
      <c r="B2096" t="s">
        <v>1325</v>
      </c>
      <c r="C2096">
        <v>57038</v>
      </c>
      <c r="D2096">
        <v>133.28</v>
      </c>
      <c r="E2096">
        <f>ROUNDUP(Table1[[#This Row],[gfc_peak_hpi]]/1000,1)*1000</f>
        <v>200</v>
      </c>
      <c r="F2096">
        <v>2009</v>
      </c>
      <c r="G2096">
        <v>115.99</v>
      </c>
      <c r="H2096">
        <v>2006</v>
      </c>
      <c r="I2096">
        <v>-17.29</v>
      </c>
      <c r="J2096" s="1">
        <v>-0.12970000000000001</v>
      </c>
    </row>
    <row r="2097" spans="1:10" x14ac:dyDescent="0.3">
      <c r="A2097" t="s">
        <v>25</v>
      </c>
      <c r="B2097" t="s">
        <v>4856</v>
      </c>
      <c r="C2097">
        <v>61376</v>
      </c>
      <c r="D2097">
        <v>133.29</v>
      </c>
      <c r="E2097">
        <f>ROUNDUP(Table1[[#This Row],[gfc_peak_hpi]]/1000,1)*1000</f>
        <v>200</v>
      </c>
      <c r="F2097">
        <v>2008</v>
      </c>
      <c r="G2097">
        <v>111.66</v>
      </c>
      <c r="H2097">
        <v>2013</v>
      </c>
      <c r="I2097">
        <v>-21.6299999999999</v>
      </c>
      <c r="J2097" s="1">
        <v>-0.1623</v>
      </c>
    </row>
    <row r="2098" spans="1:10" x14ac:dyDescent="0.3">
      <c r="A2098" t="s">
        <v>39</v>
      </c>
      <c r="B2098" t="s">
        <v>5524</v>
      </c>
      <c r="C2098">
        <v>46156</v>
      </c>
      <c r="D2098">
        <v>133.30000000000001</v>
      </c>
      <c r="E2098">
        <f>ROUNDUP(Table1[[#This Row],[gfc_peak_hpi]]/1000,1)*1000</f>
        <v>200</v>
      </c>
      <c r="F2098">
        <v>2006</v>
      </c>
      <c r="G2098">
        <v>108.71</v>
      </c>
      <c r="H2098">
        <v>2014</v>
      </c>
      <c r="I2098">
        <v>-24.59</v>
      </c>
      <c r="J2098" s="1">
        <v>-0.1845</v>
      </c>
    </row>
    <row r="2099" spans="1:10" x14ac:dyDescent="0.3">
      <c r="A2099" t="s">
        <v>536</v>
      </c>
      <c r="B2099" t="s">
        <v>5678</v>
      </c>
      <c r="C2099">
        <v>35980</v>
      </c>
      <c r="D2099">
        <v>133.30000000000001</v>
      </c>
      <c r="E2099">
        <f>ROUNDUP(Table1[[#This Row],[gfc_peak_hpi]]/1000,1)*1000</f>
        <v>200</v>
      </c>
      <c r="F2099">
        <v>2009</v>
      </c>
      <c r="G2099">
        <v>104.63</v>
      </c>
      <c r="H2099">
        <v>2012</v>
      </c>
      <c r="I2099">
        <v>-28.67</v>
      </c>
      <c r="J2099" s="1">
        <v>-0.21510000000000001</v>
      </c>
    </row>
    <row r="2100" spans="1:10" x14ac:dyDescent="0.3">
      <c r="A2100" t="s">
        <v>25</v>
      </c>
      <c r="B2100" t="s">
        <v>6923</v>
      </c>
      <c r="C2100">
        <v>60911</v>
      </c>
      <c r="D2100">
        <v>133.30000000000001</v>
      </c>
      <c r="E2100">
        <f>ROUNDUP(Table1[[#This Row],[gfc_peak_hpi]]/1000,1)*1000</f>
        <v>200</v>
      </c>
      <c r="F2100">
        <v>2008</v>
      </c>
      <c r="G2100">
        <v>101.34</v>
      </c>
      <c r="H2100">
        <v>2013</v>
      </c>
      <c r="I2100">
        <v>-31.96</v>
      </c>
      <c r="J2100" s="1">
        <v>-0.23980000000000001</v>
      </c>
    </row>
    <row r="2101" spans="1:10" x14ac:dyDescent="0.3">
      <c r="A2101" t="s">
        <v>12</v>
      </c>
      <c r="B2101" t="s">
        <v>4602</v>
      </c>
      <c r="C2101">
        <v>10969</v>
      </c>
      <c r="D2101">
        <v>133.30000000000001</v>
      </c>
      <c r="E2101">
        <f>ROUNDUP(Table1[[#This Row],[gfc_peak_hpi]]/1000,1)*1000</f>
        <v>200</v>
      </c>
      <c r="F2101">
        <v>2007</v>
      </c>
      <c r="G2101">
        <v>95.55</v>
      </c>
      <c r="H2101">
        <v>2013</v>
      </c>
      <c r="I2101">
        <v>-37.75</v>
      </c>
      <c r="J2101" s="1">
        <v>-0.28320000000000001</v>
      </c>
    </row>
    <row r="2102" spans="1:10" x14ac:dyDescent="0.3">
      <c r="A2102" t="s">
        <v>30</v>
      </c>
      <c r="B2102" t="s">
        <v>569</v>
      </c>
      <c r="C2102">
        <v>75032</v>
      </c>
      <c r="D2102">
        <v>133.31</v>
      </c>
      <c r="E2102">
        <f>ROUNDUP(Table1[[#This Row],[gfc_peak_hpi]]/1000,1)*1000</f>
        <v>200</v>
      </c>
      <c r="F2102">
        <v>2008</v>
      </c>
      <c r="G2102">
        <v>127.5</v>
      </c>
      <c r="H2102">
        <v>2011</v>
      </c>
      <c r="I2102">
        <v>-5.81</v>
      </c>
      <c r="J2102" s="1">
        <v>-4.36E-2</v>
      </c>
    </row>
    <row r="2103" spans="1:10" x14ac:dyDescent="0.3">
      <c r="A2103" t="s">
        <v>39</v>
      </c>
      <c r="B2103" t="s">
        <v>269</v>
      </c>
      <c r="C2103">
        <v>47532</v>
      </c>
      <c r="D2103">
        <v>133.32</v>
      </c>
      <c r="E2103">
        <f>ROUNDUP(Table1[[#This Row],[gfc_peak_hpi]]/1000,1)*1000</f>
        <v>200</v>
      </c>
      <c r="F2103">
        <v>2009</v>
      </c>
      <c r="G2103">
        <v>129.16999999999999</v>
      </c>
      <c r="H2103">
        <v>2006</v>
      </c>
      <c r="I2103">
        <v>-4.1500000000000004</v>
      </c>
      <c r="J2103" s="1">
        <v>-3.1099999999999999E-2</v>
      </c>
    </row>
    <row r="2104" spans="1:10" x14ac:dyDescent="0.3">
      <c r="A2104" t="s">
        <v>12</v>
      </c>
      <c r="B2104" t="s">
        <v>2990</v>
      </c>
      <c r="C2104">
        <v>12137</v>
      </c>
      <c r="D2104">
        <v>133.32</v>
      </c>
      <c r="E2104">
        <f>ROUNDUP(Table1[[#This Row],[gfc_peak_hpi]]/1000,1)*1000</f>
        <v>200</v>
      </c>
      <c r="F2104">
        <v>2009</v>
      </c>
      <c r="G2104">
        <v>118.56</v>
      </c>
      <c r="H2104">
        <v>2013</v>
      </c>
      <c r="I2104">
        <v>-14.7599999999999</v>
      </c>
      <c r="J2104" s="1">
        <v>-0.11070000000000001</v>
      </c>
    </row>
    <row r="2105" spans="1:10" x14ac:dyDescent="0.3">
      <c r="A2105" t="s">
        <v>38</v>
      </c>
      <c r="B2105" t="s">
        <v>1218</v>
      </c>
      <c r="C2105">
        <v>42413</v>
      </c>
      <c r="D2105">
        <v>133.33000000000001</v>
      </c>
      <c r="E2105">
        <f>ROUNDUP(Table1[[#This Row],[gfc_peak_hpi]]/1000,1)*1000</f>
        <v>200</v>
      </c>
      <c r="F2105">
        <v>2008</v>
      </c>
      <c r="G2105">
        <v>124.86</v>
      </c>
      <c r="H2105">
        <v>2011</v>
      </c>
      <c r="I2105">
        <v>-8.4700000000000095</v>
      </c>
      <c r="J2105" s="1">
        <v>-6.3500000000000001E-2</v>
      </c>
    </row>
    <row r="2106" spans="1:10" x14ac:dyDescent="0.3">
      <c r="A2106" t="s">
        <v>39</v>
      </c>
      <c r="B2106" t="s">
        <v>465</v>
      </c>
      <c r="C2106">
        <v>46160</v>
      </c>
      <c r="D2106">
        <v>133.33000000000001</v>
      </c>
      <c r="E2106">
        <f>ROUNDUP(Table1[[#This Row],[gfc_peak_hpi]]/1000,1)*1000</f>
        <v>200</v>
      </c>
      <c r="F2106">
        <v>2008</v>
      </c>
      <c r="G2106">
        <v>124.17</v>
      </c>
      <c r="H2106">
        <v>2012</v>
      </c>
      <c r="I2106">
        <v>-9.1600000000000108</v>
      </c>
      <c r="J2106" s="1">
        <v>-6.8699999999999997E-2</v>
      </c>
    </row>
    <row r="2107" spans="1:10" x14ac:dyDescent="0.3">
      <c r="A2107" t="s">
        <v>17</v>
      </c>
      <c r="B2107" t="s">
        <v>2364</v>
      </c>
      <c r="C2107">
        <v>38313</v>
      </c>
      <c r="D2107">
        <v>133.33000000000001</v>
      </c>
      <c r="E2107">
        <f>ROUNDUP(Table1[[#This Row],[gfc_peak_hpi]]/1000,1)*1000</f>
        <v>200</v>
      </c>
      <c r="F2107">
        <v>2007</v>
      </c>
      <c r="G2107">
        <v>120.95</v>
      </c>
      <c r="H2107">
        <v>2012</v>
      </c>
      <c r="I2107">
        <v>-12.38</v>
      </c>
      <c r="J2107" s="1">
        <v>-9.2899999999999996E-2</v>
      </c>
    </row>
    <row r="2108" spans="1:10" x14ac:dyDescent="0.3">
      <c r="A2108" t="s">
        <v>16</v>
      </c>
      <c r="B2108" t="s">
        <v>7384</v>
      </c>
      <c r="C2108">
        <v>31771</v>
      </c>
      <c r="D2108">
        <v>133.33000000000001</v>
      </c>
      <c r="E2108">
        <f>ROUNDUP(Table1[[#This Row],[gfc_peak_hpi]]/1000,1)*1000</f>
        <v>200</v>
      </c>
      <c r="F2108">
        <v>2007</v>
      </c>
      <c r="G2108">
        <v>98.35</v>
      </c>
      <c r="H2108">
        <v>2014</v>
      </c>
      <c r="I2108">
        <v>-34.979999999999997</v>
      </c>
      <c r="J2108" s="1">
        <v>-0.26240000000000002</v>
      </c>
    </row>
    <row r="2109" spans="1:10" x14ac:dyDescent="0.3">
      <c r="A2109" t="s">
        <v>20</v>
      </c>
      <c r="B2109" t="s">
        <v>910</v>
      </c>
      <c r="C2109">
        <v>55717</v>
      </c>
      <c r="D2109">
        <v>133.34</v>
      </c>
      <c r="E2109">
        <f>ROUNDUP(Table1[[#This Row],[gfc_peak_hpi]]/1000,1)*1000</f>
        <v>200</v>
      </c>
      <c r="F2109">
        <v>2006</v>
      </c>
      <c r="G2109">
        <v>95.88</v>
      </c>
      <c r="H2109">
        <v>2014</v>
      </c>
      <c r="I2109">
        <v>-37.46</v>
      </c>
      <c r="J2109" s="1">
        <v>-0.28089999999999998</v>
      </c>
    </row>
    <row r="2110" spans="1:10" x14ac:dyDescent="0.3">
      <c r="A2110" t="s">
        <v>270</v>
      </c>
      <c r="B2110" t="s">
        <v>1519</v>
      </c>
      <c r="C2110">
        <v>38614</v>
      </c>
      <c r="D2110">
        <v>133.35</v>
      </c>
      <c r="E2110">
        <f>ROUNDUP(Table1[[#This Row],[gfc_peak_hpi]]/1000,1)*1000</f>
        <v>200</v>
      </c>
      <c r="F2110">
        <v>2008</v>
      </c>
      <c r="G2110">
        <v>123.88</v>
      </c>
      <c r="H2110">
        <v>2012</v>
      </c>
      <c r="I2110">
        <v>-9.46999999999999</v>
      </c>
      <c r="J2110" s="1">
        <v>-7.0999999999999994E-2</v>
      </c>
    </row>
    <row r="2111" spans="1:10" x14ac:dyDescent="0.3">
      <c r="A2111" t="s">
        <v>19</v>
      </c>
      <c r="B2111" t="s">
        <v>1974</v>
      </c>
      <c r="C2111">
        <v>50073</v>
      </c>
      <c r="D2111">
        <v>133.35</v>
      </c>
      <c r="E2111">
        <f>ROUNDUP(Table1[[#This Row],[gfc_peak_hpi]]/1000,1)*1000</f>
        <v>200</v>
      </c>
      <c r="F2111">
        <v>2006</v>
      </c>
      <c r="G2111">
        <v>116.95</v>
      </c>
      <c r="H2111">
        <v>2013</v>
      </c>
      <c r="I2111">
        <v>-16.399999999999899</v>
      </c>
      <c r="J2111" s="1">
        <v>-0.123</v>
      </c>
    </row>
    <row r="2112" spans="1:10" x14ac:dyDescent="0.3">
      <c r="A2112" t="s">
        <v>77</v>
      </c>
      <c r="B2112" t="s">
        <v>2183</v>
      </c>
      <c r="C2112">
        <v>68632</v>
      </c>
      <c r="D2112">
        <v>133.37</v>
      </c>
      <c r="E2112">
        <f>ROUNDUP(Table1[[#This Row],[gfc_peak_hpi]]/1000,1)*1000</f>
        <v>200</v>
      </c>
      <c r="F2112">
        <v>2009</v>
      </c>
      <c r="G2112">
        <v>121.54</v>
      </c>
      <c r="H2112">
        <v>2011</v>
      </c>
      <c r="I2112">
        <v>-11.829999999999901</v>
      </c>
      <c r="J2112" s="1">
        <v>-8.8700000000000001E-2</v>
      </c>
    </row>
    <row r="2113" spans="1:10" x14ac:dyDescent="0.3">
      <c r="A2113" t="s">
        <v>25</v>
      </c>
      <c r="B2113" t="s">
        <v>1561</v>
      </c>
      <c r="C2113">
        <v>62216</v>
      </c>
      <c r="D2113">
        <v>133.38</v>
      </c>
      <c r="E2113">
        <f>ROUNDUP(Table1[[#This Row],[gfc_peak_hpi]]/1000,1)*1000</f>
        <v>200</v>
      </c>
      <c r="F2113">
        <v>2007</v>
      </c>
      <c r="G2113">
        <v>123.74</v>
      </c>
      <c r="H2113">
        <v>2014</v>
      </c>
      <c r="I2113">
        <v>-9.64</v>
      </c>
      <c r="J2113" s="1">
        <v>-7.2300000000000003E-2</v>
      </c>
    </row>
    <row r="2114" spans="1:10" x14ac:dyDescent="0.3">
      <c r="A2114" t="s">
        <v>112</v>
      </c>
      <c r="B2114" t="s">
        <v>1525</v>
      </c>
      <c r="C2114">
        <v>67117</v>
      </c>
      <c r="D2114">
        <v>133.38999999999999</v>
      </c>
      <c r="E2114">
        <f>ROUNDUP(Table1[[#This Row],[gfc_peak_hpi]]/1000,1)*1000</f>
        <v>200</v>
      </c>
      <c r="F2114">
        <v>2009</v>
      </c>
      <c r="G2114">
        <v>123.91</v>
      </c>
      <c r="H2114">
        <v>2013</v>
      </c>
      <c r="I2114">
        <v>-9.4799999999999898</v>
      </c>
      <c r="J2114" s="1">
        <v>-7.1099999999999997E-2</v>
      </c>
    </row>
    <row r="2115" spans="1:10" x14ac:dyDescent="0.3">
      <c r="A2115" t="s">
        <v>377</v>
      </c>
      <c r="B2115" t="s">
        <v>3476</v>
      </c>
      <c r="C2115">
        <v>27041</v>
      </c>
      <c r="D2115">
        <v>133.38999999999999</v>
      </c>
      <c r="E2115">
        <f>ROUNDUP(Table1[[#This Row],[gfc_peak_hpi]]/1000,1)*1000</f>
        <v>200</v>
      </c>
      <c r="F2115">
        <v>2008</v>
      </c>
      <c r="G2115">
        <v>116.91</v>
      </c>
      <c r="H2115">
        <v>2011</v>
      </c>
      <c r="I2115">
        <v>-16.479999999999901</v>
      </c>
      <c r="J2115" s="1">
        <v>-0.1235</v>
      </c>
    </row>
    <row r="2116" spans="1:10" x14ac:dyDescent="0.3">
      <c r="A2116" t="s">
        <v>13</v>
      </c>
      <c r="B2116" t="s">
        <v>6587</v>
      </c>
      <c r="C2116">
        <v>15697</v>
      </c>
      <c r="D2116">
        <v>133.38999999999999</v>
      </c>
      <c r="E2116">
        <f>ROUNDUP(Table1[[#This Row],[gfc_peak_hpi]]/1000,1)*1000</f>
        <v>200</v>
      </c>
      <c r="F2116">
        <v>2008</v>
      </c>
      <c r="G2116">
        <v>103.37</v>
      </c>
      <c r="H2116">
        <v>2012</v>
      </c>
      <c r="I2116">
        <v>-30.0199999999999</v>
      </c>
      <c r="J2116" s="1">
        <v>-0.22509999999999999</v>
      </c>
    </row>
    <row r="2117" spans="1:10" x14ac:dyDescent="0.3">
      <c r="A2117" t="s">
        <v>33</v>
      </c>
      <c r="B2117" t="s">
        <v>1977</v>
      </c>
      <c r="C2117">
        <v>80930</v>
      </c>
      <c r="D2117">
        <v>133.38999999999999</v>
      </c>
      <c r="E2117">
        <f>ROUNDUP(Table1[[#This Row],[gfc_peak_hpi]]/1000,1)*1000</f>
        <v>200</v>
      </c>
      <c r="F2117">
        <v>2006</v>
      </c>
      <c r="G2117">
        <v>100.21</v>
      </c>
      <c r="H2117">
        <v>2011</v>
      </c>
      <c r="I2117">
        <v>-33.1799999999999</v>
      </c>
      <c r="J2117" s="1">
        <v>-0.2487</v>
      </c>
    </row>
    <row r="2118" spans="1:10" x14ac:dyDescent="0.3">
      <c r="A2118" t="s">
        <v>116</v>
      </c>
      <c r="B2118" t="s">
        <v>8519</v>
      </c>
      <c r="C2118">
        <v>48419</v>
      </c>
      <c r="D2118">
        <v>133.38999999999999</v>
      </c>
      <c r="E2118">
        <f>ROUNDUP(Table1[[#This Row],[gfc_peak_hpi]]/1000,1)*1000</f>
        <v>200</v>
      </c>
      <c r="F2118">
        <v>2006</v>
      </c>
      <c r="G2118">
        <v>87.78</v>
      </c>
      <c r="H2118">
        <v>2012</v>
      </c>
      <c r="I2118">
        <v>-45.6099999999999</v>
      </c>
      <c r="J2118" s="1">
        <v>-0.34189999999999998</v>
      </c>
    </row>
    <row r="2119" spans="1:10" x14ac:dyDescent="0.3">
      <c r="A2119" t="s">
        <v>47</v>
      </c>
      <c r="B2119" t="s">
        <v>222</v>
      </c>
      <c r="C2119">
        <v>63461</v>
      </c>
      <c r="D2119">
        <v>133.4</v>
      </c>
      <c r="E2119">
        <f>ROUNDUP(Table1[[#This Row],[gfc_peak_hpi]]/1000,1)*1000</f>
        <v>200</v>
      </c>
      <c r="F2119">
        <v>2007</v>
      </c>
      <c r="G2119">
        <v>127.06</v>
      </c>
      <c r="H2119">
        <v>2006</v>
      </c>
      <c r="I2119">
        <v>-6.34</v>
      </c>
      <c r="J2119" s="1">
        <v>-4.7500000000000001E-2</v>
      </c>
    </row>
    <row r="2120" spans="1:10" x14ac:dyDescent="0.3">
      <c r="A2120" t="s">
        <v>30</v>
      </c>
      <c r="B2120" t="s">
        <v>1504</v>
      </c>
      <c r="C2120">
        <v>77968</v>
      </c>
      <c r="D2120">
        <v>133.4</v>
      </c>
      <c r="E2120">
        <f>ROUNDUP(Table1[[#This Row],[gfc_peak_hpi]]/1000,1)*1000</f>
        <v>200</v>
      </c>
      <c r="F2120">
        <v>2008</v>
      </c>
      <c r="G2120">
        <v>123.97</v>
      </c>
      <c r="H2120">
        <v>2010</v>
      </c>
      <c r="I2120">
        <v>-9.43</v>
      </c>
      <c r="J2120" s="1">
        <v>-7.0699999999999999E-2</v>
      </c>
    </row>
    <row r="2121" spans="1:10" x14ac:dyDescent="0.3">
      <c r="A2121" t="s">
        <v>47</v>
      </c>
      <c r="B2121" t="s">
        <v>3276</v>
      </c>
      <c r="C2121">
        <v>65652</v>
      </c>
      <c r="D2121">
        <v>133.4</v>
      </c>
      <c r="E2121">
        <f>ROUNDUP(Table1[[#This Row],[gfc_peak_hpi]]/1000,1)*1000</f>
        <v>200</v>
      </c>
      <c r="F2121">
        <v>2008</v>
      </c>
      <c r="G2121">
        <v>117.53</v>
      </c>
      <c r="H2121">
        <v>2013</v>
      </c>
      <c r="I2121">
        <v>-15.87</v>
      </c>
      <c r="J2121" s="1">
        <v>-0.11899999999999999</v>
      </c>
    </row>
    <row r="2122" spans="1:10" x14ac:dyDescent="0.3">
      <c r="A2122" t="s">
        <v>13</v>
      </c>
      <c r="B2122" t="s">
        <v>3296</v>
      </c>
      <c r="C2122">
        <v>17842</v>
      </c>
      <c r="D2122">
        <v>133.4</v>
      </c>
      <c r="E2122">
        <f>ROUNDUP(Table1[[#This Row],[gfc_peak_hpi]]/1000,1)*1000</f>
        <v>200</v>
      </c>
      <c r="F2122">
        <v>2008</v>
      </c>
      <c r="G2122">
        <v>117.48</v>
      </c>
      <c r="H2122">
        <v>2006</v>
      </c>
      <c r="I2122">
        <v>-15.92</v>
      </c>
      <c r="J2122" s="1">
        <v>-0.1193</v>
      </c>
    </row>
    <row r="2123" spans="1:10" x14ac:dyDescent="0.3">
      <c r="A2123" t="s">
        <v>99</v>
      </c>
      <c r="B2123" t="s">
        <v>8194</v>
      </c>
      <c r="C2123">
        <v>54750</v>
      </c>
      <c r="D2123">
        <v>133.41999999999999</v>
      </c>
      <c r="E2123">
        <f>ROUNDUP(Table1[[#This Row],[gfc_peak_hpi]]/1000,1)*1000</f>
        <v>200</v>
      </c>
      <c r="F2123">
        <v>2006</v>
      </c>
      <c r="G2123">
        <v>91.8</v>
      </c>
      <c r="H2123">
        <v>2014</v>
      </c>
      <c r="I2123">
        <v>-41.619999999999898</v>
      </c>
      <c r="J2123" s="1">
        <v>-0.31190000000000001</v>
      </c>
    </row>
    <row r="2124" spans="1:10" x14ac:dyDescent="0.3">
      <c r="A2124" t="s">
        <v>116</v>
      </c>
      <c r="B2124" t="s">
        <v>8835</v>
      </c>
      <c r="C2124">
        <v>48737</v>
      </c>
      <c r="D2124">
        <v>133.41999999999999</v>
      </c>
      <c r="E2124">
        <f>ROUNDUP(Table1[[#This Row],[gfc_peak_hpi]]/1000,1)*1000</f>
        <v>200</v>
      </c>
      <c r="F2124">
        <v>2006</v>
      </c>
      <c r="G2124">
        <v>82.6</v>
      </c>
      <c r="H2124">
        <v>2014</v>
      </c>
      <c r="I2124">
        <v>-50.819999999999901</v>
      </c>
      <c r="J2124" s="1">
        <v>-0.38090000000000002</v>
      </c>
    </row>
    <row r="2125" spans="1:10" x14ac:dyDescent="0.3">
      <c r="A2125" t="s">
        <v>536</v>
      </c>
      <c r="B2125" t="s">
        <v>745</v>
      </c>
      <c r="C2125">
        <v>35653</v>
      </c>
      <c r="D2125">
        <v>133.43</v>
      </c>
      <c r="E2125">
        <f>ROUNDUP(Table1[[#This Row],[gfc_peak_hpi]]/1000,1)*1000</f>
        <v>200</v>
      </c>
      <c r="F2125">
        <v>2008</v>
      </c>
      <c r="G2125">
        <v>124.63</v>
      </c>
      <c r="H2125">
        <v>2014</v>
      </c>
      <c r="I2125">
        <v>-8.8000000000000096</v>
      </c>
      <c r="J2125" s="1">
        <v>-6.6000000000000003E-2</v>
      </c>
    </row>
    <row r="2126" spans="1:10" x14ac:dyDescent="0.3">
      <c r="A2126" t="s">
        <v>19</v>
      </c>
      <c r="B2126" t="s">
        <v>4090</v>
      </c>
      <c r="C2126">
        <v>52079</v>
      </c>
      <c r="D2126">
        <v>133.44</v>
      </c>
      <c r="E2126">
        <f>ROUNDUP(Table1[[#This Row],[gfc_peak_hpi]]/1000,1)*1000</f>
        <v>200</v>
      </c>
      <c r="F2126">
        <v>2006</v>
      </c>
      <c r="G2126">
        <v>114.85</v>
      </c>
      <c r="H2126">
        <v>2011</v>
      </c>
      <c r="I2126">
        <v>-18.59</v>
      </c>
      <c r="J2126" s="1">
        <v>-0.13930000000000001</v>
      </c>
    </row>
    <row r="2127" spans="1:10" x14ac:dyDescent="0.3">
      <c r="A2127" t="s">
        <v>77</v>
      </c>
      <c r="B2127" t="s">
        <v>792</v>
      </c>
      <c r="C2127">
        <v>68317</v>
      </c>
      <c r="D2127">
        <v>133.46</v>
      </c>
      <c r="E2127">
        <f>ROUNDUP(Table1[[#This Row],[gfc_peak_hpi]]/1000,1)*1000</f>
        <v>200</v>
      </c>
      <c r="F2127">
        <v>2007</v>
      </c>
      <c r="G2127">
        <v>126.68</v>
      </c>
      <c r="H2127">
        <v>2011</v>
      </c>
      <c r="I2127">
        <v>-6.78</v>
      </c>
      <c r="J2127" s="1">
        <v>-5.0799999999999998E-2</v>
      </c>
    </row>
    <row r="2128" spans="1:10" x14ac:dyDescent="0.3">
      <c r="A2128" t="s">
        <v>536</v>
      </c>
      <c r="B2128" t="s">
        <v>53</v>
      </c>
      <c r="C2128">
        <v>36108</v>
      </c>
      <c r="D2128">
        <v>133.46</v>
      </c>
      <c r="E2128">
        <f>ROUNDUP(Table1[[#This Row],[gfc_peak_hpi]]/1000,1)*1000</f>
        <v>200</v>
      </c>
      <c r="F2128">
        <v>2007</v>
      </c>
      <c r="G2128">
        <v>112.17</v>
      </c>
      <c r="H2128">
        <v>2013</v>
      </c>
      <c r="I2128">
        <v>-21.29</v>
      </c>
      <c r="J2128" s="1">
        <v>-0.1595</v>
      </c>
    </row>
    <row r="2129" spans="1:10" x14ac:dyDescent="0.3">
      <c r="A2129" t="s">
        <v>47</v>
      </c>
      <c r="B2129" t="s">
        <v>365</v>
      </c>
      <c r="C2129">
        <v>65336</v>
      </c>
      <c r="D2129">
        <v>133.47</v>
      </c>
      <c r="E2129">
        <f>ROUNDUP(Table1[[#This Row],[gfc_peak_hpi]]/1000,1)*1000</f>
        <v>200</v>
      </c>
      <c r="F2129">
        <v>2009</v>
      </c>
      <c r="G2129">
        <v>128.63</v>
      </c>
      <c r="H2129">
        <v>2010</v>
      </c>
      <c r="I2129">
        <v>-4.84</v>
      </c>
      <c r="J2129" s="1">
        <v>-3.6299999999999999E-2</v>
      </c>
    </row>
    <row r="2130" spans="1:10" x14ac:dyDescent="0.3">
      <c r="A2130" t="s">
        <v>19</v>
      </c>
      <c r="B2130" t="s">
        <v>1829</v>
      </c>
      <c r="C2130">
        <v>50214</v>
      </c>
      <c r="D2130">
        <v>133.47</v>
      </c>
      <c r="E2130">
        <f>ROUNDUP(Table1[[#This Row],[gfc_peak_hpi]]/1000,1)*1000</f>
        <v>200</v>
      </c>
      <c r="F2130">
        <v>2008</v>
      </c>
      <c r="G2130">
        <v>122.91</v>
      </c>
      <c r="H2130">
        <v>2010</v>
      </c>
      <c r="I2130">
        <v>-10.56</v>
      </c>
      <c r="J2130" s="1">
        <v>-7.9100000000000004E-2</v>
      </c>
    </row>
    <row r="2131" spans="1:10" x14ac:dyDescent="0.3">
      <c r="A2131" t="s">
        <v>16</v>
      </c>
      <c r="B2131" t="s">
        <v>2264</v>
      </c>
      <c r="C2131">
        <v>31643</v>
      </c>
      <c r="D2131">
        <v>133.49</v>
      </c>
      <c r="E2131">
        <f>ROUNDUP(Table1[[#This Row],[gfc_peak_hpi]]/1000,1)*1000</f>
        <v>200</v>
      </c>
      <c r="F2131">
        <v>2008</v>
      </c>
      <c r="G2131">
        <v>98.77</v>
      </c>
      <c r="H2131">
        <v>2013</v>
      </c>
      <c r="I2131">
        <v>-34.72</v>
      </c>
      <c r="J2131" s="1">
        <v>-0.2601</v>
      </c>
    </row>
    <row r="2132" spans="1:10" x14ac:dyDescent="0.3">
      <c r="A2132" t="s">
        <v>377</v>
      </c>
      <c r="B2132" t="s">
        <v>5791</v>
      </c>
      <c r="C2132">
        <v>28573</v>
      </c>
      <c r="D2132">
        <v>133.5</v>
      </c>
      <c r="E2132">
        <f>ROUNDUP(Table1[[#This Row],[gfc_peak_hpi]]/1000,1)*1000</f>
        <v>200</v>
      </c>
      <c r="F2132">
        <v>2007</v>
      </c>
      <c r="G2132">
        <v>107.68</v>
      </c>
      <c r="H2132">
        <v>2014</v>
      </c>
      <c r="I2132">
        <v>-25.819999999999901</v>
      </c>
      <c r="J2132" s="1">
        <v>-0.19339999999999999</v>
      </c>
    </row>
    <row r="2133" spans="1:10" x14ac:dyDescent="0.3">
      <c r="A2133" t="s">
        <v>377</v>
      </c>
      <c r="B2133" t="s">
        <v>3661</v>
      </c>
      <c r="C2133">
        <v>27525</v>
      </c>
      <c r="D2133">
        <v>133.54</v>
      </c>
      <c r="E2133">
        <f>ROUNDUP(Table1[[#This Row],[gfc_peak_hpi]]/1000,1)*1000</f>
        <v>200</v>
      </c>
      <c r="F2133">
        <v>2007</v>
      </c>
      <c r="G2133">
        <v>111.66</v>
      </c>
      <c r="H2133">
        <v>2012</v>
      </c>
      <c r="I2133">
        <v>-21.8799999999999</v>
      </c>
      <c r="J2133" s="1">
        <v>-0.1638</v>
      </c>
    </row>
    <row r="2134" spans="1:10" x14ac:dyDescent="0.3">
      <c r="A2134" t="s">
        <v>244</v>
      </c>
      <c r="B2134" t="s">
        <v>6279</v>
      </c>
      <c r="C2134">
        <v>4684</v>
      </c>
      <c r="D2134">
        <v>133.54</v>
      </c>
      <c r="E2134">
        <f>ROUNDUP(Table1[[#This Row],[gfc_peak_hpi]]/1000,1)*1000</f>
        <v>200</v>
      </c>
      <c r="F2134">
        <v>2007</v>
      </c>
      <c r="G2134">
        <v>105.21</v>
      </c>
      <c r="H2134">
        <v>2013</v>
      </c>
      <c r="I2134">
        <v>-28.33</v>
      </c>
      <c r="J2134" s="1">
        <v>-0.21210000000000001</v>
      </c>
    </row>
    <row r="2135" spans="1:10" x14ac:dyDescent="0.3">
      <c r="A2135" t="s">
        <v>171</v>
      </c>
      <c r="B2135" t="s">
        <v>3135</v>
      </c>
      <c r="C2135">
        <v>98935</v>
      </c>
      <c r="D2135">
        <v>133.55000000000001</v>
      </c>
      <c r="E2135">
        <f>ROUNDUP(Table1[[#This Row],[gfc_peak_hpi]]/1000,1)*1000</f>
        <v>200</v>
      </c>
      <c r="F2135">
        <v>2008</v>
      </c>
      <c r="G2135">
        <v>118.15</v>
      </c>
      <c r="H2135">
        <v>2006</v>
      </c>
      <c r="I2135">
        <v>-15.4</v>
      </c>
      <c r="J2135" s="1">
        <v>-0.1153</v>
      </c>
    </row>
    <row r="2136" spans="1:10" x14ac:dyDescent="0.3">
      <c r="A2136" t="s">
        <v>21</v>
      </c>
      <c r="B2136" t="s">
        <v>5955</v>
      </c>
      <c r="C2136">
        <v>57601</v>
      </c>
      <c r="D2136">
        <v>133.55000000000001</v>
      </c>
      <c r="E2136">
        <f>ROUNDUP(Table1[[#This Row],[gfc_peak_hpi]]/1000,1)*1000</f>
        <v>200</v>
      </c>
      <c r="F2136">
        <v>2009</v>
      </c>
      <c r="G2136">
        <v>106.93</v>
      </c>
      <c r="H2136">
        <v>2007</v>
      </c>
      <c r="I2136">
        <v>-26.62</v>
      </c>
      <c r="J2136" s="1">
        <v>-0.1993</v>
      </c>
    </row>
    <row r="2137" spans="1:10" x14ac:dyDescent="0.3">
      <c r="A2137" t="s">
        <v>17</v>
      </c>
      <c r="B2137" t="s">
        <v>6633</v>
      </c>
      <c r="C2137">
        <v>37356</v>
      </c>
      <c r="D2137">
        <v>133.55000000000001</v>
      </c>
      <c r="E2137">
        <f>ROUNDUP(Table1[[#This Row],[gfc_peak_hpi]]/1000,1)*1000</f>
        <v>200</v>
      </c>
      <c r="F2137">
        <v>2007</v>
      </c>
      <c r="G2137">
        <v>103.3</v>
      </c>
      <c r="H2137">
        <v>2012</v>
      </c>
      <c r="I2137">
        <v>-30.25</v>
      </c>
      <c r="J2137" s="1">
        <v>-0.22650000000000001</v>
      </c>
    </row>
    <row r="2138" spans="1:10" x14ac:dyDescent="0.3">
      <c r="A2138" t="s">
        <v>16</v>
      </c>
      <c r="B2138" t="s">
        <v>7338</v>
      </c>
      <c r="C2138">
        <v>30442</v>
      </c>
      <c r="D2138">
        <v>133.55000000000001</v>
      </c>
      <c r="E2138">
        <f>ROUNDUP(Table1[[#This Row],[gfc_peak_hpi]]/1000,1)*1000</f>
        <v>200</v>
      </c>
      <c r="F2138">
        <v>2008</v>
      </c>
      <c r="G2138">
        <v>98.79</v>
      </c>
      <c r="H2138">
        <v>2013</v>
      </c>
      <c r="I2138">
        <v>-34.76</v>
      </c>
      <c r="J2138" s="1">
        <v>-0.26029999999999998</v>
      </c>
    </row>
    <row r="2139" spans="1:10" x14ac:dyDescent="0.3">
      <c r="A2139" t="s">
        <v>30</v>
      </c>
      <c r="B2139" t="s">
        <v>105</v>
      </c>
      <c r="C2139">
        <v>75457</v>
      </c>
      <c r="D2139">
        <v>133.56</v>
      </c>
      <c r="E2139">
        <f>ROUNDUP(Table1[[#This Row],[gfc_peak_hpi]]/1000,1)*1000</f>
        <v>200</v>
      </c>
      <c r="F2139">
        <v>2008</v>
      </c>
      <c r="G2139">
        <v>116.63</v>
      </c>
      <c r="H2139">
        <v>2006</v>
      </c>
      <c r="I2139">
        <v>-16.93</v>
      </c>
      <c r="J2139" s="1">
        <v>-0.1268</v>
      </c>
    </row>
    <row r="2140" spans="1:10" x14ac:dyDescent="0.3">
      <c r="A2140" t="s">
        <v>1097</v>
      </c>
      <c r="B2140" t="s">
        <v>3815</v>
      </c>
      <c r="C2140">
        <v>97875</v>
      </c>
      <c r="D2140">
        <v>133.56</v>
      </c>
      <c r="E2140">
        <f>ROUNDUP(Table1[[#This Row],[gfc_peak_hpi]]/1000,1)*1000</f>
        <v>200</v>
      </c>
      <c r="F2140">
        <v>2008</v>
      </c>
      <c r="G2140">
        <v>115.92</v>
      </c>
      <c r="H2140">
        <v>2012</v>
      </c>
      <c r="I2140">
        <v>-17.64</v>
      </c>
      <c r="J2140" s="1">
        <v>-0.1321</v>
      </c>
    </row>
    <row r="2141" spans="1:10" x14ac:dyDescent="0.3">
      <c r="A2141" t="s">
        <v>377</v>
      </c>
      <c r="B2141" t="s">
        <v>4723</v>
      </c>
      <c r="C2141">
        <v>28137</v>
      </c>
      <c r="D2141">
        <v>133.56</v>
      </c>
      <c r="E2141">
        <f>ROUNDUP(Table1[[#This Row],[gfc_peak_hpi]]/1000,1)*1000</f>
        <v>200</v>
      </c>
      <c r="F2141">
        <v>2009</v>
      </c>
      <c r="G2141">
        <v>108.45</v>
      </c>
      <c r="H2141">
        <v>2014</v>
      </c>
      <c r="I2141">
        <v>-25.11</v>
      </c>
      <c r="J2141" s="1">
        <v>-0.188</v>
      </c>
    </row>
    <row r="2142" spans="1:10" x14ac:dyDescent="0.3">
      <c r="A2142" t="s">
        <v>21</v>
      </c>
      <c r="B2142" t="s">
        <v>4130</v>
      </c>
      <c r="C2142">
        <v>57223</v>
      </c>
      <c r="D2142">
        <v>133.58000000000001</v>
      </c>
      <c r="E2142">
        <f>ROUNDUP(Table1[[#This Row],[gfc_peak_hpi]]/1000,1)*1000</f>
        <v>200</v>
      </c>
      <c r="F2142">
        <v>2009</v>
      </c>
      <c r="G2142">
        <v>114.81</v>
      </c>
      <c r="H2142">
        <v>2006</v>
      </c>
      <c r="I2142">
        <v>-18.77</v>
      </c>
      <c r="J2142" s="1">
        <v>-0.14050000000000001</v>
      </c>
    </row>
    <row r="2143" spans="1:10" x14ac:dyDescent="0.3">
      <c r="A2143" t="s">
        <v>19</v>
      </c>
      <c r="B2143" t="s">
        <v>1256</v>
      </c>
      <c r="C2143">
        <v>52037</v>
      </c>
      <c r="D2143">
        <v>133.59</v>
      </c>
      <c r="E2143">
        <f>ROUNDUP(Table1[[#This Row],[gfc_peak_hpi]]/1000,1)*1000</f>
        <v>200</v>
      </c>
      <c r="F2143">
        <v>2008</v>
      </c>
      <c r="G2143">
        <v>97.42</v>
      </c>
      <c r="H2143">
        <v>2006</v>
      </c>
      <c r="I2143">
        <v>-36.17</v>
      </c>
      <c r="J2143" s="1">
        <v>-0.27079999999999999</v>
      </c>
    </row>
    <row r="2144" spans="1:10" x14ac:dyDescent="0.3">
      <c r="A2144" t="s">
        <v>112</v>
      </c>
      <c r="B2144" t="s">
        <v>121</v>
      </c>
      <c r="C2144">
        <v>66616</v>
      </c>
      <c r="D2144">
        <v>133.6</v>
      </c>
      <c r="E2144">
        <f>ROUNDUP(Table1[[#This Row],[gfc_peak_hpi]]/1000,1)*1000</f>
        <v>200</v>
      </c>
      <c r="F2144">
        <v>2006</v>
      </c>
      <c r="G2144">
        <v>109.28</v>
      </c>
      <c r="H2144">
        <v>2014</v>
      </c>
      <c r="I2144">
        <v>-24.319999999999901</v>
      </c>
      <c r="J2144" s="1">
        <v>-0.182</v>
      </c>
    </row>
    <row r="2145" spans="1:10" x14ac:dyDescent="0.3">
      <c r="A2145" t="s">
        <v>77</v>
      </c>
      <c r="B2145" t="s">
        <v>632</v>
      </c>
      <c r="C2145">
        <v>68955</v>
      </c>
      <c r="D2145">
        <v>133.62</v>
      </c>
      <c r="E2145">
        <f>ROUNDUP(Table1[[#This Row],[gfc_peak_hpi]]/1000,1)*1000</f>
        <v>200</v>
      </c>
      <c r="F2145">
        <v>2006</v>
      </c>
      <c r="G2145">
        <v>127.54</v>
      </c>
      <c r="H2145">
        <v>2007</v>
      </c>
      <c r="I2145">
        <v>-6.0799999999999903</v>
      </c>
      <c r="J2145" s="1">
        <v>-4.5499999999999999E-2</v>
      </c>
    </row>
    <row r="2146" spans="1:10" x14ac:dyDescent="0.3">
      <c r="A2146" t="s">
        <v>17</v>
      </c>
      <c r="B2146" t="s">
        <v>3109</v>
      </c>
      <c r="C2146">
        <v>37018</v>
      </c>
      <c r="D2146">
        <v>133.62</v>
      </c>
      <c r="E2146">
        <f>ROUNDUP(Table1[[#This Row],[gfc_peak_hpi]]/1000,1)*1000</f>
        <v>200</v>
      </c>
      <c r="F2146">
        <v>2007</v>
      </c>
      <c r="G2146">
        <v>118.32</v>
      </c>
      <c r="H2146">
        <v>2011</v>
      </c>
      <c r="I2146">
        <v>-15.3</v>
      </c>
      <c r="J2146" s="1">
        <v>-0.1145</v>
      </c>
    </row>
    <row r="2147" spans="1:10" x14ac:dyDescent="0.3">
      <c r="A2147" t="s">
        <v>33</v>
      </c>
      <c r="B2147" t="s">
        <v>3618</v>
      </c>
      <c r="C2147">
        <v>81154</v>
      </c>
      <c r="D2147">
        <v>133.63</v>
      </c>
      <c r="E2147">
        <f>ROUNDUP(Table1[[#This Row],[gfc_peak_hpi]]/1000,1)*1000</f>
        <v>200</v>
      </c>
      <c r="F2147">
        <v>2009</v>
      </c>
      <c r="G2147">
        <v>116.68</v>
      </c>
      <c r="H2147">
        <v>2012</v>
      </c>
      <c r="I2147">
        <v>-16.9499999999999</v>
      </c>
      <c r="J2147" s="1">
        <v>-0.1268</v>
      </c>
    </row>
    <row r="2148" spans="1:10" x14ac:dyDescent="0.3">
      <c r="A2148" t="s">
        <v>39</v>
      </c>
      <c r="B2148" t="s">
        <v>4949</v>
      </c>
      <c r="C2148">
        <v>46732</v>
      </c>
      <c r="D2148">
        <v>133.63999999999999</v>
      </c>
      <c r="E2148">
        <f>ROUNDUP(Table1[[#This Row],[gfc_peak_hpi]]/1000,1)*1000</f>
        <v>200</v>
      </c>
      <c r="F2148">
        <v>2006</v>
      </c>
      <c r="G2148">
        <v>100.43</v>
      </c>
      <c r="H2148">
        <v>2014</v>
      </c>
      <c r="I2148">
        <v>-33.209999999999901</v>
      </c>
      <c r="J2148" s="1">
        <v>-0.2485</v>
      </c>
    </row>
    <row r="2149" spans="1:10" x14ac:dyDescent="0.3">
      <c r="A2149" t="s">
        <v>51</v>
      </c>
      <c r="B2149" t="s">
        <v>2507</v>
      </c>
      <c r="C2149">
        <v>43527</v>
      </c>
      <c r="D2149">
        <v>133.66</v>
      </c>
      <c r="E2149">
        <f>ROUNDUP(Table1[[#This Row],[gfc_peak_hpi]]/1000,1)*1000</f>
        <v>200</v>
      </c>
      <c r="F2149">
        <v>2006</v>
      </c>
      <c r="G2149">
        <v>120.65</v>
      </c>
      <c r="H2149">
        <v>2011</v>
      </c>
      <c r="I2149">
        <v>-13.0099999999999</v>
      </c>
      <c r="J2149" s="1">
        <v>-9.7299999999999998E-2</v>
      </c>
    </row>
    <row r="2150" spans="1:10" x14ac:dyDescent="0.3">
      <c r="A2150" t="s">
        <v>19</v>
      </c>
      <c r="B2150" t="s">
        <v>2331</v>
      </c>
      <c r="C2150">
        <v>50626</v>
      </c>
      <c r="D2150">
        <v>133.66999999999999</v>
      </c>
      <c r="E2150">
        <f>ROUNDUP(Table1[[#This Row],[gfc_peak_hpi]]/1000,1)*1000</f>
        <v>200</v>
      </c>
      <c r="F2150">
        <v>2009</v>
      </c>
      <c r="G2150">
        <v>121.34</v>
      </c>
      <c r="H2150">
        <v>2007</v>
      </c>
      <c r="I2150">
        <v>-12.329999999999901</v>
      </c>
      <c r="J2150" s="1">
        <v>-9.2200000000000004E-2</v>
      </c>
    </row>
    <row r="2151" spans="1:10" x14ac:dyDescent="0.3">
      <c r="A2151" t="s">
        <v>536</v>
      </c>
      <c r="B2151" t="s">
        <v>3642</v>
      </c>
      <c r="C2151">
        <v>35130</v>
      </c>
      <c r="D2151">
        <v>133.68</v>
      </c>
      <c r="E2151">
        <f>ROUNDUP(Table1[[#This Row],[gfc_peak_hpi]]/1000,1)*1000</f>
        <v>200</v>
      </c>
      <c r="F2151">
        <v>2008</v>
      </c>
      <c r="G2151">
        <v>116.64</v>
      </c>
      <c r="H2151">
        <v>2014</v>
      </c>
      <c r="I2151">
        <v>-17.04</v>
      </c>
      <c r="J2151" s="1">
        <v>-0.1275</v>
      </c>
    </row>
    <row r="2152" spans="1:10" x14ac:dyDescent="0.3">
      <c r="A2152" t="s">
        <v>30</v>
      </c>
      <c r="B2152" t="s">
        <v>2035</v>
      </c>
      <c r="C2152">
        <v>76634</v>
      </c>
      <c r="D2152">
        <v>133.69</v>
      </c>
      <c r="E2152">
        <f>ROUNDUP(Table1[[#This Row],[gfc_peak_hpi]]/1000,1)*1000</f>
        <v>200</v>
      </c>
      <c r="F2152">
        <v>2008</v>
      </c>
      <c r="G2152">
        <v>122.31</v>
      </c>
      <c r="H2152">
        <v>2006</v>
      </c>
      <c r="I2152">
        <v>-11.3799999999999</v>
      </c>
      <c r="J2152" s="1">
        <v>-8.5099999999999995E-2</v>
      </c>
    </row>
    <row r="2153" spans="1:10" x14ac:dyDescent="0.3">
      <c r="A2153" t="s">
        <v>27</v>
      </c>
      <c r="B2153" t="s">
        <v>5298</v>
      </c>
      <c r="C2153">
        <v>70577</v>
      </c>
      <c r="D2153">
        <v>133.71</v>
      </c>
      <c r="E2153">
        <f>ROUNDUP(Table1[[#This Row],[gfc_peak_hpi]]/1000,1)*1000</f>
        <v>200</v>
      </c>
      <c r="F2153">
        <v>2008</v>
      </c>
      <c r="G2153">
        <v>110.12</v>
      </c>
      <c r="H2153">
        <v>2006</v>
      </c>
      <c r="I2153">
        <v>-23.59</v>
      </c>
      <c r="J2153" s="1">
        <v>-0.1764</v>
      </c>
    </row>
    <row r="2154" spans="1:10" x14ac:dyDescent="0.3">
      <c r="A2154" t="s">
        <v>19</v>
      </c>
      <c r="B2154" t="s">
        <v>1287</v>
      </c>
      <c r="C2154">
        <v>52749</v>
      </c>
      <c r="D2154">
        <v>133.72</v>
      </c>
      <c r="E2154">
        <f>ROUNDUP(Table1[[#This Row],[gfc_peak_hpi]]/1000,1)*1000</f>
        <v>200</v>
      </c>
      <c r="F2154">
        <v>2009</v>
      </c>
      <c r="G2154">
        <v>125.01</v>
      </c>
      <c r="H2154">
        <v>2011</v>
      </c>
      <c r="I2154">
        <v>-8.7099999999999902</v>
      </c>
      <c r="J2154" s="1">
        <v>-6.5100000000000005E-2</v>
      </c>
    </row>
    <row r="2155" spans="1:10" x14ac:dyDescent="0.3">
      <c r="A2155" t="s">
        <v>482</v>
      </c>
      <c r="B2155" t="s">
        <v>6255</v>
      </c>
      <c r="C2155">
        <v>29372</v>
      </c>
      <c r="D2155">
        <v>133.76</v>
      </c>
      <c r="E2155">
        <f>ROUNDUP(Table1[[#This Row],[gfc_peak_hpi]]/1000,1)*1000</f>
        <v>200</v>
      </c>
      <c r="F2155">
        <v>2008</v>
      </c>
      <c r="G2155">
        <v>105.58</v>
      </c>
      <c r="H2155">
        <v>2013</v>
      </c>
      <c r="I2155">
        <v>-28.1799999999999</v>
      </c>
      <c r="J2155" s="1">
        <v>-0.2107</v>
      </c>
    </row>
    <row r="2156" spans="1:10" x14ac:dyDescent="0.3">
      <c r="A2156" t="s">
        <v>30</v>
      </c>
      <c r="B2156" t="s">
        <v>2822</v>
      </c>
      <c r="C2156">
        <v>75104</v>
      </c>
      <c r="D2156">
        <v>133.77000000000001</v>
      </c>
      <c r="E2156">
        <f>ROUNDUP(Table1[[#This Row],[gfc_peak_hpi]]/1000,1)*1000</f>
        <v>200</v>
      </c>
      <c r="F2156">
        <v>2006</v>
      </c>
      <c r="G2156">
        <v>113.9</v>
      </c>
      <c r="H2156">
        <v>2012</v>
      </c>
      <c r="I2156">
        <v>-19.87</v>
      </c>
      <c r="J2156" s="1">
        <v>-0.14849999999999999</v>
      </c>
    </row>
    <row r="2157" spans="1:10" x14ac:dyDescent="0.3">
      <c r="A2157" t="s">
        <v>17</v>
      </c>
      <c r="B2157" t="s">
        <v>753</v>
      </c>
      <c r="C2157">
        <v>38201</v>
      </c>
      <c r="D2157">
        <v>133.78</v>
      </c>
      <c r="E2157">
        <f>ROUNDUP(Table1[[#This Row],[gfc_peak_hpi]]/1000,1)*1000</f>
        <v>200</v>
      </c>
      <c r="F2157">
        <v>2007</v>
      </c>
      <c r="G2157">
        <v>127.13</v>
      </c>
      <c r="H2157">
        <v>2011</v>
      </c>
      <c r="I2157">
        <v>-6.65</v>
      </c>
      <c r="J2157" s="1">
        <v>-4.9700000000000001E-2</v>
      </c>
    </row>
    <row r="2158" spans="1:10" x14ac:dyDescent="0.3">
      <c r="A2158" t="s">
        <v>27</v>
      </c>
      <c r="B2158" t="s">
        <v>6097</v>
      </c>
      <c r="C2158">
        <v>71341</v>
      </c>
      <c r="D2158">
        <v>133.78</v>
      </c>
      <c r="E2158">
        <f>ROUNDUP(Table1[[#This Row],[gfc_peak_hpi]]/1000,1)*1000</f>
        <v>200</v>
      </c>
      <c r="F2158">
        <v>2008</v>
      </c>
      <c r="G2158">
        <v>106.44</v>
      </c>
      <c r="H2158">
        <v>2007</v>
      </c>
      <c r="I2158">
        <v>-27.34</v>
      </c>
      <c r="J2158" s="1">
        <v>-0.2044</v>
      </c>
    </row>
    <row r="2159" spans="1:10" x14ac:dyDescent="0.3">
      <c r="A2159" t="s">
        <v>20</v>
      </c>
      <c r="B2159" t="s">
        <v>7988</v>
      </c>
      <c r="C2159">
        <v>56355</v>
      </c>
      <c r="D2159">
        <v>133.78</v>
      </c>
      <c r="E2159">
        <f>ROUNDUP(Table1[[#This Row],[gfc_peak_hpi]]/1000,1)*1000</f>
        <v>200</v>
      </c>
      <c r="F2159">
        <v>2006</v>
      </c>
      <c r="G2159">
        <v>93.95</v>
      </c>
      <c r="H2159">
        <v>2012</v>
      </c>
      <c r="I2159">
        <v>-39.83</v>
      </c>
      <c r="J2159" s="1">
        <v>-0.29770000000000002</v>
      </c>
    </row>
    <row r="2160" spans="1:10" x14ac:dyDescent="0.3">
      <c r="A2160" t="s">
        <v>536</v>
      </c>
      <c r="B2160" t="s">
        <v>2827</v>
      </c>
      <c r="C2160">
        <v>35463</v>
      </c>
      <c r="D2160">
        <v>133.80000000000001</v>
      </c>
      <c r="E2160">
        <f>ROUNDUP(Table1[[#This Row],[gfc_peak_hpi]]/1000,1)*1000</f>
        <v>200</v>
      </c>
      <c r="F2160">
        <v>2009</v>
      </c>
      <c r="G2160">
        <v>119.59</v>
      </c>
      <c r="H2160">
        <v>2012</v>
      </c>
      <c r="I2160">
        <v>-14.21</v>
      </c>
      <c r="J2160" s="1">
        <v>-0.1062</v>
      </c>
    </row>
    <row r="2161" spans="1:10" x14ac:dyDescent="0.3">
      <c r="A2161" t="s">
        <v>71</v>
      </c>
      <c r="B2161" t="s">
        <v>1302</v>
      </c>
      <c r="C2161">
        <v>74960</v>
      </c>
      <c r="D2161">
        <v>133.81</v>
      </c>
      <c r="E2161">
        <f>ROUNDUP(Table1[[#This Row],[gfc_peak_hpi]]/1000,1)*1000</f>
        <v>200</v>
      </c>
      <c r="F2161">
        <v>2008</v>
      </c>
      <c r="G2161">
        <v>123.78</v>
      </c>
      <c r="H2161">
        <v>2010</v>
      </c>
      <c r="I2161">
        <v>-10.029999999999999</v>
      </c>
      <c r="J2161" s="1">
        <v>-7.4999999999999997E-2</v>
      </c>
    </row>
    <row r="2162" spans="1:10" x14ac:dyDescent="0.3">
      <c r="A2162" t="s">
        <v>270</v>
      </c>
      <c r="B2162" t="s">
        <v>368</v>
      </c>
      <c r="C2162">
        <v>39428</v>
      </c>
      <c r="D2162">
        <v>133.83000000000001</v>
      </c>
      <c r="E2162">
        <f>ROUNDUP(Table1[[#This Row],[gfc_peak_hpi]]/1000,1)*1000</f>
        <v>200</v>
      </c>
      <c r="F2162">
        <v>2008</v>
      </c>
      <c r="G2162">
        <v>128.97</v>
      </c>
      <c r="H2162">
        <v>2006</v>
      </c>
      <c r="I2162">
        <v>-4.8600000000000101</v>
      </c>
      <c r="J2162" s="1">
        <v>-3.6299999999999999E-2</v>
      </c>
    </row>
    <row r="2163" spans="1:10" x14ac:dyDescent="0.3">
      <c r="A2163" t="s">
        <v>536</v>
      </c>
      <c r="B2163" t="s">
        <v>3694</v>
      </c>
      <c r="C2163">
        <v>35171</v>
      </c>
      <c r="D2163">
        <v>133.83000000000001</v>
      </c>
      <c r="E2163">
        <f>ROUNDUP(Table1[[#This Row],[gfc_peak_hpi]]/1000,1)*1000</f>
        <v>200</v>
      </c>
      <c r="F2163">
        <v>2007</v>
      </c>
      <c r="G2163">
        <v>116.6</v>
      </c>
      <c r="H2163">
        <v>2013</v>
      </c>
      <c r="I2163">
        <v>-17.23</v>
      </c>
      <c r="J2163" s="1">
        <v>-0.12870000000000001</v>
      </c>
    </row>
    <row r="2164" spans="1:10" x14ac:dyDescent="0.3">
      <c r="A2164" t="s">
        <v>21</v>
      </c>
      <c r="B2164" t="s">
        <v>3906</v>
      </c>
      <c r="C2164">
        <v>57015</v>
      </c>
      <c r="D2164">
        <v>133.85</v>
      </c>
      <c r="E2164">
        <f>ROUNDUP(Table1[[#This Row],[gfc_peak_hpi]]/1000,1)*1000</f>
        <v>200</v>
      </c>
      <c r="F2164">
        <v>2008</v>
      </c>
      <c r="G2164">
        <v>115.86</v>
      </c>
      <c r="H2164">
        <v>2007</v>
      </c>
      <c r="I2164">
        <v>-17.989999999999899</v>
      </c>
      <c r="J2164" s="1">
        <v>-0.13439999999999999</v>
      </c>
    </row>
    <row r="2165" spans="1:10" x14ac:dyDescent="0.3">
      <c r="A2165" t="s">
        <v>27</v>
      </c>
      <c r="B2165" t="s">
        <v>4277</v>
      </c>
      <c r="C2165">
        <v>71282</v>
      </c>
      <c r="D2165">
        <v>133.88</v>
      </c>
      <c r="E2165">
        <f>ROUNDUP(Table1[[#This Row],[gfc_peak_hpi]]/1000,1)*1000</f>
        <v>200</v>
      </c>
      <c r="F2165">
        <v>2006</v>
      </c>
      <c r="G2165">
        <v>114.52</v>
      </c>
      <c r="H2165">
        <v>2007</v>
      </c>
      <c r="I2165">
        <v>-19.36</v>
      </c>
      <c r="J2165" s="1">
        <v>-0.14460000000000001</v>
      </c>
    </row>
    <row r="2166" spans="1:10" x14ac:dyDescent="0.3">
      <c r="A2166" t="s">
        <v>19</v>
      </c>
      <c r="B2166" t="s">
        <v>1243</v>
      </c>
      <c r="C2166">
        <v>50249</v>
      </c>
      <c r="D2166">
        <v>133.9</v>
      </c>
      <c r="E2166">
        <f>ROUNDUP(Table1[[#This Row],[gfc_peak_hpi]]/1000,1)*1000</f>
        <v>200</v>
      </c>
      <c r="F2166">
        <v>2009</v>
      </c>
      <c r="G2166">
        <v>120.64</v>
      </c>
      <c r="H2166">
        <v>2011</v>
      </c>
      <c r="I2166">
        <v>-13.26</v>
      </c>
      <c r="J2166" s="1">
        <v>-9.9000000000000005E-2</v>
      </c>
    </row>
    <row r="2167" spans="1:10" x14ac:dyDescent="0.3">
      <c r="A2167" t="s">
        <v>51</v>
      </c>
      <c r="B2167" t="s">
        <v>2983</v>
      </c>
      <c r="C2167">
        <v>44688</v>
      </c>
      <c r="D2167">
        <v>133.9</v>
      </c>
      <c r="E2167">
        <f>ROUNDUP(Table1[[#This Row],[gfc_peak_hpi]]/1000,1)*1000</f>
        <v>200</v>
      </c>
      <c r="F2167">
        <v>2007</v>
      </c>
      <c r="G2167">
        <v>107.85</v>
      </c>
      <c r="H2167">
        <v>2013</v>
      </c>
      <c r="I2167">
        <v>-26.05</v>
      </c>
      <c r="J2167" s="1">
        <v>-0.19450000000000001</v>
      </c>
    </row>
    <row r="2168" spans="1:10" x14ac:dyDescent="0.3">
      <c r="A2168" t="s">
        <v>47</v>
      </c>
      <c r="B2168" t="s">
        <v>4768</v>
      </c>
      <c r="C2168">
        <v>65243</v>
      </c>
      <c r="D2168">
        <v>133.91</v>
      </c>
      <c r="E2168">
        <f>ROUNDUP(Table1[[#This Row],[gfc_peak_hpi]]/1000,1)*1000</f>
        <v>200</v>
      </c>
      <c r="F2168">
        <v>2007</v>
      </c>
      <c r="G2168">
        <v>112.6</v>
      </c>
      <c r="H2168">
        <v>2014</v>
      </c>
      <c r="I2168">
        <v>-21.31</v>
      </c>
      <c r="J2168" s="1">
        <v>-0.15909999999999999</v>
      </c>
    </row>
    <row r="2169" spans="1:10" x14ac:dyDescent="0.3">
      <c r="A2169" t="s">
        <v>51</v>
      </c>
      <c r="B2169" t="s">
        <v>2310</v>
      </c>
      <c r="C2169">
        <v>44509</v>
      </c>
      <c r="D2169">
        <v>133.91</v>
      </c>
      <c r="E2169">
        <f>ROUNDUP(Table1[[#This Row],[gfc_peak_hpi]]/1000,1)*1000</f>
        <v>200</v>
      </c>
      <c r="F2169">
        <v>2007</v>
      </c>
      <c r="G2169">
        <v>103.78</v>
      </c>
      <c r="H2169">
        <v>2014</v>
      </c>
      <c r="I2169">
        <v>-30.1299999999999</v>
      </c>
      <c r="J2169" s="1">
        <v>-0.22500000000000001</v>
      </c>
    </row>
    <row r="2170" spans="1:10" x14ac:dyDescent="0.3">
      <c r="A2170" t="s">
        <v>20</v>
      </c>
      <c r="B2170" t="s">
        <v>7527</v>
      </c>
      <c r="C2170">
        <v>55783</v>
      </c>
      <c r="D2170">
        <v>133.91999999999999</v>
      </c>
      <c r="E2170">
        <f>ROUNDUP(Table1[[#This Row],[gfc_peak_hpi]]/1000,1)*1000</f>
        <v>200</v>
      </c>
      <c r="F2170">
        <v>2006</v>
      </c>
      <c r="G2170">
        <v>97.7</v>
      </c>
      <c r="H2170">
        <v>2014</v>
      </c>
      <c r="I2170">
        <v>-36.219999999999899</v>
      </c>
      <c r="J2170" s="1">
        <v>-0.27050000000000002</v>
      </c>
    </row>
    <row r="2171" spans="1:10" x14ac:dyDescent="0.3">
      <c r="A2171" t="s">
        <v>14</v>
      </c>
      <c r="B2171" t="s">
        <v>2488</v>
      </c>
      <c r="C2171">
        <v>24324</v>
      </c>
      <c r="D2171">
        <v>133.97999999999999</v>
      </c>
      <c r="E2171">
        <f>ROUNDUP(Table1[[#This Row],[gfc_peak_hpi]]/1000,1)*1000</f>
        <v>200</v>
      </c>
      <c r="F2171">
        <v>2006</v>
      </c>
      <c r="G2171">
        <v>120.99</v>
      </c>
      <c r="H2171">
        <v>2013</v>
      </c>
      <c r="I2171">
        <v>-12.989999999999901</v>
      </c>
      <c r="J2171" s="1">
        <v>-9.7000000000000003E-2</v>
      </c>
    </row>
    <row r="2172" spans="1:10" x14ac:dyDescent="0.3">
      <c r="A2172" t="s">
        <v>13</v>
      </c>
      <c r="B2172" t="s">
        <v>3532</v>
      </c>
      <c r="C2172">
        <v>17744</v>
      </c>
      <c r="D2172">
        <v>133.99</v>
      </c>
      <c r="E2172">
        <f>ROUNDUP(Table1[[#This Row],[gfc_peak_hpi]]/1000,1)*1000</f>
        <v>200</v>
      </c>
      <c r="F2172">
        <v>2007</v>
      </c>
      <c r="G2172">
        <v>117.25</v>
      </c>
      <c r="H2172">
        <v>2006</v>
      </c>
      <c r="I2172">
        <v>-16.739999999999998</v>
      </c>
      <c r="J2172" s="1">
        <v>-0.1249</v>
      </c>
    </row>
    <row r="2173" spans="1:10" x14ac:dyDescent="0.3">
      <c r="A2173" t="s">
        <v>270</v>
      </c>
      <c r="B2173" t="s">
        <v>1375</v>
      </c>
      <c r="C2173">
        <v>38601</v>
      </c>
      <c r="D2173">
        <v>134</v>
      </c>
      <c r="E2173">
        <f>ROUNDUP(Table1[[#This Row],[gfc_peak_hpi]]/1000,1)*1000</f>
        <v>200</v>
      </c>
      <c r="F2173">
        <v>2008</v>
      </c>
      <c r="G2173">
        <v>118.94</v>
      </c>
      <c r="H2173">
        <v>2006</v>
      </c>
      <c r="I2173">
        <v>-15.06</v>
      </c>
      <c r="J2173" s="1">
        <v>-0.1124</v>
      </c>
    </row>
    <row r="2174" spans="1:10" x14ac:dyDescent="0.3">
      <c r="A2174" t="s">
        <v>27</v>
      </c>
      <c r="B2174" t="s">
        <v>4291</v>
      </c>
      <c r="C2174">
        <v>70067</v>
      </c>
      <c r="D2174">
        <v>134</v>
      </c>
      <c r="E2174">
        <f>ROUNDUP(Table1[[#This Row],[gfc_peak_hpi]]/1000,1)*1000</f>
        <v>200</v>
      </c>
      <c r="F2174">
        <v>2006</v>
      </c>
      <c r="G2174">
        <v>114.59</v>
      </c>
      <c r="H2174">
        <v>2011</v>
      </c>
      <c r="I2174">
        <v>-19.409999999999901</v>
      </c>
      <c r="J2174" s="1">
        <v>-0.1449</v>
      </c>
    </row>
    <row r="2175" spans="1:10" x14ac:dyDescent="0.3">
      <c r="A2175" t="s">
        <v>112</v>
      </c>
      <c r="B2175" t="s">
        <v>2151</v>
      </c>
      <c r="C2175">
        <v>67671</v>
      </c>
      <c r="D2175">
        <v>134.01</v>
      </c>
      <c r="E2175">
        <f>ROUNDUP(Table1[[#This Row],[gfc_peak_hpi]]/1000,1)*1000</f>
        <v>200</v>
      </c>
      <c r="F2175">
        <v>2007</v>
      </c>
      <c r="G2175">
        <v>122.21</v>
      </c>
      <c r="H2175">
        <v>2009</v>
      </c>
      <c r="I2175">
        <v>-11.799999999999899</v>
      </c>
      <c r="J2175" s="1">
        <v>-8.8099999999999998E-2</v>
      </c>
    </row>
    <row r="2176" spans="1:10" x14ac:dyDescent="0.3">
      <c r="A2176" t="s">
        <v>25</v>
      </c>
      <c r="B2176" t="s">
        <v>2457</v>
      </c>
      <c r="C2176">
        <v>61569</v>
      </c>
      <c r="D2176">
        <v>134.01</v>
      </c>
      <c r="E2176">
        <f>ROUNDUP(Table1[[#This Row],[gfc_peak_hpi]]/1000,1)*1000</f>
        <v>200</v>
      </c>
      <c r="F2176">
        <v>2009</v>
      </c>
      <c r="G2176">
        <v>121.13</v>
      </c>
      <c r="H2176">
        <v>2011</v>
      </c>
      <c r="I2176">
        <v>-12.8799999999999</v>
      </c>
      <c r="J2176" s="1">
        <v>-9.6100000000000005E-2</v>
      </c>
    </row>
    <row r="2177" spans="1:10" x14ac:dyDescent="0.3">
      <c r="A2177" t="s">
        <v>30</v>
      </c>
      <c r="B2177" t="s">
        <v>1442</v>
      </c>
      <c r="C2177">
        <v>76543</v>
      </c>
      <c r="D2177">
        <v>134.01</v>
      </c>
      <c r="E2177">
        <f>ROUNDUP(Table1[[#This Row],[gfc_peak_hpi]]/1000,1)*1000</f>
        <v>200</v>
      </c>
      <c r="F2177">
        <v>2007</v>
      </c>
      <c r="G2177">
        <v>117.19</v>
      </c>
      <c r="H2177">
        <v>2012</v>
      </c>
      <c r="I2177">
        <v>-16.819999999999901</v>
      </c>
      <c r="J2177" s="1">
        <v>-0.1255</v>
      </c>
    </row>
    <row r="2178" spans="1:10" x14ac:dyDescent="0.3">
      <c r="A2178" t="s">
        <v>30</v>
      </c>
      <c r="B2178" t="s">
        <v>711</v>
      </c>
      <c r="C2178">
        <v>79911</v>
      </c>
      <c r="D2178">
        <v>134.03</v>
      </c>
      <c r="E2178">
        <f>ROUNDUP(Table1[[#This Row],[gfc_peak_hpi]]/1000,1)*1000</f>
        <v>200</v>
      </c>
      <c r="F2178">
        <v>2007</v>
      </c>
      <c r="G2178">
        <v>112.95</v>
      </c>
      <c r="H2178">
        <v>2014</v>
      </c>
      <c r="I2178">
        <v>-21.08</v>
      </c>
      <c r="J2178" s="1">
        <v>-0.1573</v>
      </c>
    </row>
    <row r="2179" spans="1:10" x14ac:dyDescent="0.3">
      <c r="A2179" t="s">
        <v>19</v>
      </c>
      <c r="B2179" t="s">
        <v>5765</v>
      </c>
      <c r="C2179">
        <v>51535</v>
      </c>
      <c r="D2179">
        <v>134.03</v>
      </c>
      <c r="E2179">
        <f>ROUNDUP(Table1[[#This Row],[gfc_peak_hpi]]/1000,1)*1000</f>
        <v>200</v>
      </c>
      <c r="F2179">
        <v>2008</v>
      </c>
      <c r="G2179">
        <v>108.25</v>
      </c>
      <c r="H2179">
        <v>2013</v>
      </c>
      <c r="I2179">
        <v>-25.78</v>
      </c>
      <c r="J2179" s="1">
        <v>-0.1923</v>
      </c>
    </row>
    <row r="2180" spans="1:10" x14ac:dyDescent="0.3">
      <c r="A2180" t="s">
        <v>51</v>
      </c>
      <c r="B2180" t="s">
        <v>6378</v>
      </c>
      <c r="C2180">
        <v>44836</v>
      </c>
      <c r="D2180">
        <v>134.04</v>
      </c>
      <c r="E2180">
        <f>ROUNDUP(Table1[[#This Row],[gfc_peak_hpi]]/1000,1)*1000</f>
        <v>200</v>
      </c>
      <c r="F2180">
        <v>2006</v>
      </c>
      <c r="G2180">
        <v>105.04</v>
      </c>
      <c r="H2180">
        <v>2013</v>
      </c>
      <c r="I2180">
        <v>-28.999999999999901</v>
      </c>
      <c r="J2180" s="1">
        <v>-0.21640000000000001</v>
      </c>
    </row>
    <row r="2181" spans="1:10" x14ac:dyDescent="0.3">
      <c r="A2181" t="s">
        <v>116</v>
      </c>
      <c r="B2181" t="s">
        <v>6889</v>
      </c>
      <c r="C2181">
        <v>49895</v>
      </c>
      <c r="D2181">
        <v>134.04</v>
      </c>
      <c r="E2181">
        <f>ROUNDUP(Table1[[#This Row],[gfc_peak_hpi]]/1000,1)*1000</f>
        <v>200</v>
      </c>
      <c r="F2181">
        <v>2007</v>
      </c>
      <c r="G2181">
        <v>102.11</v>
      </c>
      <c r="H2181">
        <v>2013</v>
      </c>
      <c r="I2181">
        <v>-31.9299999999999</v>
      </c>
      <c r="J2181" s="1">
        <v>-0.2382</v>
      </c>
    </row>
    <row r="2182" spans="1:10" x14ac:dyDescent="0.3">
      <c r="A2182" t="s">
        <v>536</v>
      </c>
      <c r="B2182" t="s">
        <v>3832</v>
      </c>
      <c r="C2182">
        <v>36268</v>
      </c>
      <c r="D2182">
        <v>134.06</v>
      </c>
      <c r="E2182">
        <f>ROUNDUP(Table1[[#This Row],[gfc_peak_hpi]]/1000,1)*1000</f>
        <v>200</v>
      </c>
      <c r="F2182">
        <v>2008</v>
      </c>
      <c r="G2182">
        <v>113.39</v>
      </c>
      <c r="H2182">
        <v>2013</v>
      </c>
      <c r="I2182">
        <v>-20.67</v>
      </c>
      <c r="J2182" s="1">
        <v>-0.1542</v>
      </c>
    </row>
    <row r="2183" spans="1:10" x14ac:dyDescent="0.3">
      <c r="A2183" t="s">
        <v>116</v>
      </c>
      <c r="B2183" t="s">
        <v>1839</v>
      </c>
      <c r="C2183">
        <v>49905</v>
      </c>
      <c r="D2183">
        <v>134.07</v>
      </c>
      <c r="E2183">
        <f>ROUNDUP(Table1[[#This Row],[gfc_peak_hpi]]/1000,1)*1000</f>
        <v>200</v>
      </c>
      <c r="F2183">
        <v>2007</v>
      </c>
      <c r="G2183">
        <v>123.42</v>
      </c>
      <c r="H2183">
        <v>2006</v>
      </c>
      <c r="I2183">
        <v>-10.649999999999901</v>
      </c>
      <c r="J2183" s="1">
        <v>-7.9399999999999998E-2</v>
      </c>
    </row>
    <row r="2184" spans="1:10" x14ac:dyDescent="0.3">
      <c r="A2184" t="s">
        <v>25</v>
      </c>
      <c r="B2184" t="s">
        <v>2520</v>
      </c>
      <c r="C2184">
        <v>62685</v>
      </c>
      <c r="D2184">
        <v>134.07</v>
      </c>
      <c r="E2184">
        <f>ROUNDUP(Table1[[#This Row],[gfc_peak_hpi]]/1000,1)*1000</f>
        <v>200</v>
      </c>
      <c r="F2184">
        <v>2007</v>
      </c>
      <c r="G2184">
        <v>120.98</v>
      </c>
      <c r="H2184">
        <v>2006</v>
      </c>
      <c r="I2184">
        <v>-13.0899999999999</v>
      </c>
      <c r="J2184" s="1">
        <v>-9.7600000000000006E-2</v>
      </c>
    </row>
    <row r="2185" spans="1:10" x14ac:dyDescent="0.3">
      <c r="A2185" t="s">
        <v>77</v>
      </c>
      <c r="B2185" t="s">
        <v>2901</v>
      </c>
      <c r="C2185">
        <v>68730</v>
      </c>
      <c r="D2185">
        <v>134.07</v>
      </c>
      <c r="E2185">
        <f>ROUNDUP(Table1[[#This Row],[gfc_peak_hpi]]/1000,1)*1000</f>
        <v>200</v>
      </c>
      <c r="F2185">
        <v>2009</v>
      </c>
      <c r="G2185">
        <v>117.64</v>
      </c>
      <c r="H2185">
        <v>2006</v>
      </c>
      <c r="I2185">
        <v>-16.4299999999999</v>
      </c>
      <c r="J2185" s="1">
        <v>-0.1225</v>
      </c>
    </row>
    <row r="2186" spans="1:10" x14ac:dyDescent="0.3">
      <c r="A2186" t="s">
        <v>112</v>
      </c>
      <c r="B2186" t="s">
        <v>3353</v>
      </c>
      <c r="C2186">
        <v>66512</v>
      </c>
      <c r="D2186">
        <v>134.08000000000001</v>
      </c>
      <c r="E2186">
        <f>ROUNDUP(Table1[[#This Row],[gfc_peak_hpi]]/1000,1)*1000</f>
        <v>200</v>
      </c>
      <c r="F2186">
        <v>2008</v>
      </c>
      <c r="G2186">
        <v>117.9</v>
      </c>
      <c r="H2186">
        <v>2013</v>
      </c>
      <c r="I2186">
        <v>-16.18</v>
      </c>
      <c r="J2186" s="1">
        <v>-0.1207</v>
      </c>
    </row>
    <row r="2187" spans="1:10" x14ac:dyDescent="0.3">
      <c r="A2187" t="s">
        <v>71</v>
      </c>
      <c r="B2187" t="s">
        <v>5315</v>
      </c>
      <c r="C2187">
        <v>74016</v>
      </c>
      <c r="D2187">
        <v>134.08000000000001</v>
      </c>
      <c r="E2187">
        <f>ROUNDUP(Table1[[#This Row],[gfc_peak_hpi]]/1000,1)*1000</f>
        <v>200</v>
      </c>
      <c r="F2187">
        <v>2009</v>
      </c>
      <c r="G2187">
        <v>108.49</v>
      </c>
      <c r="H2187">
        <v>2006</v>
      </c>
      <c r="I2187">
        <v>-25.59</v>
      </c>
      <c r="J2187" s="1">
        <v>-0.19089999999999999</v>
      </c>
    </row>
    <row r="2188" spans="1:10" x14ac:dyDescent="0.3">
      <c r="A2188" t="s">
        <v>12</v>
      </c>
      <c r="B2188" t="s">
        <v>6963</v>
      </c>
      <c r="C2188">
        <v>12494</v>
      </c>
      <c r="D2188">
        <v>134.08000000000001</v>
      </c>
      <c r="E2188">
        <f>ROUNDUP(Table1[[#This Row],[gfc_peak_hpi]]/1000,1)*1000</f>
        <v>200</v>
      </c>
      <c r="F2188">
        <v>2007</v>
      </c>
      <c r="G2188">
        <v>101.68</v>
      </c>
      <c r="H2188">
        <v>2012</v>
      </c>
      <c r="I2188">
        <v>-32.4</v>
      </c>
      <c r="J2188" s="1">
        <v>-0.24160000000000001</v>
      </c>
    </row>
    <row r="2189" spans="1:10" x14ac:dyDescent="0.3">
      <c r="A2189" t="s">
        <v>15</v>
      </c>
      <c r="B2189" t="s">
        <v>672</v>
      </c>
      <c r="C2189">
        <v>25508</v>
      </c>
      <c r="D2189">
        <v>134.11000000000001</v>
      </c>
      <c r="E2189">
        <f>ROUNDUP(Table1[[#This Row],[gfc_peak_hpi]]/1000,1)*1000</f>
        <v>200</v>
      </c>
      <c r="F2189">
        <v>2009</v>
      </c>
      <c r="G2189">
        <v>127.82</v>
      </c>
      <c r="H2189">
        <v>2006</v>
      </c>
      <c r="I2189">
        <v>-6.2900000000000196</v>
      </c>
      <c r="J2189" s="1">
        <v>-4.6899999999999997E-2</v>
      </c>
    </row>
    <row r="2190" spans="1:10" x14ac:dyDescent="0.3">
      <c r="A2190" t="s">
        <v>12</v>
      </c>
      <c r="B2190" t="s">
        <v>66</v>
      </c>
      <c r="C2190">
        <v>13204</v>
      </c>
      <c r="D2190">
        <v>134.12</v>
      </c>
      <c r="E2190">
        <f>ROUNDUP(Table1[[#This Row],[gfc_peak_hpi]]/1000,1)*1000</f>
        <v>200</v>
      </c>
      <c r="F2190">
        <v>2009</v>
      </c>
      <c r="G2190">
        <v>112.89</v>
      </c>
      <c r="H2190">
        <v>2008</v>
      </c>
      <c r="I2190">
        <v>-21.23</v>
      </c>
      <c r="J2190" s="1">
        <v>-0.1583</v>
      </c>
    </row>
    <row r="2191" spans="1:10" x14ac:dyDescent="0.3">
      <c r="A2191" t="s">
        <v>47</v>
      </c>
      <c r="B2191" t="s">
        <v>225</v>
      </c>
      <c r="C2191">
        <v>64633</v>
      </c>
      <c r="D2191">
        <v>134.13</v>
      </c>
      <c r="E2191">
        <f>ROUNDUP(Table1[[#This Row],[gfc_peak_hpi]]/1000,1)*1000</f>
        <v>200</v>
      </c>
      <c r="F2191">
        <v>2008</v>
      </c>
      <c r="G2191">
        <v>112.7</v>
      </c>
      <c r="H2191">
        <v>2012</v>
      </c>
      <c r="I2191">
        <v>-21.4299999999999</v>
      </c>
      <c r="J2191" s="1">
        <v>-0.1598</v>
      </c>
    </row>
    <row r="2192" spans="1:10" x14ac:dyDescent="0.3">
      <c r="A2192" t="s">
        <v>99</v>
      </c>
      <c r="B2192" t="s">
        <v>6246</v>
      </c>
      <c r="C2192">
        <v>53034</v>
      </c>
      <c r="D2192">
        <v>134.13999999999999</v>
      </c>
      <c r="E2192">
        <f>ROUNDUP(Table1[[#This Row],[gfc_peak_hpi]]/1000,1)*1000</f>
        <v>200</v>
      </c>
      <c r="F2192">
        <v>2007</v>
      </c>
      <c r="G2192">
        <v>105.94</v>
      </c>
      <c r="H2192">
        <v>2014</v>
      </c>
      <c r="I2192">
        <v>-28.1999999999999</v>
      </c>
      <c r="J2192" s="1">
        <v>-0.2102</v>
      </c>
    </row>
    <row r="2193" spans="1:10" x14ac:dyDescent="0.3">
      <c r="A2193" t="s">
        <v>30</v>
      </c>
      <c r="B2193" t="s">
        <v>2396</v>
      </c>
      <c r="C2193">
        <v>76078</v>
      </c>
      <c r="D2193">
        <v>134.15</v>
      </c>
      <c r="E2193">
        <f>ROUNDUP(Table1[[#This Row],[gfc_peak_hpi]]/1000,1)*1000</f>
        <v>200</v>
      </c>
      <c r="F2193">
        <v>2008</v>
      </c>
      <c r="G2193">
        <v>121.56</v>
      </c>
      <c r="H2193">
        <v>2006</v>
      </c>
      <c r="I2193">
        <v>-12.59</v>
      </c>
      <c r="J2193" s="1">
        <v>-9.3899999999999997E-2</v>
      </c>
    </row>
    <row r="2194" spans="1:10" x14ac:dyDescent="0.3">
      <c r="A2194" t="s">
        <v>14</v>
      </c>
      <c r="B2194" t="s">
        <v>5114</v>
      </c>
      <c r="C2194">
        <v>24577</v>
      </c>
      <c r="D2194">
        <v>134.15</v>
      </c>
      <c r="E2194">
        <f>ROUNDUP(Table1[[#This Row],[gfc_peak_hpi]]/1000,1)*1000</f>
        <v>200</v>
      </c>
      <c r="F2194">
        <v>2007</v>
      </c>
      <c r="G2194">
        <v>111.31</v>
      </c>
      <c r="H2194">
        <v>2011</v>
      </c>
      <c r="I2194">
        <v>-22.84</v>
      </c>
      <c r="J2194" s="1">
        <v>-0.17030000000000001</v>
      </c>
    </row>
    <row r="2195" spans="1:10" x14ac:dyDescent="0.3">
      <c r="A2195" t="s">
        <v>47</v>
      </c>
      <c r="B2195" t="s">
        <v>928</v>
      </c>
      <c r="C2195">
        <v>64776</v>
      </c>
      <c r="D2195">
        <v>134.16</v>
      </c>
      <c r="E2195">
        <f>ROUNDUP(Table1[[#This Row],[gfc_peak_hpi]]/1000,1)*1000</f>
        <v>200</v>
      </c>
      <c r="F2195">
        <v>2009</v>
      </c>
      <c r="G2195">
        <v>126.44</v>
      </c>
      <c r="H2195">
        <v>2007</v>
      </c>
      <c r="I2195">
        <v>-7.71999999999999</v>
      </c>
      <c r="J2195" s="1">
        <v>-5.7500000000000002E-2</v>
      </c>
    </row>
    <row r="2196" spans="1:10" x14ac:dyDescent="0.3">
      <c r="A2196" t="s">
        <v>19</v>
      </c>
      <c r="B2196" t="s">
        <v>3323</v>
      </c>
      <c r="C2196">
        <v>50563</v>
      </c>
      <c r="D2196">
        <v>134.16</v>
      </c>
      <c r="E2196">
        <f>ROUNDUP(Table1[[#This Row],[gfc_peak_hpi]]/1000,1)*1000</f>
        <v>200</v>
      </c>
      <c r="F2196">
        <v>2009</v>
      </c>
      <c r="G2196">
        <v>118.06</v>
      </c>
      <c r="H2196">
        <v>2006</v>
      </c>
      <c r="I2196">
        <v>-16.099999999999898</v>
      </c>
      <c r="J2196" s="1">
        <v>-0.12</v>
      </c>
    </row>
    <row r="2197" spans="1:10" x14ac:dyDescent="0.3">
      <c r="A2197" t="s">
        <v>25</v>
      </c>
      <c r="B2197" t="s">
        <v>495</v>
      </c>
      <c r="C2197">
        <v>62320</v>
      </c>
      <c r="D2197">
        <v>134.18</v>
      </c>
      <c r="E2197">
        <f>ROUNDUP(Table1[[#This Row],[gfc_peak_hpi]]/1000,1)*1000</f>
        <v>200</v>
      </c>
      <c r="F2197">
        <v>2009</v>
      </c>
      <c r="G2197">
        <v>128.66999999999999</v>
      </c>
      <c r="H2197">
        <v>2006</v>
      </c>
      <c r="I2197">
        <v>-5.5100000000000096</v>
      </c>
      <c r="J2197" s="1">
        <v>-4.1099999999999998E-2</v>
      </c>
    </row>
    <row r="2198" spans="1:10" x14ac:dyDescent="0.3">
      <c r="A2198" t="s">
        <v>536</v>
      </c>
      <c r="B2198" t="s">
        <v>4063</v>
      </c>
      <c r="C2198">
        <v>36611</v>
      </c>
      <c r="D2198">
        <v>134.18</v>
      </c>
      <c r="E2198">
        <f>ROUNDUP(Table1[[#This Row],[gfc_peak_hpi]]/1000,1)*1000</f>
        <v>200</v>
      </c>
      <c r="F2198">
        <v>2009</v>
      </c>
      <c r="G2198">
        <v>102.25</v>
      </c>
      <c r="H2198">
        <v>2013</v>
      </c>
      <c r="I2198">
        <v>-31.93</v>
      </c>
      <c r="J2198" s="1">
        <v>-0.23799999999999999</v>
      </c>
    </row>
    <row r="2199" spans="1:10" x14ac:dyDescent="0.3">
      <c r="A2199" t="s">
        <v>16</v>
      </c>
      <c r="B2199" t="s">
        <v>1660</v>
      </c>
      <c r="C2199">
        <v>31415</v>
      </c>
      <c r="D2199">
        <v>134.18</v>
      </c>
      <c r="E2199">
        <f>ROUNDUP(Table1[[#This Row],[gfc_peak_hpi]]/1000,1)*1000</f>
        <v>200</v>
      </c>
      <c r="F2199">
        <v>2006</v>
      </c>
      <c r="G2199">
        <v>97.18</v>
      </c>
      <c r="H2199">
        <v>2011</v>
      </c>
      <c r="I2199">
        <v>-37</v>
      </c>
      <c r="J2199" s="1">
        <v>-0.2757</v>
      </c>
    </row>
    <row r="2200" spans="1:10" x14ac:dyDescent="0.3">
      <c r="A2200" t="s">
        <v>17</v>
      </c>
      <c r="B2200" t="s">
        <v>4688</v>
      </c>
      <c r="C2200">
        <v>37324</v>
      </c>
      <c r="D2200">
        <v>134.19</v>
      </c>
      <c r="E2200">
        <f>ROUNDUP(Table1[[#This Row],[gfc_peak_hpi]]/1000,1)*1000</f>
        <v>200</v>
      </c>
      <c r="F2200">
        <v>2007</v>
      </c>
      <c r="G2200">
        <v>113.13</v>
      </c>
      <c r="H2200">
        <v>2013</v>
      </c>
      <c r="I2200">
        <v>-21.06</v>
      </c>
      <c r="J2200" s="1">
        <v>-0.15690000000000001</v>
      </c>
    </row>
    <row r="2201" spans="1:10" x14ac:dyDescent="0.3">
      <c r="A2201" t="s">
        <v>30</v>
      </c>
      <c r="B2201" t="s">
        <v>201</v>
      </c>
      <c r="C2201">
        <v>76132</v>
      </c>
      <c r="D2201">
        <v>134.19999999999999</v>
      </c>
      <c r="E2201">
        <f>ROUNDUP(Table1[[#This Row],[gfc_peak_hpi]]/1000,1)*1000</f>
        <v>200</v>
      </c>
      <c r="F2201">
        <v>2009</v>
      </c>
      <c r="G2201">
        <v>130.56</v>
      </c>
      <c r="H2201">
        <v>2006</v>
      </c>
      <c r="I2201">
        <v>-3.6399999999999801</v>
      </c>
      <c r="J2201" s="1">
        <v>-2.7099999999999999E-2</v>
      </c>
    </row>
    <row r="2202" spans="1:10" x14ac:dyDescent="0.3">
      <c r="A2202" t="s">
        <v>77</v>
      </c>
      <c r="B2202" t="s">
        <v>687</v>
      </c>
      <c r="C2202">
        <v>68826</v>
      </c>
      <c r="D2202">
        <v>134.19999999999999</v>
      </c>
      <c r="E2202">
        <f>ROUNDUP(Table1[[#This Row],[gfc_peak_hpi]]/1000,1)*1000</f>
        <v>200</v>
      </c>
      <c r="F2202">
        <v>2008</v>
      </c>
      <c r="G2202">
        <v>127.79</v>
      </c>
      <c r="H2202">
        <v>2011</v>
      </c>
      <c r="I2202">
        <v>-6.4099999999999797</v>
      </c>
      <c r="J2202" s="1">
        <v>-4.7800000000000002E-2</v>
      </c>
    </row>
    <row r="2203" spans="1:10" x14ac:dyDescent="0.3">
      <c r="A2203" t="s">
        <v>19</v>
      </c>
      <c r="B2203" t="s">
        <v>1184</v>
      </c>
      <c r="C2203">
        <v>51022</v>
      </c>
      <c r="D2203">
        <v>134.19999999999999</v>
      </c>
      <c r="E2203">
        <f>ROUNDUP(Table1[[#This Row],[gfc_peak_hpi]]/1000,1)*1000</f>
        <v>200</v>
      </c>
      <c r="F2203">
        <v>2008</v>
      </c>
      <c r="G2203">
        <v>125.77</v>
      </c>
      <c r="H2203">
        <v>2006</v>
      </c>
      <c r="I2203">
        <v>-8.4299999999999908</v>
      </c>
      <c r="J2203" s="1">
        <v>-6.2799999999999995E-2</v>
      </c>
    </row>
    <row r="2204" spans="1:10" x14ac:dyDescent="0.3">
      <c r="A2204" t="s">
        <v>19</v>
      </c>
      <c r="B2204" t="s">
        <v>1623</v>
      </c>
      <c r="C2204">
        <v>52553</v>
      </c>
      <c r="D2204">
        <v>134.22</v>
      </c>
      <c r="E2204">
        <f>ROUNDUP(Table1[[#This Row],[gfc_peak_hpi]]/1000,1)*1000</f>
        <v>200</v>
      </c>
      <c r="F2204">
        <v>2007</v>
      </c>
      <c r="G2204">
        <v>111.78</v>
      </c>
      <c r="H2204">
        <v>2006</v>
      </c>
      <c r="I2204">
        <v>-22.439999999999898</v>
      </c>
      <c r="J2204" s="1">
        <v>-0.16719999999999999</v>
      </c>
    </row>
    <row r="2205" spans="1:10" x14ac:dyDescent="0.3">
      <c r="A2205" t="s">
        <v>25</v>
      </c>
      <c r="B2205" t="s">
        <v>3591</v>
      </c>
      <c r="C2205">
        <v>62237</v>
      </c>
      <c r="D2205">
        <v>134.22999999999999</v>
      </c>
      <c r="E2205">
        <f>ROUNDUP(Table1[[#This Row],[gfc_peak_hpi]]/1000,1)*1000</f>
        <v>200</v>
      </c>
      <c r="F2205">
        <v>2008</v>
      </c>
      <c r="G2205">
        <v>117.31</v>
      </c>
      <c r="H2205">
        <v>2006</v>
      </c>
      <c r="I2205">
        <v>-16.919999999999899</v>
      </c>
      <c r="J2205" s="1">
        <v>-0.12609999999999999</v>
      </c>
    </row>
    <row r="2206" spans="1:10" x14ac:dyDescent="0.3">
      <c r="A2206" t="s">
        <v>12</v>
      </c>
      <c r="B2206" t="s">
        <v>5103</v>
      </c>
      <c r="C2206">
        <v>14037</v>
      </c>
      <c r="D2206">
        <v>134.24</v>
      </c>
      <c r="E2206">
        <f>ROUNDUP(Table1[[#This Row],[gfc_peak_hpi]]/1000,1)*1000</f>
        <v>200</v>
      </c>
      <c r="F2206">
        <v>2008</v>
      </c>
      <c r="G2206">
        <v>111.43</v>
      </c>
      <c r="H2206">
        <v>2010</v>
      </c>
      <c r="I2206">
        <v>-22.81</v>
      </c>
      <c r="J2206" s="1">
        <v>-0.1699</v>
      </c>
    </row>
    <row r="2207" spans="1:10" x14ac:dyDescent="0.3">
      <c r="A2207" t="s">
        <v>536</v>
      </c>
      <c r="B2207" t="s">
        <v>1284</v>
      </c>
      <c r="C2207">
        <v>36049</v>
      </c>
      <c r="D2207">
        <v>134.28</v>
      </c>
      <c r="E2207">
        <f>ROUNDUP(Table1[[#This Row],[gfc_peak_hpi]]/1000,1)*1000</f>
        <v>200</v>
      </c>
      <c r="F2207">
        <v>2009</v>
      </c>
      <c r="G2207">
        <v>117.9</v>
      </c>
      <c r="H2207">
        <v>2012</v>
      </c>
      <c r="I2207">
        <v>-16.3799999999999</v>
      </c>
      <c r="J2207" s="1">
        <v>-0.122</v>
      </c>
    </row>
    <row r="2208" spans="1:10" x14ac:dyDescent="0.3">
      <c r="A2208" t="s">
        <v>51</v>
      </c>
      <c r="B2208" t="s">
        <v>3422</v>
      </c>
      <c r="C2208">
        <v>44654</v>
      </c>
      <c r="D2208">
        <v>134.28</v>
      </c>
      <c r="E2208">
        <f>ROUNDUP(Table1[[#This Row],[gfc_peak_hpi]]/1000,1)*1000</f>
        <v>200</v>
      </c>
      <c r="F2208">
        <v>2006</v>
      </c>
      <c r="G2208">
        <v>112.67</v>
      </c>
      <c r="H2208">
        <v>2012</v>
      </c>
      <c r="I2208">
        <v>-21.61</v>
      </c>
      <c r="J2208" s="1">
        <v>-0.16089999999999999</v>
      </c>
    </row>
    <row r="2209" spans="1:10" x14ac:dyDescent="0.3">
      <c r="A2209" t="s">
        <v>30</v>
      </c>
      <c r="B2209" t="s">
        <v>3863</v>
      </c>
      <c r="C2209">
        <v>77534</v>
      </c>
      <c r="D2209">
        <v>134.29</v>
      </c>
      <c r="E2209">
        <f>ROUNDUP(Table1[[#This Row],[gfc_peak_hpi]]/1000,1)*1000</f>
        <v>200</v>
      </c>
      <c r="F2209">
        <v>2007</v>
      </c>
      <c r="G2209">
        <v>116.38</v>
      </c>
      <c r="H2209">
        <v>2006</v>
      </c>
      <c r="I2209">
        <v>-17.909999999999901</v>
      </c>
      <c r="J2209" s="1">
        <v>-0.13339999999999999</v>
      </c>
    </row>
    <row r="2210" spans="1:10" x14ac:dyDescent="0.3">
      <c r="A2210" t="s">
        <v>17</v>
      </c>
      <c r="B2210" t="s">
        <v>4685</v>
      </c>
      <c r="C2210">
        <v>37891</v>
      </c>
      <c r="D2210">
        <v>134.29</v>
      </c>
      <c r="E2210">
        <f>ROUNDUP(Table1[[#This Row],[gfc_peak_hpi]]/1000,1)*1000</f>
        <v>200</v>
      </c>
      <c r="F2210">
        <v>2008</v>
      </c>
      <c r="G2210">
        <v>113.24</v>
      </c>
      <c r="H2210">
        <v>2012</v>
      </c>
      <c r="I2210">
        <v>-21.049999999999901</v>
      </c>
      <c r="J2210" s="1">
        <v>-0.15679999999999999</v>
      </c>
    </row>
    <row r="2211" spans="1:10" x14ac:dyDescent="0.3">
      <c r="A2211" t="s">
        <v>39</v>
      </c>
      <c r="B2211" t="s">
        <v>623</v>
      </c>
      <c r="C2211">
        <v>46601</v>
      </c>
      <c r="D2211">
        <v>134.29</v>
      </c>
      <c r="E2211">
        <f>ROUNDUP(Table1[[#This Row],[gfc_peak_hpi]]/1000,1)*1000</f>
        <v>200</v>
      </c>
      <c r="F2211">
        <v>2008</v>
      </c>
      <c r="G2211">
        <v>102.2</v>
      </c>
      <c r="H2211">
        <v>2013</v>
      </c>
      <c r="I2211">
        <v>-32.089999999999897</v>
      </c>
      <c r="J2211" s="1">
        <v>-0.23899999999999999</v>
      </c>
    </row>
    <row r="2212" spans="1:10" x14ac:dyDescent="0.3">
      <c r="A2212" t="s">
        <v>38</v>
      </c>
      <c r="B2212" t="s">
        <v>1698</v>
      </c>
      <c r="C2212">
        <v>42027</v>
      </c>
      <c r="D2212">
        <v>134.30000000000001</v>
      </c>
      <c r="E2212">
        <f>ROUNDUP(Table1[[#This Row],[gfc_peak_hpi]]/1000,1)*1000</f>
        <v>200</v>
      </c>
      <c r="F2212">
        <v>2008</v>
      </c>
      <c r="G2212">
        <v>124.14</v>
      </c>
      <c r="H2212">
        <v>2014</v>
      </c>
      <c r="I2212">
        <v>-10.16</v>
      </c>
      <c r="J2212" s="1">
        <v>-7.5700000000000003E-2</v>
      </c>
    </row>
    <row r="2213" spans="1:10" x14ac:dyDescent="0.3">
      <c r="A2213" t="s">
        <v>19</v>
      </c>
      <c r="B2213" t="s">
        <v>2276</v>
      </c>
      <c r="C2213">
        <v>50621</v>
      </c>
      <c r="D2213">
        <v>134.30000000000001</v>
      </c>
      <c r="E2213">
        <f>ROUNDUP(Table1[[#This Row],[gfc_peak_hpi]]/1000,1)*1000</f>
        <v>200</v>
      </c>
      <c r="F2213">
        <v>2007</v>
      </c>
      <c r="G2213">
        <v>122.11</v>
      </c>
      <c r="H2213">
        <v>2011</v>
      </c>
      <c r="I2213">
        <v>-12.19</v>
      </c>
      <c r="J2213" s="1">
        <v>-9.0800000000000006E-2</v>
      </c>
    </row>
    <row r="2214" spans="1:10" x14ac:dyDescent="0.3">
      <c r="A2214" t="s">
        <v>536</v>
      </c>
      <c r="B2214" t="s">
        <v>863</v>
      </c>
      <c r="C2214">
        <v>36421</v>
      </c>
      <c r="D2214">
        <v>134.30000000000001</v>
      </c>
      <c r="E2214">
        <f>ROUNDUP(Table1[[#This Row],[gfc_peak_hpi]]/1000,1)*1000</f>
        <v>200</v>
      </c>
      <c r="F2214">
        <v>2008</v>
      </c>
      <c r="G2214">
        <v>114.78</v>
      </c>
      <c r="H2214">
        <v>2011</v>
      </c>
      <c r="I2214">
        <v>-19.52</v>
      </c>
      <c r="J2214" s="1">
        <v>-0.14530000000000001</v>
      </c>
    </row>
    <row r="2215" spans="1:10" x14ac:dyDescent="0.3">
      <c r="A2215" t="s">
        <v>71</v>
      </c>
      <c r="B2215" t="s">
        <v>4515</v>
      </c>
      <c r="C2215">
        <v>73449</v>
      </c>
      <c r="D2215">
        <v>134.30000000000001</v>
      </c>
      <c r="E2215">
        <f>ROUNDUP(Table1[[#This Row],[gfc_peak_hpi]]/1000,1)*1000</f>
        <v>200</v>
      </c>
      <c r="F2215">
        <v>2007</v>
      </c>
      <c r="G2215">
        <v>113.9</v>
      </c>
      <c r="H2215">
        <v>2012</v>
      </c>
      <c r="I2215">
        <v>-20.399999999999999</v>
      </c>
      <c r="J2215" s="1">
        <v>-0.15190000000000001</v>
      </c>
    </row>
    <row r="2216" spans="1:10" x14ac:dyDescent="0.3">
      <c r="A2216" t="s">
        <v>25</v>
      </c>
      <c r="B2216" t="s">
        <v>1739</v>
      </c>
      <c r="C2216">
        <v>62958</v>
      </c>
      <c r="D2216">
        <v>134.32</v>
      </c>
      <c r="E2216">
        <f>ROUNDUP(Table1[[#This Row],[gfc_peak_hpi]]/1000,1)*1000</f>
        <v>200</v>
      </c>
      <c r="F2216">
        <v>2007</v>
      </c>
      <c r="G2216">
        <v>123.99</v>
      </c>
      <c r="H2216">
        <v>2006</v>
      </c>
      <c r="I2216">
        <v>-10.329999999999901</v>
      </c>
      <c r="J2216" s="1">
        <v>-7.6899999999999996E-2</v>
      </c>
    </row>
    <row r="2217" spans="1:10" x14ac:dyDescent="0.3">
      <c r="A2217" t="s">
        <v>51</v>
      </c>
      <c r="B2217" t="s">
        <v>5391</v>
      </c>
      <c r="C2217">
        <v>45841</v>
      </c>
      <c r="D2217">
        <v>134.32</v>
      </c>
      <c r="E2217">
        <f>ROUNDUP(Table1[[#This Row],[gfc_peak_hpi]]/1000,1)*1000</f>
        <v>200</v>
      </c>
      <c r="F2217">
        <v>2009</v>
      </c>
      <c r="G2217">
        <v>110.17</v>
      </c>
      <c r="H2217">
        <v>2007</v>
      </c>
      <c r="I2217">
        <v>-24.149999999999899</v>
      </c>
      <c r="J2217" s="1">
        <v>-0.17979999999999999</v>
      </c>
    </row>
    <row r="2218" spans="1:10" x14ac:dyDescent="0.3">
      <c r="A2218" t="s">
        <v>270</v>
      </c>
      <c r="B2218" t="s">
        <v>3801</v>
      </c>
      <c r="C2218">
        <v>39476</v>
      </c>
      <c r="D2218">
        <v>134.35</v>
      </c>
      <c r="E2218">
        <f>ROUNDUP(Table1[[#This Row],[gfc_peak_hpi]]/1000,1)*1000</f>
        <v>200</v>
      </c>
      <c r="F2218">
        <v>2009</v>
      </c>
      <c r="G2218">
        <v>116.65</v>
      </c>
      <c r="H2218">
        <v>2013</v>
      </c>
      <c r="I2218">
        <v>-17.6999999999999</v>
      </c>
      <c r="J2218" s="1">
        <v>-0.13170000000000001</v>
      </c>
    </row>
    <row r="2219" spans="1:10" x14ac:dyDescent="0.3">
      <c r="A2219" t="s">
        <v>536</v>
      </c>
      <c r="B2219" t="s">
        <v>95</v>
      </c>
      <c r="C2219">
        <v>35648</v>
      </c>
      <c r="D2219">
        <v>134.35</v>
      </c>
      <c r="E2219">
        <f>ROUNDUP(Table1[[#This Row],[gfc_peak_hpi]]/1000,1)*1000</f>
        <v>200</v>
      </c>
      <c r="F2219">
        <v>2009</v>
      </c>
      <c r="G2219">
        <v>113.52</v>
      </c>
      <c r="H2219">
        <v>2006</v>
      </c>
      <c r="I2219">
        <v>-20.83</v>
      </c>
      <c r="J2219" s="1">
        <v>-0.155</v>
      </c>
    </row>
    <row r="2220" spans="1:10" x14ac:dyDescent="0.3">
      <c r="A2220" t="s">
        <v>20</v>
      </c>
      <c r="B2220" t="s">
        <v>214</v>
      </c>
      <c r="C2220">
        <v>55943</v>
      </c>
      <c r="D2220">
        <v>134.36000000000001</v>
      </c>
      <c r="E2220">
        <f>ROUNDUP(Table1[[#This Row],[gfc_peak_hpi]]/1000,1)*1000</f>
        <v>200</v>
      </c>
      <c r="F2220">
        <v>2008</v>
      </c>
      <c r="G2220">
        <v>121.65</v>
      </c>
      <c r="H2220">
        <v>2012</v>
      </c>
      <c r="I2220">
        <v>-12.71</v>
      </c>
      <c r="J2220" s="1">
        <v>-9.4600000000000004E-2</v>
      </c>
    </row>
    <row r="2221" spans="1:10" x14ac:dyDescent="0.3">
      <c r="A2221" t="s">
        <v>16</v>
      </c>
      <c r="B2221" t="s">
        <v>7906</v>
      </c>
      <c r="C2221">
        <v>30258</v>
      </c>
      <c r="D2221">
        <v>134.36000000000001</v>
      </c>
      <c r="E2221">
        <f>ROUNDUP(Table1[[#This Row],[gfc_peak_hpi]]/1000,1)*1000</f>
        <v>200</v>
      </c>
      <c r="F2221">
        <v>2008</v>
      </c>
      <c r="G2221">
        <v>95.05</v>
      </c>
      <c r="H2221">
        <v>2013</v>
      </c>
      <c r="I2221">
        <v>-39.31</v>
      </c>
      <c r="J2221" s="1">
        <v>-0.29260000000000003</v>
      </c>
    </row>
    <row r="2222" spans="1:10" x14ac:dyDescent="0.3">
      <c r="A2222" t="s">
        <v>17</v>
      </c>
      <c r="B2222" t="s">
        <v>2588</v>
      </c>
      <c r="C2222">
        <v>38225</v>
      </c>
      <c r="D2222">
        <v>134.37</v>
      </c>
      <c r="E2222">
        <f>ROUNDUP(Table1[[#This Row],[gfc_peak_hpi]]/1000,1)*1000</f>
        <v>200</v>
      </c>
      <c r="F2222">
        <v>2009</v>
      </c>
      <c r="G2222">
        <v>116.04</v>
      </c>
      <c r="H2222">
        <v>2006</v>
      </c>
      <c r="I2222">
        <v>-18.329999999999998</v>
      </c>
      <c r="J2222" s="1">
        <v>-0.13639999999999999</v>
      </c>
    </row>
    <row r="2223" spans="1:10" x14ac:dyDescent="0.3">
      <c r="A2223" t="s">
        <v>13</v>
      </c>
      <c r="B2223" t="s">
        <v>2734</v>
      </c>
      <c r="C2223">
        <v>15639</v>
      </c>
      <c r="D2223">
        <v>134.38999999999999</v>
      </c>
      <c r="E2223">
        <f>ROUNDUP(Table1[[#This Row],[gfc_peak_hpi]]/1000,1)*1000</f>
        <v>200</v>
      </c>
      <c r="F2223">
        <v>2006</v>
      </c>
      <c r="G2223">
        <v>120.49</v>
      </c>
      <c r="H2223">
        <v>2007</v>
      </c>
      <c r="I2223">
        <v>-13.899999999999901</v>
      </c>
      <c r="J2223" s="1">
        <v>-0.10340000000000001</v>
      </c>
    </row>
    <row r="2224" spans="1:10" x14ac:dyDescent="0.3">
      <c r="A2224" t="s">
        <v>77</v>
      </c>
      <c r="B2224" t="s">
        <v>222</v>
      </c>
      <c r="C2224">
        <v>68418</v>
      </c>
      <c r="D2224">
        <v>134.41</v>
      </c>
      <c r="E2224">
        <f>ROUNDUP(Table1[[#This Row],[gfc_peak_hpi]]/1000,1)*1000</f>
        <v>200</v>
      </c>
      <c r="F2224">
        <v>2007</v>
      </c>
      <c r="G2224">
        <v>122.18</v>
      </c>
      <c r="H2224">
        <v>2011</v>
      </c>
      <c r="I2224">
        <v>-12.229999999999899</v>
      </c>
      <c r="J2224" s="1">
        <v>-9.0999999999999998E-2</v>
      </c>
    </row>
    <row r="2225" spans="1:10" x14ac:dyDescent="0.3">
      <c r="A2225" t="s">
        <v>19</v>
      </c>
      <c r="B2225" t="s">
        <v>3641</v>
      </c>
      <c r="C2225">
        <v>50469</v>
      </c>
      <c r="D2225">
        <v>134.41</v>
      </c>
      <c r="E2225">
        <f>ROUNDUP(Table1[[#This Row],[gfc_peak_hpi]]/1000,1)*1000</f>
        <v>200</v>
      </c>
      <c r="F2225">
        <v>2008</v>
      </c>
      <c r="G2225">
        <v>117.28</v>
      </c>
      <c r="H2225">
        <v>2007</v>
      </c>
      <c r="I2225">
        <v>-17.1299999999999</v>
      </c>
      <c r="J2225" s="1">
        <v>-0.12740000000000001</v>
      </c>
    </row>
    <row r="2226" spans="1:10" x14ac:dyDescent="0.3">
      <c r="A2226" t="s">
        <v>71</v>
      </c>
      <c r="B2226" t="s">
        <v>3301</v>
      </c>
      <c r="C2226">
        <v>74855</v>
      </c>
      <c r="D2226">
        <v>134.41999999999999</v>
      </c>
      <c r="E2226">
        <f>ROUNDUP(Table1[[#This Row],[gfc_peak_hpi]]/1000,1)*1000</f>
        <v>200</v>
      </c>
      <c r="F2226">
        <v>2008</v>
      </c>
      <c r="G2226">
        <v>118.37</v>
      </c>
      <c r="H2226">
        <v>2010</v>
      </c>
      <c r="I2226">
        <v>-16.049999999999901</v>
      </c>
      <c r="J2226" s="1">
        <v>-0.11940000000000001</v>
      </c>
    </row>
    <row r="2227" spans="1:10" x14ac:dyDescent="0.3">
      <c r="A2227" t="s">
        <v>47</v>
      </c>
      <c r="B2227" t="s">
        <v>906</v>
      </c>
      <c r="C2227">
        <v>65084</v>
      </c>
      <c r="D2227">
        <v>134.41999999999999</v>
      </c>
      <c r="E2227">
        <f>ROUNDUP(Table1[[#This Row],[gfc_peak_hpi]]/1000,1)*1000</f>
        <v>200</v>
      </c>
      <c r="F2227">
        <v>2008</v>
      </c>
      <c r="G2227">
        <v>115.37</v>
      </c>
      <c r="H2227">
        <v>2014</v>
      </c>
      <c r="I2227">
        <v>-19.049999999999901</v>
      </c>
      <c r="J2227" s="1">
        <v>-0.14169999999999999</v>
      </c>
    </row>
    <row r="2228" spans="1:10" x14ac:dyDescent="0.3">
      <c r="A2228" t="s">
        <v>20</v>
      </c>
      <c r="B2228" t="s">
        <v>8284</v>
      </c>
      <c r="C2228">
        <v>56181</v>
      </c>
      <c r="D2228">
        <v>134.41999999999999</v>
      </c>
      <c r="E2228">
        <f>ROUNDUP(Table1[[#This Row],[gfc_peak_hpi]]/1000,1)*1000</f>
        <v>200</v>
      </c>
      <c r="F2228">
        <v>2007</v>
      </c>
      <c r="G2228">
        <v>91.52</v>
      </c>
      <c r="H2228">
        <v>2010</v>
      </c>
      <c r="I2228">
        <v>-42.899999999999899</v>
      </c>
      <c r="J2228" s="1">
        <v>-0.31909999999999999</v>
      </c>
    </row>
    <row r="2229" spans="1:10" x14ac:dyDescent="0.3">
      <c r="A2229" t="s">
        <v>38</v>
      </c>
      <c r="B2229" t="s">
        <v>2607</v>
      </c>
      <c r="C2229">
        <v>42749</v>
      </c>
      <c r="D2229">
        <v>134.43</v>
      </c>
      <c r="E2229">
        <f>ROUNDUP(Table1[[#This Row],[gfc_peak_hpi]]/1000,1)*1000</f>
        <v>200</v>
      </c>
      <c r="F2229">
        <v>2007</v>
      </c>
      <c r="G2229">
        <v>120.97</v>
      </c>
      <c r="H2229">
        <v>2012</v>
      </c>
      <c r="I2229">
        <v>-13.46</v>
      </c>
      <c r="J2229" s="1">
        <v>-0.10009999999999999</v>
      </c>
    </row>
    <row r="2230" spans="1:10" x14ac:dyDescent="0.3">
      <c r="A2230" t="s">
        <v>38</v>
      </c>
      <c r="B2230" t="s">
        <v>4042</v>
      </c>
      <c r="C2230">
        <v>40729</v>
      </c>
      <c r="D2230">
        <v>134.43</v>
      </c>
      <c r="E2230">
        <f>ROUNDUP(Table1[[#This Row],[gfc_peak_hpi]]/1000,1)*1000</f>
        <v>200</v>
      </c>
      <c r="F2230">
        <v>2008</v>
      </c>
      <c r="G2230">
        <v>115.9</v>
      </c>
      <c r="H2230">
        <v>2010</v>
      </c>
      <c r="I2230">
        <v>-18.53</v>
      </c>
      <c r="J2230" s="1">
        <v>-0.13780000000000001</v>
      </c>
    </row>
    <row r="2231" spans="1:10" x14ac:dyDescent="0.3">
      <c r="A2231" t="s">
        <v>9</v>
      </c>
      <c r="B2231" t="s">
        <v>4790</v>
      </c>
      <c r="C2231">
        <v>5045</v>
      </c>
      <c r="D2231">
        <v>134.43</v>
      </c>
      <c r="E2231">
        <f>ROUNDUP(Table1[[#This Row],[gfc_peak_hpi]]/1000,1)*1000</f>
        <v>200</v>
      </c>
      <c r="F2231">
        <v>2007</v>
      </c>
      <c r="G2231">
        <v>112.96</v>
      </c>
      <c r="H2231">
        <v>2013</v>
      </c>
      <c r="I2231">
        <v>-21.47</v>
      </c>
      <c r="J2231" s="1">
        <v>-0.15970000000000001</v>
      </c>
    </row>
    <row r="2232" spans="1:10" x14ac:dyDescent="0.3">
      <c r="A2232" t="s">
        <v>19</v>
      </c>
      <c r="B2232" t="s">
        <v>466</v>
      </c>
      <c r="C2232">
        <v>51355</v>
      </c>
      <c r="D2232">
        <v>134.44</v>
      </c>
      <c r="E2232">
        <f>ROUNDUP(Table1[[#This Row],[gfc_peak_hpi]]/1000,1)*1000</f>
        <v>200</v>
      </c>
      <c r="F2232">
        <v>2007</v>
      </c>
      <c r="G2232">
        <v>129.04</v>
      </c>
      <c r="H2232">
        <v>2006</v>
      </c>
      <c r="I2232">
        <v>-5.4</v>
      </c>
      <c r="J2232" s="1">
        <v>-4.02E-2</v>
      </c>
    </row>
    <row r="2233" spans="1:10" x14ac:dyDescent="0.3">
      <c r="A2233" t="s">
        <v>47</v>
      </c>
      <c r="B2233" t="s">
        <v>1511</v>
      </c>
      <c r="C2233">
        <v>65610</v>
      </c>
      <c r="D2233">
        <v>134.44</v>
      </c>
      <c r="E2233">
        <f>ROUNDUP(Table1[[#This Row],[gfc_peak_hpi]]/1000,1)*1000</f>
        <v>200</v>
      </c>
      <c r="F2233">
        <v>2007</v>
      </c>
      <c r="G2233">
        <v>112.92</v>
      </c>
      <c r="H2233">
        <v>2012</v>
      </c>
      <c r="I2233">
        <v>-21.5199999999999</v>
      </c>
      <c r="J2233" s="1">
        <v>-0.16009999999999999</v>
      </c>
    </row>
    <row r="2234" spans="1:10" x14ac:dyDescent="0.3">
      <c r="A2234" t="s">
        <v>99</v>
      </c>
      <c r="B2234" t="s">
        <v>5026</v>
      </c>
      <c r="C2234">
        <v>54930</v>
      </c>
      <c r="D2234">
        <v>134.44</v>
      </c>
      <c r="E2234">
        <f>ROUNDUP(Table1[[#This Row],[gfc_peak_hpi]]/1000,1)*1000</f>
        <v>200</v>
      </c>
      <c r="F2234">
        <v>2008</v>
      </c>
      <c r="G2234">
        <v>111.88</v>
      </c>
      <c r="H2234">
        <v>2012</v>
      </c>
      <c r="I2234">
        <v>-22.56</v>
      </c>
      <c r="J2234" s="1">
        <v>-0.1678</v>
      </c>
    </row>
    <row r="2235" spans="1:10" x14ac:dyDescent="0.3">
      <c r="A2235" t="s">
        <v>20</v>
      </c>
      <c r="B2235" t="s">
        <v>1275</v>
      </c>
      <c r="C2235">
        <v>55929</v>
      </c>
      <c r="D2235">
        <v>134.44999999999999</v>
      </c>
      <c r="E2235">
        <f>ROUNDUP(Table1[[#This Row],[gfc_peak_hpi]]/1000,1)*1000</f>
        <v>200</v>
      </c>
      <c r="F2235">
        <v>2008</v>
      </c>
      <c r="G2235">
        <v>117.8</v>
      </c>
      <c r="H2235">
        <v>2012</v>
      </c>
      <c r="I2235">
        <v>-16.649999999999899</v>
      </c>
      <c r="J2235" s="1">
        <v>-0.12379999999999999</v>
      </c>
    </row>
    <row r="2236" spans="1:10" x14ac:dyDescent="0.3">
      <c r="A2236" t="s">
        <v>47</v>
      </c>
      <c r="B2236" t="s">
        <v>5810</v>
      </c>
      <c r="C2236">
        <v>65644</v>
      </c>
      <c r="D2236">
        <v>134.44999999999999</v>
      </c>
      <c r="E2236">
        <f>ROUNDUP(Table1[[#This Row],[gfc_peak_hpi]]/1000,1)*1000</f>
        <v>200</v>
      </c>
      <c r="F2236">
        <v>2006</v>
      </c>
      <c r="G2236">
        <v>108.36</v>
      </c>
      <c r="H2236">
        <v>2014</v>
      </c>
      <c r="I2236">
        <v>-26.0899999999999</v>
      </c>
      <c r="J2236" s="1">
        <v>-0.19400000000000001</v>
      </c>
    </row>
    <row r="2237" spans="1:10" x14ac:dyDescent="0.3">
      <c r="A2237" t="s">
        <v>38</v>
      </c>
      <c r="B2237" t="s">
        <v>6896</v>
      </c>
      <c r="C2237">
        <v>40060</v>
      </c>
      <c r="D2237">
        <v>134.44999999999999</v>
      </c>
      <c r="E2237">
        <f>ROUNDUP(Table1[[#This Row],[gfc_peak_hpi]]/1000,1)*1000</f>
        <v>200</v>
      </c>
      <c r="F2237">
        <v>2008</v>
      </c>
      <c r="G2237">
        <v>102.38</v>
      </c>
      <c r="H2237">
        <v>2013</v>
      </c>
      <c r="I2237">
        <v>-32.069999999999901</v>
      </c>
      <c r="J2237" s="1">
        <v>-0.23849999999999999</v>
      </c>
    </row>
    <row r="2238" spans="1:10" x14ac:dyDescent="0.3">
      <c r="A2238" t="s">
        <v>270</v>
      </c>
      <c r="B2238" t="s">
        <v>860</v>
      </c>
      <c r="C2238">
        <v>39194</v>
      </c>
      <c r="D2238">
        <v>134.46</v>
      </c>
      <c r="E2238">
        <f>ROUNDUP(Table1[[#This Row],[gfc_peak_hpi]]/1000,1)*1000</f>
        <v>200</v>
      </c>
      <c r="F2238">
        <v>2006</v>
      </c>
      <c r="G2238">
        <v>127.33</v>
      </c>
      <c r="H2238">
        <v>2007</v>
      </c>
      <c r="I2238">
        <v>-7.1300000000000097</v>
      </c>
      <c r="J2238" s="1">
        <v>-5.2999999999999999E-2</v>
      </c>
    </row>
    <row r="2239" spans="1:10" x14ac:dyDescent="0.3">
      <c r="A2239" t="s">
        <v>377</v>
      </c>
      <c r="B2239" t="s">
        <v>4409</v>
      </c>
      <c r="C2239">
        <v>28320</v>
      </c>
      <c r="D2239">
        <v>134.46</v>
      </c>
      <c r="E2239">
        <f>ROUNDUP(Table1[[#This Row],[gfc_peak_hpi]]/1000,1)*1000</f>
        <v>200</v>
      </c>
      <c r="F2239">
        <v>2008</v>
      </c>
      <c r="G2239">
        <v>114.44</v>
      </c>
      <c r="H2239">
        <v>2006</v>
      </c>
      <c r="I2239">
        <v>-20.02</v>
      </c>
      <c r="J2239" s="1">
        <v>-0.1489</v>
      </c>
    </row>
    <row r="2240" spans="1:10" x14ac:dyDescent="0.3">
      <c r="A2240" t="s">
        <v>244</v>
      </c>
      <c r="B2240" t="s">
        <v>885</v>
      </c>
      <c r="C2240">
        <v>4357</v>
      </c>
      <c r="D2240">
        <v>134.46</v>
      </c>
      <c r="E2240">
        <f>ROUNDUP(Table1[[#This Row],[gfc_peak_hpi]]/1000,1)*1000</f>
        <v>200</v>
      </c>
      <c r="F2240">
        <v>2007</v>
      </c>
      <c r="G2240">
        <v>110.39</v>
      </c>
      <c r="H2240">
        <v>2014</v>
      </c>
      <c r="I2240">
        <v>-24.07</v>
      </c>
      <c r="J2240" s="1">
        <v>-0.17899999999999999</v>
      </c>
    </row>
    <row r="2241" spans="1:10" x14ac:dyDescent="0.3">
      <c r="A2241" t="s">
        <v>47</v>
      </c>
      <c r="B2241" t="s">
        <v>817</v>
      </c>
      <c r="C2241">
        <v>63785</v>
      </c>
      <c r="D2241">
        <v>134.47999999999999</v>
      </c>
      <c r="E2241">
        <f>ROUNDUP(Table1[[#This Row],[gfc_peak_hpi]]/1000,1)*1000</f>
        <v>200</v>
      </c>
      <c r="F2241">
        <v>2006</v>
      </c>
      <c r="G2241">
        <v>101.19</v>
      </c>
      <c r="H2241">
        <v>2012</v>
      </c>
      <c r="I2241">
        <v>-33.2899999999999</v>
      </c>
      <c r="J2241" s="1">
        <v>-0.2475</v>
      </c>
    </row>
    <row r="2242" spans="1:10" x14ac:dyDescent="0.3">
      <c r="A2242" t="s">
        <v>20</v>
      </c>
      <c r="B2242" t="s">
        <v>6910</v>
      </c>
      <c r="C2242">
        <v>56041</v>
      </c>
      <c r="D2242">
        <v>134.49</v>
      </c>
      <c r="E2242">
        <f>ROUNDUP(Table1[[#This Row],[gfc_peak_hpi]]/1000,1)*1000</f>
        <v>200</v>
      </c>
      <c r="F2242">
        <v>2006</v>
      </c>
      <c r="G2242">
        <v>102.32</v>
      </c>
      <c r="H2242">
        <v>2014</v>
      </c>
      <c r="I2242">
        <v>-32.17</v>
      </c>
      <c r="J2242" s="1">
        <v>-0.2392</v>
      </c>
    </row>
    <row r="2243" spans="1:10" x14ac:dyDescent="0.3">
      <c r="A2243" t="s">
        <v>13</v>
      </c>
      <c r="B2243" t="s">
        <v>388</v>
      </c>
      <c r="C2243">
        <v>17814</v>
      </c>
      <c r="D2243">
        <v>134.5</v>
      </c>
      <c r="E2243">
        <f>ROUNDUP(Table1[[#This Row],[gfc_peak_hpi]]/1000,1)*1000</f>
        <v>200</v>
      </c>
      <c r="F2243">
        <v>2009</v>
      </c>
      <c r="G2243">
        <v>118.24</v>
      </c>
      <c r="H2243">
        <v>2011</v>
      </c>
      <c r="I2243">
        <v>-16.260000000000002</v>
      </c>
      <c r="J2243" s="1">
        <v>-0.12089999999999999</v>
      </c>
    </row>
    <row r="2244" spans="1:10" x14ac:dyDescent="0.3">
      <c r="A2244" t="s">
        <v>30</v>
      </c>
      <c r="B2244" t="s">
        <v>1175</v>
      </c>
      <c r="C2244">
        <v>76060</v>
      </c>
      <c r="D2244">
        <v>134.51</v>
      </c>
      <c r="E2244">
        <f>ROUNDUP(Table1[[#This Row],[gfc_peak_hpi]]/1000,1)*1000</f>
        <v>200</v>
      </c>
      <c r="F2244">
        <v>2008</v>
      </c>
      <c r="G2244">
        <v>126.09</v>
      </c>
      <c r="H2244">
        <v>2011</v>
      </c>
      <c r="I2244">
        <v>-8.4199999999999804</v>
      </c>
      <c r="J2244" s="1">
        <v>-6.2600000000000003E-2</v>
      </c>
    </row>
    <row r="2245" spans="1:10" x14ac:dyDescent="0.3">
      <c r="A2245" t="s">
        <v>13</v>
      </c>
      <c r="B2245" t="s">
        <v>1440</v>
      </c>
      <c r="C2245">
        <v>16201</v>
      </c>
      <c r="D2245">
        <v>134.51</v>
      </c>
      <c r="E2245">
        <f>ROUNDUP(Table1[[#This Row],[gfc_peak_hpi]]/1000,1)*1000</f>
        <v>200</v>
      </c>
      <c r="F2245">
        <v>2009</v>
      </c>
      <c r="G2245">
        <v>125.22</v>
      </c>
      <c r="H2245">
        <v>2013</v>
      </c>
      <c r="I2245">
        <v>-9.2899999999999903</v>
      </c>
      <c r="J2245" s="1">
        <v>-6.9099999999999995E-2</v>
      </c>
    </row>
    <row r="2246" spans="1:10" x14ac:dyDescent="0.3">
      <c r="A2246" t="s">
        <v>244</v>
      </c>
      <c r="B2246" t="s">
        <v>7197</v>
      </c>
      <c r="C2246">
        <v>4095</v>
      </c>
      <c r="D2246">
        <v>134.51</v>
      </c>
      <c r="E2246">
        <f>ROUNDUP(Table1[[#This Row],[gfc_peak_hpi]]/1000,1)*1000</f>
        <v>200</v>
      </c>
      <c r="F2246">
        <v>2006</v>
      </c>
      <c r="G2246">
        <v>100.48</v>
      </c>
      <c r="H2246">
        <v>2012</v>
      </c>
      <c r="I2246">
        <v>-34.029999999999902</v>
      </c>
      <c r="J2246" s="1">
        <v>-0.253</v>
      </c>
    </row>
    <row r="2247" spans="1:10" x14ac:dyDescent="0.3">
      <c r="A2247" t="s">
        <v>27</v>
      </c>
      <c r="B2247" t="s">
        <v>61</v>
      </c>
      <c r="C2247">
        <v>70589</v>
      </c>
      <c r="D2247">
        <v>134.52000000000001</v>
      </c>
      <c r="E2247">
        <f>ROUNDUP(Table1[[#This Row],[gfc_peak_hpi]]/1000,1)*1000</f>
        <v>200</v>
      </c>
      <c r="F2247">
        <v>2007</v>
      </c>
      <c r="G2247">
        <v>124.93</v>
      </c>
      <c r="H2247">
        <v>2006</v>
      </c>
      <c r="I2247">
        <v>-9.59</v>
      </c>
      <c r="J2247" s="1">
        <v>-7.1300000000000002E-2</v>
      </c>
    </row>
    <row r="2248" spans="1:10" x14ac:dyDescent="0.3">
      <c r="A2248" t="s">
        <v>30</v>
      </c>
      <c r="B2248" t="s">
        <v>120</v>
      </c>
      <c r="C2248">
        <v>75024</v>
      </c>
      <c r="D2248">
        <v>134.53</v>
      </c>
      <c r="E2248">
        <f>ROUNDUP(Table1[[#This Row],[gfc_peak_hpi]]/1000,1)*1000</f>
        <v>200</v>
      </c>
      <c r="F2248">
        <v>2009</v>
      </c>
      <c r="G2248">
        <v>129.72999999999999</v>
      </c>
      <c r="H2248">
        <v>2006</v>
      </c>
      <c r="I2248">
        <v>-4.8000000000000096</v>
      </c>
      <c r="J2248" s="1">
        <v>-3.5700000000000003E-2</v>
      </c>
    </row>
    <row r="2249" spans="1:10" x14ac:dyDescent="0.3">
      <c r="A2249" t="s">
        <v>112</v>
      </c>
      <c r="B2249" t="s">
        <v>2506</v>
      </c>
      <c r="C2249">
        <v>66523</v>
      </c>
      <c r="D2249">
        <v>134.53</v>
      </c>
      <c r="E2249">
        <f>ROUNDUP(Table1[[#This Row],[gfc_peak_hpi]]/1000,1)*1000</f>
        <v>200</v>
      </c>
      <c r="F2249">
        <v>2006</v>
      </c>
      <c r="G2249">
        <v>121.44</v>
      </c>
      <c r="H2249">
        <v>2014</v>
      </c>
      <c r="I2249">
        <v>-13.09</v>
      </c>
      <c r="J2249" s="1">
        <v>-9.7299999999999998E-2</v>
      </c>
    </row>
    <row r="2250" spans="1:10" x14ac:dyDescent="0.3">
      <c r="A2250" t="s">
        <v>47</v>
      </c>
      <c r="B2250" t="s">
        <v>5927</v>
      </c>
      <c r="C2250">
        <v>65324</v>
      </c>
      <c r="D2250">
        <v>134.53</v>
      </c>
      <c r="E2250">
        <f>ROUNDUP(Table1[[#This Row],[gfc_peak_hpi]]/1000,1)*1000</f>
        <v>200</v>
      </c>
      <c r="F2250">
        <v>2008</v>
      </c>
      <c r="G2250">
        <v>107.89</v>
      </c>
      <c r="H2250">
        <v>2013</v>
      </c>
      <c r="I2250">
        <v>-26.64</v>
      </c>
      <c r="J2250" s="1">
        <v>-0.19800000000000001</v>
      </c>
    </row>
    <row r="2251" spans="1:10" x14ac:dyDescent="0.3">
      <c r="A2251" t="s">
        <v>39</v>
      </c>
      <c r="B2251" t="s">
        <v>544</v>
      </c>
      <c r="C2251">
        <v>46982</v>
      </c>
      <c r="D2251">
        <v>134.54</v>
      </c>
      <c r="E2251">
        <f>ROUNDUP(Table1[[#This Row],[gfc_peak_hpi]]/1000,1)*1000</f>
        <v>200</v>
      </c>
      <c r="F2251">
        <v>2008</v>
      </c>
      <c r="G2251">
        <v>115.86</v>
      </c>
      <c r="H2251">
        <v>2014</v>
      </c>
      <c r="I2251">
        <v>-18.6799999999999</v>
      </c>
      <c r="J2251" s="1">
        <v>-0.13880000000000001</v>
      </c>
    </row>
    <row r="2252" spans="1:10" x14ac:dyDescent="0.3">
      <c r="A2252" t="s">
        <v>13</v>
      </c>
      <c r="B2252" t="s">
        <v>4841</v>
      </c>
      <c r="C2252">
        <v>17093</v>
      </c>
      <c r="D2252">
        <v>134.54</v>
      </c>
      <c r="E2252">
        <f>ROUNDUP(Table1[[#This Row],[gfc_peak_hpi]]/1000,1)*1000</f>
        <v>200</v>
      </c>
      <c r="F2252">
        <v>2009</v>
      </c>
      <c r="G2252">
        <v>112.8</v>
      </c>
      <c r="H2252">
        <v>2013</v>
      </c>
      <c r="I2252">
        <v>-21.739999999999899</v>
      </c>
      <c r="J2252" s="1">
        <v>-0.16159999999999999</v>
      </c>
    </row>
    <row r="2253" spans="1:10" x14ac:dyDescent="0.3">
      <c r="A2253" t="s">
        <v>47</v>
      </c>
      <c r="B2253" t="s">
        <v>4955</v>
      </c>
      <c r="C2253">
        <v>65624</v>
      </c>
      <c r="D2253">
        <v>134.54</v>
      </c>
      <c r="E2253">
        <f>ROUNDUP(Table1[[#This Row],[gfc_peak_hpi]]/1000,1)*1000</f>
        <v>200</v>
      </c>
      <c r="F2253">
        <v>2008</v>
      </c>
      <c r="G2253">
        <v>112.27</v>
      </c>
      <c r="H2253">
        <v>2013</v>
      </c>
      <c r="I2253">
        <v>-22.2699999999999</v>
      </c>
      <c r="J2253" s="1">
        <v>-0.16550000000000001</v>
      </c>
    </row>
    <row r="2254" spans="1:10" x14ac:dyDescent="0.3">
      <c r="A2254" t="s">
        <v>39</v>
      </c>
      <c r="B2254" t="s">
        <v>266</v>
      </c>
      <c r="C2254">
        <v>46743</v>
      </c>
      <c r="D2254">
        <v>134.55000000000001</v>
      </c>
      <c r="E2254">
        <f>ROUNDUP(Table1[[#This Row],[gfc_peak_hpi]]/1000,1)*1000</f>
        <v>200</v>
      </c>
      <c r="F2254">
        <v>2006</v>
      </c>
      <c r="G2254">
        <v>119.44</v>
      </c>
      <c r="H2254">
        <v>2013</v>
      </c>
      <c r="I2254">
        <v>-15.11</v>
      </c>
      <c r="J2254" s="1">
        <v>-0.1123</v>
      </c>
    </row>
    <row r="2255" spans="1:10" x14ac:dyDescent="0.3">
      <c r="A2255" t="s">
        <v>30</v>
      </c>
      <c r="B2255" t="s">
        <v>360</v>
      </c>
      <c r="C2255">
        <v>78747</v>
      </c>
      <c r="D2255">
        <v>134.56</v>
      </c>
      <c r="E2255">
        <f>ROUNDUP(Table1[[#This Row],[gfc_peak_hpi]]/1000,1)*1000</f>
        <v>200</v>
      </c>
      <c r="F2255">
        <v>2008</v>
      </c>
      <c r="G2255">
        <v>116</v>
      </c>
      <c r="H2255">
        <v>2006</v>
      </c>
      <c r="I2255">
        <v>-18.559999999999999</v>
      </c>
      <c r="J2255" s="1">
        <v>-0.13789999999999999</v>
      </c>
    </row>
    <row r="2256" spans="1:10" x14ac:dyDescent="0.3">
      <c r="A2256" t="s">
        <v>377</v>
      </c>
      <c r="B2256" t="s">
        <v>4584</v>
      </c>
      <c r="C2256">
        <v>28642</v>
      </c>
      <c r="D2256">
        <v>134.56</v>
      </c>
      <c r="E2256">
        <f>ROUNDUP(Table1[[#This Row],[gfc_peak_hpi]]/1000,1)*1000</f>
        <v>200</v>
      </c>
      <c r="F2256">
        <v>2007</v>
      </c>
      <c r="G2256">
        <v>113.89</v>
      </c>
      <c r="H2256">
        <v>2013</v>
      </c>
      <c r="I2256">
        <v>-20.67</v>
      </c>
      <c r="J2256" s="1">
        <v>-0.15359999999999999</v>
      </c>
    </row>
    <row r="2257" spans="1:10" x14ac:dyDescent="0.3">
      <c r="A2257" t="s">
        <v>13</v>
      </c>
      <c r="B2257" t="s">
        <v>697</v>
      </c>
      <c r="C2257">
        <v>17824</v>
      </c>
      <c r="D2257">
        <v>134.58000000000001</v>
      </c>
      <c r="E2257">
        <f>ROUNDUP(Table1[[#This Row],[gfc_peak_hpi]]/1000,1)*1000</f>
        <v>200</v>
      </c>
      <c r="F2257">
        <v>2009</v>
      </c>
      <c r="G2257">
        <v>128.12</v>
      </c>
      <c r="H2257">
        <v>2006</v>
      </c>
      <c r="I2257">
        <v>-6.46</v>
      </c>
      <c r="J2257" s="1">
        <v>-4.8000000000000001E-2</v>
      </c>
    </row>
    <row r="2258" spans="1:10" x14ac:dyDescent="0.3">
      <c r="A2258" t="s">
        <v>19</v>
      </c>
      <c r="B2258" t="s">
        <v>1653</v>
      </c>
      <c r="C2258">
        <v>50482</v>
      </c>
      <c r="D2258">
        <v>134.59</v>
      </c>
      <c r="E2258">
        <f>ROUNDUP(Table1[[#This Row],[gfc_peak_hpi]]/1000,1)*1000</f>
        <v>200</v>
      </c>
      <c r="F2258">
        <v>2007</v>
      </c>
      <c r="G2258">
        <v>124.56</v>
      </c>
      <c r="H2258">
        <v>2006</v>
      </c>
      <c r="I2258">
        <v>-10.029999999999999</v>
      </c>
      <c r="J2258" s="1">
        <v>-7.4499999999999997E-2</v>
      </c>
    </row>
    <row r="2259" spans="1:10" x14ac:dyDescent="0.3">
      <c r="A2259" t="s">
        <v>21</v>
      </c>
      <c r="B2259" t="s">
        <v>3668</v>
      </c>
      <c r="C2259">
        <v>57430</v>
      </c>
      <c r="D2259">
        <v>134.59</v>
      </c>
      <c r="E2259">
        <f>ROUNDUP(Table1[[#This Row],[gfc_peak_hpi]]/1000,1)*1000</f>
        <v>200</v>
      </c>
      <c r="F2259">
        <v>2008</v>
      </c>
      <c r="G2259">
        <v>117.36</v>
      </c>
      <c r="H2259">
        <v>2009</v>
      </c>
      <c r="I2259">
        <v>-17.23</v>
      </c>
      <c r="J2259" s="1">
        <v>-0.128</v>
      </c>
    </row>
    <row r="2260" spans="1:10" x14ac:dyDescent="0.3">
      <c r="A2260" t="s">
        <v>39</v>
      </c>
      <c r="B2260" t="s">
        <v>705</v>
      </c>
      <c r="C2260">
        <v>47023</v>
      </c>
      <c r="D2260">
        <v>134.59</v>
      </c>
      <c r="E2260">
        <f>ROUNDUP(Table1[[#This Row],[gfc_peak_hpi]]/1000,1)*1000</f>
        <v>200</v>
      </c>
      <c r="F2260">
        <v>2007</v>
      </c>
      <c r="G2260">
        <v>115.77</v>
      </c>
      <c r="H2260">
        <v>2013</v>
      </c>
      <c r="I2260">
        <v>-18.82</v>
      </c>
      <c r="J2260" s="1">
        <v>-0.13980000000000001</v>
      </c>
    </row>
    <row r="2261" spans="1:10" x14ac:dyDescent="0.3">
      <c r="A2261" t="s">
        <v>377</v>
      </c>
      <c r="B2261" t="s">
        <v>6184</v>
      </c>
      <c r="C2261">
        <v>27355</v>
      </c>
      <c r="D2261">
        <v>134.6</v>
      </c>
      <c r="E2261">
        <f>ROUNDUP(Table1[[#This Row],[gfc_peak_hpi]]/1000,1)*1000</f>
        <v>200</v>
      </c>
      <c r="F2261">
        <v>2008</v>
      </c>
      <c r="G2261">
        <v>106.71</v>
      </c>
      <c r="H2261">
        <v>2012</v>
      </c>
      <c r="I2261">
        <v>-27.89</v>
      </c>
      <c r="J2261" s="1">
        <v>-0.2072</v>
      </c>
    </row>
    <row r="2262" spans="1:10" x14ac:dyDescent="0.3">
      <c r="A2262" t="s">
        <v>19</v>
      </c>
      <c r="B2262" t="s">
        <v>4509</v>
      </c>
      <c r="C2262">
        <v>51002</v>
      </c>
      <c r="D2262">
        <v>134.61000000000001</v>
      </c>
      <c r="E2262">
        <f>ROUNDUP(Table1[[#This Row],[gfc_peak_hpi]]/1000,1)*1000</f>
        <v>200</v>
      </c>
      <c r="F2262">
        <v>2008</v>
      </c>
      <c r="G2262">
        <v>114.18</v>
      </c>
      <c r="H2262">
        <v>2006</v>
      </c>
      <c r="I2262">
        <v>-20.43</v>
      </c>
      <c r="J2262" s="1">
        <v>-0.15179999999999999</v>
      </c>
    </row>
    <row r="2263" spans="1:10" x14ac:dyDescent="0.3">
      <c r="A2263" t="s">
        <v>77</v>
      </c>
      <c r="B2263" t="s">
        <v>239</v>
      </c>
      <c r="C2263">
        <v>68037</v>
      </c>
      <c r="D2263">
        <v>134.62</v>
      </c>
      <c r="E2263">
        <f>ROUNDUP(Table1[[#This Row],[gfc_peak_hpi]]/1000,1)*1000</f>
        <v>200</v>
      </c>
      <c r="F2263">
        <v>2006</v>
      </c>
      <c r="G2263">
        <v>129.97999999999999</v>
      </c>
      <c r="H2263">
        <v>2009</v>
      </c>
      <c r="I2263">
        <v>-4.6400000000000103</v>
      </c>
      <c r="J2263" s="1">
        <v>-3.4500000000000003E-2</v>
      </c>
    </row>
    <row r="2264" spans="1:10" x14ac:dyDescent="0.3">
      <c r="A2264" t="s">
        <v>482</v>
      </c>
      <c r="B2264" t="s">
        <v>6919</v>
      </c>
      <c r="C2264">
        <v>29638</v>
      </c>
      <c r="D2264">
        <v>134.62</v>
      </c>
      <c r="E2264">
        <f>ROUNDUP(Table1[[#This Row],[gfc_peak_hpi]]/1000,1)*1000</f>
        <v>200</v>
      </c>
      <c r="F2264">
        <v>2007</v>
      </c>
      <c r="G2264">
        <v>102.36</v>
      </c>
      <c r="H2264">
        <v>2012</v>
      </c>
      <c r="I2264">
        <v>-32.26</v>
      </c>
      <c r="J2264" s="1">
        <v>-0.23960000000000001</v>
      </c>
    </row>
    <row r="2265" spans="1:10" x14ac:dyDescent="0.3">
      <c r="A2265" t="s">
        <v>270</v>
      </c>
      <c r="B2265" t="s">
        <v>1426</v>
      </c>
      <c r="C2265">
        <v>39746</v>
      </c>
      <c r="D2265">
        <v>134.63</v>
      </c>
      <c r="E2265">
        <f>ROUNDUP(Table1[[#This Row],[gfc_peak_hpi]]/1000,1)*1000</f>
        <v>200</v>
      </c>
      <c r="F2265">
        <v>2006</v>
      </c>
      <c r="G2265">
        <v>123.73</v>
      </c>
      <c r="H2265">
        <v>2012</v>
      </c>
      <c r="I2265">
        <v>-10.899999999999901</v>
      </c>
      <c r="J2265" s="1">
        <v>-8.1000000000000003E-2</v>
      </c>
    </row>
    <row r="2266" spans="1:10" x14ac:dyDescent="0.3">
      <c r="A2266" t="s">
        <v>27</v>
      </c>
      <c r="B2266" t="s">
        <v>422</v>
      </c>
      <c r="C2266">
        <v>71463</v>
      </c>
      <c r="D2266">
        <v>134.65</v>
      </c>
      <c r="E2266">
        <f>ROUNDUP(Table1[[#This Row],[gfc_peak_hpi]]/1000,1)*1000</f>
        <v>200</v>
      </c>
      <c r="F2266">
        <v>2007</v>
      </c>
      <c r="G2266">
        <v>120.8</v>
      </c>
      <c r="H2266">
        <v>2009</v>
      </c>
      <c r="I2266">
        <v>-13.85</v>
      </c>
      <c r="J2266" s="1">
        <v>-0.10290000000000001</v>
      </c>
    </row>
    <row r="2267" spans="1:10" x14ac:dyDescent="0.3">
      <c r="A2267" t="s">
        <v>247</v>
      </c>
      <c r="B2267" t="s">
        <v>7611</v>
      </c>
      <c r="C2267">
        <v>3837</v>
      </c>
      <c r="D2267">
        <v>134.65</v>
      </c>
      <c r="E2267">
        <f>ROUNDUP(Table1[[#This Row],[gfc_peak_hpi]]/1000,1)*1000</f>
        <v>200</v>
      </c>
      <c r="F2267">
        <v>2006</v>
      </c>
      <c r="G2267">
        <v>97.63</v>
      </c>
      <c r="H2267">
        <v>2013</v>
      </c>
      <c r="I2267">
        <v>-37.020000000000003</v>
      </c>
      <c r="J2267" s="1">
        <v>-0.27489999999999998</v>
      </c>
    </row>
    <row r="2268" spans="1:10" x14ac:dyDescent="0.3">
      <c r="A2268" t="s">
        <v>25</v>
      </c>
      <c r="B2268" t="s">
        <v>3042</v>
      </c>
      <c r="C2268">
        <v>62557</v>
      </c>
      <c r="D2268">
        <v>134.66999999999999</v>
      </c>
      <c r="E2268">
        <f>ROUNDUP(Table1[[#This Row],[gfc_peak_hpi]]/1000,1)*1000</f>
        <v>200</v>
      </c>
      <c r="F2268">
        <v>2008</v>
      </c>
      <c r="G2268">
        <v>119.52</v>
      </c>
      <c r="H2268">
        <v>2006</v>
      </c>
      <c r="I2268">
        <v>-15.149999999999901</v>
      </c>
      <c r="J2268" s="1">
        <v>-0.1125</v>
      </c>
    </row>
    <row r="2269" spans="1:10" x14ac:dyDescent="0.3">
      <c r="A2269" t="s">
        <v>13</v>
      </c>
      <c r="B2269" t="s">
        <v>454</v>
      </c>
      <c r="C2269">
        <v>15557</v>
      </c>
      <c r="D2269">
        <v>134.69</v>
      </c>
      <c r="E2269">
        <f>ROUNDUP(Table1[[#This Row],[gfc_peak_hpi]]/1000,1)*1000</f>
        <v>200</v>
      </c>
      <c r="F2269">
        <v>2006</v>
      </c>
      <c r="G2269">
        <v>129.33000000000001</v>
      </c>
      <c r="H2269">
        <v>2013</v>
      </c>
      <c r="I2269">
        <v>-5.3599999999999799</v>
      </c>
      <c r="J2269" s="1">
        <v>-3.9800000000000002E-2</v>
      </c>
    </row>
    <row r="2270" spans="1:10" x14ac:dyDescent="0.3">
      <c r="A2270" t="s">
        <v>20</v>
      </c>
      <c r="B2270" t="s">
        <v>463</v>
      </c>
      <c r="C2270">
        <v>55919</v>
      </c>
      <c r="D2270">
        <v>134.69</v>
      </c>
      <c r="E2270">
        <f>ROUNDUP(Table1[[#This Row],[gfc_peak_hpi]]/1000,1)*1000</f>
        <v>200</v>
      </c>
      <c r="F2270">
        <v>2007</v>
      </c>
      <c r="G2270">
        <v>124.25</v>
      </c>
      <c r="H2270">
        <v>2012</v>
      </c>
      <c r="I2270">
        <v>-10.4399999999999</v>
      </c>
      <c r="J2270" s="1">
        <v>-7.7499999999999999E-2</v>
      </c>
    </row>
    <row r="2271" spans="1:10" x14ac:dyDescent="0.3">
      <c r="A2271" t="s">
        <v>47</v>
      </c>
      <c r="B2271" t="s">
        <v>3784</v>
      </c>
      <c r="C2271">
        <v>65584</v>
      </c>
      <c r="D2271">
        <v>134.69</v>
      </c>
      <c r="E2271">
        <f>ROUNDUP(Table1[[#This Row],[gfc_peak_hpi]]/1000,1)*1000</f>
        <v>200</v>
      </c>
      <c r="F2271">
        <v>2007</v>
      </c>
      <c r="G2271">
        <v>117.01</v>
      </c>
      <c r="H2271">
        <v>2012</v>
      </c>
      <c r="I2271">
        <v>-17.6799999999999</v>
      </c>
      <c r="J2271" s="1">
        <v>-0.1313</v>
      </c>
    </row>
    <row r="2272" spans="1:10" x14ac:dyDescent="0.3">
      <c r="A2272" t="s">
        <v>16</v>
      </c>
      <c r="B2272" t="s">
        <v>3103</v>
      </c>
      <c r="C2272">
        <v>31019</v>
      </c>
      <c r="D2272">
        <v>134.69</v>
      </c>
      <c r="E2272">
        <f>ROUNDUP(Table1[[#This Row],[gfc_peak_hpi]]/1000,1)*1000</f>
        <v>200</v>
      </c>
      <c r="F2272">
        <v>2007</v>
      </c>
      <c r="G2272">
        <v>106.8</v>
      </c>
      <c r="H2272">
        <v>2012</v>
      </c>
      <c r="I2272">
        <v>-27.89</v>
      </c>
      <c r="J2272" s="1">
        <v>-0.20710000000000001</v>
      </c>
    </row>
    <row r="2273" spans="1:10" x14ac:dyDescent="0.3">
      <c r="A2273" t="s">
        <v>13</v>
      </c>
      <c r="B2273" t="s">
        <v>2868</v>
      </c>
      <c r="C2273">
        <v>18414</v>
      </c>
      <c r="D2273">
        <v>134.69999999999999</v>
      </c>
      <c r="E2273">
        <f>ROUNDUP(Table1[[#This Row],[gfc_peak_hpi]]/1000,1)*1000</f>
        <v>200</v>
      </c>
      <c r="F2273">
        <v>2009</v>
      </c>
      <c r="G2273">
        <v>120.24</v>
      </c>
      <c r="H2273">
        <v>2013</v>
      </c>
      <c r="I2273">
        <v>-14.4599999999999</v>
      </c>
      <c r="J2273" s="1">
        <v>-0.10730000000000001</v>
      </c>
    </row>
    <row r="2274" spans="1:10" x14ac:dyDescent="0.3">
      <c r="A2274" t="s">
        <v>51</v>
      </c>
      <c r="B2274" t="s">
        <v>1194</v>
      </c>
      <c r="C2274">
        <v>45680</v>
      </c>
      <c r="D2274">
        <v>134.71</v>
      </c>
      <c r="E2274">
        <f>ROUNDUP(Table1[[#This Row],[gfc_peak_hpi]]/1000,1)*1000</f>
        <v>200</v>
      </c>
      <c r="F2274">
        <v>2008</v>
      </c>
      <c r="G2274">
        <v>126.21</v>
      </c>
      <c r="H2274">
        <v>2010</v>
      </c>
      <c r="I2274">
        <v>-8.5000000000000107</v>
      </c>
      <c r="J2274" s="1">
        <v>-6.3100000000000003E-2</v>
      </c>
    </row>
    <row r="2275" spans="1:10" x14ac:dyDescent="0.3">
      <c r="A2275" t="s">
        <v>30</v>
      </c>
      <c r="B2275" t="s">
        <v>957</v>
      </c>
      <c r="C2275">
        <v>77328</v>
      </c>
      <c r="D2275">
        <v>134.72</v>
      </c>
      <c r="E2275">
        <f>ROUNDUP(Table1[[#This Row],[gfc_peak_hpi]]/1000,1)*1000</f>
        <v>200</v>
      </c>
      <c r="F2275">
        <v>2007</v>
      </c>
      <c r="G2275">
        <v>119.56</v>
      </c>
      <c r="H2275">
        <v>2006</v>
      </c>
      <c r="I2275">
        <v>-15.159999999999901</v>
      </c>
      <c r="J2275" s="1">
        <v>-0.1125</v>
      </c>
    </row>
    <row r="2276" spans="1:10" x14ac:dyDescent="0.3">
      <c r="A2276" t="s">
        <v>47</v>
      </c>
      <c r="B2276" t="s">
        <v>7156</v>
      </c>
      <c r="C2276">
        <v>63353</v>
      </c>
      <c r="D2276">
        <v>134.72</v>
      </c>
      <c r="E2276">
        <f>ROUNDUP(Table1[[#This Row],[gfc_peak_hpi]]/1000,1)*1000</f>
        <v>200</v>
      </c>
      <c r="F2276">
        <v>2007</v>
      </c>
      <c r="G2276">
        <v>100.9</v>
      </c>
      <c r="H2276">
        <v>2014</v>
      </c>
      <c r="I2276">
        <v>-33.819999999999901</v>
      </c>
      <c r="J2276" s="1">
        <v>-0.251</v>
      </c>
    </row>
    <row r="2277" spans="1:10" x14ac:dyDescent="0.3">
      <c r="A2277" t="s">
        <v>30</v>
      </c>
      <c r="B2277" t="s">
        <v>1173</v>
      </c>
      <c r="C2277">
        <v>75633</v>
      </c>
      <c r="D2277">
        <v>134.72999999999999</v>
      </c>
      <c r="E2277">
        <f>ROUNDUP(Table1[[#This Row],[gfc_peak_hpi]]/1000,1)*1000</f>
        <v>200</v>
      </c>
      <c r="F2277">
        <v>2009</v>
      </c>
      <c r="G2277">
        <v>126.31</v>
      </c>
      <c r="H2277">
        <v>2006</v>
      </c>
      <c r="I2277">
        <v>-8.4199999999999804</v>
      </c>
      <c r="J2277" s="1">
        <v>-6.25E-2</v>
      </c>
    </row>
    <row r="2278" spans="1:10" x14ac:dyDescent="0.3">
      <c r="A2278" t="s">
        <v>47</v>
      </c>
      <c r="B2278" t="s">
        <v>3740</v>
      </c>
      <c r="C2278">
        <v>64074</v>
      </c>
      <c r="D2278">
        <v>134.72999999999999</v>
      </c>
      <c r="E2278">
        <f>ROUNDUP(Table1[[#This Row],[gfc_peak_hpi]]/1000,1)*1000</f>
        <v>200</v>
      </c>
      <c r="F2278">
        <v>2006</v>
      </c>
      <c r="G2278">
        <v>109.13</v>
      </c>
      <c r="H2278">
        <v>2011</v>
      </c>
      <c r="I2278">
        <v>-25.599999999999898</v>
      </c>
      <c r="J2278" s="1">
        <v>-0.19</v>
      </c>
    </row>
    <row r="2279" spans="1:10" x14ac:dyDescent="0.3">
      <c r="A2279" t="s">
        <v>28</v>
      </c>
      <c r="B2279" t="s">
        <v>772</v>
      </c>
      <c r="C2279">
        <v>72142</v>
      </c>
      <c r="D2279">
        <v>134.74</v>
      </c>
      <c r="E2279">
        <f>ROUNDUP(Table1[[#This Row],[gfc_peak_hpi]]/1000,1)*1000</f>
        <v>200</v>
      </c>
      <c r="F2279">
        <v>2007</v>
      </c>
      <c r="G2279">
        <v>120.51</v>
      </c>
      <c r="H2279">
        <v>2012</v>
      </c>
      <c r="I2279">
        <v>-14.23</v>
      </c>
      <c r="J2279" s="1">
        <v>-0.1056</v>
      </c>
    </row>
    <row r="2280" spans="1:10" x14ac:dyDescent="0.3">
      <c r="A2280" t="s">
        <v>20</v>
      </c>
      <c r="B2280" t="s">
        <v>8076</v>
      </c>
      <c r="C2280">
        <v>55985</v>
      </c>
      <c r="D2280">
        <v>134.74</v>
      </c>
      <c r="E2280">
        <f>ROUNDUP(Table1[[#This Row],[gfc_peak_hpi]]/1000,1)*1000</f>
        <v>200</v>
      </c>
      <c r="F2280">
        <v>2006</v>
      </c>
      <c r="G2280">
        <v>93.82</v>
      </c>
      <c r="H2280">
        <v>2011</v>
      </c>
      <c r="I2280">
        <v>-40.92</v>
      </c>
      <c r="J2280" s="1">
        <v>-0.30370000000000003</v>
      </c>
    </row>
    <row r="2281" spans="1:10" x14ac:dyDescent="0.3">
      <c r="A2281" t="s">
        <v>16</v>
      </c>
      <c r="B2281" t="s">
        <v>7846</v>
      </c>
      <c r="C2281">
        <v>30552</v>
      </c>
      <c r="D2281">
        <v>134.76</v>
      </c>
      <c r="E2281">
        <f>ROUNDUP(Table1[[#This Row],[gfc_peak_hpi]]/1000,1)*1000</f>
        <v>200</v>
      </c>
      <c r="F2281">
        <v>2008</v>
      </c>
      <c r="G2281">
        <v>95.79</v>
      </c>
      <c r="H2281">
        <v>2012</v>
      </c>
      <c r="I2281">
        <v>-38.969999999999899</v>
      </c>
      <c r="J2281" s="1">
        <v>-0.28920000000000001</v>
      </c>
    </row>
    <row r="2282" spans="1:10" x14ac:dyDescent="0.3">
      <c r="A2282" t="s">
        <v>25</v>
      </c>
      <c r="B2282" t="s">
        <v>2683</v>
      </c>
      <c r="C2282">
        <v>62411</v>
      </c>
      <c r="D2282">
        <v>134.77000000000001</v>
      </c>
      <c r="E2282">
        <f>ROUNDUP(Table1[[#This Row],[gfc_peak_hpi]]/1000,1)*1000</f>
        <v>200</v>
      </c>
      <c r="F2282">
        <v>2009</v>
      </c>
      <c r="G2282">
        <v>121.01</v>
      </c>
      <c r="H2282">
        <v>2006</v>
      </c>
      <c r="I2282">
        <v>-13.76</v>
      </c>
      <c r="J2282" s="1">
        <v>-0.1021</v>
      </c>
    </row>
    <row r="2283" spans="1:10" x14ac:dyDescent="0.3">
      <c r="A2283" t="s">
        <v>13</v>
      </c>
      <c r="B2283" t="s">
        <v>7946</v>
      </c>
      <c r="C2283">
        <v>18330</v>
      </c>
      <c r="D2283">
        <v>134.77000000000001</v>
      </c>
      <c r="E2283">
        <f>ROUNDUP(Table1[[#This Row],[gfc_peak_hpi]]/1000,1)*1000</f>
        <v>200</v>
      </c>
      <c r="F2283">
        <v>2007</v>
      </c>
      <c r="G2283">
        <v>95.02</v>
      </c>
      <c r="H2283">
        <v>2013</v>
      </c>
      <c r="I2283">
        <v>-39.75</v>
      </c>
      <c r="J2283" s="1">
        <v>-0.2949</v>
      </c>
    </row>
    <row r="2284" spans="1:10" x14ac:dyDescent="0.3">
      <c r="A2284" t="s">
        <v>20</v>
      </c>
      <c r="B2284" t="s">
        <v>4230</v>
      </c>
      <c r="C2284">
        <v>56576</v>
      </c>
      <c r="D2284">
        <v>134.78</v>
      </c>
      <c r="E2284">
        <f>ROUNDUP(Table1[[#This Row],[gfc_peak_hpi]]/1000,1)*1000</f>
        <v>200</v>
      </c>
      <c r="F2284">
        <v>2008</v>
      </c>
      <c r="G2284">
        <v>115.46</v>
      </c>
      <c r="H2284">
        <v>2014</v>
      </c>
      <c r="I2284">
        <v>-19.32</v>
      </c>
      <c r="J2284" s="1">
        <v>-0.14330000000000001</v>
      </c>
    </row>
    <row r="2285" spans="1:10" x14ac:dyDescent="0.3">
      <c r="A2285" t="s">
        <v>99</v>
      </c>
      <c r="B2285" t="s">
        <v>6436</v>
      </c>
      <c r="C2285">
        <v>54135</v>
      </c>
      <c r="D2285">
        <v>134.78</v>
      </c>
      <c r="E2285">
        <f>ROUNDUP(Table1[[#This Row],[gfc_peak_hpi]]/1000,1)*1000</f>
        <v>200</v>
      </c>
      <c r="F2285">
        <v>2007</v>
      </c>
      <c r="G2285">
        <v>105.28</v>
      </c>
      <c r="H2285">
        <v>2014</v>
      </c>
      <c r="I2285">
        <v>-29.5</v>
      </c>
      <c r="J2285" s="1">
        <v>-0.21890000000000001</v>
      </c>
    </row>
    <row r="2286" spans="1:10" x14ac:dyDescent="0.3">
      <c r="A2286" t="s">
        <v>16</v>
      </c>
      <c r="B2286" t="s">
        <v>8934</v>
      </c>
      <c r="C2286">
        <v>30634</v>
      </c>
      <c r="D2286">
        <v>134.78</v>
      </c>
      <c r="E2286">
        <f>ROUNDUP(Table1[[#This Row],[gfc_peak_hpi]]/1000,1)*1000</f>
        <v>200</v>
      </c>
      <c r="F2286">
        <v>2007</v>
      </c>
      <c r="G2286">
        <v>81.150000000000006</v>
      </c>
      <c r="H2286">
        <v>2012</v>
      </c>
      <c r="I2286">
        <v>-53.629999999999903</v>
      </c>
      <c r="J2286" s="1">
        <v>-0.39789999999999998</v>
      </c>
    </row>
    <row r="2287" spans="1:10" x14ac:dyDescent="0.3">
      <c r="A2287" t="s">
        <v>19</v>
      </c>
      <c r="B2287" t="s">
        <v>1957</v>
      </c>
      <c r="C2287">
        <v>52151</v>
      </c>
      <c r="D2287">
        <v>134.80000000000001</v>
      </c>
      <c r="E2287">
        <f>ROUNDUP(Table1[[#This Row],[gfc_peak_hpi]]/1000,1)*1000</f>
        <v>200</v>
      </c>
      <c r="F2287">
        <v>2008</v>
      </c>
      <c r="G2287">
        <v>122.3</v>
      </c>
      <c r="H2287">
        <v>2011</v>
      </c>
      <c r="I2287">
        <v>-12.5</v>
      </c>
      <c r="J2287" s="1">
        <v>-9.2700000000000005E-2</v>
      </c>
    </row>
    <row r="2288" spans="1:10" x14ac:dyDescent="0.3">
      <c r="A2288" t="s">
        <v>33</v>
      </c>
      <c r="B2288" t="s">
        <v>3654</v>
      </c>
      <c r="C2288">
        <v>80131</v>
      </c>
      <c r="D2288">
        <v>134.80000000000001</v>
      </c>
      <c r="E2288">
        <f>ROUNDUP(Table1[[#This Row],[gfc_peak_hpi]]/1000,1)*1000</f>
        <v>200</v>
      </c>
      <c r="F2288">
        <v>2007</v>
      </c>
      <c r="G2288">
        <v>117.58</v>
      </c>
      <c r="H2288">
        <v>2012</v>
      </c>
      <c r="I2288">
        <v>-17.22</v>
      </c>
      <c r="J2288" s="1">
        <v>-0.12770000000000001</v>
      </c>
    </row>
    <row r="2289" spans="1:10" x14ac:dyDescent="0.3">
      <c r="A2289" t="s">
        <v>20</v>
      </c>
      <c r="B2289" t="s">
        <v>4828</v>
      </c>
      <c r="C2289">
        <v>56050</v>
      </c>
      <c r="D2289">
        <v>134.83000000000001</v>
      </c>
      <c r="E2289">
        <f>ROUNDUP(Table1[[#This Row],[gfc_peak_hpi]]/1000,1)*1000</f>
        <v>200</v>
      </c>
      <c r="F2289">
        <v>2007</v>
      </c>
      <c r="G2289">
        <v>113.11</v>
      </c>
      <c r="H2289">
        <v>2010</v>
      </c>
      <c r="I2289">
        <v>-21.72</v>
      </c>
      <c r="J2289" s="1">
        <v>-0.16109999999999999</v>
      </c>
    </row>
    <row r="2290" spans="1:10" x14ac:dyDescent="0.3">
      <c r="C2290">
        <v>72713</v>
      </c>
      <c r="D2290">
        <v>134.83000000000001</v>
      </c>
      <c r="E2290">
        <f>ROUNDUP(Table1[[#This Row],[gfc_peak_hpi]]/1000,1)*1000</f>
        <v>200</v>
      </c>
      <c r="F2290">
        <v>2006</v>
      </c>
      <c r="G2290">
        <v>108.72</v>
      </c>
      <c r="H2290">
        <v>2011</v>
      </c>
      <c r="I2290">
        <v>-26.11</v>
      </c>
      <c r="J2290" s="1">
        <v>-0.19370000000000001</v>
      </c>
    </row>
    <row r="2291" spans="1:10" x14ac:dyDescent="0.3">
      <c r="A2291" t="s">
        <v>12</v>
      </c>
      <c r="B2291" t="s">
        <v>3217</v>
      </c>
      <c r="C2291">
        <v>12919</v>
      </c>
      <c r="D2291">
        <v>134.85</v>
      </c>
      <c r="E2291">
        <f>ROUNDUP(Table1[[#This Row],[gfc_peak_hpi]]/1000,1)*1000</f>
        <v>200</v>
      </c>
      <c r="F2291">
        <v>2008</v>
      </c>
      <c r="G2291">
        <v>119.03</v>
      </c>
      <c r="H2291">
        <v>2006</v>
      </c>
      <c r="I2291">
        <v>-15.819999999999901</v>
      </c>
      <c r="J2291" s="1">
        <v>-0.1173</v>
      </c>
    </row>
    <row r="2292" spans="1:10" x14ac:dyDescent="0.3">
      <c r="A2292" t="s">
        <v>30</v>
      </c>
      <c r="B2292" t="s">
        <v>4784</v>
      </c>
      <c r="C2292">
        <v>76225</v>
      </c>
      <c r="D2292">
        <v>134.85</v>
      </c>
      <c r="E2292">
        <f>ROUNDUP(Table1[[#This Row],[gfc_peak_hpi]]/1000,1)*1000</f>
        <v>200</v>
      </c>
      <c r="F2292">
        <v>2009</v>
      </c>
      <c r="G2292">
        <v>113.33</v>
      </c>
      <c r="H2292">
        <v>2011</v>
      </c>
      <c r="I2292">
        <v>-21.5199999999999</v>
      </c>
      <c r="J2292" s="1">
        <v>-0.15959999999999999</v>
      </c>
    </row>
    <row r="2293" spans="1:10" x14ac:dyDescent="0.3">
      <c r="A2293" t="s">
        <v>16</v>
      </c>
      <c r="B2293" t="s">
        <v>7433</v>
      </c>
      <c r="C2293">
        <v>30251</v>
      </c>
      <c r="D2293">
        <v>134.87</v>
      </c>
      <c r="E2293">
        <f>ROUNDUP(Table1[[#This Row],[gfc_peak_hpi]]/1000,1)*1000</f>
        <v>200</v>
      </c>
      <c r="F2293">
        <v>2006</v>
      </c>
      <c r="G2293">
        <v>99.14</v>
      </c>
      <c r="H2293">
        <v>2012</v>
      </c>
      <c r="I2293">
        <v>-35.729999999999997</v>
      </c>
      <c r="J2293" s="1">
        <v>-0.26490000000000002</v>
      </c>
    </row>
    <row r="2294" spans="1:10" x14ac:dyDescent="0.3">
      <c r="A2294" t="s">
        <v>24</v>
      </c>
      <c r="B2294" t="s">
        <v>4237</v>
      </c>
      <c r="C2294">
        <v>59427</v>
      </c>
      <c r="D2294">
        <v>134.9</v>
      </c>
      <c r="E2294">
        <f>ROUNDUP(Table1[[#This Row],[gfc_peak_hpi]]/1000,1)*1000</f>
        <v>200</v>
      </c>
      <c r="F2294">
        <v>2008</v>
      </c>
      <c r="G2294">
        <v>115.52</v>
      </c>
      <c r="H2294">
        <v>2007</v>
      </c>
      <c r="I2294">
        <v>-19.38</v>
      </c>
      <c r="J2294" s="1">
        <v>-0.14369999999999999</v>
      </c>
    </row>
    <row r="2295" spans="1:10" x14ac:dyDescent="0.3">
      <c r="A2295" t="s">
        <v>536</v>
      </c>
      <c r="B2295" t="s">
        <v>4635</v>
      </c>
      <c r="C2295">
        <v>35014</v>
      </c>
      <c r="D2295">
        <v>134.9</v>
      </c>
      <c r="E2295">
        <f>ROUNDUP(Table1[[#This Row],[gfc_peak_hpi]]/1000,1)*1000</f>
        <v>200</v>
      </c>
      <c r="F2295">
        <v>2008</v>
      </c>
      <c r="G2295">
        <v>104.57</v>
      </c>
      <c r="H2295">
        <v>2011</v>
      </c>
      <c r="I2295">
        <v>-30.33</v>
      </c>
      <c r="J2295" s="1">
        <v>-0.2248</v>
      </c>
    </row>
    <row r="2296" spans="1:10" x14ac:dyDescent="0.3">
      <c r="A2296" t="s">
        <v>12</v>
      </c>
      <c r="B2296" t="s">
        <v>719</v>
      </c>
      <c r="C2296">
        <v>13167</v>
      </c>
      <c r="D2296">
        <v>134.91</v>
      </c>
      <c r="E2296">
        <f>ROUNDUP(Table1[[#This Row],[gfc_peak_hpi]]/1000,1)*1000</f>
        <v>200</v>
      </c>
      <c r="F2296">
        <v>2008</v>
      </c>
      <c r="G2296">
        <v>124.11</v>
      </c>
      <c r="H2296">
        <v>2006</v>
      </c>
      <c r="I2296">
        <v>-10.799999999999899</v>
      </c>
      <c r="J2296" s="1">
        <v>-8.0100000000000005E-2</v>
      </c>
    </row>
    <row r="2297" spans="1:10" x14ac:dyDescent="0.3">
      <c r="A2297" t="s">
        <v>112</v>
      </c>
      <c r="B2297" t="s">
        <v>2649</v>
      </c>
      <c r="C2297">
        <v>67467</v>
      </c>
      <c r="D2297">
        <v>134.91</v>
      </c>
      <c r="E2297">
        <f>ROUNDUP(Table1[[#This Row],[gfc_peak_hpi]]/1000,1)*1000</f>
        <v>200</v>
      </c>
      <c r="F2297">
        <v>2007</v>
      </c>
      <c r="G2297">
        <v>116.82</v>
      </c>
      <c r="H2297">
        <v>2011</v>
      </c>
      <c r="I2297">
        <v>-18.09</v>
      </c>
      <c r="J2297" s="1">
        <v>-0.1341</v>
      </c>
    </row>
    <row r="2298" spans="1:10" x14ac:dyDescent="0.3">
      <c r="A2298" t="s">
        <v>25</v>
      </c>
      <c r="B2298" t="s">
        <v>2785</v>
      </c>
      <c r="C2298">
        <v>61001</v>
      </c>
      <c r="D2298">
        <v>134.93</v>
      </c>
      <c r="E2298">
        <f>ROUNDUP(Table1[[#This Row],[gfc_peak_hpi]]/1000,1)*1000</f>
        <v>200</v>
      </c>
      <c r="F2298">
        <v>2009</v>
      </c>
      <c r="G2298">
        <v>120.77</v>
      </c>
      <c r="H2298">
        <v>2012</v>
      </c>
      <c r="I2298">
        <v>-14.16</v>
      </c>
      <c r="J2298" s="1">
        <v>-0.10489999999999999</v>
      </c>
    </row>
    <row r="2299" spans="1:10" x14ac:dyDescent="0.3">
      <c r="A2299" t="s">
        <v>377</v>
      </c>
      <c r="B2299" t="s">
        <v>3555</v>
      </c>
      <c r="C2299">
        <v>27020</v>
      </c>
      <c r="D2299">
        <v>134.93</v>
      </c>
      <c r="E2299">
        <f>ROUNDUP(Table1[[#This Row],[gfc_peak_hpi]]/1000,1)*1000</f>
        <v>200</v>
      </c>
      <c r="F2299">
        <v>2009</v>
      </c>
      <c r="G2299">
        <v>118.02</v>
      </c>
      <c r="H2299">
        <v>2013</v>
      </c>
      <c r="I2299">
        <v>-16.91</v>
      </c>
      <c r="J2299" s="1">
        <v>-0.12529999999999999</v>
      </c>
    </row>
    <row r="2300" spans="1:10" x14ac:dyDescent="0.3">
      <c r="A2300" t="s">
        <v>27</v>
      </c>
      <c r="B2300" t="s">
        <v>428</v>
      </c>
      <c r="C2300">
        <v>70538</v>
      </c>
      <c r="D2300">
        <v>134.94</v>
      </c>
      <c r="E2300">
        <f>ROUNDUP(Table1[[#This Row],[gfc_peak_hpi]]/1000,1)*1000</f>
        <v>200</v>
      </c>
      <c r="F2300">
        <v>2008</v>
      </c>
      <c r="G2300">
        <v>119.4</v>
      </c>
      <c r="H2300">
        <v>2006</v>
      </c>
      <c r="I2300">
        <v>-15.5399999999999</v>
      </c>
      <c r="J2300" s="1">
        <v>-0.1152</v>
      </c>
    </row>
    <row r="2301" spans="1:10" x14ac:dyDescent="0.3">
      <c r="A2301" t="s">
        <v>28</v>
      </c>
      <c r="B2301" t="s">
        <v>46</v>
      </c>
      <c r="C2301">
        <v>72949</v>
      </c>
      <c r="D2301">
        <v>134.94</v>
      </c>
      <c r="E2301">
        <f>ROUNDUP(Table1[[#This Row],[gfc_peak_hpi]]/1000,1)*1000</f>
        <v>200</v>
      </c>
      <c r="F2301">
        <v>2009</v>
      </c>
      <c r="G2301">
        <v>114.05</v>
      </c>
      <c r="H2301">
        <v>2008</v>
      </c>
      <c r="I2301">
        <v>-20.89</v>
      </c>
      <c r="J2301" s="1">
        <v>-0.15479999999999999</v>
      </c>
    </row>
    <row r="2302" spans="1:10" x14ac:dyDescent="0.3">
      <c r="A2302" t="s">
        <v>36</v>
      </c>
      <c r="B2302" t="s">
        <v>5589</v>
      </c>
      <c r="C2302">
        <v>21153</v>
      </c>
      <c r="D2302">
        <v>134.97999999999999</v>
      </c>
      <c r="E2302">
        <f>ROUNDUP(Table1[[#This Row],[gfc_peak_hpi]]/1000,1)*1000</f>
        <v>200</v>
      </c>
      <c r="F2302">
        <v>2009</v>
      </c>
      <c r="G2302">
        <v>109.74</v>
      </c>
      <c r="H2302">
        <v>2012</v>
      </c>
      <c r="I2302">
        <v>-25.239999999999899</v>
      </c>
      <c r="J2302" s="1">
        <v>-0.187</v>
      </c>
    </row>
    <row r="2303" spans="1:10" x14ac:dyDescent="0.3">
      <c r="A2303" t="s">
        <v>25</v>
      </c>
      <c r="B2303" t="s">
        <v>6885</v>
      </c>
      <c r="C2303">
        <v>61560</v>
      </c>
      <c r="D2303">
        <v>135.01</v>
      </c>
      <c r="E2303">
        <f>ROUNDUP(Table1[[#This Row],[gfc_peak_hpi]]/1000,1)*1000</f>
        <v>200</v>
      </c>
      <c r="F2303">
        <v>2007</v>
      </c>
      <c r="G2303">
        <v>102.89</v>
      </c>
      <c r="H2303">
        <v>2011</v>
      </c>
      <c r="I2303">
        <v>-32.119999999999898</v>
      </c>
      <c r="J2303" s="1">
        <v>-0.2379</v>
      </c>
    </row>
    <row r="2304" spans="1:10" x14ac:dyDescent="0.3">
      <c r="A2304" t="s">
        <v>482</v>
      </c>
      <c r="B2304" t="s">
        <v>4919</v>
      </c>
      <c r="C2304">
        <v>29135</v>
      </c>
      <c r="D2304">
        <v>135.02000000000001</v>
      </c>
      <c r="E2304">
        <f>ROUNDUP(Table1[[#This Row],[gfc_peak_hpi]]/1000,1)*1000</f>
        <v>200</v>
      </c>
      <c r="F2304">
        <v>2008</v>
      </c>
      <c r="G2304">
        <v>112.8</v>
      </c>
      <c r="H2304">
        <v>2014</v>
      </c>
      <c r="I2304">
        <v>-22.22</v>
      </c>
      <c r="J2304" s="1">
        <v>-0.1646</v>
      </c>
    </row>
    <row r="2305" spans="1:10" x14ac:dyDescent="0.3">
      <c r="A2305" t="s">
        <v>24</v>
      </c>
      <c r="B2305" t="s">
        <v>2874</v>
      </c>
      <c r="C2305">
        <v>59041</v>
      </c>
      <c r="D2305">
        <v>135.04</v>
      </c>
      <c r="E2305">
        <f>ROUNDUP(Table1[[#This Row],[gfc_peak_hpi]]/1000,1)*1000</f>
        <v>200</v>
      </c>
      <c r="F2305">
        <v>2009</v>
      </c>
      <c r="G2305">
        <v>120.5</v>
      </c>
      <c r="H2305">
        <v>2006</v>
      </c>
      <c r="I2305">
        <v>-14.5399999999999</v>
      </c>
      <c r="J2305" s="1">
        <v>-0.1077</v>
      </c>
    </row>
    <row r="2306" spans="1:10" x14ac:dyDescent="0.3">
      <c r="A2306" t="s">
        <v>51</v>
      </c>
      <c r="B2306" t="s">
        <v>745</v>
      </c>
      <c r="C2306">
        <v>45168</v>
      </c>
      <c r="D2306">
        <v>135.05000000000001</v>
      </c>
      <c r="E2306">
        <f>ROUNDUP(Table1[[#This Row],[gfc_peak_hpi]]/1000,1)*1000</f>
        <v>200</v>
      </c>
      <c r="F2306">
        <v>2006</v>
      </c>
      <c r="G2306">
        <v>116.32</v>
      </c>
      <c r="H2306">
        <v>2011</v>
      </c>
      <c r="I2306">
        <v>-18.73</v>
      </c>
      <c r="J2306" s="1">
        <v>-0.13869999999999999</v>
      </c>
    </row>
    <row r="2307" spans="1:10" x14ac:dyDescent="0.3">
      <c r="A2307" t="s">
        <v>13</v>
      </c>
      <c r="B2307" t="s">
        <v>2579</v>
      </c>
      <c r="C2307">
        <v>16365</v>
      </c>
      <c r="D2307">
        <v>135.06</v>
      </c>
      <c r="E2307">
        <f>ROUNDUP(Table1[[#This Row],[gfc_peak_hpi]]/1000,1)*1000</f>
        <v>200</v>
      </c>
      <c r="F2307">
        <v>2009</v>
      </c>
      <c r="G2307">
        <v>121.63</v>
      </c>
      <c r="H2307">
        <v>2006</v>
      </c>
      <c r="I2307">
        <v>-13.43</v>
      </c>
      <c r="J2307" s="1">
        <v>-9.9400000000000002E-2</v>
      </c>
    </row>
    <row r="2308" spans="1:10" x14ac:dyDescent="0.3">
      <c r="A2308" t="s">
        <v>25</v>
      </c>
      <c r="B2308" t="s">
        <v>5112</v>
      </c>
      <c r="C2308">
        <v>61375</v>
      </c>
      <c r="D2308">
        <v>135.06</v>
      </c>
      <c r="E2308">
        <f>ROUNDUP(Table1[[#This Row],[gfc_peak_hpi]]/1000,1)*1000</f>
        <v>200</v>
      </c>
      <c r="F2308">
        <v>2007</v>
      </c>
      <c r="G2308">
        <v>112.07</v>
      </c>
      <c r="H2308">
        <v>2013</v>
      </c>
      <c r="I2308">
        <v>-22.99</v>
      </c>
      <c r="J2308" s="1">
        <v>-0.17019999999999999</v>
      </c>
    </row>
    <row r="2309" spans="1:10" x14ac:dyDescent="0.3">
      <c r="A2309" t="s">
        <v>51</v>
      </c>
      <c r="B2309" t="s">
        <v>4743</v>
      </c>
      <c r="C2309">
        <v>43739</v>
      </c>
      <c r="D2309">
        <v>135.08000000000001</v>
      </c>
      <c r="E2309">
        <f>ROUNDUP(Table1[[#This Row],[gfc_peak_hpi]]/1000,1)*1000</f>
        <v>200</v>
      </c>
      <c r="F2309">
        <v>2007</v>
      </c>
      <c r="G2309">
        <v>113.68</v>
      </c>
      <c r="H2309">
        <v>2011</v>
      </c>
      <c r="I2309">
        <v>-21.4</v>
      </c>
      <c r="J2309" s="1">
        <v>-0.15840000000000001</v>
      </c>
    </row>
    <row r="2310" spans="1:10" x14ac:dyDescent="0.3">
      <c r="A2310" t="s">
        <v>25</v>
      </c>
      <c r="B2310" t="s">
        <v>5107</v>
      </c>
      <c r="C2310">
        <v>62822</v>
      </c>
      <c r="D2310">
        <v>135.1</v>
      </c>
      <c r="E2310">
        <f>ROUNDUP(Table1[[#This Row],[gfc_peak_hpi]]/1000,1)*1000</f>
        <v>200</v>
      </c>
      <c r="F2310">
        <v>2009</v>
      </c>
      <c r="G2310">
        <v>112.13</v>
      </c>
      <c r="H2310">
        <v>2014</v>
      </c>
      <c r="I2310">
        <v>-22.97</v>
      </c>
      <c r="J2310" s="1">
        <v>-0.17</v>
      </c>
    </row>
    <row r="2311" spans="1:10" x14ac:dyDescent="0.3">
      <c r="A2311" t="s">
        <v>19</v>
      </c>
      <c r="B2311" t="s">
        <v>3710</v>
      </c>
      <c r="C2311">
        <v>52237</v>
      </c>
      <c r="D2311">
        <v>135.1</v>
      </c>
      <c r="E2311">
        <f>ROUNDUP(Table1[[#This Row],[gfc_peak_hpi]]/1000,1)*1000</f>
        <v>200</v>
      </c>
      <c r="F2311">
        <v>2008</v>
      </c>
      <c r="G2311">
        <v>111.6</v>
      </c>
      <c r="H2311">
        <v>2006</v>
      </c>
      <c r="I2311">
        <v>-23.5</v>
      </c>
      <c r="J2311" s="1">
        <v>-0.1739</v>
      </c>
    </row>
    <row r="2312" spans="1:10" x14ac:dyDescent="0.3">
      <c r="A2312" t="s">
        <v>116</v>
      </c>
      <c r="B2312" t="s">
        <v>7633</v>
      </c>
      <c r="C2312">
        <v>49701</v>
      </c>
      <c r="D2312">
        <v>135.1</v>
      </c>
      <c r="E2312">
        <f>ROUNDUP(Table1[[#This Row],[gfc_peak_hpi]]/1000,1)*1000</f>
        <v>200</v>
      </c>
      <c r="F2312">
        <v>2006</v>
      </c>
      <c r="G2312">
        <v>97.8</v>
      </c>
      <c r="H2312">
        <v>2012</v>
      </c>
      <c r="I2312">
        <v>-37.299999999999997</v>
      </c>
      <c r="J2312" s="1">
        <v>-0.27610000000000001</v>
      </c>
    </row>
    <row r="2313" spans="1:10" x14ac:dyDescent="0.3">
      <c r="A2313" t="s">
        <v>244</v>
      </c>
      <c r="B2313" t="s">
        <v>5161</v>
      </c>
      <c r="C2313">
        <v>4344</v>
      </c>
      <c r="D2313">
        <v>135.13</v>
      </c>
      <c r="E2313">
        <f>ROUNDUP(Table1[[#This Row],[gfc_peak_hpi]]/1000,1)*1000</f>
        <v>200</v>
      </c>
      <c r="F2313">
        <v>2006</v>
      </c>
      <c r="G2313">
        <v>111.92</v>
      </c>
      <c r="H2313">
        <v>2013</v>
      </c>
      <c r="I2313">
        <v>-23.209999999999901</v>
      </c>
      <c r="J2313" s="1">
        <v>-0.17180000000000001</v>
      </c>
    </row>
    <row r="2314" spans="1:10" x14ac:dyDescent="0.3">
      <c r="A2314" t="s">
        <v>99</v>
      </c>
      <c r="B2314" t="s">
        <v>382</v>
      </c>
      <c r="C2314">
        <v>54733</v>
      </c>
      <c r="D2314">
        <v>135.13</v>
      </c>
      <c r="E2314">
        <f>ROUNDUP(Table1[[#This Row],[gfc_peak_hpi]]/1000,1)*1000</f>
        <v>200</v>
      </c>
      <c r="F2314">
        <v>2007</v>
      </c>
      <c r="G2314">
        <v>111.82</v>
      </c>
      <c r="H2314">
        <v>2013</v>
      </c>
      <c r="I2314">
        <v>-23.31</v>
      </c>
      <c r="J2314" s="1">
        <v>-0.17249999999999999</v>
      </c>
    </row>
    <row r="2315" spans="1:10" x14ac:dyDescent="0.3">
      <c r="A2315" t="s">
        <v>25</v>
      </c>
      <c r="B2315" t="s">
        <v>1184</v>
      </c>
      <c r="C2315">
        <v>61326</v>
      </c>
      <c r="D2315">
        <v>135.13</v>
      </c>
      <c r="E2315">
        <f>ROUNDUP(Table1[[#This Row],[gfc_peak_hpi]]/1000,1)*1000</f>
        <v>200</v>
      </c>
      <c r="F2315">
        <v>2007</v>
      </c>
      <c r="G2315">
        <v>90.88</v>
      </c>
      <c r="H2315">
        <v>2006</v>
      </c>
      <c r="I2315">
        <v>-44.25</v>
      </c>
      <c r="J2315" s="1">
        <v>-0.32750000000000001</v>
      </c>
    </row>
    <row r="2316" spans="1:10" x14ac:dyDescent="0.3">
      <c r="A2316" t="s">
        <v>38</v>
      </c>
      <c r="B2316" t="s">
        <v>3991</v>
      </c>
      <c r="C2316">
        <v>42088</v>
      </c>
      <c r="D2316">
        <v>135.13999999999999</v>
      </c>
      <c r="E2316">
        <f>ROUNDUP(Table1[[#This Row],[gfc_peak_hpi]]/1000,1)*1000</f>
        <v>200</v>
      </c>
      <c r="F2316">
        <v>2007</v>
      </c>
      <c r="G2316">
        <v>116.71</v>
      </c>
      <c r="H2316">
        <v>2006</v>
      </c>
      <c r="I2316">
        <v>-18.4299999999999</v>
      </c>
      <c r="J2316" s="1">
        <v>-0.13639999999999999</v>
      </c>
    </row>
    <row r="2317" spans="1:10" x14ac:dyDescent="0.3">
      <c r="A2317" t="s">
        <v>47</v>
      </c>
      <c r="B2317" t="s">
        <v>5120</v>
      </c>
      <c r="C2317">
        <v>65754</v>
      </c>
      <c r="D2317">
        <v>135.15</v>
      </c>
      <c r="E2317">
        <f>ROUNDUP(Table1[[#This Row],[gfc_peak_hpi]]/1000,1)*1000</f>
        <v>200</v>
      </c>
      <c r="F2317">
        <v>2009</v>
      </c>
      <c r="G2317">
        <v>111.35</v>
      </c>
      <c r="H2317">
        <v>2014</v>
      </c>
      <c r="I2317">
        <v>-23.8</v>
      </c>
      <c r="J2317" s="1">
        <v>-0.17610000000000001</v>
      </c>
    </row>
    <row r="2318" spans="1:10" x14ac:dyDescent="0.3">
      <c r="A2318" t="s">
        <v>99</v>
      </c>
      <c r="B2318" t="s">
        <v>5338</v>
      </c>
      <c r="C2318">
        <v>54177</v>
      </c>
      <c r="D2318">
        <v>135.15</v>
      </c>
      <c r="E2318">
        <f>ROUNDUP(Table1[[#This Row],[gfc_peak_hpi]]/1000,1)*1000</f>
        <v>200</v>
      </c>
      <c r="F2318">
        <v>2008</v>
      </c>
      <c r="G2318">
        <v>111.09</v>
      </c>
      <c r="H2318">
        <v>2013</v>
      </c>
      <c r="I2318">
        <v>-24.06</v>
      </c>
      <c r="J2318" s="1">
        <v>-0.17799999999999999</v>
      </c>
    </row>
    <row r="2319" spans="1:10" x14ac:dyDescent="0.3">
      <c r="A2319" t="s">
        <v>33</v>
      </c>
      <c r="B2319" t="s">
        <v>1076</v>
      </c>
      <c r="C2319">
        <v>80650</v>
      </c>
      <c r="D2319">
        <v>135.15</v>
      </c>
      <c r="E2319">
        <f>ROUNDUP(Table1[[#This Row],[gfc_peak_hpi]]/1000,1)*1000</f>
        <v>200</v>
      </c>
      <c r="F2319">
        <v>2008</v>
      </c>
      <c r="G2319">
        <v>110.84</v>
      </c>
      <c r="H2319">
        <v>2010</v>
      </c>
      <c r="I2319">
        <v>-24.31</v>
      </c>
      <c r="J2319" s="1">
        <v>-0.1799</v>
      </c>
    </row>
    <row r="2320" spans="1:10" x14ac:dyDescent="0.3">
      <c r="A2320" t="s">
        <v>77</v>
      </c>
      <c r="B2320" t="s">
        <v>403</v>
      </c>
      <c r="C2320">
        <v>68136</v>
      </c>
      <c r="D2320">
        <v>135.18</v>
      </c>
      <c r="E2320">
        <f>ROUNDUP(Table1[[#This Row],[gfc_peak_hpi]]/1000,1)*1000</f>
        <v>200</v>
      </c>
      <c r="F2320">
        <v>2007</v>
      </c>
      <c r="G2320">
        <v>128.87</v>
      </c>
      <c r="H2320">
        <v>2011</v>
      </c>
      <c r="I2320">
        <v>-6.31</v>
      </c>
      <c r="J2320" s="1">
        <v>-4.6699999999999998E-2</v>
      </c>
    </row>
    <row r="2321" spans="1:10" x14ac:dyDescent="0.3">
      <c r="A2321" t="s">
        <v>47</v>
      </c>
      <c r="B2321" t="s">
        <v>2236</v>
      </c>
      <c r="C2321">
        <v>65548</v>
      </c>
      <c r="D2321">
        <v>135.18</v>
      </c>
      <c r="E2321">
        <f>ROUNDUP(Table1[[#This Row],[gfc_peak_hpi]]/1000,1)*1000</f>
        <v>200</v>
      </c>
      <c r="F2321">
        <v>2009</v>
      </c>
      <c r="G2321">
        <v>121.08</v>
      </c>
      <c r="H2321">
        <v>2006</v>
      </c>
      <c r="I2321">
        <v>-14.1</v>
      </c>
      <c r="J2321" s="1">
        <v>-0.1043</v>
      </c>
    </row>
    <row r="2322" spans="1:10" x14ac:dyDescent="0.3">
      <c r="A2322" t="s">
        <v>77</v>
      </c>
      <c r="B2322" t="s">
        <v>2186</v>
      </c>
      <c r="C2322">
        <v>68731</v>
      </c>
      <c r="D2322">
        <v>135.22</v>
      </c>
      <c r="E2322">
        <f>ROUNDUP(Table1[[#This Row],[gfc_peak_hpi]]/1000,1)*1000</f>
        <v>200</v>
      </c>
      <c r="F2322">
        <v>2008</v>
      </c>
      <c r="G2322">
        <v>123.22</v>
      </c>
      <c r="H2322">
        <v>2006</v>
      </c>
      <c r="I2322">
        <v>-12</v>
      </c>
      <c r="J2322" s="1">
        <v>-8.8700000000000001E-2</v>
      </c>
    </row>
    <row r="2323" spans="1:10" x14ac:dyDescent="0.3">
      <c r="A2323" t="s">
        <v>20</v>
      </c>
      <c r="B2323" t="s">
        <v>6815</v>
      </c>
      <c r="C2323">
        <v>56475</v>
      </c>
      <c r="D2323">
        <v>135.22</v>
      </c>
      <c r="E2323">
        <f>ROUNDUP(Table1[[#This Row],[gfc_peak_hpi]]/1000,1)*1000</f>
        <v>200</v>
      </c>
      <c r="F2323">
        <v>2007</v>
      </c>
      <c r="G2323">
        <v>103.51</v>
      </c>
      <c r="H2323">
        <v>2012</v>
      </c>
      <c r="I2323">
        <v>-31.709999999999901</v>
      </c>
      <c r="J2323" s="1">
        <v>-0.23449999999999999</v>
      </c>
    </row>
    <row r="2324" spans="1:10" x14ac:dyDescent="0.3">
      <c r="A2324" t="s">
        <v>20</v>
      </c>
      <c r="B2324" t="s">
        <v>1282</v>
      </c>
      <c r="C2324">
        <v>56455</v>
      </c>
      <c r="D2324">
        <v>135.24</v>
      </c>
      <c r="E2324">
        <f>ROUNDUP(Table1[[#This Row],[gfc_peak_hpi]]/1000,1)*1000</f>
        <v>200</v>
      </c>
      <c r="F2324">
        <v>2007</v>
      </c>
      <c r="G2324">
        <v>101.95</v>
      </c>
      <c r="H2324">
        <v>2012</v>
      </c>
      <c r="I2324">
        <v>-33.29</v>
      </c>
      <c r="J2324" s="1">
        <v>-0.2462</v>
      </c>
    </row>
    <row r="2325" spans="1:10" x14ac:dyDescent="0.3">
      <c r="A2325" t="s">
        <v>270</v>
      </c>
      <c r="B2325" t="s">
        <v>3266</v>
      </c>
      <c r="C2325">
        <v>39483</v>
      </c>
      <c r="D2325">
        <v>135.25</v>
      </c>
      <c r="E2325">
        <f>ROUNDUP(Table1[[#This Row],[gfc_peak_hpi]]/1000,1)*1000</f>
        <v>200</v>
      </c>
      <c r="F2325">
        <v>2008</v>
      </c>
      <c r="G2325">
        <v>119.18</v>
      </c>
      <c r="H2325">
        <v>2006</v>
      </c>
      <c r="I2325">
        <v>-16.069999999999901</v>
      </c>
      <c r="J2325" s="1">
        <v>-0.1188</v>
      </c>
    </row>
    <row r="2326" spans="1:10" x14ac:dyDescent="0.3">
      <c r="A2326" t="s">
        <v>116</v>
      </c>
      <c r="B2326" t="s">
        <v>9288</v>
      </c>
      <c r="C2326">
        <v>48760</v>
      </c>
      <c r="D2326">
        <v>135.25</v>
      </c>
      <c r="E2326">
        <f>ROUNDUP(Table1[[#This Row],[gfc_peak_hpi]]/1000,1)*1000</f>
        <v>200</v>
      </c>
      <c r="F2326">
        <v>2006</v>
      </c>
      <c r="G2326">
        <v>71.739999999999995</v>
      </c>
      <c r="H2326">
        <v>2013</v>
      </c>
      <c r="I2326">
        <v>-63.51</v>
      </c>
      <c r="J2326" s="1">
        <v>-0.46960000000000002</v>
      </c>
    </row>
    <row r="2327" spans="1:10" x14ac:dyDescent="0.3">
      <c r="A2327" t="s">
        <v>30</v>
      </c>
      <c r="B2327" t="s">
        <v>847</v>
      </c>
      <c r="C2327">
        <v>75063</v>
      </c>
      <c r="D2327">
        <v>135.26</v>
      </c>
      <c r="E2327">
        <f>ROUNDUP(Table1[[#This Row],[gfc_peak_hpi]]/1000,1)*1000</f>
        <v>200</v>
      </c>
      <c r="F2327">
        <v>2007</v>
      </c>
      <c r="G2327">
        <v>128.13999999999999</v>
      </c>
      <c r="H2327">
        <v>2011</v>
      </c>
      <c r="I2327">
        <v>-7.12</v>
      </c>
      <c r="J2327" s="1">
        <v>-5.2600000000000001E-2</v>
      </c>
    </row>
    <row r="2328" spans="1:10" x14ac:dyDescent="0.3">
      <c r="A2328" t="s">
        <v>116</v>
      </c>
      <c r="B2328" t="s">
        <v>1103</v>
      </c>
      <c r="C2328">
        <v>48889</v>
      </c>
      <c r="D2328">
        <v>135.26</v>
      </c>
      <c r="E2328">
        <f>ROUNDUP(Table1[[#This Row],[gfc_peak_hpi]]/1000,1)*1000</f>
        <v>200</v>
      </c>
      <c r="F2328">
        <v>2006</v>
      </c>
      <c r="G2328">
        <v>94.12</v>
      </c>
      <c r="H2328">
        <v>2013</v>
      </c>
      <c r="I2328">
        <v>-41.139999999999901</v>
      </c>
      <c r="J2328" s="1">
        <v>-0.30420000000000003</v>
      </c>
    </row>
    <row r="2329" spans="1:10" x14ac:dyDescent="0.3">
      <c r="A2329" t="s">
        <v>19</v>
      </c>
      <c r="B2329" t="s">
        <v>3096</v>
      </c>
      <c r="C2329">
        <v>51601</v>
      </c>
      <c r="D2329">
        <v>135.27000000000001</v>
      </c>
      <c r="E2329">
        <f>ROUNDUP(Table1[[#This Row],[gfc_peak_hpi]]/1000,1)*1000</f>
        <v>200</v>
      </c>
      <c r="F2329">
        <v>2009</v>
      </c>
      <c r="G2329">
        <v>119.83</v>
      </c>
      <c r="H2329">
        <v>2011</v>
      </c>
      <c r="I2329">
        <v>-15.44</v>
      </c>
      <c r="J2329" s="1">
        <v>-0.11409999999999999</v>
      </c>
    </row>
    <row r="2330" spans="1:10" x14ac:dyDescent="0.3">
      <c r="A2330" t="s">
        <v>16</v>
      </c>
      <c r="B2330" t="s">
        <v>5431</v>
      </c>
      <c r="C2330">
        <v>30417</v>
      </c>
      <c r="D2330">
        <v>135.27000000000001</v>
      </c>
      <c r="E2330">
        <f>ROUNDUP(Table1[[#This Row],[gfc_peak_hpi]]/1000,1)*1000</f>
        <v>200</v>
      </c>
      <c r="F2330">
        <v>2007</v>
      </c>
      <c r="G2330">
        <v>110.78</v>
      </c>
      <c r="H2330">
        <v>2012</v>
      </c>
      <c r="I2330">
        <v>-24.49</v>
      </c>
      <c r="J2330" s="1">
        <v>-0.18099999999999999</v>
      </c>
    </row>
    <row r="2331" spans="1:10" x14ac:dyDescent="0.3">
      <c r="A2331" t="s">
        <v>482</v>
      </c>
      <c r="B2331" t="s">
        <v>8966</v>
      </c>
      <c r="C2331">
        <v>29435</v>
      </c>
      <c r="D2331">
        <v>135.27000000000001</v>
      </c>
      <c r="E2331">
        <f>ROUNDUP(Table1[[#This Row],[gfc_peak_hpi]]/1000,1)*1000</f>
        <v>200</v>
      </c>
      <c r="F2331">
        <v>2008</v>
      </c>
      <c r="G2331">
        <v>80.569999999999993</v>
      </c>
      <c r="H2331">
        <v>2014</v>
      </c>
      <c r="I2331">
        <v>-54.7</v>
      </c>
      <c r="J2331" s="1">
        <v>-0.40439999999999998</v>
      </c>
    </row>
    <row r="2332" spans="1:10" x14ac:dyDescent="0.3">
      <c r="A2332" t="s">
        <v>13</v>
      </c>
      <c r="B2332" t="s">
        <v>1304</v>
      </c>
      <c r="C2332">
        <v>16875</v>
      </c>
      <c r="D2332">
        <v>135.28</v>
      </c>
      <c r="E2332">
        <f>ROUNDUP(Table1[[#This Row],[gfc_peak_hpi]]/1000,1)*1000</f>
        <v>200</v>
      </c>
      <c r="F2332">
        <v>2007</v>
      </c>
      <c r="G2332">
        <v>126.42</v>
      </c>
      <c r="H2332">
        <v>2014</v>
      </c>
      <c r="I2332">
        <v>-8.86</v>
      </c>
      <c r="J2332" s="1">
        <v>-6.5500000000000003E-2</v>
      </c>
    </row>
    <row r="2333" spans="1:10" x14ac:dyDescent="0.3">
      <c r="A2333" t="s">
        <v>13</v>
      </c>
      <c r="B2333" t="s">
        <v>2226</v>
      </c>
      <c r="C2333">
        <v>19319</v>
      </c>
      <c r="D2333">
        <v>135.28</v>
      </c>
      <c r="E2333">
        <f>ROUNDUP(Table1[[#This Row],[gfc_peak_hpi]]/1000,1)*1000</f>
        <v>200</v>
      </c>
      <c r="F2333">
        <v>2009</v>
      </c>
      <c r="G2333">
        <v>123.13</v>
      </c>
      <c r="H2333">
        <v>2012</v>
      </c>
      <c r="I2333">
        <v>-12.15</v>
      </c>
      <c r="J2333" s="1">
        <v>-8.9800000000000005E-2</v>
      </c>
    </row>
    <row r="2334" spans="1:10" x14ac:dyDescent="0.3">
      <c r="A2334" t="s">
        <v>25</v>
      </c>
      <c r="B2334" t="s">
        <v>1616</v>
      </c>
      <c r="C2334">
        <v>61277</v>
      </c>
      <c r="D2334">
        <v>135.29</v>
      </c>
      <c r="E2334">
        <f>ROUNDUP(Table1[[#This Row],[gfc_peak_hpi]]/1000,1)*1000</f>
        <v>200</v>
      </c>
      <c r="F2334">
        <v>2009</v>
      </c>
      <c r="G2334">
        <v>125.33</v>
      </c>
      <c r="H2334">
        <v>2012</v>
      </c>
      <c r="I2334">
        <v>-9.9599999999999902</v>
      </c>
      <c r="J2334" s="1">
        <v>-7.3599999999999999E-2</v>
      </c>
    </row>
    <row r="2335" spans="1:10" x14ac:dyDescent="0.3">
      <c r="A2335" t="s">
        <v>51</v>
      </c>
      <c r="B2335" t="s">
        <v>1896</v>
      </c>
      <c r="C2335">
        <v>45873</v>
      </c>
      <c r="D2335">
        <v>135.30000000000001</v>
      </c>
      <c r="E2335">
        <f>ROUNDUP(Table1[[#This Row],[gfc_peak_hpi]]/1000,1)*1000</f>
        <v>200</v>
      </c>
      <c r="F2335">
        <v>2008</v>
      </c>
      <c r="G2335">
        <v>118.17</v>
      </c>
      <c r="H2335">
        <v>2011</v>
      </c>
      <c r="I2335">
        <v>-17.13</v>
      </c>
      <c r="J2335" s="1">
        <v>-0.12659999999999999</v>
      </c>
    </row>
    <row r="2336" spans="1:10" x14ac:dyDescent="0.3">
      <c r="A2336" t="s">
        <v>12</v>
      </c>
      <c r="B2336" t="s">
        <v>1426</v>
      </c>
      <c r="C2336">
        <v>13346</v>
      </c>
      <c r="D2336">
        <v>135.32</v>
      </c>
      <c r="E2336">
        <f>ROUNDUP(Table1[[#This Row],[gfc_peak_hpi]]/1000,1)*1000</f>
        <v>200</v>
      </c>
      <c r="F2336">
        <v>2009</v>
      </c>
      <c r="G2336">
        <v>124.08</v>
      </c>
      <c r="H2336">
        <v>2011</v>
      </c>
      <c r="I2336">
        <v>-11.239999999999901</v>
      </c>
      <c r="J2336" s="1">
        <v>-8.3099999999999993E-2</v>
      </c>
    </row>
    <row r="2337" spans="1:10" x14ac:dyDescent="0.3">
      <c r="A2337" t="s">
        <v>30</v>
      </c>
      <c r="B2337" t="s">
        <v>2811</v>
      </c>
      <c r="C2337">
        <v>76642</v>
      </c>
      <c r="D2337">
        <v>135.34</v>
      </c>
      <c r="E2337">
        <f>ROUNDUP(Table1[[#This Row],[gfc_peak_hpi]]/1000,1)*1000</f>
        <v>200</v>
      </c>
      <c r="F2337">
        <v>2008</v>
      </c>
      <c r="G2337">
        <v>121.03</v>
      </c>
      <c r="H2337">
        <v>2006</v>
      </c>
      <c r="I2337">
        <v>-14.31</v>
      </c>
      <c r="J2337" s="1">
        <v>-0.1057</v>
      </c>
    </row>
    <row r="2338" spans="1:10" x14ac:dyDescent="0.3">
      <c r="A2338" t="s">
        <v>25</v>
      </c>
      <c r="B2338" t="s">
        <v>7799</v>
      </c>
      <c r="C2338">
        <v>62084</v>
      </c>
      <c r="D2338">
        <v>135.34</v>
      </c>
      <c r="E2338">
        <f>ROUNDUP(Table1[[#This Row],[gfc_peak_hpi]]/1000,1)*1000</f>
        <v>200</v>
      </c>
      <c r="F2338">
        <v>2008</v>
      </c>
      <c r="G2338">
        <v>96.65</v>
      </c>
      <c r="H2338">
        <v>2013</v>
      </c>
      <c r="I2338">
        <v>-38.69</v>
      </c>
      <c r="J2338" s="1">
        <v>-0.28589999999999999</v>
      </c>
    </row>
    <row r="2339" spans="1:10" x14ac:dyDescent="0.3">
      <c r="A2339" t="s">
        <v>13</v>
      </c>
      <c r="B2339" t="s">
        <v>4808</v>
      </c>
      <c r="C2339">
        <v>18424</v>
      </c>
      <c r="D2339">
        <v>135.36000000000001</v>
      </c>
      <c r="E2339">
        <f>ROUNDUP(Table1[[#This Row],[gfc_peak_hpi]]/1000,1)*1000</f>
        <v>200</v>
      </c>
      <c r="F2339">
        <v>2009</v>
      </c>
      <c r="G2339">
        <v>113.64</v>
      </c>
      <c r="H2339">
        <v>2010</v>
      </c>
      <c r="I2339">
        <v>-21.72</v>
      </c>
      <c r="J2339" s="1">
        <v>-0.1605</v>
      </c>
    </row>
    <row r="2340" spans="1:10" x14ac:dyDescent="0.3">
      <c r="A2340" t="s">
        <v>38</v>
      </c>
      <c r="B2340" t="s">
        <v>7814</v>
      </c>
      <c r="C2340">
        <v>41055</v>
      </c>
      <c r="D2340">
        <v>135.36000000000001</v>
      </c>
      <c r="E2340">
        <f>ROUNDUP(Table1[[#This Row],[gfc_peak_hpi]]/1000,1)*1000</f>
        <v>200</v>
      </c>
      <c r="F2340">
        <v>2008</v>
      </c>
      <c r="G2340">
        <v>96.57</v>
      </c>
      <c r="H2340">
        <v>2013</v>
      </c>
      <c r="I2340">
        <v>-38.79</v>
      </c>
      <c r="J2340" s="1">
        <v>-0.28660000000000002</v>
      </c>
    </row>
    <row r="2341" spans="1:10" x14ac:dyDescent="0.3">
      <c r="A2341" t="s">
        <v>17</v>
      </c>
      <c r="B2341" t="s">
        <v>521</v>
      </c>
      <c r="C2341">
        <v>37357</v>
      </c>
      <c r="D2341">
        <v>135.38999999999999</v>
      </c>
      <c r="E2341">
        <f>ROUNDUP(Table1[[#This Row],[gfc_peak_hpi]]/1000,1)*1000</f>
        <v>200</v>
      </c>
      <c r="F2341">
        <v>2007</v>
      </c>
      <c r="G2341">
        <v>117.93</v>
      </c>
      <c r="H2341">
        <v>2014</v>
      </c>
      <c r="I2341">
        <v>-17.459999999999901</v>
      </c>
      <c r="J2341" s="1">
        <v>-0.129</v>
      </c>
    </row>
    <row r="2342" spans="1:10" x14ac:dyDescent="0.3">
      <c r="A2342" t="s">
        <v>27</v>
      </c>
      <c r="B2342" t="s">
        <v>4498</v>
      </c>
      <c r="C2342">
        <v>71433</v>
      </c>
      <c r="D2342">
        <v>135.38999999999999</v>
      </c>
      <c r="E2342">
        <f>ROUNDUP(Table1[[#This Row],[gfc_peak_hpi]]/1000,1)*1000</f>
        <v>200</v>
      </c>
      <c r="F2342">
        <v>2008</v>
      </c>
      <c r="G2342">
        <v>114.88</v>
      </c>
      <c r="H2342">
        <v>2006</v>
      </c>
      <c r="I2342">
        <v>-20.509999999999899</v>
      </c>
      <c r="J2342" s="1">
        <v>-0.1515</v>
      </c>
    </row>
    <row r="2343" spans="1:10" x14ac:dyDescent="0.3">
      <c r="A2343" t="s">
        <v>13</v>
      </c>
      <c r="B2343" t="s">
        <v>8064</v>
      </c>
      <c r="C2343">
        <v>18250</v>
      </c>
      <c r="D2343">
        <v>135.38999999999999</v>
      </c>
      <c r="E2343">
        <f>ROUNDUP(Table1[[#This Row],[gfc_peak_hpi]]/1000,1)*1000</f>
        <v>200</v>
      </c>
      <c r="F2343">
        <v>2008</v>
      </c>
      <c r="G2343">
        <v>94.41</v>
      </c>
      <c r="H2343">
        <v>2014</v>
      </c>
      <c r="I2343">
        <v>-40.979999999999897</v>
      </c>
      <c r="J2343" s="1">
        <v>-0.30270000000000002</v>
      </c>
    </row>
    <row r="2344" spans="1:10" x14ac:dyDescent="0.3">
      <c r="A2344" t="s">
        <v>39</v>
      </c>
      <c r="B2344" t="s">
        <v>3422</v>
      </c>
      <c r="C2344">
        <v>46543</v>
      </c>
      <c r="D2344">
        <v>135.4</v>
      </c>
      <c r="E2344">
        <f>ROUNDUP(Table1[[#This Row],[gfc_peak_hpi]]/1000,1)*1000</f>
        <v>200</v>
      </c>
      <c r="F2344">
        <v>2007</v>
      </c>
      <c r="G2344">
        <v>118.19</v>
      </c>
      <c r="H2344">
        <v>2010</v>
      </c>
      <c r="I2344">
        <v>-17.21</v>
      </c>
      <c r="J2344" s="1">
        <v>-0.12709999999999999</v>
      </c>
    </row>
    <row r="2345" spans="1:10" x14ac:dyDescent="0.3">
      <c r="A2345" t="s">
        <v>30</v>
      </c>
      <c r="B2345" t="s">
        <v>4323</v>
      </c>
      <c r="C2345">
        <v>76692</v>
      </c>
      <c r="D2345">
        <v>135.4</v>
      </c>
      <c r="E2345">
        <f>ROUNDUP(Table1[[#This Row],[gfc_peak_hpi]]/1000,1)*1000</f>
        <v>200</v>
      </c>
      <c r="F2345">
        <v>2009</v>
      </c>
      <c r="G2345">
        <v>115.67</v>
      </c>
      <c r="H2345">
        <v>2012</v>
      </c>
      <c r="I2345">
        <v>-19.73</v>
      </c>
      <c r="J2345" s="1">
        <v>-0.1457</v>
      </c>
    </row>
    <row r="2346" spans="1:10" x14ac:dyDescent="0.3">
      <c r="A2346" t="s">
        <v>16</v>
      </c>
      <c r="B2346" t="s">
        <v>7502</v>
      </c>
      <c r="C2346">
        <v>30731</v>
      </c>
      <c r="D2346">
        <v>135.41</v>
      </c>
      <c r="E2346">
        <f>ROUNDUP(Table1[[#This Row],[gfc_peak_hpi]]/1000,1)*1000</f>
        <v>200</v>
      </c>
      <c r="F2346">
        <v>2008</v>
      </c>
      <c r="G2346">
        <v>98.98</v>
      </c>
      <c r="H2346">
        <v>2013</v>
      </c>
      <c r="I2346">
        <v>-36.4299999999999</v>
      </c>
      <c r="J2346" s="1">
        <v>-0.26900000000000002</v>
      </c>
    </row>
    <row r="2347" spans="1:10" x14ac:dyDescent="0.3">
      <c r="A2347" t="s">
        <v>12</v>
      </c>
      <c r="B2347" t="s">
        <v>2877</v>
      </c>
      <c r="C2347">
        <v>13753</v>
      </c>
      <c r="D2347">
        <v>135.41999999999999</v>
      </c>
      <c r="E2347">
        <f>ROUNDUP(Table1[[#This Row],[gfc_peak_hpi]]/1000,1)*1000</f>
        <v>200</v>
      </c>
      <c r="F2347">
        <v>2009</v>
      </c>
      <c r="G2347">
        <v>113.53</v>
      </c>
      <c r="H2347">
        <v>2010</v>
      </c>
      <c r="I2347">
        <v>-21.889999999999901</v>
      </c>
      <c r="J2347" s="1">
        <v>-0.16159999999999999</v>
      </c>
    </row>
    <row r="2348" spans="1:10" x14ac:dyDescent="0.3">
      <c r="A2348" t="s">
        <v>30</v>
      </c>
      <c r="B2348" t="s">
        <v>382</v>
      </c>
      <c r="C2348">
        <v>75253</v>
      </c>
      <c r="D2348">
        <v>135.44999999999999</v>
      </c>
      <c r="E2348">
        <f>ROUNDUP(Table1[[#This Row],[gfc_peak_hpi]]/1000,1)*1000</f>
        <v>200</v>
      </c>
      <c r="F2348">
        <v>2006</v>
      </c>
      <c r="G2348">
        <v>117.34</v>
      </c>
      <c r="H2348">
        <v>2010</v>
      </c>
      <c r="I2348">
        <v>-18.1099999999999</v>
      </c>
      <c r="J2348" s="1">
        <v>-0.13370000000000001</v>
      </c>
    </row>
    <row r="2349" spans="1:10" x14ac:dyDescent="0.3">
      <c r="A2349" t="s">
        <v>116</v>
      </c>
      <c r="B2349" t="s">
        <v>82</v>
      </c>
      <c r="C2349">
        <v>49248</v>
      </c>
      <c r="D2349">
        <v>135.46</v>
      </c>
      <c r="E2349">
        <f>ROUNDUP(Table1[[#This Row],[gfc_peak_hpi]]/1000,1)*1000</f>
        <v>200</v>
      </c>
      <c r="F2349">
        <v>2006</v>
      </c>
      <c r="G2349">
        <v>67.290000000000006</v>
      </c>
      <c r="H2349">
        <v>2013</v>
      </c>
      <c r="I2349">
        <v>-68.17</v>
      </c>
      <c r="J2349" s="1">
        <v>-0.50319999999999998</v>
      </c>
    </row>
    <row r="2350" spans="1:10" x14ac:dyDescent="0.3">
      <c r="A2350" t="s">
        <v>51</v>
      </c>
      <c r="B2350" t="s">
        <v>2677</v>
      </c>
      <c r="C2350">
        <v>44681</v>
      </c>
      <c r="D2350">
        <v>135.49</v>
      </c>
      <c r="E2350">
        <f>ROUNDUP(Table1[[#This Row],[gfc_peak_hpi]]/1000,1)*1000</f>
        <v>200</v>
      </c>
      <c r="F2350">
        <v>2008</v>
      </c>
      <c r="G2350">
        <v>121.67</v>
      </c>
      <c r="H2350">
        <v>2011</v>
      </c>
      <c r="I2350">
        <v>-13.82</v>
      </c>
      <c r="J2350" s="1">
        <v>-0.10199999999999999</v>
      </c>
    </row>
    <row r="2351" spans="1:10" x14ac:dyDescent="0.3">
      <c r="A2351" t="s">
        <v>20</v>
      </c>
      <c r="B2351" t="s">
        <v>3924</v>
      </c>
      <c r="C2351">
        <v>56010</v>
      </c>
      <c r="D2351">
        <v>135.52000000000001</v>
      </c>
      <c r="E2351">
        <f>ROUNDUP(Table1[[#This Row],[gfc_peak_hpi]]/1000,1)*1000</f>
        <v>200</v>
      </c>
      <c r="F2351">
        <v>2007</v>
      </c>
      <c r="G2351">
        <v>108.18</v>
      </c>
      <c r="H2351">
        <v>2011</v>
      </c>
      <c r="I2351">
        <v>-27.34</v>
      </c>
      <c r="J2351" s="1">
        <v>-0.20169999999999999</v>
      </c>
    </row>
    <row r="2352" spans="1:10" x14ac:dyDescent="0.3">
      <c r="A2352" t="s">
        <v>116</v>
      </c>
      <c r="B2352" t="s">
        <v>358</v>
      </c>
      <c r="C2352">
        <v>49227</v>
      </c>
      <c r="D2352">
        <v>135.52000000000001</v>
      </c>
      <c r="E2352">
        <f>ROUNDUP(Table1[[#This Row],[gfc_peak_hpi]]/1000,1)*1000</f>
        <v>200</v>
      </c>
      <c r="F2352">
        <v>2006</v>
      </c>
      <c r="G2352">
        <v>91.14</v>
      </c>
      <c r="H2352">
        <v>2014</v>
      </c>
      <c r="I2352">
        <v>-44.38</v>
      </c>
      <c r="J2352" s="1">
        <v>-0.32750000000000001</v>
      </c>
    </row>
    <row r="2353" spans="1:10" x14ac:dyDescent="0.3">
      <c r="A2353" t="s">
        <v>17</v>
      </c>
      <c r="B2353" t="s">
        <v>2181</v>
      </c>
      <c r="C2353">
        <v>38063</v>
      </c>
      <c r="D2353">
        <v>135.56</v>
      </c>
      <c r="E2353">
        <f>ROUNDUP(Table1[[#This Row],[gfc_peak_hpi]]/1000,1)*1000</f>
        <v>200</v>
      </c>
      <c r="F2353">
        <v>2008</v>
      </c>
      <c r="G2353">
        <v>118.01</v>
      </c>
      <c r="H2353">
        <v>2013</v>
      </c>
      <c r="I2353">
        <v>-17.549999999999901</v>
      </c>
      <c r="J2353" s="1">
        <v>-0.1295</v>
      </c>
    </row>
    <row r="2354" spans="1:10" x14ac:dyDescent="0.3">
      <c r="A2354" t="s">
        <v>33</v>
      </c>
      <c r="B2354" t="s">
        <v>4328</v>
      </c>
      <c r="C2354">
        <v>81067</v>
      </c>
      <c r="D2354">
        <v>135.57</v>
      </c>
      <c r="E2354">
        <f>ROUNDUP(Table1[[#This Row],[gfc_peak_hpi]]/1000,1)*1000</f>
        <v>200</v>
      </c>
      <c r="F2354">
        <v>2009</v>
      </c>
      <c r="G2354">
        <v>115.79</v>
      </c>
      <c r="H2354">
        <v>2012</v>
      </c>
      <c r="I2354">
        <v>-19.779999999999902</v>
      </c>
      <c r="J2354" s="1">
        <v>-0.1459</v>
      </c>
    </row>
    <row r="2355" spans="1:10" x14ac:dyDescent="0.3">
      <c r="A2355" t="s">
        <v>30</v>
      </c>
      <c r="B2355" t="s">
        <v>360</v>
      </c>
      <c r="C2355">
        <v>78717</v>
      </c>
      <c r="D2355">
        <v>135.58000000000001</v>
      </c>
      <c r="E2355">
        <f>ROUNDUP(Table1[[#This Row],[gfc_peak_hpi]]/1000,1)*1000</f>
        <v>200</v>
      </c>
      <c r="F2355">
        <v>2007</v>
      </c>
      <c r="G2355">
        <v>130.71</v>
      </c>
      <c r="H2355">
        <v>2009</v>
      </c>
      <c r="I2355">
        <v>-4.87</v>
      </c>
      <c r="J2355" s="1">
        <v>-3.5900000000000001E-2</v>
      </c>
    </row>
    <row r="2356" spans="1:10" x14ac:dyDescent="0.3">
      <c r="A2356" t="s">
        <v>17</v>
      </c>
      <c r="B2356" t="s">
        <v>3561</v>
      </c>
      <c r="C2356">
        <v>37722</v>
      </c>
      <c r="D2356">
        <v>135.59</v>
      </c>
      <c r="E2356">
        <f>ROUNDUP(Table1[[#This Row],[gfc_peak_hpi]]/1000,1)*1000</f>
        <v>200</v>
      </c>
      <c r="F2356">
        <v>2007</v>
      </c>
      <c r="G2356">
        <v>100.39</v>
      </c>
      <c r="H2356">
        <v>2014</v>
      </c>
      <c r="I2356">
        <v>-35.200000000000003</v>
      </c>
      <c r="J2356" s="1">
        <v>-0.2596</v>
      </c>
    </row>
    <row r="2357" spans="1:10" x14ac:dyDescent="0.3">
      <c r="A2357" t="s">
        <v>19</v>
      </c>
      <c r="B2357" t="s">
        <v>737</v>
      </c>
      <c r="C2357">
        <v>52345</v>
      </c>
      <c r="D2357">
        <v>135.62</v>
      </c>
      <c r="E2357">
        <f>ROUNDUP(Table1[[#This Row],[gfc_peak_hpi]]/1000,1)*1000</f>
        <v>200</v>
      </c>
      <c r="F2357">
        <v>2007</v>
      </c>
      <c r="G2357">
        <v>128.94</v>
      </c>
      <c r="H2357">
        <v>2011</v>
      </c>
      <c r="I2357">
        <v>-6.68</v>
      </c>
      <c r="J2357" s="1">
        <v>-4.9299999999999997E-2</v>
      </c>
    </row>
    <row r="2358" spans="1:10" x14ac:dyDescent="0.3">
      <c r="A2358" t="s">
        <v>116</v>
      </c>
      <c r="B2358" t="s">
        <v>5089</v>
      </c>
      <c r="C2358">
        <v>49636</v>
      </c>
      <c r="D2358">
        <v>135.63</v>
      </c>
      <c r="E2358">
        <f>ROUNDUP(Table1[[#This Row],[gfc_peak_hpi]]/1000,1)*1000</f>
        <v>200</v>
      </c>
      <c r="F2358">
        <v>2007</v>
      </c>
      <c r="G2358">
        <v>112.62</v>
      </c>
      <c r="H2358">
        <v>2012</v>
      </c>
      <c r="I2358">
        <v>-23.009999999999899</v>
      </c>
      <c r="J2358" s="1">
        <v>-0.16969999999999999</v>
      </c>
    </row>
    <row r="2359" spans="1:10" x14ac:dyDescent="0.3">
      <c r="A2359" t="s">
        <v>536</v>
      </c>
      <c r="B2359" t="s">
        <v>4290</v>
      </c>
      <c r="C2359">
        <v>35083</v>
      </c>
      <c r="D2359">
        <v>135.66</v>
      </c>
      <c r="E2359">
        <f>ROUNDUP(Table1[[#This Row],[gfc_peak_hpi]]/1000,1)*1000</f>
        <v>200</v>
      </c>
      <c r="F2359">
        <v>2009</v>
      </c>
      <c r="G2359">
        <v>116.01</v>
      </c>
      <c r="H2359">
        <v>2012</v>
      </c>
      <c r="I2359">
        <v>-19.649999999999899</v>
      </c>
      <c r="J2359" s="1">
        <v>-0.14480000000000001</v>
      </c>
    </row>
    <row r="2360" spans="1:10" x14ac:dyDescent="0.3">
      <c r="A2360" t="s">
        <v>39</v>
      </c>
      <c r="B2360" t="s">
        <v>5218</v>
      </c>
      <c r="C2360">
        <v>47930</v>
      </c>
      <c r="D2360">
        <v>135.66999999999999</v>
      </c>
      <c r="E2360">
        <f>ROUNDUP(Table1[[#This Row],[gfc_peak_hpi]]/1000,1)*1000</f>
        <v>200</v>
      </c>
      <c r="F2360">
        <v>2008</v>
      </c>
      <c r="G2360">
        <v>89.99</v>
      </c>
      <c r="H2360">
        <v>2007</v>
      </c>
      <c r="I2360">
        <v>-45.6799999999999</v>
      </c>
      <c r="J2360" s="1">
        <v>-0.3367</v>
      </c>
    </row>
    <row r="2361" spans="1:10" x14ac:dyDescent="0.3">
      <c r="A2361" t="s">
        <v>27</v>
      </c>
      <c r="B2361" t="s">
        <v>765</v>
      </c>
      <c r="C2361">
        <v>71235</v>
      </c>
      <c r="D2361">
        <v>135.68</v>
      </c>
      <c r="E2361">
        <f>ROUNDUP(Table1[[#This Row],[gfc_peak_hpi]]/1000,1)*1000</f>
        <v>200</v>
      </c>
      <c r="F2361">
        <v>2008</v>
      </c>
      <c r="G2361">
        <v>128.88999999999999</v>
      </c>
      <c r="H2361">
        <v>2007</v>
      </c>
      <c r="I2361">
        <v>-6.7900000000000196</v>
      </c>
      <c r="J2361" s="1">
        <v>-0.05</v>
      </c>
    </row>
    <row r="2362" spans="1:10" x14ac:dyDescent="0.3">
      <c r="A2362" t="s">
        <v>34</v>
      </c>
      <c r="B2362" t="s">
        <v>428</v>
      </c>
      <c r="C2362">
        <v>83237</v>
      </c>
      <c r="D2362">
        <v>135.68</v>
      </c>
      <c r="E2362">
        <f>ROUNDUP(Table1[[#This Row],[gfc_peak_hpi]]/1000,1)*1000</f>
        <v>200</v>
      </c>
      <c r="F2362">
        <v>2009</v>
      </c>
      <c r="G2362">
        <v>115.35</v>
      </c>
      <c r="H2362">
        <v>2011</v>
      </c>
      <c r="I2362">
        <v>-20.329999999999998</v>
      </c>
      <c r="J2362" s="1">
        <v>-0.14979999999999999</v>
      </c>
    </row>
    <row r="2363" spans="1:10" x14ac:dyDescent="0.3">
      <c r="A2363" t="s">
        <v>16</v>
      </c>
      <c r="B2363" t="s">
        <v>3039</v>
      </c>
      <c r="C2363">
        <v>31025</v>
      </c>
      <c r="D2363">
        <v>135.68</v>
      </c>
      <c r="E2363">
        <f>ROUNDUP(Table1[[#This Row],[gfc_peak_hpi]]/1000,1)*1000</f>
        <v>200</v>
      </c>
      <c r="F2363">
        <v>2008</v>
      </c>
      <c r="G2363">
        <v>105.78</v>
      </c>
      <c r="H2363">
        <v>2011</v>
      </c>
      <c r="I2363">
        <v>-29.9</v>
      </c>
      <c r="J2363" s="1">
        <v>-0.22040000000000001</v>
      </c>
    </row>
    <row r="2364" spans="1:10" x14ac:dyDescent="0.3">
      <c r="A2364" t="s">
        <v>71</v>
      </c>
      <c r="B2364" t="s">
        <v>1983</v>
      </c>
      <c r="C2364">
        <v>74873</v>
      </c>
      <c r="D2364">
        <v>135.69</v>
      </c>
      <c r="E2364">
        <f>ROUNDUP(Table1[[#This Row],[gfc_peak_hpi]]/1000,1)*1000</f>
        <v>200</v>
      </c>
      <c r="F2364">
        <v>2009</v>
      </c>
      <c r="G2364">
        <v>119.78</v>
      </c>
      <c r="H2364">
        <v>2006</v>
      </c>
      <c r="I2364">
        <v>-15.909999999999901</v>
      </c>
      <c r="J2364" s="1">
        <v>-0.1173</v>
      </c>
    </row>
    <row r="2365" spans="1:10" x14ac:dyDescent="0.3">
      <c r="A2365" t="s">
        <v>33</v>
      </c>
      <c r="B2365" t="s">
        <v>7754</v>
      </c>
      <c r="C2365">
        <v>81132</v>
      </c>
      <c r="D2365">
        <v>135.69999999999999</v>
      </c>
      <c r="E2365">
        <f>ROUNDUP(Table1[[#This Row],[gfc_peak_hpi]]/1000,1)*1000</f>
        <v>200</v>
      </c>
      <c r="F2365">
        <v>2006</v>
      </c>
      <c r="G2365">
        <v>97.3</v>
      </c>
      <c r="H2365">
        <v>2011</v>
      </c>
      <c r="I2365">
        <v>-38.399999999999899</v>
      </c>
      <c r="J2365" s="1">
        <v>-0.28299999999999997</v>
      </c>
    </row>
    <row r="2366" spans="1:10" x14ac:dyDescent="0.3">
      <c r="A2366" t="s">
        <v>14</v>
      </c>
      <c r="B2366" t="s">
        <v>2805</v>
      </c>
      <c r="C2366">
        <v>24174</v>
      </c>
      <c r="D2366">
        <v>135.71</v>
      </c>
      <c r="E2366">
        <f>ROUNDUP(Table1[[#This Row],[gfc_peak_hpi]]/1000,1)*1000</f>
        <v>200</v>
      </c>
      <c r="F2366">
        <v>2008</v>
      </c>
      <c r="G2366">
        <v>112.59</v>
      </c>
      <c r="H2366">
        <v>2010</v>
      </c>
      <c r="I2366">
        <v>-23.12</v>
      </c>
      <c r="J2366" s="1">
        <v>-0.1704</v>
      </c>
    </row>
    <row r="2367" spans="1:10" x14ac:dyDescent="0.3">
      <c r="A2367" t="s">
        <v>47</v>
      </c>
      <c r="B2367" t="s">
        <v>1786</v>
      </c>
      <c r="C2367">
        <v>64127</v>
      </c>
      <c r="D2367">
        <v>135.71</v>
      </c>
      <c r="E2367">
        <f>ROUNDUP(Table1[[#This Row],[gfc_peak_hpi]]/1000,1)*1000</f>
        <v>200</v>
      </c>
      <c r="F2367">
        <v>2009</v>
      </c>
      <c r="G2367">
        <v>107.12</v>
      </c>
      <c r="H2367">
        <v>2014</v>
      </c>
      <c r="I2367">
        <v>-28.59</v>
      </c>
      <c r="J2367" s="1">
        <v>-0.2107</v>
      </c>
    </row>
    <row r="2368" spans="1:10" x14ac:dyDescent="0.3">
      <c r="A2368" t="s">
        <v>247</v>
      </c>
      <c r="B2368" t="s">
        <v>6887</v>
      </c>
      <c r="C2368">
        <v>3864</v>
      </c>
      <c r="D2368">
        <v>135.72</v>
      </c>
      <c r="E2368">
        <f>ROUNDUP(Table1[[#This Row],[gfc_peak_hpi]]/1000,1)*1000</f>
        <v>200</v>
      </c>
      <c r="F2368">
        <v>2006</v>
      </c>
      <c r="G2368">
        <v>103.41</v>
      </c>
      <c r="H2368">
        <v>2011</v>
      </c>
      <c r="I2368">
        <v>-32.31</v>
      </c>
      <c r="J2368" s="1">
        <v>-0.23810000000000001</v>
      </c>
    </row>
    <row r="2369" spans="1:10" x14ac:dyDescent="0.3">
      <c r="A2369" t="s">
        <v>28</v>
      </c>
      <c r="B2369" t="s">
        <v>506</v>
      </c>
      <c r="C2369">
        <v>72847</v>
      </c>
      <c r="D2369">
        <v>135.72999999999999</v>
      </c>
      <c r="E2369">
        <f>ROUNDUP(Table1[[#This Row],[gfc_peak_hpi]]/1000,1)*1000</f>
        <v>200</v>
      </c>
      <c r="F2369">
        <v>2008</v>
      </c>
      <c r="G2369">
        <v>120.77</v>
      </c>
      <c r="H2369">
        <v>2011</v>
      </c>
      <c r="I2369">
        <v>-14.9599999999999</v>
      </c>
      <c r="J2369" s="1">
        <v>-0.11020000000000001</v>
      </c>
    </row>
    <row r="2370" spans="1:10" x14ac:dyDescent="0.3">
      <c r="A2370" t="s">
        <v>27</v>
      </c>
      <c r="B2370" t="s">
        <v>2825</v>
      </c>
      <c r="C2370">
        <v>70657</v>
      </c>
      <c r="D2370">
        <v>135.74</v>
      </c>
      <c r="E2370">
        <f>ROUNDUP(Table1[[#This Row],[gfc_peak_hpi]]/1000,1)*1000</f>
        <v>200</v>
      </c>
      <c r="F2370">
        <v>2009</v>
      </c>
      <c r="G2370">
        <v>121.34</v>
      </c>
      <c r="H2370">
        <v>2006</v>
      </c>
      <c r="I2370">
        <v>-14.4</v>
      </c>
      <c r="J2370" s="1">
        <v>-0.1061</v>
      </c>
    </row>
    <row r="2371" spans="1:10" x14ac:dyDescent="0.3">
      <c r="A2371" t="s">
        <v>38</v>
      </c>
      <c r="B2371" t="s">
        <v>1240</v>
      </c>
      <c r="C2371">
        <v>40440</v>
      </c>
      <c r="D2371">
        <v>135.75</v>
      </c>
      <c r="E2371">
        <f>ROUNDUP(Table1[[#This Row],[gfc_peak_hpi]]/1000,1)*1000</f>
        <v>200</v>
      </c>
      <c r="F2371">
        <v>2008</v>
      </c>
      <c r="G2371">
        <v>118.85</v>
      </c>
      <c r="H2371">
        <v>2012</v>
      </c>
      <c r="I2371">
        <v>-16.899999999999999</v>
      </c>
      <c r="J2371" s="1">
        <v>-0.1245</v>
      </c>
    </row>
    <row r="2372" spans="1:10" x14ac:dyDescent="0.3">
      <c r="A2372" t="s">
        <v>9</v>
      </c>
      <c r="B2372" t="s">
        <v>4131</v>
      </c>
      <c r="C2372">
        <v>5033</v>
      </c>
      <c r="D2372">
        <v>135.75</v>
      </c>
      <c r="E2372">
        <f>ROUNDUP(Table1[[#This Row],[gfc_peak_hpi]]/1000,1)*1000</f>
        <v>200</v>
      </c>
      <c r="F2372">
        <v>2008</v>
      </c>
      <c r="G2372">
        <v>108.43</v>
      </c>
      <c r="H2372">
        <v>2014</v>
      </c>
      <c r="I2372">
        <v>-27.319999999999901</v>
      </c>
      <c r="J2372" s="1">
        <v>-0.20130000000000001</v>
      </c>
    </row>
    <row r="2373" spans="1:10" x14ac:dyDescent="0.3">
      <c r="A2373" t="s">
        <v>112</v>
      </c>
      <c r="B2373" t="s">
        <v>1930</v>
      </c>
      <c r="C2373">
        <v>67135</v>
      </c>
      <c r="D2373">
        <v>135.76</v>
      </c>
      <c r="E2373">
        <f>ROUNDUP(Table1[[#This Row],[gfc_peak_hpi]]/1000,1)*1000</f>
        <v>200</v>
      </c>
      <c r="F2373">
        <v>2009</v>
      </c>
      <c r="G2373">
        <v>124.67</v>
      </c>
      <c r="H2373">
        <v>2011</v>
      </c>
      <c r="I2373">
        <v>-11.0899999999999</v>
      </c>
      <c r="J2373" s="1">
        <v>-8.1699999999999995E-2</v>
      </c>
    </row>
    <row r="2374" spans="1:10" x14ac:dyDescent="0.3">
      <c r="A2374" t="s">
        <v>244</v>
      </c>
      <c r="B2374" t="s">
        <v>7024</v>
      </c>
      <c r="C2374">
        <v>4020</v>
      </c>
      <c r="D2374">
        <v>135.76</v>
      </c>
      <c r="E2374">
        <f>ROUNDUP(Table1[[#This Row],[gfc_peak_hpi]]/1000,1)*1000</f>
        <v>200</v>
      </c>
      <c r="F2374">
        <v>2007</v>
      </c>
      <c r="G2374">
        <v>93.06</v>
      </c>
      <c r="H2374">
        <v>2013</v>
      </c>
      <c r="I2374">
        <v>-42.699999999999903</v>
      </c>
      <c r="J2374" s="1">
        <v>-0.3145</v>
      </c>
    </row>
    <row r="2375" spans="1:10" x14ac:dyDescent="0.3">
      <c r="A2375" t="s">
        <v>13</v>
      </c>
      <c r="B2375" t="s">
        <v>1947</v>
      </c>
      <c r="C2375">
        <v>16662</v>
      </c>
      <c r="D2375">
        <v>135.77000000000001</v>
      </c>
      <c r="E2375">
        <f>ROUNDUP(Table1[[#This Row],[gfc_peak_hpi]]/1000,1)*1000</f>
        <v>200</v>
      </c>
      <c r="F2375">
        <v>2009</v>
      </c>
      <c r="G2375">
        <v>124.61</v>
      </c>
      <c r="H2375">
        <v>2006</v>
      </c>
      <c r="I2375">
        <v>-11.16</v>
      </c>
      <c r="J2375" s="1">
        <v>-8.2199999999999995E-2</v>
      </c>
    </row>
    <row r="2376" spans="1:10" x14ac:dyDescent="0.3">
      <c r="A2376" t="s">
        <v>47</v>
      </c>
      <c r="B2376" t="s">
        <v>637</v>
      </c>
      <c r="C2376">
        <v>65632</v>
      </c>
      <c r="D2376">
        <v>135.77000000000001</v>
      </c>
      <c r="E2376">
        <f>ROUNDUP(Table1[[#This Row],[gfc_peak_hpi]]/1000,1)*1000</f>
        <v>200</v>
      </c>
      <c r="F2376">
        <v>2008</v>
      </c>
      <c r="G2376">
        <v>115.74</v>
      </c>
      <c r="H2376">
        <v>2006</v>
      </c>
      <c r="I2376">
        <v>-20.03</v>
      </c>
      <c r="J2376" s="1">
        <v>-0.14749999999999999</v>
      </c>
    </row>
    <row r="2377" spans="1:10" x14ac:dyDescent="0.3">
      <c r="A2377" t="s">
        <v>13</v>
      </c>
      <c r="B2377" t="s">
        <v>4152</v>
      </c>
      <c r="C2377">
        <v>15748</v>
      </c>
      <c r="D2377">
        <v>135.78</v>
      </c>
      <c r="E2377">
        <f>ROUNDUP(Table1[[#This Row],[gfc_peak_hpi]]/1000,1)*1000</f>
        <v>200</v>
      </c>
      <c r="F2377">
        <v>2008</v>
      </c>
      <c r="G2377">
        <v>116.59</v>
      </c>
      <c r="H2377">
        <v>2006</v>
      </c>
      <c r="I2377">
        <v>-19.189999999999898</v>
      </c>
      <c r="J2377" s="1">
        <v>-0.14130000000000001</v>
      </c>
    </row>
    <row r="2378" spans="1:10" x14ac:dyDescent="0.3">
      <c r="A2378" t="s">
        <v>536</v>
      </c>
      <c r="B2378" t="s">
        <v>5732</v>
      </c>
      <c r="C2378">
        <v>35578</v>
      </c>
      <c r="D2378">
        <v>135.79</v>
      </c>
      <c r="E2378">
        <f>ROUNDUP(Table1[[#This Row],[gfc_peak_hpi]]/1000,1)*1000</f>
        <v>200</v>
      </c>
      <c r="F2378">
        <v>2009</v>
      </c>
      <c r="G2378">
        <v>109.82</v>
      </c>
      <c r="H2378">
        <v>2006</v>
      </c>
      <c r="I2378">
        <v>-25.97</v>
      </c>
      <c r="J2378" s="1">
        <v>-0.1913</v>
      </c>
    </row>
    <row r="2379" spans="1:10" x14ac:dyDescent="0.3">
      <c r="A2379" t="s">
        <v>30</v>
      </c>
      <c r="B2379" t="s">
        <v>250</v>
      </c>
      <c r="C2379">
        <v>76247</v>
      </c>
      <c r="D2379">
        <v>135.81</v>
      </c>
      <c r="E2379">
        <f>ROUNDUP(Table1[[#This Row],[gfc_peak_hpi]]/1000,1)*1000</f>
        <v>200</v>
      </c>
      <c r="F2379">
        <v>2009</v>
      </c>
      <c r="G2379">
        <v>131.71</v>
      </c>
      <c r="H2379">
        <v>2006</v>
      </c>
      <c r="I2379">
        <v>-4.0999999999999899</v>
      </c>
      <c r="J2379" s="1">
        <v>-3.0200000000000001E-2</v>
      </c>
    </row>
    <row r="2380" spans="1:10" x14ac:dyDescent="0.3">
      <c r="A2380" t="s">
        <v>377</v>
      </c>
      <c r="B2380" t="s">
        <v>3659</v>
      </c>
      <c r="C2380">
        <v>28373</v>
      </c>
      <c r="D2380">
        <v>135.81</v>
      </c>
      <c r="E2380">
        <f>ROUNDUP(Table1[[#This Row],[gfc_peak_hpi]]/1000,1)*1000</f>
        <v>200</v>
      </c>
      <c r="F2380">
        <v>2008</v>
      </c>
      <c r="G2380">
        <v>118.44</v>
      </c>
      <c r="H2380">
        <v>2013</v>
      </c>
      <c r="I2380">
        <v>-17.37</v>
      </c>
      <c r="J2380" s="1">
        <v>-0.12790000000000001</v>
      </c>
    </row>
    <row r="2381" spans="1:10" x14ac:dyDescent="0.3">
      <c r="A2381" t="s">
        <v>20</v>
      </c>
      <c r="B2381" t="s">
        <v>4978</v>
      </c>
      <c r="C2381">
        <v>56653</v>
      </c>
      <c r="D2381">
        <v>135.82</v>
      </c>
      <c r="E2381">
        <f>ROUNDUP(Table1[[#This Row],[gfc_peak_hpi]]/1000,1)*1000</f>
        <v>200</v>
      </c>
      <c r="F2381">
        <v>2007</v>
      </c>
      <c r="G2381">
        <v>113.21</v>
      </c>
      <c r="H2381">
        <v>2013</v>
      </c>
      <c r="I2381">
        <v>-22.61</v>
      </c>
      <c r="J2381" s="1">
        <v>-0.16650000000000001</v>
      </c>
    </row>
    <row r="2382" spans="1:10" x14ac:dyDescent="0.3">
      <c r="A2382" t="s">
        <v>79</v>
      </c>
      <c r="B2382" t="s">
        <v>903</v>
      </c>
      <c r="C2382">
        <v>99654</v>
      </c>
      <c r="D2382">
        <v>135.84</v>
      </c>
      <c r="E2382">
        <f>ROUNDUP(Table1[[#This Row],[gfc_peak_hpi]]/1000,1)*1000</f>
        <v>200</v>
      </c>
      <c r="F2382">
        <v>2008</v>
      </c>
      <c r="G2382">
        <v>128.47999999999999</v>
      </c>
      <c r="H2382">
        <v>2010</v>
      </c>
      <c r="I2382">
        <v>-7.3600000000000101</v>
      </c>
      <c r="J2382" s="1">
        <v>-5.4199999999999998E-2</v>
      </c>
    </row>
    <row r="2383" spans="1:10" x14ac:dyDescent="0.3">
      <c r="A2383" t="s">
        <v>71</v>
      </c>
      <c r="B2383" t="s">
        <v>635</v>
      </c>
      <c r="C2383">
        <v>74115</v>
      </c>
      <c r="D2383">
        <v>135.86000000000001</v>
      </c>
      <c r="E2383">
        <f>ROUNDUP(Table1[[#This Row],[gfc_peak_hpi]]/1000,1)*1000</f>
        <v>200</v>
      </c>
      <c r="F2383">
        <v>2006</v>
      </c>
      <c r="G2383">
        <v>113.15</v>
      </c>
      <c r="H2383">
        <v>2013</v>
      </c>
      <c r="I2383">
        <v>-22.71</v>
      </c>
      <c r="J2383" s="1">
        <v>-0.16719999999999999</v>
      </c>
    </row>
    <row r="2384" spans="1:10" x14ac:dyDescent="0.3">
      <c r="A2384" t="s">
        <v>30</v>
      </c>
      <c r="B2384" t="s">
        <v>107</v>
      </c>
      <c r="C2384">
        <v>78124</v>
      </c>
      <c r="D2384">
        <v>135.88</v>
      </c>
      <c r="E2384">
        <f>ROUNDUP(Table1[[#This Row],[gfc_peak_hpi]]/1000,1)*1000</f>
        <v>200</v>
      </c>
      <c r="F2384">
        <v>2007</v>
      </c>
      <c r="G2384">
        <v>127.38</v>
      </c>
      <c r="H2384">
        <v>2010</v>
      </c>
      <c r="I2384">
        <v>-8.5</v>
      </c>
      <c r="J2384" s="1">
        <v>-6.2600000000000003E-2</v>
      </c>
    </row>
    <row r="2385" spans="1:10" x14ac:dyDescent="0.3">
      <c r="A2385" t="s">
        <v>30</v>
      </c>
      <c r="B2385" t="s">
        <v>2292</v>
      </c>
      <c r="C2385">
        <v>79510</v>
      </c>
      <c r="D2385">
        <v>135.88</v>
      </c>
      <c r="E2385">
        <f>ROUNDUP(Table1[[#This Row],[gfc_peak_hpi]]/1000,1)*1000</f>
        <v>200</v>
      </c>
      <c r="F2385">
        <v>2008</v>
      </c>
      <c r="G2385">
        <v>123.48</v>
      </c>
      <c r="H2385">
        <v>2006</v>
      </c>
      <c r="I2385">
        <v>-12.399999999999901</v>
      </c>
      <c r="J2385" s="1">
        <v>-9.1300000000000006E-2</v>
      </c>
    </row>
    <row r="2386" spans="1:10" x14ac:dyDescent="0.3">
      <c r="A2386" t="s">
        <v>19</v>
      </c>
      <c r="B2386" t="s">
        <v>6754</v>
      </c>
      <c r="C2386">
        <v>51561</v>
      </c>
      <c r="D2386">
        <v>135.88</v>
      </c>
      <c r="E2386">
        <f>ROUNDUP(Table1[[#This Row],[gfc_peak_hpi]]/1000,1)*1000</f>
        <v>200</v>
      </c>
      <c r="F2386">
        <v>2008</v>
      </c>
      <c r="G2386">
        <v>104.39</v>
      </c>
      <c r="H2386">
        <v>2013</v>
      </c>
      <c r="I2386">
        <v>-31.489999999999899</v>
      </c>
      <c r="J2386" s="1">
        <v>-0.23169999999999999</v>
      </c>
    </row>
    <row r="2387" spans="1:10" x14ac:dyDescent="0.3">
      <c r="A2387" t="s">
        <v>17</v>
      </c>
      <c r="B2387" t="s">
        <v>4375</v>
      </c>
      <c r="C2387">
        <v>37709</v>
      </c>
      <c r="D2387">
        <v>135.91</v>
      </c>
      <c r="E2387">
        <f>ROUNDUP(Table1[[#This Row],[gfc_peak_hpi]]/1000,1)*1000</f>
        <v>200</v>
      </c>
      <c r="F2387">
        <v>2008</v>
      </c>
      <c r="G2387">
        <v>115.85</v>
      </c>
      <c r="H2387">
        <v>2013</v>
      </c>
      <c r="I2387">
        <v>-20.059999999999999</v>
      </c>
      <c r="J2387" s="1">
        <v>-0.14760000000000001</v>
      </c>
    </row>
    <row r="2388" spans="1:10" x14ac:dyDescent="0.3">
      <c r="A2388" t="s">
        <v>30</v>
      </c>
      <c r="B2388" t="s">
        <v>1367</v>
      </c>
      <c r="C2388">
        <v>75109</v>
      </c>
      <c r="D2388">
        <v>135.94999999999999</v>
      </c>
      <c r="E2388">
        <f>ROUNDUP(Table1[[#This Row],[gfc_peak_hpi]]/1000,1)*1000</f>
        <v>200</v>
      </c>
      <c r="F2388">
        <v>2009</v>
      </c>
      <c r="G2388">
        <v>124.08</v>
      </c>
      <c r="H2388">
        <v>2006</v>
      </c>
      <c r="I2388">
        <v>-11.8699999999999</v>
      </c>
      <c r="J2388" s="1">
        <v>-8.7300000000000003E-2</v>
      </c>
    </row>
    <row r="2389" spans="1:10" x14ac:dyDescent="0.3">
      <c r="A2389" t="s">
        <v>12</v>
      </c>
      <c r="B2389" t="s">
        <v>3136</v>
      </c>
      <c r="C2389">
        <v>14418</v>
      </c>
      <c r="D2389">
        <v>135.94999999999999</v>
      </c>
      <c r="E2389">
        <f>ROUNDUP(Table1[[#This Row],[gfc_peak_hpi]]/1000,1)*1000</f>
        <v>200</v>
      </c>
      <c r="F2389">
        <v>2009</v>
      </c>
      <c r="G2389">
        <v>120.27</v>
      </c>
      <c r="H2389">
        <v>2006</v>
      </c>
      <c r="I2389">
        <v>-15.6799999999999</v>
      </c>
      <c r="J2389" s="1">
        <v>-0.1153</v>
      </c>
    </row>
    <row r="2390" spans="1:10" x14ac:dyDescent="0.3">
      <c r="A2390" t="s">
        <v>12</v>
      </c>
      <c r="B2390" t="s">
        <v>3417</v>
      </c>
      <c r="C2390">
        <v>14757</v>
      </c>
      <c r="D2390">
        <v>135.97999999999999</v>
      </c>
      <c r="E2390">
        <f>ROUNDUP(Table1[[#This Row],[gfc_peak_hpi]]/1000,1)*1000</f>
        <v>200</v>
      </c>
      <c r="F2390">
        <v>2009</v>
      </c>
      <c r="G2390">
        <v>119.39</v>
      </c>
      <c r="H2390">
        <v>2006</v>
      </c>
      <c r="I2390">
        <v>-16.5899999999999</v>
      </c>
      <c r="J2390" s="1">
        <v>-0.122</v>
      </c>
    </row>
    <row r="2391" spans="1:10" x14ac:dyDescent="0.3">
      <c r="A2391" t="s">
        <v>536</v>
      </c>
      <c r="B2391" t="s">
        <v>5824</v>
      </c>
      <c r="C2391">
        <v>35147</v>
      </c>
      <c r="D2391">
        <v>135.97999999999999</v>
      </c>
      <c r="E2391">
        <f>ROUNDUP(Table1[[#This Row],[gfc_peak_hpi]]/1000,1)*1000</f>
        <v>200</v>
      </c>
      <c r="F2391">
        <v>2008</v>
      </c>
      <c r="G2391">
        <v>109.54</v>
      </c>
      <c r="H2391">
        <v>2011</v>
      </c>
      <c r="I2391">
        <v>-26.439999999999898</v>
      </c>
      <c r="J2391" s="1">
        <v>-0.19439999999999999</v>
      </c>
    </row>
    <row r="2392" spans="1:10" x14ac:dyDescent="0.3">
      <c r="A2392" t="s">
        <v>377</v>
      </c>
      <c r="B2392" t="s">
        <v>5436</v>
      </c>
      <c r="C2392">
        <v>27341</v>
      </c>
      <c r="D2392">
        <v>135.99</v>
      </c>
      <c r="E2392">
        <f>ROUNDUP(Table1[[#This Row],[gfc_peak_hpi]]/1000,1)*1000</f>
        <v>200</v>
      </c>
      <c r="F2392">
        <v>2008</v>
      </c>
      <c r="G2392">
        <v>111.36</v>
      </c>
      <c r="H2392">
        <v>2013</v>
      </c>
      <c r="I2392">
        <v>-24.63</v>
      </c>
      <c r="J2392" s="1">
        <v>-0.18110000000000001</v>
      </c>
    </row>
    <row r="2393" spans="1:10" x14ac:dyDescent="0.3">
      <c r="A2393" t="s">
        <v>30</v>
      </c>
      <c r="B2393" t="s">
        <v>563</v>
      </c>
      <c r="C2393">
        <v>75088</v>
      </c>
      <c r="D2393">
        <v>136.01</v>
      </c>
      <c r="E2393">
        <f>ROUNDUP(Table1[[#This Row],[gfc_peak_hpi]]/1000,1)*1000</f>
        <v>200</v>
      </c>
      <c r="F2393">
        <v>2007</v>
      </c>
      <c r="G2393">
        <v>126.73</v>
      </c>
      <c r="H2393">
        <v>2012</v>
      </c>
      <c r="I2393">
        <v>-9.2799999999999798</v>
      </c>
      <c r="J2393" s="1">
        <v>-6.8199999999999997E-2</v>
      </c>
    </row>
    <row r="2394" spans="1:10" x14ac:dyDescent="0.3">
      <c r="A2394" t="s">
        <v>99</v>
      </c>
      <c r="B2394" t="s">
        <v>852</v>
      </c>
      <c r="C2394">
        <v>54149</v>
      </c>
      <c r="D2394">
        <v>136.03</v>
      </c>
      <c r="E2394">
        <f>ROUNDUP(Table1[[#This Row],[gfc_peak_hpi]]/1000,1)*1000</f>
        <v>200</v>
      </c>
      <c r="F2394">
        <v>2008</v>
      </c>
      <c r="G2394">
        <v>128.85</v>
      </c>
      <c r="H2394">
        <v>2006</v>
      </c>
      <c r="I2394">
        <v>-7.18</v>
      </c>
      <c r="J2394" s="1">
        <v>-5.28E-2</v>
      </c>
    </row>
    <row r="2395" spans="1:10" x14ac:dyDescent="0.3">
      <c r="A2395" t="s">
        <v>536</v>
      </c>
      <c r="B2395" t="s">
        <v>5445</v>
      </c>
      <c r="C2395">
        <v>36866</v>
      </c>
      <c r="D2395">
        <v>136.03</v>
      </c>
      <c r="E2395">
        <f>ROUNDUP(Table1[[#This Row],[gfc_peak_hpi]]/1000,1)*1000</f>
        <v>200</v>
      </c>
      <c r="F2395">
        <v>2007</v>
      </c>
      <c r="G2395">
        <v>111.34</v>
      </c>
      <c r="H2395">
        <v>2013</v>
      </c>
      <c r="I2395">
        <v>-24.689999999999898</v>
      </c>
      <c r="J2395" s="1">
        <v>-0.18149999999999999</v>
      </c>
    </row>
    <row r="2396" spans="1:10" x14ac:dyDescent="0.3">
      <c r="A2396" t="s">
        <v>13</v>
      </c>
      <c r="B2396" t="s">
        <v>1542</v>
      </c>
      <c r="C2396">
        <v>16841</v>
      </c>
      <c r="D2396">
        <v>136.04</v>
      </c>
      <c r="E2396">
        <f>ROUNDUP(Table1[[#This Row],[gfc_peak_hpi]]/1000,1)*1000</f>
        <v>200</v>
      </c>
      <c r="F2396">
        <v>2008</v>
      </c>
      <c r="G2396">
        <v>126.28</v>
      </c>
      <c r="H2396">
        <v>2006</v>
      </c>
      <c r="I2396">
        <v>-9.7599999999999891</v>
      </c>
      <c r="J2396" s="1">
        <v>-7.17E-2</v>
      </c>
    </row>
    <row r="2397" spans="1:10" x14ac:dyDescent="0.3">
      <c r="A2397" t="s">
        <v>51</v>
      </c>
      <c r="B2397" t="s">
        <v>2203</v>
      </c>
      <c r="C2397">
        <v>45656</v>
      </c>
      <c r="D2397">
        <v>136.04</v>
      </c>
      <c r="E2397">
        <f>ROUNDUP(Table1[[#This Row],[gfc_peak_hpi]]/1000,1)*1000</f>
        <v>200</v>
      </c>
      <c r="F2397">
        <v>2009</v>
      </c>
      <c r="G2397">
        <v>123.72</v>
      </c>
      <c r="H2397">
        <v>2013</v>
      </c>
      <c r="I2397">
        <v>-12.319999999999901</v>
      </c>
      <c r="J2397" s="1">
        <v>-9.06E-2</v>
      </c>
    </row>
    <row r="2398" spans="1:10" x14ac:dyDescent="0.3">
      <c r="A2398" t="s">
        <v>536</v>
      </c>
      <c r="B2398" t="s">
        <v>7086</v>
      </c>
      <c r="C2398">
        <v>35006</v>
      </c>
      <c r="D2398">
        <v>136.04</v>
      </c>
      <c r="E2398">
        <f>ROUNDUP(Table1[[#This Row],[gfc_peak_hpi]]/1000,1)*1000</f>
        <v>200</v>
      </c>
      <c r="F2398">
        <v>2008</v>
      </c>
      <c r="G2398">
        <v>102.4</v>
      </c>
      <c r="H2398">
        <v>2014</v>
      </c>
      <c r="I2398">
        <v>-33.639999999999901</v>
      </c>
      <c r="J2398" s="1">
        <v>-0.24729999999999999</v>
      </c>
    </row>
    <row r="2399" spans="1:10" x14ac:dyDescent="0.3">
      <c r="A2399" t="s">
        <v>71</v>
      </c>
      <c r="B2399" t="s">
        <v>3978</v>
      </c>
      <c r="C2399">
        <v>74331</v>
      </c>
      <c r="D2399">
        <v>136.06</v>
      </c>
      <c r="E2399">
        <f>ROUNDUP(Table1[[#This Row],[gfc_peak_hpi]]/1000,1)*1000</f>
        <v>200</v>
      </c>
      <c r="F2399">
        <v>2009</v>
      </c>
      <c r="G2399">
        <v>117.21</v>
      </c>
      <c r="H2399">
        <v>2006</v>
      </c>
      <c r="I2399">
        <v>-18.850000000000001</v>
      </c>
      <c r="J2399" s="1">
        <v>-0.13850000000000001</v>
      </c>
    </row>
    <row r="2400" spans="1:10" x14ac:dyDescent="0.3">
      <c r="A2400" t="s">
        <v>14</v>
      </c>
      <c r="B2400" t="s">
        <v>6553</v>
      </c>
      <c r="C2400">
        <v>23944</v>
      </c>
      <c r="D2400">
        <v>136.07</v>
      </c>
      <c r="E2400">
        <f>ROUNDUP(Table1[[#This Row],[gfc_peak_hpi]]/1000,1)*1000</f>
        <v>200</v>
      </c>
      <c r="F2400">
        <v>2006</v>
      </c>
      <c r="G2400">
        <v>105.61</v>
      </c>
      <c r="H2400">
        <v>2012</v>
      </c>
      <c r="I2400">
        <v>-30.459999999999901</v>
      </c>
      <c r="J2400" s="1">
        <v>-0.22389999999999999</v>
      </c>
    </row>
    <row r="2401" spans="1:10" x14ac:dyDescent="0.3">
      <c r="A2401" t="s">
        <v>12</v>
      </c>
      <c r="B2401" t="s">
        <v>1973</v>
      </c>
      <c r="C2401">
        <v>14055</v>
      </c>
      <c r="D2401">
        <v>136.08000000000001</v>
      </c>
      <c r="E2401">
        <f>ROUNDUP(Table1[[#This Row],[gfc_peak_hpi]]/1000,1)*1000</f>
        <v>200</v>
      </c>
      <c r="F2401">
        <v>2006</v>
      </c>
      <c r="G2401">
        <v>124.78</v>
      </c>
      <c r="H2401">
        <v>2007</v>
      </c>
      <c r="I2401">
        <v>-11.3</v>
      </c>
      <c r="J2401" s="1">
        <v>-8.3000000000000004E-2</v>
      </c>
    </row>
    <row r="2402" spans="1:10" x14ac:dyDescent="0.3">
      <c r="A2402" t="s">
        <v>244</v>
      </c>
      <c r="B2402" t="s">
        <v>6107</v>
      </c>
      <c r="C2402">
        <v>4614</v>
      </c>
      <c r="D2402">
        <v>136.13</v>
      </c>
      <c r="E2402">
        <f>ROUNDUP(Table1[[#This Row],[gfc_peak_hpi]]/1000,1)*1000</f>
        <v>200</v>
      </c>
      <c r="F2402">
        <v>2008</v>
      </c>
      <c r="G2402">
        <v>108.24</v>
      </c>
      <c r="H2402">
        <v>2012</v>
      </c>
      <c r="I2402">
        <v>-27.89</v>
      </c>
      <c r="J2402" s="1">
        <v>-0.2049</v>
      </c>
    </row>
    <row r="2403" spans="1:10" x14ac:dyDescent="0.3">
      <c r="C2403">
        <v>8032</v>
      </c>
      <c r="D2403">
        <v>136.13999999999999</v>
      </c>
      <c r="E2403">
        <f>ROUNDUP(Table1[[#This Row],[gfc_peak_hpi]]/1000,1)*1000</f>
        <v>200</v>
      </c>
      <c r="F2403">
        <v>2006</v>
      </c>
      <c r="G2403">
        <v>96.31</v>
      </c>
      <c r="H2403">
        <v>2012</v>
      </c>
      <c r="I2403">
        <v>-39.829999999999899</v>
      </c>
      <c r="J2403" s="1">
        <v>-0.29260000000000003</v>
      </c>
    </row>
    <row r="2404" spans="1:10" x14ac:dyDescent="0.3">
      <c r="A2404" t="s">
        <v>99</v>
      </c>
      <c r="B2404" t="s">
        <v>4240</v>
      </c>
      <c r="C2404">
        <v>54446</v>
      </c>
      <c r="D2404">
        <v>136.15</v>
      </c>
      <c r="E2404">
        <f>ROUNDUP(Table1[[#This Row],[gfc_peak_hpi]]/1000,1)*1000</f>
        <v>200</v>
      </c>
      <c r="F2404">
        <v>2006</v>
      </c>
      <c r="G2404">
        <v>116.58</v>
      </c>
      <c r="H2404">
        <v>2014</v>
      </c>
      <c r="I2404">
        <v>-19.57</v>
      </c>
      <c r="J2404" s="1">
        <v>-0.14369999999999999</v>
      </c>
    </row>
    <row r="2405" spans="1:10" x14ac:dyDescent="0.3">
      <c r="A2405" t="s">
        <v>27</v>
      </c>
      <c r="B2405" t="s">
        <v>4453</v>
      </c>
      <c r="C2405">
        <v>70031</v>
      </c>
      <c r="D2405">
        <v>136.16</v>
      </c>
      <c r="E2405">
        <f>ROUNDUP(Table1[[#This Row],[gfc_peak_hpi]]/1000,1)*1000</f>
        <v>200</v>
      </c>
      <c r="F2405">
        <v>2008</v>
      </c>
      <c r="G2405">
        <v>115.72</v>
      </c>
      <c r="H2405">
        <v>2013</v>
      </c>
      <c r="I2405">
        <v>-20.439999999999898</v>
      </c>
      <c r="J2405" s="1">
        <v>-0.15010000000000001</v>
      </c>
    </row>
    <row r="2406" spans="1:10" x14ac:dyDescent="0.3">
      <c r="A2406" t="s">
        <v>17</v>
      </c>
      <c r="B2406" t="s">
        <v>1084</v>
      </c>
      <c r="C2406">
        <v>38567</v>
      </c>
      <c r="D2406">
        <v>136.19</v>
      </c>
      <c r="E2406">
        <f>ROUNDUP(Table1[[#This Row],[gfc_peak_hpi]]/1000,1)*1000</f>
        <v>200</v>
      </c>
      <c r="F2406">
        <v>2008</v>
      </c>
      <c r="G2406">
        <v>108.7</v>
      </c>
      <c r="H2406">
        <v>2012</v>
      </c>
      <c r="I2406">
        <v>-27.489999999999899</v>
      </c>
      <c r="J2406" s="1">
        <v>-0.2019</v>
      </c>
    </row>
    <row r="2407" spans="1:10" x14ac:dyDescent="0.3">
      <c r="A2407" t="s">
        <v>244</v>
      </c>
      <c r="B2407" t="s">
        <v>2293</v>
      </c>
      <c r="C2407">
        <v>4263</v>
      </c>
      <c r="D2407">
        <v>136.19</v>
      </c>
      <c r="E2407">
        <f>ROUNDUP(Table1[[#This Row],[gfc_peak_hpi]]/1000,1)*1000</f>
        <v>200</v>
      </c>
      <c r="F2407">
        <v>2006</v>
      </c>
      <c r="G2407">
        <v>101.2</v>
      </c>
      <c r="H2407">
        <v>2012</v>
      </c>
      <c r="I2407">
        <v>-34.989999999999903</v>
      </c>
      <c r="J2407" s="1">
        <v>-0.25690000000000002</v>
      </c>
    </row>
    <row r="2408" spans="1:10" x14ac:dyDescent="0.3">
      <c r="A2408" t="s">
        <v>51</v>
      </c>
      <c r="B2408" t="s">
        <v>277</v>
      </c>
      <c r="C2408">
        <v>43014</v>
      </c>
      <c r="D2408">
        <v>136.19999999999999</v>
      </c>
      <c r="E2408">
        <f>ROUNDUP(Table1[[#This Row],[gfc_peak_hpi]]/1000,1)*1000</f>
        <v>200</v>
      </c>
      <c r="F2408">
        <v>2006</v>
      </c>
      <c r="G2408">
        <v>117.8</v>
      </c>
      <c r="H2408">
        <v>2011</v>
      </c>
      <c r="I2408">
        <v>-18.399999999999899</v>
      </c>
      <c r="J2408" s="1">
        <v>-0.1351</v>
      </c>
    </row>
    <row r="2409" spans="1:10" x14ac:dyDescent="0.3">
      <c r="A2409" t="s">
        <v>38</v>
      </c>
      <c r="B2409" t="s">
        <v>5866</v>
      </c>
      <c r="C2409">
        <v>42519</v>
      </c>
      <c r="D2409">
        <v>136.19999999999999</v>
      </c>
      <c r="E2409">
        <f>ROUNDUP(Table1[[#This Row],[gfc_peak_hpi]]/1000,1)*1000</f>
        <v>200</v>
      </c>
      <c r="F2409">
        <v>2008</v>
      </c>
      <c r="G2409">
        <v>109.52</v>
      </c>
      <c r="H2409">
        <v>2014</v>
      </c>
      <c r="I2409">
        <v>-26.6799999999999</v>
      </c>
      <c r="J2409" s="1">
        <v>-0.19589999999999999</v>
      </c>
    </row>
    <row r="2410" spans="1:10" x14ac:dyDescent="0.3">
      <c r="A2410" t="s">
        <v>377</v>
      </c>
      <c r="B2410" t="s">
        <v>6143</v>
      </c>
      <c r="C2410">
        <v>28572</v>
      </c>
      <c r="D2410">
        <v>136.19999999999999</v>
      </c>
      <c r="E2410">
        <f>ROUNDUP(Table1[[#This Row],[gfc_peak_hpi]]/1000,1)*1000</f>
        <v>200</v>
      </c>
      <c r="F2410">
        <v>2008</v>
      </c>
      <c r="G2410">
        <v>108.13</v>
      </c>
      <c r="H2410">
        <v>2013</v>
      </c>
      <c r="I2410">
        <v>-28.069999999999901</v>
      </c>
      <c r="J2410" s="1">
        <v>-0.20610000000000001</v>
      </c>
    </row>
    <row r="2411" spans="1:10" x14ac:dyDescent="0.3">
      <c r="A2411" t="s">
        <v>99</v>
      </c>
      <c r="B2411" t="s">
        <v>1210</v>
      </c>
      <c r="C2411">
        <v>54836</v>
      </c>
      <c r="D2411">
        <v>136.21</v>
      </c>
      <c r="E2411">
        <f>ROUNDUP(Table1[[#This Row],[gfc_peak_hpi]]/1000,1)*1000</f>
        <v>200</v>
      </c>
      <c r="F2411">
        <v>2006</v>
      </c>
      <c r="G2411">
        <v>127.58</v>
      </c>
      <c r="H2411">
        <v>2014</v>
      </c>
      <c r="I2411">
        <v>-8.6300000000000097</v>
      </c>
      <c r="J2411" s="1">
        <v>-6.3399999999999998E-2</v>
      </c>
    </row>
    <row r="2412" spans="1:10" x14ac:dyDescent="0.3">
      <c r="A2412" t="s">
        <v>20</v>
      </c>
      <c r="B2412" t="s">
        <v>2519</v>
      </c>
      <c r="C2412">
        <v>56343</v>
      </c>
      <c r="D2412">
        <v>136.21</v>
      </c>
      <c r="E2412">
        <f>ROUNDUP(Table1[[#This Row],[gfc_peak_hpi]]/1000,1)*1000</f>
        <v>200</v>
      </c>
      <c r="F2412">
        <v>2007</v>
      </c>
      <c r="G2412">
        <v>102.88</v>
      </c>
      <c r="H2412">
        <v>2013</v>
      </c>
      <c r="I2412">
        <v>-33.33</v>
      </c>
      <c r="J2412" s="1">
        <v>-0.2447</v>
      </c>
    </row>
    <row r="2413" spans="1:10" x14ac:dyDescent="0.3">
      <c r="A2413" t="s">
        <v>13</v>
      </c>
      <c r="B2413" t="s">
        <v>425</v>
      </c>
      <c r="C2413">
        <v>15330</v>
      </c>
      <c r="D2413">
        <v>136.22</v>
      </c>
      <c r="E2413">
        <f>ROUNDUP(Table1[[#This Row],[gfc_peak_hpi]]/1000,1)*1000</f>
        <v>200</v>
      </c>
      <c r="F2413">
        <v>2007</v>
      </c>
      <c r="G2413">
        <v>130.96</v>
      </c>
      <c r="H2413">
        <v>2008</v>
      </c>
      <c r="I2413">
        <v>-5.25999999999999</v>
      </c>
      <c r="J2413" s="1">
        <v>-3.8600000000000002E-2</v>
      </c>
    </row>
    <row r="2414" spans="1:10" x14ac:dyDescent="0.3">
      <c r="A2414" t="s">
        <v>953</v>
      </c>
      <c r="B2414" t="s">
        <v>2485</v>
      </c>
      <c r="C2414">
        <v>84537</v>
      </c>
      <c r="D2414">
        <v>136.22</v>
      </c>
      <c r="E2414">
        <f>ROUNDUP(Table1[[#This Row],[gfc_peak_hpi]]/1000,1)*1000</f>
        <v>200</v>
      </c>
      <c r="F2414">
        <v>2009</v>
      </c>
      <c r="G2414">
        <v>123.03</v>
      </c>
      <c r="H2414">
        <v>2014</v>
      </c>
      <c r="I2414">
        <v>-13.1899999999999</v>
      </c>
      <c r="J2414" s="1">
        <v>-9.6799999999999997E-2</v>
      </c>
    </row>
    <row r="2415" spans="1:10" x14ac:dyDescent="0.3">
      <c r="A2415" t="s">
        <v>377</v>
      </c>
      <c r="B2415" t="s">
        <v>289</v>
      </c>
      <c r="C2415">
        <v>28722</v>
      </c>
      <c r="D2415">
        <v>136.22</v>
      </c>
      <c r="E2415">
        <f>ROUNDUP(Table1[[#This Row],[gfc_peak_hpi]]/1000,1)*1000</f>
        <v>200</v>
      </c>
      <c r="F2415">
        <v>2008</v>
      </c>
      <c r="G2415">
        <v>109.8</v>
      </c>
      <c r="H2415">
        <v>2014</v>
      </c>
      <c r="I2415">
        <v>-26.42</v>
      </c>
      <c r="J2415" s="1">
        <v>-0.19400000000000001</v>
      </c>
    </row>
    <row r="2416" spans="1:10" x14ac:dyDescent="0.3">
      <c r="A2416" t="s">
        <v>270</v>
      </c>
      <c r="B2416" t="s">
        <v>6530</v>
      </c>
      <c r="C2416">
        <v>38641</v>
      </c>
      <c r="D2416">
        <v>136.22</v>
      </c>
      <c r="E2416">
        <f>ROUNDUP(Table1[[#This Row],[gfc_peak_hpi]]/1000,1)*1000</f>
        <v>200</v>
      </c>
      <c r="F2416">
        <v>2007</v>
      </c>
      <c r="G2416">
        <v>105.89</v>
      </c>
      <c r="H2416">
        <v>2012</v>
      </c>
      <c r="I2416">
        <v>-30.33</v>
      </c>
      <c r="J2416" s="1">
        <v>-0.22270000000000001</v>
      </c>
    </row>
    <row r="2417" spans="1:10" x14ac:dyDescent="0.3">
      <c r="A2417" t="s">
        <v>25</v>
      </c>
      <c r="B2417" t="s">
        <v>449</v>
      </c>
      <c r="C2417">
        <v>62263</v>
      </c>
      <c r="D2417">
        <v>136.22999999999999</v>
      </c>
      <c r="E2417">
        <f>ROUNDUP(Table1[[#This Row],[gfc_peak_hpi]]/1000,1)*1000</f>
        <v>200</v>
      </c>
      <c r="F2417">
        <v>2007</v>
      </c>
      <c r="G2417">
        <v>130.83000000000001</v>
      </c>
      <c r="H2417">
        <v>2006</v>
      </c>
      <c r="I2417">
        <v>-5.3999999999999702</v>
      </c>
      <c r="J2417" s="1">
        <v>-3.9600000000000003E-2</v>
      </c>
    </row>
    <row r="2418" spans="1:10" x14ac:dyDescent="0.3">
      <c r="A2418" t="s">
        <v>12</v>
      </c>
      <c r="B2418" t="s">
        <v>86</v>
      </c>
      <c r="C2418">
        <v>14615</v>
      </c>
      <c r="D2418">
        <v>136.24</v>
      </c>
      <c r="E2418">
        <f>ROUNDUP(Table1[[#This Row],[gfc_peak_hpi]]/1000,1)*1000</f>
        <v>200</v>
      </c>
      <c r="F2418">
        <v>2007</v>
      </c>
      <c r="G2418">
        <v>129.35</v>
      </c>
      <c r="H2418">
        <v>2006</v>
      </c>
      <c r="I2418">
        <v>-6.8900000000000103</v>
      </c>
      <c r="J2418" s="1">
        <v>-5.0599999999999999E-2</v>
      </c>
    </row>
    <row r="2419" spans="1:10" x14ac:dyDescent="0.3">
      <c r="A2419" t="s">
        <v>30</v>
      </c>
      <c r="B2419" t="s">
        <v>1393</v>
      </c>
      <c r="C2419">
        <v>76044</v>
      </c>
      <c r="D2419">
        <v>136.24</v>
      </c>
      <c r="E2419">
        <f>ROUNDUP(Table1[[#This Row],[gfc_peak_hpi]]/1000,1)*1000</f>
        <v>200</v>
      </c>
      <c r="F2419">
        <v>2008</v>
      </c>
      <c r="G2419">
        <v>126.99</v>
      </c>
      <c r="H2419">
        <v>2012</v>
      </c>
      <c r="I2419">
        <v>-9.2500000000000107</v>
      </c>
      <c r="J2419" s="1">
        <v>-6.7900000000000002E-2</v>
      </c>
    </row>
    <row r="2420" spans="1:10" x14ac:dyDescent="0.3">
      <c r="A2420" t="s">
        <v>14</v>
      </c>
      <c r="B2420" t="s">
        <v>2152</v>
      </c>
      <c r="C2420">
        <v>24361</v>
      </c>
      <c r="D2420">
        <v>136.25</v>
      </c>
      <c r="E2420">
        <f>ROUNDUP(Table1[[#This Row],[gfc_peak_hpi]]/1000,1)*1000</f>
        <v>200</v>
      </c>
      <c r="F2420">
        <v>2009</v>
      </c>
      <c r="G2420">
        <v>124.25</v>
      </c>
      <c r="H2420">
        <v>2011</v>
      </c>
      <c r="I2420">
        <v>-12</v>
      </c>
      <c r="J2420" s="1">
        <v>-8.8099999999999998E-2</v>
      </c>
    </row>
    <row r="2421" spans="1:10" x14ac:dyDescent="0.3">
      <c r="A2421" t="s">
        <v>116</v>
      </c>
      <c r="B2421" t="s">
        <v>7809</v>
      </c>
      <c r="C2421">
        <v>49639</v>
      </c>
      <c r="D2421">
        <v>136.25</v>
      </c>
      <c r="E2421">
        <f>ROUNDUP(Table1[[#This Row],[gfc_peak_hpi]]/1000,1)*1000</f>
        <v>200</v>
      </c>
      <c r="F2421">
        <v>2008</v>
      </c>
      <c r="G2421">
        <v>97.23</v>
      </c>
      <c r="H2421">
        <v>2012</v>
      </c>
      <c r="I2421">
        <v>-39.019999999999897</v>
      </c>
      <c r="J2421" s="1">
        <v>-0.28639999999999999</v>
      </c>
    </row>
    <row r="2422" spans="1:10" x14ac:dyDescent="0.3">
      <c r="A2422" t="s">
        <v>27</v>
      </c>
      <c r="B2422" t="s">
        <v>861</v>
      </c>
      <c r="C2422">
        <v>71295</v>
      </c>
      <c r="D2422">
        <v>136.27000000000001</v>
      </c>
      <c r="E2422">
        <f>ROUNDUP(Table1[[#This Row],[gfc_peak_hpi]]/1000,1)*1000</f>
        <v>200</v>
      </c>
      <c r="F2422">
        <v>2007</v>
      </c>
      <c r="G2422">
        <v>122.74</v>
      </c>
      <c r="H2422">
        <v>2006</v>
      </c>
      <c r="I2422">
        <v>-13.53</v>
      </c>
      <c r="J2422" s="1">
        <v>-9.9299999999999999E-2</v>
      </c>
    </row>
    <row r="2423" spans="1:10" x14ac:dyDescent="0.3">
      <c r="A2423" t="s">
        <v>39</v>
      </c>
      <c r="B2423" t="s">
        <v>4666</v>
      </c>
      <c r="C2423">
        <v>46702</v>
      </c>
      <c r="D2423">
        <v>136.27000000000001</v>
      </c>
      <c r="E2423">
        <f>ROUNDUP(Table1[[#This Row],[gfc_peak_hpi]]/1000,1)*1000</f>
        <v>200</v>
      </c>
      <c r="F2423">
        <v>2007</v>
      </c>
      <c r="G2423">
        <v>114.98</v>
      </c>
      <c r="H2423">
        <v>2012</v>
      </c>
      <c r="I2423">
        <v>-21.29</v>
      </c>
      <c r="J2423" s="1">
        <v>-0.15620000000000001</v>
      </c>
    </row>
    <row r="2424" spans="1:10" x14ac:dyDescent="0.3">
      <c r="A2424" t="s">
        <v>39</v>
      </c>
      <c r="B2424" t="s">
        <v>4371</v>
      </c>
      <c r="C2424">
        <v>46539</v>
      </c>
      <c r="D2424">
        <v>136.28</v>
      </c>
      <c r="E2424">
        <f>ROUNDUP(Table1[[#This Row],[gfc_peak_hpi]]/1000,1)*1000</f>
        <v>200</v>
      </c>
      <c r="F2424">
        <v>2006</v>
      </c>
      <c r="G2424">
        <v>114.38</v>
      </c>
      <c r="H2424">
        <v>2007</v>
      </c>
      <c r="I2424">
        <v>-21.9</v>
      </c>
      <c r="J2424" s="1">
        <v>-0.16070000000000001</v>
      </c>
    </row>
    <row r="2425" spans="1:10" x14ac:dyDescent="0.3">
      <c r="A2425" t="s">
        <v>244</v>
      </c>
      <c r="B2425" t="s">
        <v>5281</v>
      </c>
      <c r="C2425">
        <v>4030</v>
      </c>
      <c r="D2425">
        <v>136.29</v>
      </c>
      <c r="E2425">
        <f>ROUNDUP(Table1[[#This Row],[gfc_peak_hpi]]/1000,1)*1000</f>
        <v>200</v>
      </c>
      <c r="F2425">
        <v>2007</v>
      </c>
      <c r="G2425">
        <v>112.31</v>
      </c>
      <c r="H2425">
        <v>2012</v>
      </c>
      <c r="I2425">
        <v>-23.979999999999901</v>
      </c>
      <c r="J2425" s="1">
        <v>-0.1759</v>
      </c>
    </row>
    <row r="2426" spans="1:10" x14ac:dyDescent="0.3">
      <c r="A2426" t="s">
        <v>536</v>
      </c>
      <c r="B2426" t="s">
        <v>2516</v>
      </c>
      <c r="C2426">
        <v>35091</v>
      </c>
      <c r="D2426">
        <v>136.30000000000001</v>
      </c>
      <c r="E2426">
        <f>ROUNDUP(Table1[[#This Row],[gfc_peak_hpi]]/1000,1)*1000</f>
        <v>200</v>
      </c>
      <c r="F2426">
        <v>2008</v>
      </c>
      <c r="G2426">
        <v>116.17</v>
      </c>
      <c r="H2426">
        <v>2013</v>
      </c>
      <c r="I2426">
        <v>-20.13</v>
      </c>
      <c r="J2426" s="1">
        <v>-0.1477</v>
      </c>
    </row>
    <row r="2427" spans="1:10" x14ac:dyDescent="0.3">
      <c r="A2427" t="s">
        <v>48</v>
      </c>
      <c r="B2427" t="s">
        <v>7967</v>
      </c>
      <c r="C2427">
        <v>95002</v>
      </c>
      <c r="D2427">
        <v>136.30000000000001</v>
      </c>
      <c r="E2427">
        <f>ROUNDUP(Table1[[#This Row],[gfc_peak_hpi]]/1000,1)*1000</f>
        <v>200</v>
      </c>
      <c r="F2427">
        <v>2006</v>
      </c>
      <c r="G2427">
        <v>95.95</v>
      </c>
      <c r="H2427">
        <v>2012</v>
      </c>
      <c r="I2427">
        <v>-40.35</v>
      </c>
      <c r="J2427" s="1">
        <v>-0.29599999999999999</v>
      </c>
    </row>
    <row r="2428" spans="1:10" x14ac:dyDescent="0.3">
      <c r="A2428" t="s">
        <v>38</v>
      </c>
      <c r="B2428" t="s">
        <v>715</v>
      </c>
      <c r="C2428">
        <v>41701</v>
      </c>
      <c r="D2428">
        <v>136.33000000000001</v>
      </c>
      <c r="E2428">
        <f>ROUNDUP(Table1[[#This Row],[gfc_peak_hpi]]/1000,1)*1000</f>
        <v>200</v>
      </c>
      <c r="F2428">
        <v>2008</v>
      </c>
      <c r="G2428">
        <v>129.72</v>
      </c>
      <c r="H2428">
        <v>2010</v>
      </c>
      <c r="I2428">
        <v>-6.6100000000000101</v>
      </c>
      <c r="J2428" s="1">
        <v>-4.8500000000000001E-2</v>
      </c>
    </row>
    <row r="2429" spans="1:10" x14ac:dyDescent="0.3">
      <c r="A2429" t="s">
        <v>19</v>
      </c>
      <c r="B2429" t="s">
        <v>744</v>
      </c>
      <c r="C2429">
        <v>51003</v>
      </c>
      <c r="D2429">
        <v>136.33000000000001</v>
      </c>
      <c r="E2429">
        <f>ROUNDUP(Table1[[#This Row],[gfc_peak_hpi]]/1000,1)*1000</f>
        <v>200</v>
      </c>
      <c r="F2429">
        <v>2009</v>
      </c>
      <c r="G2429">
        <v>129.59</v>
      </c>
      <c r="H2429">
        <v>2008</v>
      </c>
      <c r="I2429">
        <v>-6.74</v>
      </c>
      <c r="J2429" s="1">
        <v>-4.9399999999999999E-2</v>
      </c>
    </row>
    <row r="2430" spans="1:10" x14ac:dyDescent="0.3">
      <c r="A2430" t="s">
        <v>71</v>
      </c>
      <c r="B2430" t="s">
        <v>149</v>
      </c>
      <c r="C2430">
        <v>73128</v>
      </c>
      <c r="D2430">
        <v>136.35</v>
      </c>
      <c r="E2430">
        <f>ROUNDUP(Table1[[#This Row],[gfc_peak_hpi]]/1000,1)*1000</f>
        <v>200</v>
      </c>
      <c r="F2430">
        <v>2009</v>
      </c>
      <c r="G2430">
        <v>131.24</v>
      </c>
      <c r="H2430">
        <v>2006</v>
      </c>
      <c r="I2430">
        <v>-5.1099999999999799</v>
      </c>
      <c r="J2430" s="1">
        <v>-3.7499999999999999E-2</v>
      </c>
    </row>
    <row r="2431" spans="1:10" x14ac:dyDescent="0.3">
      <c r="A2431" t="s">
        <v>99</v>
      </c>
      <c r="B2431" t="s">
        <v>1244</v>
      </c>
      <c r="C2431">
        <v>53924</v>
      </c>
      <c r="D2431">
        <v>136.36000000000001</v>
      </c>
      <c r="E2431">
        <f>ROUNDUP(Table1[[#This Row],[gfc_peak_hpi]]/1000,1)*1000</f>
        <v>200</v>
      </c>
      <c r="F2431">
        <v>2007</v>
      </c>
      <c r="G2431">
        <v>109.27</v>
      </c>
      <c r="H2431">
        <v>2014</v>
      </c>
      <c r="I2431">
        <v>-27.09</v>
      </c>
      <c r="J2431" s="1">
        <v>-0.19869999999999999</v>
      </c>
    </row>
    <row r="2432" spans="1:10" x14ac:dyDescent="0.3">
      <c r="A2432" t="s">
        <v>482</v>
      </c>
      <c r="B2432" t="s">
        <v>7495</v>
      </c>
      <c r="C2432">
        <v>29010</v>
      </c>
      <c r="D2432">
        <v>136.37</v>
      </c>
      <c r="E2432">
        <f>ROUNDUP(Table1[[#This Row],[gfc_peak_hpi]]/1000,1)*1000</f>
        <v>200</v>
      </c>
      <c r="F2432">
        <v>2008</v>
      </c>
      <c r="G2432">
        <v>99.76</v>
      </c>
      <c r="H2432">
        <v>2014</v>
      </c>
      <c r="I2432">
        <v>-36.61</v>
      </c>
      <c r="J2432" s="1">
        <v>-0.26850000000000002</v>
      </c>
    </row>
    <row r="2433" spans="1:10" x14ac:dyDescent="0.3">
      <c r="A2433" t="s">
        <v>62</v>
      </c>
      <c r="B2433" t="s">
        <v>70</v>
      </c>
      <c r="C2433">
        <v>1105</v>
      </c>
      <c r="D2433">
        <v>136.37</v>
      </c>
      <c r="E2433">
        <f>ROUNDUP(Table1[[#This Row],[gfc_peak_hpi]]/1000,1)*1000</f>
        <v>200</v>
      </c>
      <c r="F2433">
        <v>2006</v>
      </c>
      <c r="G2433">
        <v>97.44</v>
      </c>
      <c r="H2433">
        <v>2012</v>
      </c>
      <c r="I2433">
        <v>-38.93</v>
      </c>
      <c r="J2433" s="1">
        <v>-0.28549999999999998</v>
      </c>
    </row>
    <row r="2434" spans="1:10" x14ac:dyDescent="0.3">
      <c r="A2434" t="s">
        <v>13</v>
      </c>
      <c r="B2434" t="s">
        <v>1843</v>
      </c>
      <c r="C2434">
        <v>15563</v>
      </c>
      <c r="D2434">
        <v>136.38</v>
      </c>
      <c r="E2434">
        <f>ROUNDUP(Table1[[#This Row],[gfc_peak_hpi]]/1000,1)*1000</f>
        <v>200</v>
      </c>
      <c r="F2434">
        <v>2006</v>
      </c>
      <c r="G2434">
        <v>125.54</v>
      </c>
      <c r="H2434">
        <v>2010</v>
      </c>
      <c r="I2434">
        <v>-10.8399999999999</v>
      </c>
      <c r="J2434" s="1">
        <v>-7.9500000000000001E-2</v>
      </c>
    </row>
    <row r="2435" spans="1:10" x14ac:dyDescent="0.3">
      <c r="A2435" t="s">
        <v>27</v>
      </c>
      <c r="B2435" t="s">
        <v>3678</v>
      </c>
      <c r="C2435">
        <v>70648</v>
      </c>
      <c r="D2435">
        <v>136.38</v>
      </c>
      <c r="E2435">
        <f>ROUNDUP(Table1[[#This Row],[gfc_peak_hpi]]/1000,1)*1000</f>
        <v>200</v>
      </c>
      <c r="F2435">
        <v>2009</v>
      </c>
      <c r="G2435">
        <v>118.89</v>
      </c>
      <c r="H2435">
        <v>2006</v>
      </c>
      <c r="I2435">
        <v>-17.489999999999899</v>
      </c>
      <c r="J2435" s="1">
        <v>-0.12820000000000001</v>
      </c>
    </row>
    <row r="2436" spans="1:10" x14ac:dyDescent="0.3">
      <c r="A2436" t="s">
        <v>99</v>
      </c>
      <c r="B2436" t="s">
        <v>1448</v>
      </c>
      <c r="C2436">
        <v>54642</v>
      </c>
      <c r="D2436">
        <v>136.38</v>
      </c>
      <c r="E2436">
        <f>ROUNDUP(Table1[[#This Row],[gfc_peak_hpi]]/1000,1)*1000</f>
        <v>200</v>
      </c>
      <c r="F2436">
        <v>2007</v>
      </c>
      <c r="G2436">
        <v>112.29</v>
      </c>
      <c r="H2436">
        <v>2006</v>
      </c>
      <c r="I2436">
        <v>-24.0899999999999</v>
      </c>
      <c r="J2436" s="1">
        <v>-0.17660000000000001</v>
      </c>
    </row>
    <row r="2437" spans="1:10" x14ac:dyDescent="0.3">
      <c r="A2437" t="s">
        <v>17</v>
      </c>
      <c r="B2437" t="s">
        <v>222</v>
      </c>
      <c r="C2437">
        <v>37142</v>
      </c>
      <c r="D2437">
        <v>136.38999999999999</v>
      </c>
      <c r="E2437">
        <f>ROUNDUP(Table1[[#This Row],[gfc_peak_hpi]]/1000,1)*1000</f>
        <v>200</v>
      </c>
      <c r="F2437">
        <v>2007</v>
      </c>
      <c r="G2437">
        <v>120.81</v>
      </c>
      <c r="H2437">
        <v>2006</v>
      </c>
      <c r="I2437">
        <v>-15.579999999999901</v>
      </c>
      <c r="J2437" s="1">
        <v>-0.1142</v>
      </c>
    </row>
    <row r="2438" spans="1:10" x14ac:dyDescent="0.3">
      <c r="A2438" t="s">
        <v>99</v>
      </c>
      <c r="B2438" t="s">
        <v>4724</v>
      </c>
      <c r="C2438">
        <v>54875</v>
      </c>
      <c r="D2438">
        <v>136.4</v>
      </c>
      <c r="E2438">
        <f>ROUNDUP(Table1[[#This Row],[gfc_peak_hpi]]/1000,1)*1000</f>
        <v>200</v>
      </c>
      <c r="F2438">
        <v>2007</v>
      </c>
      <c r="G2438">
        <v>114.86</v>
      </c>
      <c r="H2438">
        <v>2013</v>
      </c>
      <c r="I2438">
        <v>-21.54</v>
      </c>
      <c r="J2438" s="1">
        <v>-0.15790000000000001</v>
      </c>
    </row>
    <row r="2439" spans="1:10" x14ac:dyDescent="0.3">
      <c r="A2439" t="s">
        <v>30</v>
      </c>
      <c r="B2439" t="s">
        <v>201</v>
      </c>
      <c r="C2439">
        <v>76131</v>
      </c>
      <c r="D2439">
        <v>136.41</v>
      </c>
      <c r="E2439">
        <f>ROUNDUP(Table1[[#This Row],[gfc_peak_hpi]]/1000,1)*1000</f>
        <v>200</v>
      </c>
      <c r="F2439">
        <v>2006</v>
      </c>
      <c r="G2439">
        <v>124.12</v>
      </c>
      <c r="H2439">
        <v>2011</v>
      </c>
      <c r="I2439">
        <v>-12.2899999999999</v>
      </c>
      <c r="J2439" s="1">
        <v>-9.01E-2</v>
      </c>
    </row>
    <row r="2440" spans="1:10" x14ac:dyDescent="0.3">
      <c r="A2440" t="s">
        <v>51</v>
      </c>
      <c r="B2440" t="s">
        <v>3003</v>
      </c>
      <c r="C2440">
        <v>45874</v>
      </c>
      <c r="D2440">
        <v>136.41999999999999</v>
      </c>
      <c r="E2440">
        <f>ROUNDUP(Table1[[#This Row],[gfc_peak_hpi]]/1000,1)*1000</f>
        <v>200</v>
      </c>
      <c r="F2440">
        <v>2008</v>
      </c>
      <c r="G2440">
        <v>121.27</v>
      </c>
      <c r="H2440">
        <v>2011</v>
      </c>
      <c r="I2440">
        <v>-15.149999999999901</v>
      </c>
      <c r="J2440" s="1">
        <v>-0.1111</v>
      </c>
    </row>
    <row r="2441" spans="1:10" x14ac:dyDescent="0.3">
      <c r="A2441" t="s">
        <v>116</v>
      </c>
      <c r="B2441" t="s">
        <v>3829</v>
      </c>
      <c r="C2441">
        <v>48618</v>
      </c>
      <c r="D2441">
        <v>136.41999999999999</v>
      </c>
      <c r="E2441">
        <f>ROUNDUP(Table1[[#This Row],[gfc_peak_hpi]]/1000,1)*1000</f>
        <v>200</v>
      </c>
      <c r="F2441">
        <v>2006</v>
      </c>
      <c r="G2441">
        <v>118.34</v>
      </c>
      <c r="H2441">
        <v>2012</v>
      </c>
      <c r="I2441">
        <v>-18.079999999999899</v>
      </c>
      <c r="J2441" s="1">
        <v>-0.13250000000000001</v>
      </c>
    </row>
    <row r="2442" spans="1:10" x14ac:dyDescent="0.3">
      <c r="A2442" t="s">
        <v>30</v>
      </c>
      <c r="B2442" t="s">
        <v>4546</v>
      </c>
      <c r="C2442">
        <v>76689</v>
      </c>
      <c r="D2442">
        <v>136.43</v>
      </c>
      <c r="E2442">
        <f>ROUNDUP(Table1[[#This Row],[gfc_peak_hpi]]/1000,1)*1000</f>
        <v>200</v>
      </c>
      <c r="F2442">
        <v>2009</v>
      </c>
      <c r="G2442">
        <v>115.59</v>
      </c>
      <c r="H2442">
        <v>2006</v>
      </c>
      <c r="I2442">
        <v>-20.84</v>
      </c>
      <c r="J2442" s="1">
        <v>-0.15279999999999999</v>
      </c>
    </row>
    <row r="2443" spans="1:10" x14ac:dyDescent="0.3">
      <c r="A2443" t="s">
        <v>34</v>
      </c>
      <c r="B2443" t="s">
        <v>6834</v>
      </c>
      <c r="C2443">
        <v>83434</v>
      </c>
      <c r="D2443">
        <v>136.44</v>
      </c>
      <c r="E2443">
        <f>ROUNDUP(Table1[[#This Row],[gfc_peak_hpi]]/1000,1)*1000</f>
        <v>200</v>
      </c>
      <c r="F2443">
        <v>2008</v>
      </c>
      <c r="G2443">
        <v>104.3</v>
      </c>
      <c r="H2443">
        <v>2013</v>
      </c>
      <c r="I2443">
        <v>-32.14</v>
      </c>
      <c r="J2443" s="1">
        <v>-0.2356</v>
      </c>
    </row>
    <row r="2444" spans="1:10" x14ac:dyDescent="0.3">
      <c r="A2444" t="s">
        <v>77</v>
      </c>
      <c r="B2444" t="s">
        <v>621</v>
      </c>
      <c r="C2444">
        <v>68840</v>
      </c>
      <c r="D2444">
        <v>136.44999999999999</v>
      </c>
      <c r="E2444">
        <f>ROUNDUP(Table1[[#This Row],[gfc_peak_hpi]]/1000,1)*1000</f>
        <v>200</v>
      </c>
      <c r="F2444">
        <v>2007</v>
      </c>
      <c r="G2444">
        <v>130.28</v>
      </c>
      <c r="H2444">
        <v>2006</v>
      </c>
      <c r="I2444">
        <v>-6.1699999999999804</v>
      </c>
      <c r="J2444" s="1">
        <v>-4.5199999999999997E-2</v>
      </c>
    </row>
    <row r="2445" spans="1:10" x14ac:dyDescent="0.3">
      <c r="A2445" t="s">
        <v>12</v>
      </c>
      <c r="B2445" t="s">
        <v>641</v>
      </c>
      <c r="C2445">
        <v>13135</v>
      </c>
      <c r="D2445">
        <v>136.47999999999999</v>
      </c>
      <c r="E2445">
        <f>ROUNDUP(Table1[[#This Row],[gfc_peak_hpi]]/1000,1)*1000</f>
        <v>200</v>
      </c>
      <c r="F2445">
        <v>2009</v>
      </c>
      <c r="G2445">
        <v>130.22999999999999</v>
      </c>
      <c r="H2445">
        <v>2014</v>
      </c>
      <c r="I2445">
        <v>-6.25</v>
      </c>
      <c r="J2445" s="1">
        <v>-4.58E-2</v>
      </c>
    </row>
    <row r="2446" spans="1:10" x14ac:dyDescent="0.3">
      <c r="A2446" t="s">
        <v>270</v>
      </c>
      <c r="B2446" t="s">
        <v>2786</v>
      </c>
      <c r="C2446">
        <v>38635</v>
      </c>
      <c r="D2446">
        <v>136.47999999999999</v>
      </c>
      <c r="E2446">
        <f>ROUNDUP(Table1[[#This Row],[gfc_peak_hpi]]/1000,1)*1000</f>
        <v>200</v>
      </c>
      <c r="F2446">
        <v>2008</v>
      </c>
      <c r="G2446">
        <v>111.59</v>
      </c>
      <c r="H2446">
        <v>2014</v>
      </c>
      <c r="I2446">
        <v>-24.889999999999901</v>
      </c>
      <c r="J2446" s="1">
        <v>-0.18240000000000001</v>
      </c>
    </row>
    <row r="2447" spans="1:10" x14ac:dyDescent="0.3">
      <c r="A2447" t="s">
        <v>12</v>
      </c>
      <c r="B2447" t="s">
        <v>263</v>
      </c>
      <c r="C2447">
        <v>14883</v>
      </c>
      <c r="D2447">
        <v>136.49</v>
      </c>
      <c r="E2447">
        <f>ROUNDUP(Table1[[#This Row],[gfc_peak_hpi]]/1000,1)*1000</f>
        <v>200</v>
      </c>
      <c r="F2447">
        <v>2008</v>
      </c>
      <c r="G2447">
        <v>117.54</v>
      </c>
      <c r="H2447">
        <v>2006</v>
      </c>
      <c r="I2447">
        <v>-18.95</v>
      </c>
      <c r="J2447" s="1">
        <v>-0.13880000000000001</v>
      </c>
    </row>
    <row r="2448" spans="1:10" x14ac:dyDescent="0.3">
      <c r="A2448" t="s">
        <v>19</v>
      </c>
      <c r="B2448" t="s">
        <v>1421</v>
      </c>
      <c r="C2448">
        <v>52202</v>
      </c>
      <c r="D2448">
        <v>136.5</v>
      </c>
      <c r="E2448">
        <f>ROUNDUP(Table1[[#This Row],[gfc_peak_hpi]]/1000,1)*1000</f>
        <v>200</v>
      </c>
      <c r="F2448">
        <v>2009</v>
      </c>
      <c r="G2448">
        <v>127.14</v>
      </c>
      <c r="H2448">
        <v>2012</v>
      </c>
      <c r="I2448">
        <v>-9.36</v>
      </c>
      <c r="J2448" s="1">
        <v>-6.8599999999999994E-2</v>
      </c>
    </row>
    <row r="2449" spans="1:10" x14ac:dyDescent="0.3">
      <c r="A2449" t="s">
        <v>25</v>
      </c>
      <c r="B2449" t="s">
        <v>6401</v>
      </c>
      <c r="C2449">
        <v>61283</v>
      </c>
      <c r="D2449">
        <v>136.5</v>
      </c>
      <c r="E2449">
        <f>ROUNDUP(Table1[[#This Row],[gfc_peak_hpi]]/1000,1)*1000</f>
        <v>200</v>
      </c>
      <c r="F2449">
        <v>2008</v>
      </c>
      <c r="G2449">
        <v>106.82</v>
      </c>
      <c r="H2449">
        <v>2007</v>
      </c>
      <c r="I2449">
        <v>-29.68</v>
      </c>
      <c r="J2449" s="1">
        <v>-0.21740000000000001</v>
      </c>
    </row>
    <row r="2450" spans="1:10" x14ac:dyDescent="0.3">
      <c r="A2450" t="s">
        <v>19</v>
      </c>
      <c r="B2450" t="s">
        <v>2103</v>
      </c>
      <c r="C2450">
        <v>52318</v>
      </c>
      <c r="D2450">
        <v>136.51</v>
      </c>
      <c r="E2450">
        <f>ROUNDUP(Table1[[#This Row],[gfc_peak_hpi]]/1000,1)*1000</f>
        <v>200</v>
      </c>
      <c r="F2450">
        <v>2009</v>
      </c>
      <c r="G2450">
        <v>117.04</v>
      </c>
      <c r="H2450">
        <v>2010</v>
      </c>
      <c r="I2450">
        <v>-19.469999999999899</v>
      </c>
      <c r="J2450" s="1">
        <v>-0.1426</v>
      </c>
    </row>
    <row r="2451" spans="1:10" x14ac:dyDescent="0.3">
      <c r="A2451" t="s">
        <v>536</v>
      </c>
      <c r="B2451" t="s">
        <v>691</v>
      </c>
      <c r="C2451">
        <v>36272</v>
      </c>
      <c r="D2451">
        <v>136.52000000000001</v>
      </c>
      <c r="E2451">
        <f>ROUNDUP(Table1[[#This Row],[gfc_peak_hpi]]/1000,1)*1000</f>
        <v>200</v>
      </c>
      <c r="F2451">
        <v>2008</v>
      </c>
      <c r="G2451">
        <v>123.63</v>
      </c>
      <c r="H2451">
        <v>2013</v>
      </c>
      <c r="I2451">
        <v>-12.89</v>
      </c>
      <c r="J2451" s="1">
        <v>-9.4399999999999998E-2</v>
      </c>
    </row>
    <row r="2452" spans="1:10" x14ac:dyDescent="0.3">
      <c r="A2452" t="s">
        <v>25</v>
      </c>
      <c r="B2452" t="s">
        <v>1053</v>
      </c>
      <c r="C2452">
        <v>62670</v>
      </c>
      <c r="D2452">
        <v>136.53</v>
      </c>
      <c r="E2452">
        <f>ROUNDUP(Table1[[#This Row],[gfc_peak_hpi]]/1000,1)*1000</f>
        <v>200</v>
      </c>
      <c r="F2452">
        <v>2008</v>
      </c>
      <c r="G2452">
        <v>128.51</v>
      </c>
      <c r="H2452">
        <v>2006</v>
      </c>
      <c r="I2452">
        <v>-8.0200000000000102</v>
      </c>
      <c r="J2452" s="1">
        <v>-5.8700000000000002E-2</v>
      </c>
    </row>
    <row r="2453" spans="1:10" x14ac:dyDescent="0.3">
      <c r="A2453" t="s">
        <v>28</v>
      </c>
      <c r="B2453" t="s">
        <v>922</v>
      </c>
      <c r="C2453">
        <v>71801</v>
      </c>
      <c r="D2453">
        <v>136.55000000000001</v>
      </c>
      <c r="E2453">
        <f>ROUNDUP(Table1[[#This Row],[gfc_peak_hpi]]/1000,1)*1000</f>
        <v>200</v>
      </c>
      <c r="F2453">
        <v>2009</v>
      </c>
      <c r="G2453">
        <v>129.06</v>
      </c>
      <c r="H2453">
        <v>2010</v>
      </c>
      <c r="I2453">
        <v>-7.49</v>
      </c>
      <c r="J2453" s="1">
        <v>-5.4899999999999997E-2</v>
      </c>
    </row>
    <row r="2454" spans="1:10" x14ac:dyDescent="0.3">
      <c r="A2454" t="s">
        <v>536</v>
      </c>
      <c r="B2454" t="s">
        <v>3452</v>
      </c>
      <c r="C2454">
        <v>36323</v>
      </c>
      <c r="D2454">
        <v>136.55000000000001</v>
      </c>
      <c r="E2454">
        <f>ROUNDUP(Table1[[#This Row],[gfc_peak_hpi]]/1000,1)*1000</f>
        <v>200</v>
      </c>
      <c r="F2454">
        <v>2009</v>
      </c>
      <c r="G2454">
        <v>119.76</v>
      </c>
      <c r="H2454">
        <v>2014</v>
      </c>
      <c r="I2454">
        <v>-16.79</v>
      </c>
      <c r="J2454" s="1">
        <v>-0.123</v>
      </c>
    </row>
    <row r="2455" spans="1:10" x14ac:dyDescent="0.3">
      <c r="A2455" t="s">
        <v>51</v>
      </c>
      <c r="B2455" t="s">
        <v>7403</v>
      </c>
      <c r="C2455">
        <v>44428</v>
      </c>
      <c r="D2455">
        <v>136.56</v>
      </c>
      <c r="E2455">
        <f>ROUNDUP(Table1[[#This Row],[gfc_peak_hpi]]/1000,1)*1000</f>
        <v>200</v>
      </c>
      <c r="F2455">
        <v>2006</v>
      </c>
      <c r="G2455">
        <v>100.63</v>
      </c>
      <c r="H2455">
        <v>2013</v>
      </c>
      <c r="I2455">
        <v>-35.93</v>
      </c>
      <c r="J2455" s="1">
        <v>-0.2631</v>
      </c>
    </row>
    <row r="2456" spans="1:10" x14ac:dyDescent="0.3">
      <c r="A2456" t="s">
        <v>112</v>
      </c>
      <c r="B2456" t="s">
        <v>3321</v>
      </c>
      <c r="C2456">
        <v>67522</v>
      </c>
      <c r="D2456">
        <v>136.58000000000001</v>
      </c>
      <c r="E2456">
        <f>ROUNDUP(Table1[[#This Row],[gfc_peak_hpi]]/1000,1)*1000</f>
        <v>200</v>
      </c>
      <c r="F2456">
        <v>2007</v>
      </c>
      <c r="G2456">
        <v>120.19</v>
      </c>
      <c r="H2456">
        <v>2011</v>
      </c>
      <c r="I2456">
        <v>-16.39</v>
      </c>
      <c r="J2456" s="1">
        <v>-0.12</v>
      </c>
    </row>
    <row r="2457" spans="1:10" x14ac:dyDescent="0.3">
      <c r="A2457" t="s">
        <v>77</v>
      </c>
      <c r="B2457" t="s">
        <v>738</v>
      </c>
      <c r="C2457">
        <v>68832</v>
      </c>
      <c r="D2457">
        <v>136.59</v>
      </c>
      <c r="E2457">
        <f>ROUNDUP(Table1[[#This Row],[gfc_peak_hpi]]/1000,1)*1000</f>
        <v>200</v>
      </c>
      <c r="F2457">
        <v>2008</v>
      </c>
      <c r="G2457">
        <v>129.86000000000001</v>
      </c>
      <c r="H2457">
        <v>2006</v>
      </c>
      <c r="I2457">
        <v>-6.7299999999999898</v>
      </c>
      <c r="J2457" s="1">
        <v>-4.9299999999999997E-2</v>
      </c>
    </row>
    <row r="2458" spans="1:10" x14ac:dyDescent="0.3">
      <c r="A2458" t="s">
        <v>12</v>
      </c>
      <c r="B2458" t="s">
        <v>841</v>
      </c>
      <c r="C2458">
        <v>13036</v>
      </c>
      <c r="D2458">
        <v>136.6</v>
      </c>
      <c r="E2458">
        <f>ROUNDUP(Table1[[#This Row],[gfc_peak_hpi]]/1000,1)*1000</f>
        <v>200</v>
      </c>
      <c r="F2458">
        <v>2008</v>
      </c>
      <c r="G2458">
        <v>129.43</v>
      </c>
      <c r="H2458">
        <v>2006</v>
      </c>
      <c r="I2458">
        <v>-7.1699999999999804</v>
      </c>
      <c r="J2458" s="1">
        <v>-5.2499999999999998E-2</v>
      </c>
    </row>
    <row r="2459" spans="1:10" x14ac:dyDescent="0.3">
      <c r="A2459" t="s">
        <v>25</v>
      </c>
      <c r="B2459" t="s">
        <v>4085</v>
      </c>
      <c r="C2459">
        <v>62271</v>
      </c>
      <c r="D2459">
        <v>136.68</v>
      </c>
      <c r="E2459">
        <f>ROUNDUP(Table1[[#This Row],[gfc_peak_hpi]]/1000,1)*1000</f>
        <v>200</v>
      </c>
      <c r="F2459">
        <v>2007</v>
      </c>
      <c r="G2459">
        <v>117.66</v>
      </c>
      <c r="H2459">
        <v>2008</v>
      </c>
      <c r="I2459">
        <v>-19.02</v>
      </c>
      <c r="J2459" s="1">
        <v>-0.13919999999999999</v>
      </c>
    </row>
    <row r="2460" spans="1:10" x14ac:dyDescent="0.3">
      <c r="A2460" t="s">
        <v>25</v>
      </c>
      <c r="B2460" t="s">
        <v>3793</v>
      </c>
      <c r="C2460">
        <v>62618</v>
      </c>
      <c r="D2460">
        <v>136.69</v>
      </c>
      <c r="E2460">
        <f>ROUNDUP(Table1[[#This Row],[gfc_peak_hpi]]/1000,1)*1000</f>
        <v>200</v>
      </c>
      <c r="F2460">
        <v>2008</v>
      </c>
      <c r="G2460">
        <v>118.71</v>
      </c>
      <c r="H2460">
        <v>2006</v>
      </c>
      <c r="I2460">
        <v>-17.98</v>
      </c>
      <c r="J2460" s="1">
        <v>-0.13150000000000001</v>
      </c>
    </row>
    <row r="2461" spans="1:10" x14ac:dyDescent="0.3">
      <c r="A2461" t="s">
        <v>38</v>
      </c>
      <c r="B2461" t="s">
        <v>739</v>
      </c>
      <c r="C2461">
        <v>42459</v>
      </c>
      <c r="D2461">
        <v>136.69</v>
      </c>
      <c r="E2461">
        <f>ROUNDUP(Table1[[#This Row],[gfc_peak_hpi]]/1000,1)*1000</f>
        <v>200</v>
      </c>
      <c r="F2461">
        <v>2009</v>
      </c>
      <c r="G2461">
        <v>107.06</v>
      </c>
      <c r="H2461">
        <v>2006</v>
      </c>
      <c r="I2461">
        <v>-29.6299999999999</v>
      </c>
      <c r="J2461" s="1">
        <v>-0.21679999999999999</v>
      </c>
    </row>
    <row r="2462" spans="1:10" x14ac:dyDescent="0.3">
      <c r="A2462" t="s">
        <v>51</v>
      </c>
      <c r="B2462" t="s">
        <v>2065</v>
      </c>
      <c r="C2462">
        <v>43035</v>
      </c>
      <c r="D2462">
        <v>136.72</v>
      </c>
      <c r="E2462">
        <f>ROUNDUP(Table1[[#This Row],[gfc_peak_hpi]]/1000,1)*1000</f>
        <v>200</v>
      </c>
      <c r="F2462">
        <v>2007</v>
      </c>
      <c r="G2462">
        <v>124.94</v>
      </c>
      <c r="H2462">
        <v>2012</v>
      </c>
      <c r="I2462">
        <v>-11.78</v>
      </c>
      <c r="J2462" s="1">
        <v>-8.6199999999999999E-2</v>
      </c>
    </row>
    <row r="2463" spans="1:10" x14ac:dyDescent="0.3">
      <c r="A2463" t="s">
        <v>28</v>
      </c>
      <c r="B2463" t="s">
        <v>2236</v>
      </c>
      <c r="C2463">
        <v>72560</v>
      </c>
      <c r="D2463">
        <v>136.72999999999999</v>
      </c>
      <c r="E2463">
        <f>ROUNDUP(Table1[[#This Row],[gfc_peak_hpi]]/1000,1)*1000</f>
        <v>200</v>
      </c>
      <c r="F2463">
        <v>2008</v>
      </c>
      <c r="G2463">
        <v>117.62</v>
      </c>
      <c r="H2463">
        <v>2006</v>
      </c>
      <c r="I2463">
        <v>-19.1099999999999</v>
      </c>
      <c r="J2463" s="1">
        <v>-0.13980000000000001</v>
      </c>
    </row>
    <row r="2464" spans="1:10" x14ac:dyDescent="0.3">
      <c r="A2464" t="s">
        <v>30</v>
      </c>
      <c r="B2464" t="s">
        <v>659</v>
      </c>
      <c r="C2464">
        <v>78056</v>
      </c>
      <c r="D2464">
        <v>136.75</v>
      </c>
      <c r="E2464">
        <f>ROUNDUP(Table1[[#This Row],[gfc_peak_hpi]]/1000,1)*1000</f>
        <v>200</v>
      </c>
      <c r="F2464">
        <v>2007</v>
      </c>
      <c r="G2464">
        <v>130.41</v>
      </c>
      <c r="H2464">
        <v>2013</v>
      </c>
      <c r="I2464">
        <v>-6.34</v>
      </c>
      <c r="J2464" s="1">
        <v>-4.6399999999999997E-2</v>
      </c>
    </row>
    <row r="2465" spans="1:10" x14ac:dyDescent="0.3">
      <c r="A2465" t="s">
        <v>171</v>
      </c>
      <c r="B2465" t="s">
        <v>1267</v>
      </c>
      <c r="C2465">
        <v>99323</v>
      </c>
      <c r="D2465">
        <v>136.75</v>
      </c>
      <c r="E2465">
        <f>ROUNDUP(Table1[[#This Row],[gfc_peak_hpi]]/1000,1)*1000</f>
        <v>200</v>
      </c>
      <c r="F2465">
        <v>2009</v>
      </c>
      <c r="G2465">
        <v>127.91</v>
      </c>
      <c r="H2465">
        <v>2007</v>
      </c>
      <c r="I2465">
        <v>-8.84</v>
      </c>
      <c r="J2465" s="1">
        <v>-6.4600000000000005E-2</v>
      </c>
    </row>
    <row r="2466" spans="1:10" x14ac:dyDescent="0.3">
      <c r="A2466" t="s">
        <v>99</v>
      </c>
      <c r="B2466" t="s">
        <v>1165</v>
      </c>
      <c r="C2466">
        <v>54771</v>
      </c>
      <c r="D2466">
        <v>136.76</v>
      </c>
      <c r="E2466">
        <f>ROUNDUP(Table1[[#This Row],[gfc_peak_hpi]]/1000,1)*1000</f>
        <v>200</v>
      </c>
      <c r="F2466">
        <v>2008</v>
      </c>
      <c r="G2466">
        <v>128.24</v>
      </c>
      <c r="H2466">
        <v>2006</v>
      </c>
      <c r="I2466">
        <v>-8.51999999999998</v>
      </c>
      <c r="J2466" s="1">
        <v>-6.2300000000000001E-2</v>
      </c>
    </row>
    <row r="2467" spans="1:10" x14ac:dyDescent="0.3">
      <c r="A2467" t="s">
        <v>244</v>
      </c>
      <c r="B2467" t="s">
        <v>6810</v>
      </c>
      <c r="C2467">
        <v>4426</v>
      </c>
      <c r="D2467">
        <v>136.76</v>
      </c>
      <c r="E2467">
        <f>ROUNDUP(Table1[[#This Row],[gfc_peak_hpi]]/1000,1)*1000</f>
        <v>200</v>
      </c>
      <c r="F2467">
        <v>2008</v>
      </c>
      <c r="G2467">
        <v>104.75</v>
      </c>
      <c r="H2467">
        <v>2014</v>
      </c>
      <c r="I2467">
        <v>-32.009999999999899</v>
      </c>
      <c r="J2467" s="1">
        <v>-0.2341</v>
      </c>
    </row>
    <row r="2468" spans="1:10" x14ac:dyDescent="0.3">
      <c r="A2468" t="s">
        <v>116</v>
      </c>
      <c r="B2468" t="s">
        <v>6253</v>
      </c>
      <c r="C2468">
        <v>48832</v>
      </c>
      <c r="D2468">
        <v>136.77000000000001</v>
      </c>
      <c r="E2468">
        <f>ROUNDUP(Table1[[#This Row],[gfc_peak_hpi]]/1000,1)*1000</f>
        <v>200</v>
      </c>
      <c r="F2468">
        <v>2006</v>
      </c>
      <c r="G2468">
        <v>107.96</v>
      </c>
      <c r="H2468">
        <v>2012</v>
      </c>
      <c r="I2468">
        <v>-28.81</v>
      </c>
      <c r="J2468" s="1">
        <v>-0.21060000000000001</v>
      </c>
    </row>
    <row r="2469" spans="1:10" x14ac:dyDescent="0.3">
      <c r="A2469" t="s">
        <v>1097</v>
      </c>
      <c r="B2469" t="s">
        <v>4877</v>
      </c>
      <c r="C2469">
        <v>97014</v>
      </c>
      <c r="D2469">
        <v>136.78</v>
      </c>
      <c r="E2469">
        <f>ROUNDUP(Table1[[#This Row],[gfc_peak_hpi]]/1000,1)*1000</f>
        <v>200</v>
      </c>
      <c r="F2469">
        <v>2007</v>
      </c>
      <c r="G2469">
        <v>114.45</v>
      </c>
      <c r="H2469">
        <v>2013</v>
      </c>
      <c r="I2469">
        <v>-22.33</v>
      </c>
      <c r="J2469" s="1">
        <v>-0.1633</v>
      </c>
    </row>
    <row r="2470" spans="1:10" x14ac:dyDescent="0.3">
      <c r="A2470" t="s">
        <v>27</v>
      </c>
      <c r="B2470" t="s">
        <v>3926</v>
      </c>
      <c r="C2470">
        <v>70039</v>
      </c>
      <c r="D2470">
        <v>136.80000000000001</v>
      </c>
      <c r="E2470">
        <f>ROUNDUP(Table1[[#This Row],[gfc_peak_hpi]]/1000,1)*1000</f>
        <v>200</v>
      </c>
      <c r="F2470">
        <v>2008</v>
      </c>
      <c r="G2470">
        <v>118.35</v>
      </c>
      <c r="H2470">
        <v>2014</v>
      </c>
      <c r="I2470">
        <v>-18.45</v>
      </c>
      <c r="J2470" s="1">
        <v>-0.13489999999999999</v>
      </c>
    </row>
    <row r="2471" spans="1:10" x14ac:dyDescent="0.3">
      <c r="A2471" t="s">
        <v>27</v>
      </c>
      <c r="B2471" t="s">
        <v>1434</v>
      </c>
      <c r="C2471">
        <v>70755</v>
      </c>
      <c r="D2471">
        <v>136.81</v>
      </c>
      <c r="E2471">
        <f>ROUNDUP(Table1[[#This Row],[gfc_peak_hpi]]/1000,1)*1000</f>
        <v>200</v>
      </c>
      <c r="F2471">
        <v>2008</v>
      </c>
      <c r="G2471">
        <v>125.21</v>
      </c>
      <c r="H2471">
        <v>2011</v>
      </c>
      <c r="I2471">
        <v>-11.6</v>
      </c>
      <c r="J2471" s="1">
        <v>-8.48E-2</v>
      </c>
    </row>
    <row r="2472" spans="1:10" x14ac:dyDescent="0.3">
      <c r="A2472" t="s">
        <v>953</v>
      </c>
      <c r="B2472" t="s">
        <v>290</v>
      </c>
      <c r="C2472">
        <v>84327</v>
      </c>
      <c r="D2472">
        <v>136.81</v>
      </c>
      <c r="E2472">
        <f>ROUNDUP(Table1[[#This Row],[gfc_peak_hpi]]/1000,1)*1000</f>
        <v>200</v>
      </c>
      <c r="F2472">
        <v>2008</v>
      </c>
      <c r="G2472">
        <v>122.54</v>
      </c>
      <c r="H2472">
        <v>2012</v>
      </c>
      <c r="I2472">
        <v>-14.2699999999999</v>
      </c>
      <c r="J2472" s="1">
        <v>-0.1043</v>
      </c>
    </row>
    <row r="2473" spans="1:10" x14ac:dyDescent="0.3">
      <c r="A2473" t="s">
        <v>38</v>
      </c>
      <c r="B2473" t="s">
        <v>2673</v>
      </c>
      <c r="C2473">
        <v>42724</v>
      </c>
      <c r="D2473">
        <v>136.82</v>
      </c>
      <c r="E2473">
        <f>ROUNDUP(Table1[[#This Row],[gfc_peak_hpi]]/1000,1)*1000</f>
        <v>200</v>
      </c>
      <c r="F2473">
        <v>2008</v>
      </c>
      <c r="G2473">
        <v>122.87</v>
      </c>
      <c r="H2473">
        <v>2013</v>
      </c>
      <c r="I2473">
        <v>-13.9499999999999</v>
      </c>
      <c r="J2473" s="1">
        <v>-0.10199999999999999</v>
      </c>
    </row>
    <row r="2474" spans="1:10" x14ac:dyDescent="0.3">
      <c r="A2474" t="s">
        <v>20</v>
      </c>
      <c r="B2474" t="s">
        <v>2868</v>
      </c>
      <c r="C2474">
        <v>56324</v>
      </c>
      <c r="D2474">
        <v>136.83000000000001</v>
      </c>
      <c r="E2474">
        <f>ROUNDUP(Table1[[#This Row],[gfc_peak_hpi]]/1000,1)*1000</f>
        <v>200</v>
      </c>
      <c r="F2474">
        <v>2007</v>
      </c>
      <c r="G2474">
        <v>114.48</v>
      </c>
      <c r="H2474">
        <v>2011</v>
      </c>
      <c r="I2474">
        <v>-22.35</v>
      </c>
      <c r="J2474" s="1">
        <v>-0.1633</v>
      </c>
    </row>
    <row r="2475" spans="1:10" x14ac:dyDescent="0.3">
      <c r="A2475" t="s">
        <v>13</v>
      </c>
      <c r="B2475" t="s">
        <v>2485</v>
      </c>
      <c r="C2475">
        <v>17859</v>
      </c>
      <c r="D2475">
        <v>136.84</v>
      </c>
      <c r="E2475">
        <f>ROUNDUP(Table1[[#This Row],[gfc_peak_hpi]]/1000,1)*1000</f>
        <v>200</v>
      </c>
      <c r="F2475">
        <v>2008</v>
      </c>
      <c r="G2475">
        <v>117.5</v>
      </c>
      <c r="H2475">
        <v>2007</v>
      </c>
      <c r="I2475">
        <v>-19.34</v>
      </c>
      <c r="J2475" s="1">
        <v>-0.14130000000000001</v>
      </c>
    </row>
    <row r="2476" spans="1:10" x14ac:dyDescent="0.3">
      <c r="A2476" t="s">
        <v>14</v>
      </c>
      <c r="B2476" t="s">
        <v>5945</v>
      </c>
      <c r="C2476">
        <v>24054</v>
      </c>
      <c r="D2476">
        <v>136.84</v>
      </c>
      <c r="E2476">
        <f>ROUNDUP(Table1[[#This Row],[gfc_peak_hpi]]/1000,1)*1000</f>
        <v>200</v>
      </c>
      <c r="F2476">
        <v>2007</v>
      </c>
      <c r="G2476">
        <v>109.61</v>
      </c>
      <c r="H2476">
        <v>2013</v>
      </c>
      <c r="I2476">
        <v>-27.23</v>
      </c>
      <c r="J2476" s="1">
        <v>-0.19900000000000001</v>
      </c>
    </row>
    <row r="2477" spans="1:10" x14ac:dyDescent="0.3">
      <c r="A2477" t="s">
        <v>27</v>
      </c>
      <c r="B2477" t="s">
        <v>7881</v>
      </c>
      <c r="C2477">
        <v>70085</v>
      </c>
      <c r="D2477">
        <v>136.84</v>
      </c>
      <c r="E2477">
        <f>ROUNDUP(Table1[[#This Row],[gfc_peak_hpi]]/1000,1)*1000</f>
        <v>200</v>
      </c>
      <c r="F2477">
        <v>2007</v>
      </c>
      <c r="G2477">
        <v>96.97</v>
      </c>
      <c r="H2477">
        <v>2006</v>
      </c>
      <c r="I2477">
        <v>-39.869999999999997</v>
      </c>
      <c r="J2477" s="1">
        <v>-0.29139999999999999</v>
      </c>
    </row>
    <row r="2478" spans="1:10" x14ac:dyDescent="0.3">
      <c r="A2478" t="s">
        <v>13</v>
      </c>
      <c r="B2478" t="s">
        <v>299</v>
      </c>
      <c r="C2478">
        <v>16830</v>
      </c>
      <c r="D2478">
        <v>136.87</v>
      </c>
      <c r="E2478">
        <f>ROUNDUP(Table1[[#This Row],[gfc_peak_hpi]]/1000,1)*1000</f>
        <v>200</v>
      </c>
      <c r="F2478">
        <v>2007</v>
      </c>
      <c r="G2478">
        <v>132.38999999999999</v>
      </c>
      <c r="H2478">
        <v>2006</v>
      </c>
      <c r="I2478">
        <v>-4.4800000000000102</v>
      </c>
      <c r="J2478" s="1">
        <v>-3.27E-2</v>
      </c>
    </row>
    <row r="2479" spans="1:10" x14ac:dyDescent="0.3">
      <c r="A2479" t="s">
        <v>30</v>
      </c>
      <c r="B2479" t="s">
        <v>3541</v>
      </c>
      <c r="C2479">
        <v>76476</v>
      </c>
      <c r="D2479">
        <v>136.87</v>
      </c>
      <c r="E2479">
        <f>ROUNDUP(Table1[[#This Row],[gfc_peak_hpi]]/1000,1)*1000</f>
        <v>200</v>
      </c>
      <c r="F2479">
        <v>2007</v>
      </c>
      <c r="G2479">
        <v>119.75</v>
      </c>
      <c r="H2479">
        <v>2006</v>
      </c>
      <c r="I2479">
        <v>-17.12</v>
      </c>
      <c r="J2479" s="1">
        <v>-0.12509999999999999</v>
      </c>
    </row>
    <row r="2480" spans="1:10" x14ac:dyDescent="0.3">
      <c r="A2480" t="s">
        <v>30</v>
      </c>
      <c r="B2480" t="s">
        <v>2581</v>
      </c>
      <c r="C2480">
        <v>75935</v>
      </c>
      <c r="D2480">
        <v>136.88</v>
      </c>
      <c r="E2480">
        <f>ROUNDUP(Table1[[#This Row],[gfc_peak_hpi]]/1000,1)*1000</f>
        <v>200</v>
      </c>
      <c r="F2480">
        <v>2009</v>
      </c>
      <c r="G2480">
        <v>123.25</v>
      </c>
      <c r="H2480">
        <v>2006</v>
      </c>
      <c r="I2480">
        <v>-13.6299999999999</v>
      </c>
      <c r="J2480" s="1">
        <v>-9.9599999999999994E-2</v>
      </c>
    </row>
    <row r="2481" spans="1:10" x14ac:dyDescent="0.3">
      <c r="A2481" t="s">
        <v>377</v>
      </c>
      <c r="B2481" t="s">
        <v>4246</v>
      </c>
      <c r="C2481">
        <v>28714</v>
      </c>
      <c r="D2481">
        <v>136.88</v>
      </c>
      <c r="E2481">
        <f>ROUNDUP(Table1[[#This Row],[gfc_peak_hpi]]/1000,1)*1000</f>
        <v>200</v>
      </c>
      <c r="F2481">
        <v>2008</v>
      </c>
      <c r="G2481">
        <v>117.18</v>
      </c>
      <c r="H2481">
        <v>2013</v>
      </c>
      <c r="I2481">
        <v>-19.6999999999999</v>
      </c>
      <c r="J2481" s="1">
        <v>-0.1439</v>
      </c>
    </row>
    <row r="2482" spans="1:10" x14ac:dyDescent="0.3">
      <c r="A2482" t="s">
        <v>536</v>
      </c>
      <c r="B2482" t="s">
        <v>3500</v>
      </c>
      <c r="C2482">
        <v>35610</v>
      </c>
      <c r="D2482">
        <v>136.91</v>
      </c>
      <c r="E2482">
        <f>ROUNDUP(Table1[[#This Row],[gfc_peak_hpi]]/1000,1)*1000</f>
        <v>200</v>
      </c>
      <c r="F2482">
        <v>2008</v>
      </c>
      <c r="G2482">
        <v>111.96</v>
      </c>
      <c r="H2482">
        <v>2007</v>
      </c>
      <c r="I2482">
        <v>-24.95</v>
      </c>
      <c r="J2482" s="1">
        <v>-0.1822</v>
      </c>
    </row>
    <row r="2483" spans="1:10" x14ac:dyDescent="0.3">
      <c r="A2483" t="s">
        <v>19</v>
      </c>
      <c r="B2483" t="s">
        <v>4632</v>
      </c>
      <c r="C2483">
        <v>50627</v>
      </c>
      <c r="D2483">
        <v>136.91999999999999</v>
      </c>
      <c r="E2483">
        <f>ROUNDUP(Table1[[#This Row],[gfc_peak_hpi]]/1000,1)*1000</f>
        <v>200</v>
      </c>
      <c r="F2483">
        <v>2009</v>
      </c>
      <c r="G2483">
        <v>115.65</v>
      </c>
      <c r="H2483">
        <v>2013</v>
      </c>
      <c r="I2483">
        <v>-21.2699999999999</v>
      </c>
      <c r="J2483" s="1">
        <v>-0.15529999999999999</v>
      </c>
    </row>
    <row r="2484" spans="1:10" x14ac:dyDescent="0.3">
      <c r="A2484" t="s">
        <v>47</v>
      </c>
      <c r="B2484" t="s">
        <v>4183</v>
      </c>
      <c r="C2484">
        <v>65725</v>
      </c>
      <c r="D2484">
        <v>136.93</v>
      </c>
      <c r="E2484">
        <f>ROUNDUP(Table1[[#This Row],[gfc_peak_hpi]]/1000,1)*1000</f>
        <v>200</v>
      </c>
      <c r="F2484">
        <v>2007</v>
      </c>
      <c r="G2484">
        <v>117.45</v>
      </c>
      <c r="H2484">
        <v>2014</v>
      </c>
      <c r="I2484">
        <v>-19.48</v>
      </c>
      <c r="J2484" s="1">
        <v>-0.14230000000000001</v>
      </c>
    </row>
    <row r="2485" spans="1:10" x14ac:dyDescent="0.3">
      <c r="A2485" t="s">
        <v>99</v>
      </c>
      <c r="B2485" t="s">
        <v>5734</v>
      </c>
      <c r="C2485">
        <v>54511</v>
      </c>
      <c r="D2485">
        <v>136.93</v>
      </c>
      <c r="E2485">
        <f>ROUNDUP(Table1[[#This Row],[gfc_peak_hpi]]/1000,1)*1000</f>
        <v>200</v>
      </c>
      <c r="F2485">
        <v>2008</v>
      </c>
      <c r="G2485">
        <v>110.73</v>
      </c>
      <c r="H2485">
        <v>2013</v>
      </c>
      <c r="I2485">
        <v>-26.2</v>
      </c>
      <c r="J2485" s="1">
        <v>-0.1913</v>
      </c>
    </row>
    <row r="2486" spans="1:10" x14ac:dyDescent="0.3">
      <c r="A2486" t="s">
        <v>17</v>
      </c>
      <c r="B2486" t="s">
        <v>5462</v>
      </c>
      <c r="C2486">
        <v>38547</v>
      </c>
      <c r="D2486">
        <v>136.94</v>
      </c>
      <c r="E2486">
        <f>ROUNDUP(Table1[[#This Row],[gfc_peak_hpi]]/1000,1)*1000</f>
        <v>200</v>
      </c>
      <c r="F2486">
        <v>2007</v>
      </c>
      <c r="G2486">
        <v>111.98</v>
      </c>
      <c r="H2486">
        <v>2013</v>
      </c>
      <c r="I2486">
        <v>-24.959999999999901</v>
      </c>
      <c r="J2486" s="1">
        <v>-0.18229999999999999</v>
      </c>
    </row>
    <row r="2487" spans="1:10" x14ac:dyDescent="0.3">
      <c r="A2487" t="s">
        <v>20</v>
      </c>
      <c r="B2487" t="s">
        <v>6514</v>
      </c>
      <c r="C2487">
        <v>56026</v>
      </c>
      <c r="D2487">
        <v>136.94</v>
      </c>
      <c r="E2487">
        <f>ROUNDUP(Table1[[#This Row],[gfc_peak_hpi]]/1000,1)*1000</f>
        <v>200</v>
      </c>
      <c r="F2487">
        <v>2006</v>
      </c>
      <c r="G2487">
        <v>103.4</v>
      </c>
      <c r="H2487">
        <v>2012</v>
      </c>
      <c r="I2487">
        <v>-33.5399999999999</v>
      </c>
      <c r="J2487" s="1">
        <v>-0.24490000000000001</v>
      </c>
    </row>
    <row r="2488" spans="1:10" x14ac:dyDescent="0.3">
      <c r="A2488" t="s">
        <v>116</v>
      </c>
      <c r="B2488" t="s">
        <v>7838</v>
      </c>
      <c r="C2488">
        <v>48427</v>
      </c>
      <c r="D2488">
        <v>136.94999999999999</v>
      </c>
      <c r="E2488">
        <f>ROUNDUP(Table1[[#This Row],[gfc_peak_hpi]]/1000,1)*1000</f>
        <v>200</v>
      </c>
      <c r="F2488">
        <v>2008</v>
      </c>
      <c r="G2488">
        <v>97.44</v>
      </c>
      <c r="H2488">
        <v>2011</v>
      </c>
      <c r="I2488">
        <v>-39.509999999999899</v>
      </c>
      <c r="J2488" s="1">
        <v>-0.28849999999999998</v>
      </c>
    </row>
    <row r="2489" spans="1:10" x14ac:dyDescent="0.3">
      <c r="A2489" t="s">
        <v>25</v>
      </c>
      <c r="B2489" t="s">
        <v>1311</v>
      </c>
      <c r="C2489">
        <v>62526</v>
      </c>
      <c r="D2489">
        <v>136.96</v>
      </c>
      <c r="E2489">
        <f>ROUNDUP(Table1[[#This Row],[gfc_peak_hpi]]/1000,1)*1000</f>
        <v>200</v>
      </c>
      <c r="F2489">
        <v>2007</v>
      </c>
      <c r="G2489">
        <v>125.61</v>
      </c>
      <c r="H2489">
        <v>2014</v>
      </c>
      <c r="I2489">
        <v>-11.35</v>
      </c>
      <c r="J2489" s="1">
        <v>-8.2900000000000001E-2</v>
      </c>
    </row>
    <row r="2490" spans="1:10" x14ac:dyDescent="0.3">
      <c r="A2490" t="s">
        <v>482</v>
      </c>
      <c r="B2490" t="s">
        <v>8040</v>
      </c>
      <c r="C2490">
        <v>29927</v>
      </c>
      <c r="D2490">
        <v>136.96</v>
      </c>
      <c r="E2490">
        <f>ROUNDUP(Table1[[#This Row],[gfc_peak_hpi]]/1000,1)*1000</f>
        <v>200</v>
      </c>
      <c r="F2490">
        <v>2009</v>
      </c>
      <c r="G2490">
        <v>95.7</v>
      </c>
      <c r="H2490">
        <v>2013</v>
      </c>
      <c r="I2490">
        <v>-41.26</v>
      </c>
      <c r="J2490" s="1">
        <v>-0.30130000000000001</v>
      </c>
    </row>
    <row r="2491" spans="1:10" x14ac:dyDescent="0.3">
      <c r="A2491" t="s">
        <v>13</v>
      </c>
      <c r="B2491" t="s">
        <v>2007</v>
      </c>
      <c r="C2491">
        <v>17026</v>
      </c>
      <c r="D2491">
        <v>136.97</v>
      </c>
      <c r="E2491">
        <f>ROUNDUP(Table1[[#This Row],[gfc_peak_hpi]]/1000,1)*1000</f>
        <v>200</v>
      </c>
      <c r="F2491">
        <v>2009</v>
      </c>
      <c r="G2491">
        <v>123.39</v>
      </c>
      <c r="H2491">
        <v>2012</v>
      </c>
      <c r="I2491">
        <v>-13.579999999999901</v>
      </c>
      <c r="J2491" s="1">
        <v>-9.9099999999999994E-2</v>
      </c>
    </row>
    <row r="2492" spans="1:10" x14ac:dyDescent="0.3">
      <c r="A2492" t="s">
        <v>28</v>
      </c>
      <c r="B2492" t="s">
        <v>5532</v>
      </c>
      <c r="C2492">
        <v>72619</v>
      </c>
      <c r="D2492">
        <v>136.97999999999999</v>
      </c>
      <c r="E2492">
        <f>ROUNDUP(Table1[[#This Row],[gfc_peak_hpi]]/1000,1)*1000</f>
        <v>200</v>
      </c>
      <c r="F2492">
        <v>2008</v>
      </c>
      <c r="G2492">
        <v>111.67</v>
      </c>
      <c r="H2492">
        <v>2014</v>
      </c>
      <c r="I2492">
        <v>-25.309999999999899</v>
      </c>
      <c r="J2492" s="1">
        <v>-0.18479999999999999</v>
      </c>
    </row>
    <row r="2493" spans="1:10" x14ac:dyDescent="0.3">
      <c r="A2493" t="s">
        <v>14</v>
      </c>
      <c r="B2493" t="s">
        <v>6293</v>
      </c>
      <c r="C2493">
        <v>24317</v>
      </c>
      <c r="D2493">
        <v>137</v>
      </c>
      <c r="E2493">
        <f>ROUNDUP(Table1[[#This Row],[gfc_peak_hpi]]/1000,1)*1000</f>
        <v>200</v>
      </c>
      <c r="F2493">
        <v>2008</v>
      </c>
      <c r="G2493">
        <v>107.8</v>
      </c>
      <c r="H2493">
        <v>2013</v>
      </c>
      <c r="I2493">
        <v>-29.2</v>
      </c>
      <c r="J2493" s="1">
        <v>-0.21310000000000001</v>
      </c>
    </row>
    <row r="2494" spans="1:10" x14ac:dyDescent="0.3">
      <c r="A2494" t="s">
        <v>16</v>
      </c>
      <c r="B2494" t="s">
        <v>8604</v>
      </c>
      <c r="C2494">
        <v>30555</v>
      </c>
      <c r="D2494">
        <v>137</v>
      </c>
      <c r="E2494">
        <f>ROUNDUP(Table1[[#This Row],[gfc_peak_hpi]]/1000,1)*1000</f>
        <v>200</v>
      </c>
      <c r="F2494">
        <v>2008</v>
      </c>
      <c r="G2494">
        <v>88.98</v>
      </c>
      <c r="H2494">
        <v>2013</v>
      </c>
      <c r="I2494">
        <v>-48.019999999999897</v>
      </c>
      <c r="J2494" s="1">
        <v>-0.35049999999999998</v>
      </c>
    </row>
    <row r="2495" spans="1:10" x14ac:dyDescent="0.3">
      <c r="A2495" t="s">
        <v>28</v>
      </c>
      <c r="B2495" t="s">
        <v>3058</v>
      </c>
      <c r="C2495">
        <v>72642</v>
      </c>
      <c r="D2495">
        <v>137.01</v>
      </c>
      <c r="E2495">
        <f>ROUNDUP(Table1[[#This Row],[gfc_peak_hpi]]/1000,1)*1000</f>
        <v>200</v>
      </c>
      <c r="F2495">
        <v>2008</v>
      </c>
      <c r="G2495">
        <v>118.58</v>
      </c>
      <c r="H2495">
        <v>2014</v>
      </c>
      <c r="I2495">
        <v>-18.4299999999999</v>
      </c>
      <c r="J2495" s="1">
        <v>-0.13450000000000001</v>
      </c>
    </row>
    <row r="2496" spans="1:10" x14ac:dyDescent="0.3">
      <c r="A2496" t="s">
        <v>17</v>
      </c>
      <c r="B2496" t="s">
        <v>567</v>
      </c>
      <c r="C2496">
        <v>38060</v>
      </c>
      <c r="D2496">
        <v>137.02000000000001</v>
      </c>
      <c r="E2496">
        <f>ROUNDUP(Table1[[#This Row],[gfc_peak_hpi]]/1000,1)*1000</f>
        <v>200</v>
      </c>
      <c r="F2496">
        <v>2007</v>
      </c>
      <c r="G2496">
        <v>118.29</v>
      </c>
      <c r="H2496">
        <v>2012</v>
      </c>
      <c r="I2496">
        <v>-18.73</v>
      </c>
      <c r="J2496" s="1">
        <v>-0.13669999999999999</v>
      </c>
    </row>
    <row r="2497" spans="1:10" x14ac:dyDescent="0.3">
      <c r="A2497" t="s">
        <v>17</v>
      </c>
      <c r="B2497" t="s">
        <v>4479</v>
      </c>
      <c r="C2497">
        <v>37811</v>
      </c>
      <c r="D2497">
        <v>137.02000000000001</v>
      </c>
      <c r="E2497">
        <f>ROUNDUP(Table1[[#This Row],[gfc_peak_hpi]]/1000,1)*1000</f>
        <v>200</v>
      </c>
      <c r="F2497">
        <v>2007</v>
      </c>
      <c r="G2497">
        <v>116.34</v>
      </c>
      <c r="H2497">
        <v>2011</v>
      </c>
      <c r="I2497">
        <v>-20.68</v>
      </c>
      <c r="J2497" s="1">
        <v>-0.15090000000000001</v>
      </c>
    </row>
    <row r="2498" spans="1:10" x14ac:dyDescent="0.3">
      <c r="A2498" t="s">
        <v>71</v>
      </c>
      <c r="B2498" t="s">
        <v>934</v>
      </c>
      <c r="C2498">
        <v>74301</v>
      </c>
      <c r="D2498">
        <v>137.03</v>
      </c>
      <c r="E2498">
        <f>ROUNDUP(Table1[[#This Row],[gfc_peak_hpi]]/1000,1)*1000</f>
        <v>200</v>
      </c>
      <c r="F2498">
        <v>2008</v>
      </c>
      <c r="G2498">
        <v>129.47999999999999</v>
      </c>
      <c r="H2498">
        <v>2006</v>
      </c>
      <c r="I2498">
        <v>-7.5500000000000096</v>
      </c>
      <c r="J2498" s="1">
        <v>-5.5100000000000003E-2</v>
      </c>
    </row>
    <row r="2499" spans="1:10" x14ac:dyDescent="0.3">
      <c r="A2499" t="s">
        <v>244</v>
      </c>
      <c r="B2499" t="s">
        <v>2197</v>
      </c>
      <c r="C2499">
        <v>4253</v>
      </c>
      <c r="D2499">
        <v>137.03</v>
      </c>
      <c r="E2499">
        <f>ROUNDUP(Table1[[#This Row],[gfc_peak_hpi]]/1000,1)*1000</f>
        <v>200</v>
      </c>
      <c r="F2499">
        <v>2007</v>
      </c>
      <c r="G2499">
        <v>104.31</v>
      </c>
      <c r="H2499">
        <v>2013</v>
      </c>
      <c r="I2499">
        <v>-32.72</v>
      </c>
      <c r="J2499" s="1">
        <v>-0.23880000000000001</v>
      </c>
    </row>
    <row r="2500" spans="1:10" x14ac:dyDescent="0.3">
      <c r="A2500" t="s">
        <v>19</v>
      </c>
      <c r="B2500" t="s">
        <v>669</v>
      </c>
      <c r="C2500">
        <v>52655</v>
      </c>
      <c r="D2500">
        <v>137.05000000000001</v>
      </c>
      <c r="E2500">
        <f>ROUNDUP(Table1[[#This Row],[gfc_peak_hpi]]/1000,1)*1000</f>
        <v>200</v>
      </c>
      <c r="F2500">
        <v>2009</v>
      </c>
      <c r="G2500">
        <v>130.63999999999999</v>
      </c>
      <c r="H2500">
        <v>2007</v>
      </c>
      <c r="I2500">
        <v>-6.4100000000000197</v>
      </c>
      <c r="J2500" s="1">
        <v>-4.6800000000000001E-2</v>
      </c>
    </row>
    <row r="2501" spans="1:10" x14ac:dyDescent="0.3">
      <c r="A2501" t="s">
        <v>9</v>
      </c>
      <c r="B2501" t="s">
        <v>1312</v>
      </c>
      <c r="C2501">
        <v>5829</v>
      </c>
      <c r="D2501">
        <v>137.05000000000001</v>
      </c>
      <c r="E2501">
        <f>ROUNDUP(Table1[[#This Row],[gfc_peak_hpi]]/1000,1)*1000</f>
        <v>200</v>
      </c>
      <c r="F2501">
        <v>2007</v>
      </c>
      <c r="G2501">
        <v>121.5</v>
      </c>
      <c r="H2501">
        <v>2014</v>
      </c>
      <c r="I2501">
        <v>-15.55</v>
      </c>
      <c r="J2501" s="1">
        <v>-0.1135</v>
      </c>
    </row>
    <row r="2502" spans="1:10" x14ac:dyDescent="0.3">
      <c r="A2502" t="s">
        <v>27</v>
      </c>
      <c r="B2502" t="s">
        <v>3711</v>
      </c>
      <c r="C2502">
        <v>71263</v>
      </c>
      <c r="D2502">
        <v>137.08000000000001</v>
      </c>
      <c r="E2502">
        <f>ROUNDUP(Table1[[#This Row],[gfc_peak_hpi]]/1000,1)*1000</f>
        <v>200</v>
      </c>
      <c r="F2502">
        <v>2009</v>
      </c>
      <c r="G2502">
        <v>115.49</v>
      </c>
      <c r="H2502">
        <v>2006</v>
      </c>
      <c r="I2502">
        <v>-21.59</v>
      </c>
      <c r="J2502" s="1">
        <v>-0.1575</v>
      </c>
    </row>
    <row r="2503" spans="1:10" x14ac:dyDescent="0.3">
      <c r="A2503" t="s">
        <v>536</v>
      </c>
      <c r="B2503" t="s">
        <v>53</v>
      </c>
      <c r="C2503">
        <v>36107</v>
      </c>
      <c r="D2503">
        <v>137.08000000000001</v>
      </c>
      <c r="E2503">
        <f>ROUNDUP(Table1[[#This Row],[gfc_peak_hpi]]/1000,1)*1000</f>
        <v>200</v>
      </c>
      <c r="F2503">
        <v>2008</v>
      </c>
      <c r="G2503">
        <v>105.9</v>
      </c>
      <c r="H2503">
        <v>2014</v>
      </c>
      <c r="I2503">
        <v>-31.18</v>
      </c>
      <c r="J2503" s="1">
        <v>-0.22750000000000001</v>
      </c>
    </row>
    <row r="2504" spans="1:10" x14ac:dyDescent="0.3">
      <c r="A2504" t="s">
        <v>19</v>
      </c>
      <c r="B2504" t="s">
        <v>2870</v>
      </c>
      <c r="C2504">
        <v>50228</v>
      </c>
      <c r="D2504">
        <v>137.09</v>
      </c>
      <c r="E2504">
        <f>ROUNDUP(Table1[[#This Row],[gfc_peak_hpi]]/1000,1)*1000</f>
        <v>200</v>
      </c>
      <c r="F2504">
        <v>2007</v>
      </c>
      <c r="G2504">
        <v>122.34</v>
      </c>
      <c r="H2504">
        <v>2013</v>
      </c>
      <c r="I2504">
        <v>-14.75</v>
      </c>
      <c r="J2504" s="1">
        <v>-0.1076</v>
      </c>
    </row>
    <row r="2505" spans="1:10" x14ac:dyDescent="0.3">
      <c r="A2505" t="s">
        <v>20</v>
      </c>
      <c r="B2505" t="s">
        <v>4592</v>
      </c>
      <c r="C2505">
        <v>56284</v>
      </c>
      <c r="D2505">
        <v>137.09</v>
      </c>
      <c r="E2505">
        <f>ROUNDUP(Table1[[#This Row],[gfc_peak_hpi]]/1000,1)*1000</f>
        <v>200</v>
      </c>
      <c r="F2505">
        <v>2007</v>
      </c>
      <c r="G2505">
        <v>115.99</v>
      </c>
      <c r="H2505">
        <v>2013</v>
      </c>
      <c r="I2505">
        <v>-21.1</v>
      </c>
      <c r="J2505" s="1">
        <v>-0.15390000000000001</v>
      </c>
    </row>
    <row r="2506" spans="1:10" x14ac:dyDescent="0.3">
      <c r="A2506" t="s">
        <v>16</v>
      </c>
      <c r="B2506" t="s">
        <v>6604</v>
      </c>
      <c r="C2506">
        <v>30141</v>
      </c>
      <c r="D2506">
        <v>137.09</v>
      </c>
      <c r="E2506">
        <f>ROUNDUP(Table1[[#This Row],[gfc_peak_hpi]]/1000,1)*1000</f>
        <v>200</v>
      </c>
      <c r="F2506">
        <v>2007</v>
      </c>
      <c r="G2506">
        <v>84.04</v>
      </c>
      <c r="H2506">
        <v>2011</v>
      </c>
      <c r="I2506">
        <v>-53.05</v>
      </c>
      <c r="J2506" s="1">
        <v>-0.38700000000000001</v>
      </c>
    </row>
    <row r="2507" spans="1:10" x14ac:dyDescent="0.3">
      <c r="A2507" t="s">
        <v>20</v>
      </c>
      <c r="B2507" t="s">
        <v>7557</v>
      </c>
      <c r="C2507">
        <v>56318</v>
      </c>
      <c r="D2507">
        <v>137.12</v>
      </c>
      <c r="E2507">
        <f>ROUNDUP(Table1[[#This Row],[gfc_peak_hpi]]/1000,1)*1000</f>
        <v>200</v>
      </c>
      <c r="F2507">
        <v>2007</v>
      </c>
      <c r="G2507">
        <v>99.82</v>
      </c>
      <c r="H2507">
        <v>2014</v>
      </c>
      <c r="I2507">
        <v>-37.299999999999997</v>
      </c>
      <c r="J2507" s="1">
        <v>-0.27200000000000002</v>
      </c>
    </row>
    <row r="2508" spans="1:10" x14ac:dyDescent="0.3">
      <c r="A2508" t="s">
        <v>25</v>
      </c>
      <c r="B2508" t="s">
        <v>921</v>
      </c>
      <c r="C2508">
        <v>62974</v>
      </c>
      <c r="D2508">
        <v>137.13999999999999</v>
      </c>
      <c r="E2508">
        <f>ROUNDUP(Table1[[#This Row],[gfc_peak_hpi]]/1000,1)*1000</f>
        <v>200</v>
      </c>
      <c r="F2508">
        <v>2009</v>
      </c>
      <c r="G2508">
        <v>117.89</v>
      </c>
      <c r="H2508">
        <v>2008</v>
      </c>
      <c r="I2508">
        <v>-19.249999999999901</v>
      </c>
      <c r="J2508" s="1">
        <v>-0.1404</v>
      </c>
    </row>
    <row r="2509" spans="1:10" x14ac:dyDescent="0.3">
      <c r="A2509" t="s">
        <v>112</v>
      </c>
      <c r="B2509" t="s">
        <v>762</v>
      </c>
      <c r="C2509">
        <v>66763</v>
      </c>
      <c r="D2509">
        <v>137.18</v>
      </c>
      <c r="E2509">
        <f>ROUNDUP(Table1[[#This Row],[gfc_peak_hpi]]/1000,1)*1000</f>
        <v>200</v>
      </c>
      <c r="F2509">
        <v>2009</v>
      </c>
      <c r="G2509">
        <v>130.32</v>
      </c>
      <c r="H2509">
        <v>2012</v>
      </c>
      <c r="I2509">
        <v>-6.8600000000000101</v>
      </c>
      <c r="J2509" s="1">
        <v>-0.05</v>
      </c>
    </row>
    <row r="2510" spans="1:10" x14ac:dyDescent="0.3">
      <c r="A2510" t="s">
        <v>20</v>
      </c>
      <c r="B2510" t="s">
        <v>2548</v>
      </c>
      <c r="C2510">
        <v>56271</v>
      </c>
      <c r="D2510">
        <v>137.18</v>
      </c>
      <c r="E2510">
        <f>ROUNDUP(Table1[[#This Row],[gfc_peak_hpi]]/1000,1)*1000</f>
        <v>200</v>
      </c>
      <c r="F2510">
        <v>2008</v>
      </c>
      <c r="G2510">
        <v>111.07</v>
      </c>
      <c r="H2510">
        <v>2011</v>
      </c>
      <c r="I2510">
        <v>-26.11</v>
      </c>
      <c r="J2510" s="1">
        <v>-0.1903</v>
      </c>
    </row>
    <row r="2511" spans="1:10" x14ac:dyDescent="0.3">
      <c r="A2511" t="s">
        <v>20</v>
      </c>
      <c r="B2511" t="s">
        <v>7188</v>
      </c>
      <c r="C2511">
        <v>56088</v>
      </c>
      <c r="D2511">
        <v>137.18</v>
      </c>
      <c r="E2511">
        <f>ROUNDUP(Table1[[#This Row],[gfc_peak_hpi]]/1000,1)*1000</f>
        <v>200</v>
      </c>
      <c r="F2511">
        <v>2007</v>
      </c>
      <c r="G2511">
        <v>102.54</v>
      </c>
      <c r="H2511">
        <v>2006</v>
      </c>
      <c r="I2511">
        <v>-34.64</v>
      </c>
      <c r="J2511" s="1">
        <v>-0.2525</v>
      </c>
    </row>
    <row r="2512" spans="1:10" x14ac:dyDescent="0.3">
      <c r="A2512" t="s">
        <v>99</v>
      </c>
      <c r="B2512" t="s">
        <v>7728</v>
      </c>
      <c r="C2512">
        <v>54826</v>
      </c>
      <c r="D2512">
        <v>137.18</v>
      </c>
      <c r="E2512">
        <f>ROUNDUP(Table1[[#This Row],[gfc_peak_hpi]]/1000,1)*1000</f>
        <v>200</v>
      </c>
      <c r="F2512">
        <v>2006</v>
      </c>
      <c r="G2512">
        <v>98.51</v>
      </c>
      <c r="H2512">
        <v>2014</v>
      </c>
      <c r="I2512">
        <v>-38.67</v>
      </c>
      <c r="J2512" s="1">
        <v>-0.28189999999999998</v>
      </c>
    </row>
    <row r="2513" spans="1:10" x14ac:dyDescent="0.3">
      <c r="A2513" t="s">
        <v>536</v>
      </c>
      <c r="B2513" t="s">
        <v>339</v>
      </c>
      <c r="C2513">
        <v>35670</v>
      </c>
      <c r="D2513">
        <v>137.21</v>
      </c>
      <c r="E2513">
        <f>ROUNDUP(Table1[[#This Row],[gfc_peak_hpi]]/1000,1)*1000</f>
        <v>200</v>
      </c>
      <c r="F2513">
        <v>2008</v>
      </c>
      <c r="G2513">
        <v>120.94</v>
      </c>
      <c r="H2513">
        <v>2014</v>
      </c>
      <c r="I2513">
        <v>-16.27</v>
      </c>
      <c r="J2513" s="1">
        <v>-0.1186</v>
      </c>
    </row>
    <row r="2514" spans="1:10" x14ac:dyDescent="0.3">
      <c r="A2514" t="s">
        <v>51</v>
      </c>
      <c r="B2514" t="s">
        <v>2781</v>
      </c>
      <c r="C2514">
        <v>45135</v>
      </c>
      <c r="D2514">
        <v>137.22999999999999</v>
      </c>
      <c r="E2514">
        <f>ROUNDUP(Table1[[#This Row],[gfc_peak_hpi]]/1000,1)*1000</f>
        <v>200</v>
      </c>
      <c r="F2514">
        <v>2007</v>
      </c>
      <c r="G2514">
        <v>106.02</v>
      </c>
      <c r="H2514">
        <v>2014</v>
      </c>
      <c r="I2514">
        <v>-31.209999999999901</v>
      </c>
      <c r="J2514" s="1">
        <v>-0.22739999999999999</v>
      </c>
    </row>
    <row r="2515" spans="1:10" x14ac:dyDescent="0.3">
      <c r="A2515" t="s">
        <v>536</v>
      </c>
      <c r="B2515" t="s">
        <v>2104</v>
      </c>
      <c r="C2515">
        <v>35986</v>
      </c>
      <c r="D2515">
        <v>137.24</v>
      </c>
      <c r="E2515">
        <f>ROUNDUP(Table1[[#This Row],[gfc_peak_hpi]]/1000,1)*1000</f>
        <v>200</v>
      </c>
      <c r="F2515">
        <v>2008</v>
      </c>
      <c r="G2515">
        <v>125.3</v>
      </c>
      <c r="H2515">
        <v>2006</v>
      </c>
      <c r="I2515">
        <v>-11.94</v>
      </c>
      <c r="J2515" s="1">
        <v>-8.6999999999999994E-2</v>
      </c>
    </row>
    <row r="2516" spans="1:10" x14ac:dyDescent="0.3">
      <c r="A2516" t="s">
        <v>51</v>
      </c>
      <c r="B2516" t="s">
        <v>2176</v>
      </c>
      <c r="C2516">
        <v>43968</v>
      </c>
      <c r="D2516">
        <v>137.24</v>
      </c>
      <c r="E2516">
        <f>ROUNDUP(Table1[[#This Row],[gfc_peak_hpi]]/1000,1)*1000</f>
        <v>200</v>
      </c>
      <c r="F2516">
        <v>2008</v>
      </c>
      <c r="G2516">
        <v>104.73</v>
      </c>
      <c r="H2516">
        <v>2012</v>
      </c>
      <c r="I2516">
        <v>-32.51</v>
      </c>
      <c r="J2516" s="1">
        <v>-0.2369</v>
      </c>
    </row>
    <row r="2517" spans="1:10" x14ac:dyDescent="0.3">
      <c r="A2517" t="s">
        <v>71</v>
      </c>
      <c r="B2517" t="s">
        <v>1657</v>
      </c>
      <c r="C2517">
        <v>74834</v>
      </c>
      <c r="D2517">
        <v>137.25</v>
      </c>
      <c r="E2517">
        <f>ROUNDUP(Table1[[#This Row],[gfc_peak_hpi]]/1000,1)*1000</f>
        <v>200</v>
      </c>
      <c r="F2517">
        <v>2008</v>
      </c>
      <c r="G2517">
        <v>124.67</v>
      </c>
      <c r="H2517">
        <v>2006</v>
      </c>
      <c r="I2517">
        <v>-12.579999999999901</v>
      </c>
      <c r="J2517" s="1">
        <v>-9.1700000000000004E-2</v>
      </c>
    </row>
    <row r="2518" spans="1:10" x14ac:dyDescent="0.3">
      <c r="A2518" t="s">
        <v>20</v>
      </c>
      <c r="B2518" t="s">
        <v>7343</v>
      </c>
      <c r="C2518">
        <v>56448</v>
      </c>
      <c r="D2518">
        <v>137.25</v>
      </c>
      <c r="E2518">
        <f>ROUNDUP(Table1[[#This Row],[gfc_peak_hpi]]/1000,1)*1000</f>
        <v>200</v>
      </c>
      <c r="F2518">
        <v>2008</v>
      </c>
      <c r="G2518">
        <v>101.47</v>
      </c>
      <c r="H2518">
        <v>2013</v>
      </c>
      <c r="I2518">
        <v>-35.78</v>
      </c>
      <c r="J2518" s="1">
        <v>-0.26069999999999999</v>
      </c>
    </row>
    <row r="2519" spans="1:10" x14ac:dyDescent="0.3">
      <c r="A2519" t="s">
        <v>19</v>
      </c>
      <c r="B2519" t="s">
        <v>4025</v>
      </c>
      <c r="C2519">
        <v>52729</v>
      </c>
      <c r="D2519">
        <v>137.26</v>
      </c>
      <c r="E2519">
        <f>ROUNDUP(Table1[[#This Row],[gfc_peak_hpi]]/1000,1)*1000</f>
        <v>200</v>
      </c>
      <c r="F2519">
        <v>2007</v>
      </c>
      <c r="G2519">
        <v>118.4</v>
      </c>
      <c r="H2519">
        <v>2012</v>
      </c>
      <c r="I2519">
        <v>-18.8599999999999</v>
      </c>
      <c r="J2519" s="1">
        <v>-0.13739999999999999</v>
      </c>
    </row>
    <row r="2520" spans="1:10" x14ac:dyDescent="0.3">
      <c r="A2520" t="s">
        <v>51</v>
      </c>
      <c r="B2520" t="s">
        <v>892</v>
      </c>
      <c r="C2520">
        <v>44807</v>
      </c>
      <c r="D2520">
        <v>137.26</v>
      </c>
      <c r="E2520">
        <f>ROUNDUP(Table1[[#This Row],[gfc_peak_hpi]]/1000,1)*1000</f>
        <v>200</v>
      </c>
      <c r="F2520">
        <v>2006</v>
      </c>
      <c r="G2520">
        <v>108.4</v>
      </c>
      <c r="H2520">
        <v>2014</v>
      </c>
      <c r="I2520">
        <v>-28.8599999999999</v>
      </c>
      <c r="J2520" s="1">
        <v>-0.21029999999999999</v>
      </c>
    </row>
    <row r="2521" spans="1:10" x14ac:dyDescent="0.3">
      <c r="A2521" t="s">
        <v>28</v>
      </c>
      <c r="B2521" t="s">
        <v>6673</v>
      </c>
      <c r="C2521">
        <v>72121</v>
      </c>
      <c r="D2521">
        <v>137.26</v>
      </c>
      <c r="E2521">
        <f>ROUNDUP(Table1[[#This Row],[gfc_peak_hpi]]/1000,1)*1000</f>
        <v>200</v>
      </c>
      <c r="F2521">
        <v>2008</v>
      </c>
      <c r="G2521">
        <v>105.95</v>
      </c>
      <c r="H2521">
        <v>2013</v>
      </c>
      <c r="I2521">
        <v>-31.309999999999899</v>
      </c>
      <c r="J2521" s="1">
        <v>-0.2281</v>
      </c>
    </row>
    <row r="2522" spans="1:10" x14ac:dyDescent="0.3">
      <c r="A2522" t="s">
        <v>20</v>
      </c>
      <c r="B2522" t="s">
        <v>2861</v>
      </c>
      <c r="C2522">
        <v>56763</v>
      </c>
      <c r="D2522">
        <v>137.28</v>
      </c>
      <c r="E2522">
        <f>ROUNDUP(Table1[[#This Row],[gfc_peak_hpi]]/1000,1)*1000</f>
        <v>200</v>
      </c>
      <c r="F2522">
        <v>2007</v>
      </c>
      <c r="G2522">
        <v>122.57</v>
      </c>
      <c r="H2522">
        <v>2011</v>
      </c>
      <c r="I2522">
        <v>-14.71</v>
      </c>
      <c r="J2522" s="1">
        <v>-0.1072</v>
      </c>
    </row>
    <row r="2523" spans="1:10" x14ac:dyDescent="0.3">
      <c r="A2523" t="s">
        <v>19</v>
      </c>
      <c r="B2523" t="s">
        <v>3574</v>
      </c>
      <c r="C2523">
        <v>51346</v>
      </c>
      <c r="D2523">
        <v>137.28</v>
      </c>
      <c r="E2523">
        <f>ROUNDUP(Table1[[#This Row],[gfc_peak_hpi]]/1000,1)*1000</f>
        <v>200</v>
      </c>
      <c r="F2523">
        <v>2007</v>
      </c>
      <c r="G2523">
        <v>120.01</v>
      </c>
      <c r="H2523">
        <v>2006</v>
      </c>
      <c r="I2523">
        <v>-17.2699999999999</v>
      </c>
      <c r="J2523" s="1">
        <v>-0.1258</v>
      </c>
    </row>
    <row r="2524" spans="1:10" x14ac:dyDescent="0.3">
      <c r="A2524" t="s">
        <v>17</v>
      </c>
      <c r="B2524" t="s">
        <v>3759</v>
      </c>
      <c r="C2524">
        <v>37806</v>
      </c>
      <c r="D2524">
        <v>137.28</v>
      </c>
      <c r="E2524">
        <f>ROUNDUP(Table1[[#This Row],[gfc_peak_hpi]]/1000,1)*1000</f>
        <v>200</v>
      </c>
      <c r="F2524">
        <v>2007</v>
      </c>
      <c r="G2524">
        <v>119.36</v>
      </c>
      <c r="H2524">
        <v>2006</v>
      </c>
      <c r="I2524">
        <v>-17.920000000000002</v>
      </c>
      <c r="J2524" s="1">
        <v>-0.1305</v>
      </c>
    </row>
    <row r="2525" spans="1:10" x14ac:dyDescent="0.3">
      <c r="A2525" t="s">
        <v>51</v>
      </c>
      <c r="B2525" t="s">
        <v>5833</v>
      </c>
      <c r="C2525">
        <v>45812</v>
      </c>
      <c r="D2525">
        <v>137.28</v>
      </c>
      <c r="E2525">
        <f>ROUNDUP(Table1[[#This Row],[gfc_peak_hpi]]/1000,1)*1000</f>
        <v>200</v>
      </c>
      <c r="F2525">
        <v>2006</v>
      </c>
      <c r="G2525">
        <v>110.56</v>
      </c>
      <c r="H2525">
        <v>2011</v>
      </c>
      <c r="I2525">
        <v>-26.72</v>
      </c>
      <c r="J2525" s="1">
        <v>-0.1946</v>
      </c>
    </row>
    <row r="2526" spans="1:10" x14ac:dyDescent="0.3">
      <c r="A2526" t="s">
        <v>38</v>
      </c>
      <c r="B2526" t="s">
        <v>1321</v>
      </c>
      <c r="C2526">
        <v>42055</v>
      </c>
      <c r="D2526">
        <v>137.29</v>
      </c>
      <c r="E2526">
        <f>ROUNDUP(Table1[[#This Row],[gfc_peak_hpi]]/1000,1)*1000</f>
        <v>200</v>
      </c>
      <c r="F2526">
        <v>2007</v>
      </c>
      <c r="G2526">
        <v>128.22</v>
      </c>
      <c r="H2526">
        <v>2014</v>
      </c>
      <c r="I2526">
        <v>-9.0699999999999896</v>
      </c>
      <c r="J2526" s="1">
        <v>-6.6100000000000006E-2</v>
      </c>
    </row>
    <row r="2527" spans="1:10" x14ac:dyDescent="0.3">
      <c r="A2527" t="s">
        <v>38</v>
      </c>
      <c r="B2527" t="s">
        <v>919</v>
      </c>
      <c r="C2527">
        <v>40311</v>
      </c>
      <c r="D2527">
        <v>137.29</v>
      </c>
      <c r="E2527">
        <f>ROUNDUP(Table1[[#This Row],[gfc_peak_hpi]]/1000,1)*1000</f>
        <v>200</v>
      </c>
      <c r="F2527">
        <v>2008</v>
      </c>
      <c r="G2527">
        <v>120.57</v>
      </c>
      <c r="H2527">
        <v>2013</v>
      </c>
      <c r="I2527">
        <v>-16.72</v>
      </c>
      <c r="J2527" s="1">
        <v>-0.12180000000000001</v>
      </c>
    </row>
    <row r="2528" spans="1:10" x14ac:dyDescent="0.3">
      <c r="A2528" t="s">
        <v>377</v>
      </c>
      <c r="B2528" t="s">
        <v>4757</v>
      </c>
      <c r="C2528">
        <v>28709</v>
      </c>
      <c r="D2528">
        <v>137.32</v>
      </c>
      <c r="E2528">
        <f>ROUNDUP(Table1[[#This Row],[gfc_peak_hpi]]/1000,1)*1000</f>
        <v>200</v>
      </c>
      <c r="F2528">
        <v>2007</v>
      </c>
      <c r="G2528">
        <v>115.52</v>
      </c>
      <c r="H2528">
        <v>2013</v>
      </c>
      <c r="I2528">
        <v>-21.799999999999901</v>
      </c>
      <c r="J2528" s="1">
        <v>-0.1588</v>
      </c>
    </row>
    <row r="2529" spans="1:10" x14ac:dyDescent="0.3">
      <c r="A2529" t="s">
        <v>19</v>
      </c>
      <c r="B2529" t="s">
        <v>654</v>
      </c>
      <c r="C2529">
        <v>52136</v>
      </c>
      <c r="D2529">
        <v>137.33000000000001</v>
      </c>
      <c r="E2529">
        <f>ROUNDUP(Table1[[#This Row],[gfc_peak_hpi]]/1000,1)*1000</f>
        <v>200</v>
      </c>
      <c r="F2529">
        <v>2008</v>
      </c>
      <c r="G2529">
        <v>130.97999999999999</v>
      </c>
      <c r="H2529">
        <v>2006</v>
      </c>
      <c r="I2529">
        <v>-6.3500000000000201</v>
      </c>
      <c r="J2529" s="1">
        <v>-4.6199999999999998E-2</v>
      </c>
    </row>
    <row r="2530" spans="1:10" x14ac:dyDescent="0.3">
      <c r="A2530" t="s">
        <v>39</v>
      </c>
      <c r="B2530" t="s">
        <v>5898</v>
      </c>
      <c r="C2530">
        <v>46764</v>
      </c>
      <c r="D2530">
        <v>137.33000000000001</v>
      </c>
      <c r="E2530">
        <f>ROUNDUP(Table1[[#This Row],[gfc_peak_hpi]]/1000,1)*1000</f>
        <v>200</v>
      </c>
      <c r="F2530">
        <v>2006</v>
      </c>
      <c r="G2530">
        <v>110.25</v>
      </c>
      <c r="H2530">
        <v>2010</v>
      </c>
      <c r="I2530">
        <v>-27.08</v>
      </c>
      <c r="J2530" s="1">
        <v>-0.19719999999999999</v>
      </c>
    </row>
    <row r="2531" spans="1:10" x14ac:dyDescent="0.3">
      <c r="A2531" t="s">
        <v>16</v>
      </c>
      <c r="B2531" t="s">
        <v>8589</v>
      </c>
      <c r="C2531">
        <v>30568</v>
      </c>
      <c r="D2531">
        <v>137.33000000000001</v>
      </c>
      <c r="E2531">
        <f>ROUNDUP(Table1[[#This Row],[gfc_peak_hpi]]/1000,1)*1000</f>
        <v>200</v>
      </c>
      <c r="F2531">
        <v>2007</v>
      </c>
      <c r="G2531">
        <v>89.36</v>
      </c>
      <c r="H2531">
        <v>2014</v>
      </c>
      <c r="I2531">
        <v>-47.97</v>
      </c>
      <c r="J2531" s="1">
        <v>-0.3493</v>
      </c>
    </row>
    <row r="2532" spans="1:10" x14ac:dyDescent="0.3">
      <c r="A2532" t="s">
        <v>38</v>
      </c>
      <c r="B2532" t="s">
        <v>1565</v>
      </c>
      <c r="C2532">
        <v>42170</v>
      </c>
      <c r="D2532">
        <v>137.35</v>
      </c>
      <c r="E2532">
        <f>ROUNDUP(Table1[[#This Row],[gfc_peak_hpi]]/1000,1)*1000</f>
        <v>200</v>
      </c>
      <c r="F2532">
        <v>2007</v>
      </c>
      <c r="G2532">
        <v>127.41</v>
      </c>
      <c r="H2532">
        <v>2006</v>
      </c>
      <c r="I2532">
        <v>-9.9399999999999906</v>
      </c>
      <c r="J2532" s="1">
        <v>-7.2400000000000006E-2</v>
      </c>
    </row>
    <row r="2533" spans="1:10" x14ac:dyDescent="0.3">
      <c r="A2533" t="s">
        <v>171</v>
      </c>
      <c r="B2533" t="s">
        <v>3690</v>
      </c>
      <c r="C2533">
        <v>99123</v>
      </c>
      <c r="D2533">
        <v>137.35</v>
      </c>
      <c r="E2533">
        <f>ROUNDUP(Table1[[#This Row],[gfc_peak_hpi]]/1000,1)*1000</f>
        <v>200</v>
      </c>
      <c r="F2533">
        <v>2008</v>
      </c>
      <c r="G2533">
        <v>119.69</v>
      </c>
      <c r="H2533">
        <v>2006</v>
      </c>
      <c r="I2533">
        <v>-17.659999999999901</v>
      </c>
      <c r="J2533" s="1">
        <v>-0.12859999999999999</v>
      </c>
    </row>
    <row r="2534" spans="1:10" x14ac:dyDescent="0.3">
      <c r="A2534" t="s">
        <v>28</v>
      </c>
      <c r="B2534" t="s">
        <v>3860</v>
      </c>
      <c r="C2534">
        <v>72067</v>
      </c>
      <c r="D2534">
        <v>137.35</v>
      </c>
      <c r="E2534">
        <f>ROUNDUP(Table1[[#This Row],[gfc_peak_hpi]]/1000,1)*1000</f>
        <v>200</v>
      </c>
      <c r="F2534">
        <v>2008</v>
      </c>
      <c r="G2534">
        <v>119.04</v>
      </c>
      <c r="H2534">
        <v>2006</v>
      </c>
      <c r="I2534">
        <v>-18.309999999999899</v>
      </c>
      <c r="J2534" s="1">
        <v>-0.1333</v>
      </c>
    </row>
    <row r="2535" spans="1:10" x14ac:dyDescent="0.3">
      <c r="A2535" t="s">
        <v>19</v>
      </c>
      <c r="B2535" t="s">
        <v>4266</v>
      </c>
      <c r="C2535">
        <v>50676</v>
      </c>
      <c r="D2535">
        <v>137.36000000000001</v>
      </c>
      <c r="E2535">
        <f>ROUNDUP(Table1[[#This Row],[gfc_peak_hpi]]/1000,1)*1000</f>
        <v>200</v>
      </c>
      <c r="F2535">
        <v>2009</v>
      </c>
      <c r="G2535">
        <v>117.52</v>
      </c>
      <c r="H2535">
        <v>2012</v>
      </c>
      <c r="I2535">
        <v>-19.84</v>
      </c>
      <c r="J2535" s="1">
        <v>-0.1444</v>
      </c>
    </row>
    <row r="2536" spans="1:10" x14ac:dyDescent="0.3">
      <c r="A2536" t="s">
        <v>15</v>
      </c>
      <c r="B2536" t="s">
        <v>5115</v>
      </c>
      <c r="C2536">
        <v>25530</v>
      </c>
      <c r="D2536">
        <v>137.41</v>
      </c>
      <c r="E2536">
        <f>ROUNDUP(Table1[[#This Row],[gfc_peak_hpi]]/1000,1)*1000</f>
        <v>200</v>
      </c>
      <c r="F2536">
        <v>2008</v>
      </c>
      <c r="G2536">
        <v>114.01</v>
      </c>
      <c r="H2536">
        <v>2014</v>
      </c>
      <c r="I2536">
        <v>-23.399999999999899</v>
      </c>
      <c r="J2536" s="1">
        <v>-0.17030000000000001</v>
      </c>
    </row>
    <row r="2537" spans="1:10" x14ac:dyDescent="0.3">
      <c r="A2537" t="s">
        <v>21</v>
      </c>
      <c r="B2537" t="s">
        <v>1370</v>
      </c>
      <c r="C2537">
        <v>57745</v>
      </c>
      <c r="D2537">
        <v>137.41999999999999</v>
      </c>
      <c r="E2537">
        <f>ROUNDUP(Table1[[#This Row],[gfc_peak_hpi]]/1000,1)*1000</f>
        <v>200</v>
      </c>
      <c r="F2537">
        <v>2008</v>
      </c>
      <c r="G2537">
        <v>128.18</v>
      </c>
      <c r="H2537">
        <v>2010</v>
      </c>
      <c r="I2537">
        <v>-9.2399999999999807</v>
      </c>
      <c r="J2537" s="1">
        <v>-6.7199999999999996E-2</v>
      </c>
    </row>
    <row r="2538" spans="1:10" x14ac:dyDescent="0.3">
      <c r="A2538" t="s">
        <v>12</v>
      </c>
      <c r="B2538" t="s">
        <v>5055</v>
      </c>
      <c r="C2538">
        <v>14477</v>
      </c>
      <c r="D2538">
        <v>137.41999999999999</v>
      </c>
      <c r="E2538">
        <f>ROUNDUP(Table1[[#This Row],[gfc_peak_hpi]]/1000,1)*1000</f>
        <v>200</v>
      </c>
      <c r="F2538">
        <v>2008</v>
      </c>
      <c r="G2538">
        <v>108.35</v>
      </c>
      <c r="H2538">
        <v>2012</v>
      </c>
      <c r="I2538">
        <v>-29.069999999999901</v>
      </c>
      <c r="J2538" s="1">
        <v>-0.21149999999999999</v>
      </c>
    </row>
    <row r="2539" spans="1:10" x14ac:dyDescent="0.3">
      <c r="A2539" t="s">
        <v>28</v>
      </c>
      <c r="B2539" t="s">
        <v>1566</v>
      </c>
      <c r="C2539">
        <v>72110</v>
      </c>
      <c r="D2539">
        <v>137.44</v>
      </c>
      <c r="E2539">
        <f>ROUNDUP(Table1[[#This Row],[gfc_peak_hpi]]/1000,1)*1000</f>
        <v>200</v>
      </c>
      <c r="F2539">
        <v>2008</v>
      </c>
      <c r="G2539">
        <v>127.49</v>
      </c>
      <c r="H2539">
        <v>2012</v>
      </c>
      <c r="I2539">
        <v>-9.9499999999999993</v>
      </c>
      <c r="J2539" s="1">
        <v>-7.2400000000000006E-2</v>
      </c>
    </row>
    <row r="2540" spans="1:10" x14ac:dyDescent="0.3">
      <c r="A2540" t="s">
        <v>25</v>
      </c>
      <c r="B2540" t="s">
        <v>4405</v>
      </c>
      <c r="C2540">
        <v>60935</v>
      </c>
      <c r="D2540">
        <v>137.44</v>
      </c>
      <c r="E2540">
        <f>ROUNDUP(Table1[[#This Row],[gfc_peak_hpi]]/1000,1)*1000</f>
        <v>200</v>
      </c>
      <c r="F2540">
        <v>2008</v>
      </c>
      <c r="G2540">
        <v>113.61</v>
      </c>
      <c r="H2540">
        <v>2011</v>
      </c>
      <c r="I2540">
        <v>-23.83</v>
      </c>
      <c r="J2540" s="1">
        <v>-0.1734</v>
      </c>
    </row>
    <row r="2541" spans="1:10" x14ac:dyDescent="0.3">
      <c r="A2541" t="s">
        <v>536</v>
      </c>
      <c r="B2541" t="s">
        <v>1433</v>
      </c>
      <c r="C2541">
        <v>35805</v>
      </c>
      <c r="D2541">
        <v>137.46</v>
      </c>
      <c r="E2541">
        <f>ROUNDUP(Table1[[#This Row],[gfc_peak_hpi]]/1000,1)*1000</f>
        <v>200</v>
      </c>
      <c r="F2541">
        <v>2008</v>
      </c>
      <c r="G2541">
        <v>120.33</v>
      </c>
      <c r="H2541">
        <v>2014</v>
      </c>
      <c r="I2541">
        <v>-17.13</v>
      </c>
      <c r="J2541" s="1">
        <v>-0.1246</v>
      </c>
    </row>
    <row r="2542" spans="1:10" x14ac:dyDescent="0.3">
      <c r="A2542" t="s">
        <v>14</v>
      </c>
      <c r="B2542" t="s">
        <v>3918</v>
      </c>
      <c r="C2542">
        <v>24571</v>
      </c>
      <c r="D2542">
        <v>137.5</v>
      </c>
      <c r="E2542">
        <f>ROUNDUP(Table1[[#This Row],[gfc_peak_hpi]]/1000,1)*1000</f>
        <v>200</v>
      </c>
      <c r="F2542">
        <v>2007</v>
      </c>
      <c r="G2542">
        <v>118.98</v>
      </c>
      <c r="H2542">
        <v>2013</v>
      </c>
      <c r="I2542">
        <v>-18.5199999999999</v>
      </c>
      <c r="J2542" s="1">
        <v>-0.13469999999999999</v>
      </c>
    </row>
    <row r="2543" spans="1:10" x14ac:dyDescent="0.3">
      <c r="A2543" t="s">
        <v>15</v>
      </c>
      <c r="B2543" t="s">
        <v>242</v>
      </c>
      <c r="C2543">
        <v>25840</v>
      </c>
      <c r="D2543">
        <v>137.51</v>
      </c>
      <c r="E2543">
        <f>ROUNDUP(Table1[[#This Row],[gfc_peak_hpi]]/1000,1)*1000</f>
        <v>200</v>
      </c>
      <c r="F2543">
        <v>2008</v>
      </c>
      <c r="G2543">
        <v>127.9</v>
      </c>
      <c r="H2543">
        <v>2006</v>
      </c>
      <c r="I2543">
        <v>-9.6099999999999799</v>
      </c>
      <c r="J2543" s="1">
        <v>-6.9900000000000004E-2</v>
      </c>
    </row>
    <row r="2544" spans="1:10" x14ac:dyDescent="0.3">
      <c r="A2544" t="s">
        <v>20</v>
      </c>
      <c r="B2544" t="s">
        <v>7987</v>
      </c>
      <c r="C2544">
        <v>55385</v>
      </c>
      <c r="D2544">
        <v>137.52000000000001</v>
      </c>
      <c r="E2544">
        <f>ROUNDUP(Table1[[#This Row],[gfc_peak_hpi]]/1000,1)*1000</f>
        <v>200</v>
      </c>
      <c r="F2544">
        <v>2006</v>
      </c>
      <c r="G2544">
        <v>96.59</v>
      </c>
      <c r="H2544">
        <v>2012</v>
      </c>
      <c r="I2544">
        <v>-40.93</v>
      </c>
      <c r="J2544" s="1">
        <v>-0.29759999999999998</v>
      </c>
    </row>
    <row r="2545" spans="1:10" x14ac:dyDescent="0.3">
      <c r="A2545" t="s">
        <v>17</v>
      </c>
      <c r="B2545" t="s">
        <v>4015</v>
      </c>
      <c r="C2545">
        <v>37714</v>
      </c>
      <c r="D2545">
        <v>137.53</v>
      </c>
      <c r="E2545">
        <f>ROUNDUP(Table1[[#This Row],[gfc_peak_hpi]]/1000,1)*1000</f>
        <v>200</v>
      </c>
      <c r="F2545">
        <v>2008</v>
      </c>
      <c r="G2545">
        <v>118.68</v>
      </c>
      <c r="H2545">
        <v>2013</v>
      </c>
      <c r="I2545">
        <v>-18.849999999999898</v>
      </c>
      <c r="J2545" s="1">
        <v>-0.1371</v>
      </c>
    </row>
    <row r="2546" spans="1:10" x14ac:dyDescent="0.3">
      <c r="A2546" t="s">
        <v>13</v>
      </c>
      <c r="B2546" t="s">
        <v>2569</v>
      </c>
      <c r="C2546">
        <v>15084</v>
      </c>
      <c r="D2546">
        <v>137.55000000000001</v>
      </c>
      <c r="E2546">
        <f>ROUNDUP(Table1[[#This Row],[gfc_peak_hpi]]/1000,1)*1000</f>
        <v>200</v>
      </c>
      <c r="F2546">
        <v>2007</v>
      </c>
      <c r="G2546">
        <v>123.92</v>
      </c>
      <c r="H2546">
        <v>2006</v>
      </c>
      <c r="I2546">
        <v>-13.63</v>
      </c>
      <c r="J2546" s="1">
        <v>-9.9099999999999994E-2</v>
      </c>
    </row>
    <row r="2547" spans="1:10" x14ac:dyDescent="0.3">
      <c r="A2547" t="s">
        <v>39</v>
      </c>
      <c r="B2547" t="s">
        <v>5595</v>
      </c>
      <c r="C2547">
        <v>47040</v>
      </c>
      <c r="D2547">
        <v>137.55000000000001</v>
      </c>
      <c r="E2547">
        <f>ROUNDUP(Table1[[#This Row],[gfc_peak_hpi]]/1000,1)*1000</f>
        <v>200</v>
      </c>
      <c r="F2547">
        <v>2007</v>
      </c>
      <c r="G2547">
        <v>111.8</v>
      </c>
      <c r="H2547">
        <v>2013</v>
      </c>
      <c r="I2547">
        <v>-25.75</v>
      </c>
      <c r="J2547" s="1">
        <v>-0.18720000000000001</v>
      </c>
    </row>
    <row r="2548" spans="1:10" x14ac:dyDescent="0.3">
      <c r="A2548" t="s">
        <v>12</v>
      </c>
      <c r="B2548" t="s">
        <v>1972</v>
      </c>
      <c r="C2548">
        <v>13748</v>
      </c>
      <c r="D2548">
        <v>137.56</v>
      </c>
      <c r="E2548">
        <f>ROUNDUP(Table1[[#This Row],[gfc_peak_hpi]]/1000,1)*1000</f>
        <v>200</v>
      </c>
      <c r="F2548">
        <v>2007</v>
      </c>
      <c r="G2548">
        <v>126.14</v>
      </c>
      <c r="H2548">
        <v>2013</v>
      </c>
      <c r="I2548">
        <v>-11.42</v>
      </c>
      <c r="J2548" s="1">
        <v>-8.3000000000000004E-2</v>
      </c>
    </row>
    <row r="2549" spans="1:10" x14ac:dyDescent="0.3">
      <c r="A2549" t="s">
        <v>27</v>
      </c>
      <c r="B2549" t="s">
        <v>3176</v>
      </c>
      <c r="C2549">
        <v>71238</v>
      </c>
      <c r="D2549">
        <v>137.56</v>
      </c>
      <c r="E2549">
        <f>ROUNDUP(Table1[[#This Row],[gfc_peak_hpi]]/1000,1)*1000</f>
        <v>200</v>
      </c>
      <c r="F2549">
        <v>2008</v>
      </c>
      <c r="G2549">
        <v>121.54</v>
      </c>
      <c r="H2549">
        <v>2009</v>
      </c>
      <c r="I2549">
        <v>-16.0199999999999</v>
      </c>
      <c r="J2549" s="1">
        <v>-0.11650000000000001</v>
      </c>
    </row>
    <row r="2550" spans="1:10" x14ac:dyDescent="0.3">
      <c r="A2550" t="s">
        <v>12</v>
      </c>
      <c r="B2550" t="s">
        <v>5483</v>
      </c>
      <c r="C2550">
        <v>14555</v>
      </c>
      <c r="D2550">
        <v>137.56</v>
      </c>
      <c r="E2550">
        <f>ROUNDUP(Table1[[#This Row],[gfc_peak_hpi]]/1000,1)*1000</f>
        <v>200</v>
      </c>
      <c r="F2550">
        <v>2009</v>
      </c>
      <c r="G2550">
        <v>112.38</v>
      </c>
      <c r="H2550">
        <v>2008</v>
      </c>
      <c r="I2550">
        <v>-25.18</v>
      </c>
      <c r="J2550" s="1">
        <v>-0.183</v>
      </c>
    </row>
    <row r="2551" spans="1:10" x14ac:dyDescent="0.3">
      <c r="A2551" t="s">
        <v>30</v>
      </c>
      <c r="B2551" t="s">
        <v>4859</v>
      </c>
      <c r="C2551">
        <v>77625</v>
      </c>
      <c r="D2551">
        <v>137.57</v>
      </c>
      <c r="E2551">
        <f>ROUNDUP(Table1[[#This Row],[gfc_peak_hpi]]/1000,1)*1000</f>
        <v>200</v>
      </c>
      <c r="F2551">
        <v>2008</v>
      </c>
      <c r="G2551">
        <v>115.22</v>
      </c>
      <c r="H2551">
        <v>2006</v>
      </c>
      <c r="I2551">
        <v>-22.349999999999898</v>
      </c>
      <c r="J2551" s="1">
        <v>-0.16250000000000001</v>
      </c>
    </row>
    <row r="2552" spans="1:10" x14ac:dyDescent="0.3">
      <c r="A2552" t="s">
        <v>377</v>
      </c>
      <c r="B2552" t="s">
        <v>2481</v>
      </c>
      <c r="C2552">
        <v>27018</v>
      </c>
      <c r="D2552">
        <v>137.58000000000001</v>
      </c>
      <c r="E2552">
        <f>ROUNDUP(Table1[[#This Row],[gfc_peak_hpi]]/1000,1)*1000</f>
        <v>200</v>
      </c>
      <c r="F2552">
        <v>2007</v>
      </c>
      <c r="G2552">
        <v>124.28</v>
      </c>
      <c r="H2552">
        <v>2013</v>
      </c>
      <c r="I2552">
        <v>-13.3</v>
      </c>
      <c r="J2552" s="1">
        <v>-9.6699999999999994E-2</v>
      </c>
    </row>
    <row r="2553" spans="1:10" x14ac:dyDescent="0.3">
      <c r="A2553" t="s">
        <v>51</v>
      </c>
      <c r="B2553" t="s">
        <v>2915</v>
      </c>
      <c r="C2553">
        <v>44612</v>
      </c>
      <c r="D2553">
        <v>137.58000000000001</v>
      </c>
      <c r="E2553">
        <f>ROUNDUP(Table1[[#This Row],[gfc_peak_hpi]]/1000,1)*1000</f>
        <v>200</v>
      </c>
      <c r="F2553">
        <v>2006</v>
      </c>
      <c r="G2553">
        <v>121.62</v>
      </c>
      <c r="H2553">
        <v>2012</v>
      </c>
      <c r="I2553">
        <v>-15.96</v>
      </c>
      <c r="J2553" s="1">
        <v>-0.11600000000000001</v>
      </c>
    </row>
    <row r="2554" spans="1:10" x14ac:dyDescent="0.3">
      <c r="A2554" t="s">
        <v>47</v>
      </c>
      <c r="B2554" t="s">
        <v>2502</v>
      </c>
      <c r="C2554">
        <v>64401</v>
      </c>
      <c r="D2554">
        <v>137.59</v>
      </c>
      <c r="E2554">
        <f>ROUNDUP(Table1[[#This Row],[gfc_peak_hpi]]/1000,1)*1000</f>
        <v>200</v>
      </c>
      <c r="F2554">
        <v>2009</v>
      </c>
      <c r="G2554">
        <v>124.22</v>
      </c>
      <c r="H2554">
        <v>2012</v>
      </c>
      <c r="I2554">
        <v>-13.37</v>
      </c>
      <c r="J2554" s="1">
        <v>-9.7199999999999995E-2</v>
      </c>
    </row>
    <row r="2555" spans="1:10" x14ac:dyDescent="0.3">
      <c r="A2555" t="s">
        <v>20</v>
      </c>
      <c r="B2555" t="s">
        <v>1715</v>
      </c>
      <c r="C2555">
        <v>55018</v>
      </c>
      <c r="D2555">
        <v>137.59</v>
      </c>
      <c r="E2555">
        <f>ROUNDUP(Table1[[#This Row],[gfc_peak_hpi]]/1000,1)*1000</f>
        <v>200</v>
      </c>
      <c r="F2555">
        <v>2006</v>
      </c>
      <c r="G2555">
        <v>104.44</v>
      </c>
      <c r="H2555">
        <v>2011</v>
      </c>
      <c r="I2555">
        <v>-33.15</v>
      </c>
      <c r="J2555" s="1">
        <v>-0.2409</v>
      </c>
    </row>
    <row r="2556" spans="1:10" x14ac:dyDescent="0.3">
      <c r="A2556" t="s">
        <v>39</v>
      </c>
      <c r="B2556" t="s">
        <v>2579</v>
      </c>
      <c r="C2556">
        <v>46792</v>
      </c>
      <c r="D2556">
        <v>137.6</v>
      </c>
      <c r="E2556">
        <f>ROUNDUP(Table1[[#This Row],[gfc_peak_hpi]]/1000,1)*1000</f>
        <v>200</v>
      </c>
      <c r="F2556">
        <v>2008</v>
      </c>
      <c r="G2556">
        <v>119.25</v>
      </c>
      <c r="H2556">
        <v>2014</v>
      </c>
      <c r="I2556">
        <v>-18.349999999999898</v>
      </c>
      <c r="J2556" s="1">
        <v>-0.13339999999999999</v>
      </c>
    </row>
    <row r="2557" spans="1:10" x14ac:dyDescent="0.3">
      <c r="A2557" t="s">
        <v>99</v>
      </c>
      <c r="B2557" t="s">
        <v>311</v>
      </c>
      <c r="C2557">
        <v>53510</v>
      </c>
      <c r="D2557">
        <v>137.61000000000001</v>
      </c>
      <c r="E2557">
        <f>ROUNDUP(Table1[[#This Row],[gfc_peak_hpi]]/1000,1)*1000</f>
        <v>200</v>
      </c>
      <c r="F2557">
        <v>2007</v>
      </c>
      <c r="G2557">
        <v>121.32</v>
      </c>
      <c r="H2557">
        <v>2011</v>
      </c>
      <c r="I2557">
        <v>-16.29</v>
      </c>
      <c r="J2557" s="1">
        <v>-0.11840000000000001</v>
      </c>
    </row>
    <row r="2558" spans="1:10" x14ac:dyDescent="0.3">
      <c r="A2558" t="s">
        <v>47</v>
      </c>
      <c r="B2558" t="s">
        <v>2515</v>
      </c>
      <c r="C2558">
        <v>65656</v>
      </c>
      <c r="D2558">
        <v>137.61000000000001</v>
      </c>
      <c r="E2558">
        <f>ROUNDUP(Table1[[#This Row],[gfc_peak_hpi]]/1000,1)*1000</f>
        <v>200</v>
      </c>
      <c r="F2558">
        <v>2008</v>
      </c>
      <c r="G2558">
        <v>120</v>
      </c>
      <c r="H2558">
        <v>2012</v>
      </c>
      <c r="I2558">
        <v>-17.61</v>
      </c>
      <c r="J2558" s="1">
        <v>-0.128</v>
      </c>
    </row>
    <row r="2559" spans="1:10" x14ac:dyDescent="0.3">
      <c r="A2559" t="s">
        <v>39</v>
      </c>
      <c r="B2559" t="s">
        <v>5137</v>
      </c>
      <c r="C2559">
        <v>47561</v>
      </c>
      <c r="D2559">
        <v>137.61000000000001</v>
      </c>
      <c r="E2559">
        <f>ROUNDUP(Table1[[#This Row],[gfc_peak_hpi]]/1000,1)*1000</f>
        <v>200</v>
      </c>
      <c r="F2559">
        <v>2008</v>
      </c>
      <c r="G2559">
        <v>114.08</v>
      </c>
      <c r="H2559">
        <v>2006</v>
      </c>
      <c r="I2559">
        <v>-23.53</v>
      </c>
      <c r="J2559" s="1">
        <v>-0.17100000000000001</v>
      </c>
    </row>
    <row r="2560" spans="1:10" x14ac:dyDescent="0.3">
      <c r="A2560" t="s">
        <v>30</v>
      </c>
      <c r="B2560" t="s">
        <v>6718</v>
      </c>
      <c r="C2560">
        <v>77465</v>
      </c>
      <c r="D2560">
        <v>137.62</v>
      </c>
      <c r="E2560">
        <f>ROUNDUP(Table1[[#This Row],[gfc_peak_hpi]]/1000,1)*1000</f>
        <v>200</v>
      </c>
      <c r="F2560">
        <v>2009</v>
      </c>
      <c r="G2560">
        <v>105.94</v>
      </c>
      <c r="H2560">
        <v>2006</v>
      </c>
      <c r="I2560">
        <v>-31.68</v>
      </c>
      <c r="J2560" s="1">
        <v>-0.23019999999999999</v>
      </c>
    </row>
    <row r="2561" spans="1:10" x14ac:dyDescent="0.3">
      <c r="A2561" t="s">
        <v>39</v>
      </c>
      <c r="B2561" t="s">
        <v>5084</v>
      </c>
      <c r="C2561">
        <v>47959</v>
      </c>
      <c r="D2561">
        <v>137.66</v>
      </c>
      <c r="E2561">
        <f>ROUNDUP(Table1[[#This Row],[gfc_peak_hpi]]/1000,1)*1000</f>
        <v>200</v>
      </c>
      <c r="F2561">
        <v>2007</v>
      </c>
      <c r="G2561">
        <v>114.33</v>
      </c>
      <c r="H2561">
        <v>2012</v>
      </c>
      <c r="I2561">
        <v>-23.33</v>
      </c>
      <c r="J2561" s="1">
        <v>-0.16950000000000001</v>
      </c>
    </row>
    <row r="2562" spans="1:10" x14ac:dyDescent="0.3">
      <c r="A2562" t="s">
        <v>9</v>
      </c>
      <c r="B2562" t="s">
        <v>3941</v>
      </c>
      <c r="C2562">
        <v>5077</v>
      </c>
      <c r="D2562">
        <v>137.66999999999999</v>
      </c>
      <c r="E2562">
        <f>ROUNDUP(Table1[[#This Row],[gfc_peak_hpi]]/1000,1)*1000</f>
        <v>200</v>
      </c>
      <c r="F2562">
        <v>2007</v>
      </c>
      <c r="G2562">
        <v>119.06</v>
      </c>
      <c r="H2562">
        <v>2006</v>
      </c>
      <c r="I2562">
        <v>-18.6099999999999</v>
      </c>
      <c r="J2562" s="1">
        <v>-0.13519999999999999</v>
      </c>
    </row>
    <row r="2563" spans="1:10" x14ac:dyDescent="0.3">
      <c r="A2563" t="s">
        <v>71</v>
      </c>
      <c r="B2563" t="s">
        <v>635</v>
      </c>
      <c r="C2563">
        <v>74119</v>
      </c>
      <c r="D2563">
        <v>137.68</v>
      </c>
      <c r="E2563">
        <f>ROUNDUP(Table1[[#This Row],[gfc_peak_hpi]]/1000,1)*1000</f>
        <v>200</v>
      </c>
      <c r="F2563">
        <v>2007</v>
      </c>
      <c r="G2563">
        <v>118.8</v>
      </c>
      <c r="H2563">
        <v>2006</v>
      </c>
      <c r="I2563">
        <v>-18.88</v>
      </c>
      <c r="J2563" s="1">
        <v>-0.1371</v>
      </c>
    </row>
    <row r="2564" spans="1:10" x14ac:dyDescent="0.3">
      <c r="A2564" t="s">
        <v>47</v>
      </c>
      <c r="B2564" t="s">
        <v>1786</v>
      </c>
      <c r="C2564">
        <v>64132</v>
      </c>
      <c r="D2564">
        <v>137.71</v>
      </c>
      <c r="E2564">
        <f>ROUNDUP(Table1[[#This Row],[gfc_peak_hpi]]/1000,1)*1000</f>
        <v>200</v>
      </c>
      <c r="F2564">
        <v>2006</v>
      </c>
      <c r="G2564">
        <v>108.45</v>
      </c>
      <c r="H2564">
        <v>2012</v>
      </c>
      <c r="I2564">
        <v>-29.26</v>
      </c>
      <c r="J2564" s="1">
        <v>-0.21249999999999999</v>
      </c>
    </row>
    <row r="2565" spans="1:10" x14ac:dyDescent="0.3">
      <c r="A2565" t="s">
        <v>34</v>
      </c>
      <c r="B2565" t="s">
        <v>6663</v>
      </c>
      <c r="C2565">
        <v>83443</v>
      </c>
      <c r="D2565">
        <v>137.72</v>
      </c>
      <c r="E2565">
        <f>ROUNDUP(Table1[[#This Row],[gfc_peak_hpi]]/1000,1)*1000</f>
        <v>200</v>
      </c>
      <c r="F2565">
        <v>2008</v>
      </c>
      <c r="G2565">
        <v>106.36</v>
      </c>
      <c r="H2565">
        <v>2012</v>
      </c>
      <c r="I2565">
        <v>-31.36</v>
      </c>
      <c r="J2565" s="1">
        <v>-0.22770000000000001</v>
      </c>
    </row>
    <row r="2566" spans="1:10" x14ac:dyDescent="0.3">
      <c r="A2566" t="s">
        <v>20</v>
      </c>
      <c r="B2566" t="s">
        <v>6101</v>
      </c>
      <c r="C2566">
        <v>55722</v>
      </c>
      <c r="D2566">
        <v>137.72999999999999</v>
      </c>
      <c r="E2566">
        <f>ROUNDUP(Table1[[#This Row],[gfc_peak_hpi]]/1000,1)*1000</f>
        <v>200</v>
      </c>
      <c r="F2566">
        <v>2008</v>
      </c>
      <c r="G2566">
        <v>109.54</v>
      </c>
      <c r="H2566">
        <v>2014</v>
      </c>
      <c r="I2566">
        <v>-28.189999999999898</v>
      </c>
      <c r="J2566" s="1">
        <v>-0.20469999999999999</v>
      </c>
    </row>
    <row r="2567" spans="1:10" x14ac:dyDescent="0.3">
      <c r="A2567" t="s">
        <v>28</v>
      </c>
      <c r="B2567" t="s">
        <v>6745</v>
      </c>
      <c r="C2567">
        <v>72714</v>
      </c>
      <c r="D2567">
        <v>137.74</v>
      </c>
      <c r="E2567">
        <f>ROUNDUP(Table1[[#This Row],[gfc_peak_hpi]]/1000,1)*1000</f>
        <v>200</v>
      </c>
      <c r="F2567">
        <v>2006</v>
      </c>
      <c r="G2567">
        <v>104.72</v>
      </c>
      <c r="H2567">
        <v>2012</v>
      </c>
      <c r="I2567">
        <v>-33.020000000000003</v>
      </c>
      <c r="J2567" s="1">
        <v>-0.2397</v>
      </c>
    </row>
    <row r="2568" spans="1:10" x14ac:dyDescent="0.3">
      <c r="A2568" t="s">
        <v>12</v>
      </c>
      <c r="B2568" t="s">
        <v>7133</v>
      </c>
      <c r="C2568">
        <v>10518</v>
      </c>
      <c r="D2568">
        <v>137.76</v>
      </c>
      <c r="E2568">
        <f>ROUNDUP(Table1[[#This Row],[gfc_peak_hpi]]/1000,1)*1000</f>
        <v>200</v>
      </c>
      <c r="F2568">
        <v>2006</v>
      </c>
      <c r="G2568">
        <v>103.35</v>
      </c>
      <c r="H2568">
        <v>2014</v>
      </c>
      <c r="I2568">
        <v>-34.409999999999997</v>
      </c>
      <c r="J2568" s="1">
        <v>-0.24979999999999999</v>
      </c>
    </row>
    <row r="2569" spans="1:10" x14ac:dyDescent="0.3">
      <c r="A2569" t="s">
        <v>25</v>
      </c>
      <c r="B2569" t="s">
        <v>6767</v>
      </c>
      <c r="C2569">
        <v>61565</v>
      </c>
      <c r="D2569">
        <v>137.77000000000001</v>
      </c>
      <c r="E2569">
        <f>ROUNDUP(Table1[[#This Row],[gfc_peak_hpi]]/1000,1)*1000</f>
        <v>200</v>
      </c>
      <c r="F2569">
        <v>2007</v>
      </c>
      <c r="G2569">
        <v>105.79</v>
      </c>
      <c r="H2569">
        <v>2012</v>
      </c>
      <c r="I2569">
        <v>-31.98</v>
      </c>
      <c r="J2569" s="1">
        <v>-0.2321</v>
      </c>
    </row>
    <row r="2570" spans="1:10" x14ac:dyDescent="0.3">
      <c r="A2570" t="s">
        <v>20</v>
      </c>
      <c r="B2570" t="s">
        <v>6411</v>
      </c>
      <c r="C2570">
        <v>56450</v>
      </c>
      <c r="D2570">
        <v>137.77000000000001</v>
      </c>
      <c r="E2570">
        <f>ROUNDUP(Table1[[#This Row],[gfc_peak_hpi]]/1000,1)*1000</f>
        <v>200</v>
      </c>
      <c r="F2570">
        <v>2007</v>
      </c>
      <c r="G2570">
        <v>99</v>
      </c>
      <c r="H2570">
        <v>2013</v>
      </c>
      <c r="I2570">
        <v>-38.770000000000003</v>
      </c>
      <c r="J2570" s="1">
        <v>-0.28139999999999998</v>
      </c>
    </row>
    <row r="2571" spans="1:10" x14ac:dyDescent="0.3">
      <c r="A2571" t="s">
        <v>16</v>
      </c>
      <c r="B2571" t="s">
        <v>8616</v>
      </c>
      <c r="C2571">
        <v>30545</v>
      </c>
      <c r="D2571">
        <v>137.78</v>
      </c>
      <c r="E2571">
        <f>ROUNDUP(Table1[[#This Row],[gfc_peak_hpi]]/1000,1)*1000</f>
        <v>200</v>
      </c>
      <c r="F2571">
        <v>2007</v>
      </c>
      <c r="G2571">
        <v>89.28</v>
      </c>
      <c r="H2571">
        <v>2012</v>
      </c>
      <c r="I2571">
        <v>-48.5</v>
      </c>
      <c r="J2571" s="1">
        <v>-0.35199999999999998</v>
      </c>
    </row>
    <row r="2572" spans="1:10" x14ac:dyDescent="0.3">
      <c r="A2572" t="s">
        <v>482</v>
      </c>
      <c r="B2572" t="s">
        <v>1478</v>
      </c>
      <c r="C2572">
        <v>29936</v>
      </c>
      <c r="D2572">
        <v>137.79</v>
      </c>
      <c r="E2572">
        <f>ROUNDUP(Table1[[#This Row],[gfc_peak_hpi]]/1000,1)*1000</f>
        <v>200</v>
      </c>
      <c r="F2572">
        <v>2007</v>
      </c>
      <c r="G2572">
        <v>86.54</v>
      </c>
      <c r="H2572">
        <v>2013</v>
      </c>
      <c r="I2572">
        <v>-51.249999999999901</v>
      </c>
      <c r="J2572" s="1">
        <v>-0.37190000000000001</v>
      </c>
    </row>
    <row r="2573" spans="1:10" x14ac:dyDescent="0.3">
      <c r="A2573" t="s">
        <v>247</v>
      </c>
      <c r="B2573" t="s">
        <v>3288</v>
      </c>
      <c r="C2573">
        <v>3443</v>
      </c>
      <c r="D2573">
        <v>137.82</v>
      </c>
      <c r="E2573">
        <f>ROUNDUP(Table1[[#This Row],[gfc_peak_hpi]]/1000,1)*1000</f>
        <v>200</v>
      </c>
      <c r="F2573">
        <v>2009</v>
      </c>
      <c r="G2573">
        <v>119.23</v>
      </c>
      <c r="H2573">
        <v>2013</v>
      </c>
      <c r="I2573">
        <v>-18.5899999999999</v>
      </c>
      <c r="J2573" s="1">
        <v>-0.13489999999999999</v>
      </c>
    </row>
    <row r="2574" spans="1:10" x14ac:dyDescent="0.3">
      <c r="A2574" t="s">
        <v>20</v>
      </c>
      <c r="B2574" t="s">
        <v>6592</v>
      </c>
      <c r="C2574">
        <v>56281</v>
      </c>
      <c r="D2574">
        <v>137.82</v>
      </c>
      <c r="E2574">
        <f>ROUNDUP(Table1[[#This Row],[gfc_peak_hpi]]/1000,1)*1000</f>
        <v>200</v>
      </c>
      <c r="F2574">
        <v>2008</v>
      </c>
      <c r="G2574">
        <v>106.79</v>
      </c>
      <c r="H2574">
        <v>2011</v>
      </c>
      <c r="I2574">
        <v>-31.029999999999902</v>
      </c>
      <c r="J2574" s="1">
        <v>-0.22509999999999999</v>
      </c>
    </row>
    <row r="2575" spans="1:10" x14ac:dyDescent="0.3">
      <c r="A2575" t="s">
        <v>25</v>
      </c>
      <c r="B2575" t="s">
        <v>305</v>
      </c>
      <c r="C2575">
        <v>62918</v>
      </c>
      <c r="D2575">
        <v>137.83000000000001</v>
      </c>
      <c r="E2575">
        <f>ROUNDUP(Table1[[#This Row],[gfc_peak_hpi]]/1000,1)*1000</f>
        <v>200</v>
      </c>
      <c r="F2575">
        <v>2007</v>
      </c>
      <c r="G2575">
        <v>133.28</v>
      </c>
      <c r="H2575">
        <v>2006</v>
      </c>
      <c r="I2575">
        <v>-4.5500000000000096</v>
      </c>
      <c r="J2575" s="1">
        <v>-3.3000000000000002E-2</v>
      </c>
    </row>
    <row r="2576" spans="1:10" x14ac:dyDescent="0.3">
      <c r="A2576" t="s">
        <v>30</v>
      </c>
      <c r="B2576" t="s">
        <v>1465</v>
      </c>
      <c r="C2576">
        <v>79382</v>
      </c>
      <c r="D2576">
        <v>137.83000000000001</v>
      </c>
      <c r="E2576">
        <f>ROUNDUP(Table1[[#This Row],[gfc_peak_hpi]]/1000,1)*1000</f>
        <v>200</v>
      </c>
      <c r="F2576">
        <v>2009</v>
      </c>
      <c r="G2576">
        <v>128.21</v>
      </c>
      <c r="H2576">
        <v>2006</v>
      </c>
      <c r="I2576">
        <v>-9.6199999999999992</v>
      </c>
      <c r="J2576" s="1">
        <v>-6.9800000000000001E-2</v>
      </c>
    </row>
    <row r="2577" spans="1:10" x14ac:dyDescent="0.3">
      <c r="A2577" t="s">
        <v>20</v>
      </c>
      <c r="B2577" t="s">
        <v>1574</v>
      </c>
      <c r="C2577">
        <v>56282</v>
      </c>
      <c r="D2577">
        <v>137.83000000000001</v>
      </c>
      <c r="E2577">
        <f>ROUNDUP(Table1[[#This Row],[gfc_peak_hpi]]/1000,1)*1000</f>
        <v>200</v>
      </c>
      <c r="F2577">
        <v>2007</v>
      </c>
      <c r="G2577">
        <v>125.43</v>
      </c>
      <c r="H2577">
        <v>2011</v>
      </c>
      <c r="I2577">
        <v>-12.4</v>
      </c>
      <c r="J2577" s="1">
        <v>-0.09</v>
      </c>
    </row>
    <row r="2578" spans="1:10" x14ac:dyDescent="0.3">
      <c r="A2578" t="s">
        <v>112</v>
      </c>
      <c r="B2578" t="s">
        <v>2463</v>
      </c>
      <c r="C2578">
        <v>66549</v>
      </c>
      <c r="D2578">
        <v>137.83000000000001</v>
      </c>
      <c r="E2578">
        <f>ROUNDUP(Table1[[#This Row],[gfc_peak_hpi]]/1000,1)*1000</f>
        <v>200</v>
      </c>
      <c r="F2578">
        <v>2009</v>
      </c>
      <c r="G2578">
        <v>124.57</v>
      </c>
      <c r="H2578">
        <v>2011</v>
      </c>
      <c r="I2578">
        <v>-13.26</v>
      </c>
      <c r="J2578" s="1">
        <v>-9.6199999999999994E-2</v>
      </c>
    </row>
    <row r="2579" spans="1:10" x14ac:dyDescent="0.3">
      <c r="A2579" t="s">
        <v>536</v>
      </c>
      <c r="B2579" t="s">
        <v>277</v>
      </c>
      <c r="C2579">
        <v>35619</v>
      </c>
      <c r="D2579">
        <v>137.84</v>
      </c>
      <c r="E2579">
        <f>ROUNDUP(Table1[[#This Row],[gfc_peak_hpi]]/1000,1)*1000</f>
        <v>200</v>
      </c>
      <c r="F2579">
        <v>2008</v>
      </c>
      <c r="G2579">
        <v>125.89</v>
      </c>
      <c r="H2579">
        <v>2012</v>
      </c>
      <c r="I2579">
        <v>-11.95</v>
      </c>
      <c r="J2579" s="1">
        <v>-8.6699999999999999E-2</v>
      </c>
    </row>
    <row r="2580" spans="1:10" x14ac:dyDescent="0.3">
      <c r="A2580" t="s">
        <v>20</v>
      </c>
      <c r="B2580" t="s">
        <v>6186</v>
      </c>
      <c r="C2580">
        <v>56028</v>
      </c>
      <c r="D2580">
        <v>137.84</v>
      </c>
      <c r="E2580">
        <f>ROUNDUP(Table1[[#This Row],[gfc_peak_hpi]]/1000,1)*1000</f>
        <v>200</v>
      </c>
      <c r="F2580">
        <v>2008</v>
      </c>
      <c r="G2580">
        <v>109.27</v>
      </c>
      <c r="H2580">
        <v>2014</v>
      </c>
      <c r="I2580">
        <v>-28.57</v>
      </c>
      <c r="J2580" s="1">
        <v>-0.20730000000000001</v>
      </c>
    </row>
    <row r="2581" spans="1:10" x14ac:dyDescent="0.3">
      <c r="A2581" t="s">
        <v>17</v>
      </c>
      <c r="B2581" t="s">
        <v>6373</v>
      </c>
      <c r="C2581">
        <v>37332</v>
      </c>
      <c r="D2581">
        <v>137.84</v>
      </c>
      <c r="E2581">
        <f>ROUNDUP(Table1[[#This Row],[gfc_peak_hpi]]/1000,1)*1000</f>
        <v>200</v>
      </c>
      <c r="F2581">
        <v>2006</v>
      </c>
      <c r="G2581">
        <v>108.03</v>
      </c>
      <c r="H2581">
        <v>2013</v>
      </c>
      <c r="I2581">
        <v>-29.81</v>
      </c>
      <c r="J2581" s="1">
        <v>-0.21629999999999999</v>
      </c>
    </row>
    <row r="2582" spans="1:10" x14ac:dyDescent="0.3">
      <c r="A2582" t="s">
        <v>28</v>
      </c>
      <c r="B2582" t="s">
        <v>3094</v>
      </c>
      <c r="C2582">
        <v>71667</v>
      </c>
      <c r="D2582">
        <v>137.85</v>
      </c>
      <c r="E2582">
        <f>ROUNDUP(Table1[[#This Row],[gfc_peak_hpi]]/1000,1)*1000</f>
        <v>200</v>
      </c>
      <c r="F2582">
        <v>2008</v>
      </c>
      <c r="G2582">
        <v>122.12</v>
      </c>
      <c r="H2582">
        <v>2014</v>
      </c>
      <c r="I2582">
        <v>-15.729999999999899</v>
      </c>
      <c r="J2582" s="1">
        <v>-0.11409999999999999</v>
      </c>
    </row>
    <row r="2583" spans="1:10" x14ac:dyDescent="0.3">
      <c r="A2583" t="s">
        <v>30</v>
      </c>
      <c r="B2583" t="s">
        <v>201</v>
      </c>
      <c r="C2583">
        <v>76123</v>
      </c>
      <c r="D2583">
        <v>137.86000000000001</v>
      </c>
      <c r="E2583">
        <f>ROUNDUP(Table1[[#This Row],[gfc_peak_hpi]]/1000,1)*1000</f>
        <v>200</v>
      </c>
      <c r="F2583">
        <v>2007</v>
      </c>
      <c r="G2583">
        <v>120.6</v>
      </c>
      <c r="H2583">
        <v>2012</v>
      </c>
      <c r="I2583">
        <v>-17.260000000000002</v>
      </c>
      <c r="J2583" s="1">
        <v>-0.12520000000000001</v>
      </c>
    </row>
    <row r="2584" spans="1:10" x14ac:dyDescent="0.3">
      <c r="A2584" t="s">
        <v>25</v>
      </c>
      <c r="B2584" t="s">
        <v>8853</v>
      </c>
      <c r="C2584">
        <v>60129</v>
      </c>
      <c r="D2584">
        <v>137.86000000000001</v>
      </c>
      <c r="E2584">
        <f>ROUNDUP(Table1[[#This Row],[gfc_peak_hpi]]/1000,1)*1000</f>
        <v>200</v>
      </c>
      <c r="F2584">
        <v>2008</v>
      </c>
      <c r="G2584">
        <v>84.9</v>
      </c>
      <c r="H2584">
        <v>2013</v>
      </c>
      <c r="I2584">
        <v>-52.96</v>
      </c>
      <c r="J2584" s="1">
        <v>-0.38419999999999999</v>
      </c>
    </row>
    <row r="2585" spans="1:10" x14ac:dyDescent="0.3">
      <c r="A2585" t="s">
        <v>24</v>
      </c>
      <c r="B2585" t="s">
        <v>2544</v>
      </c>
      <c r="C2585">
        <v>59001</v>
      </c>
      <c r="D2585">
        <v>137.87</v>
      </c>
      <c r="E2585">
        <f>ROUNDUP(Table1[[#This Row],[gfc_peak_hpi]]/1000,1)*1000</f>
        <v>200</v>
      </c>
      <c r="F2585">
        <v>2008</v>
      </c>
      <c r="G2585">
        <v>124.32</v>
      </c>
      <c r="H2585">
        <v>2010</v>
      </c>
      <c r="I2585">
        <v>-13.55</v>
      </c>
      <c r="J2585" s="1">
        <v>-9.8299999999999998E-2</v>
      </c>
    </row>
    <row r="2586" spans="1:10" x14ac:dyDescent="0.3">
      <c r="A2586" t="s">
        <v>13</v>
      </c>
      <c r="B2586" t="s">
        <v>687</v>
      </c>
      <c r="C2586">
        <v>15926</v>
      </c>
      <c r="D2586">
        <v>137.87</v>
      </c>
      <c r="E2586">
        <f>ROUNDUP(Table1[[#This Row],[gfc_peak_hpi]]/1000,1)*1000</f>
        <v>200</v>
      </c>
      <c r="F2586">
        <v>2006</v>
      </c>
      <c r="G2586">
        <v>120.67</v>
      </c>
      <c r="H2586">
        <v>2012</v>
      </c>
      <c r="I2586">
        <v>-17.2</v>
      </c>
      <c r="J2586" s="1">
        <v>-0.12479999999999999</v>
      </c>
    </row>
    <row r="2587" spans="1:10" x14ac:dyDescent="0.3">
      <c r="A2587" t="s">
        <v>116</v>
      </c>
      <c r="B2587" t="s">
        <v>4396</v>
      </c>
      <c r="C2587">
        <v>49868</v>
      </c>
      <c r="D2587">
        <v>137.88</v>
      </c>
      <c r="E2587">
        <f>ROUNDUP(Table1[[#This Row],[gfc_peak_hpi]]/1000,1)*1000</f>
        <v>200</v>
      </c>
      <c r="F2587">
        <v>2006</v>
      </c>
      <c r="G2587">
        <v>100</v>
      </c>
      <c r="H2587">
        <v>2005</v>
      </c>
      <c r="I2587">
        <v>-37.879999999999903</v>
      </c>
      <c r="J2587" s="1">
        <v>-0.2747</v>
      </c>
    </row>
    <row r="2588" spans="1:10" x14ac:dyDescent="0.3">
      <c r="A2588" t="s">
        <v>17</v>
      </c>
      <c r="B2588" t="s">
        <v>344</v>
      </c>
      <c r="C2588">
        <v>38573</v>
      </c>
      <c r="D2588">
        <v>137.88999999999999</v>
      </c>
      <c r="E2588">
        <f>ROUNDUP(Table1[[#This Row],[gfc_peak_hpi]]/1000,1)*1000</f>
        <v>200</v>
      </c>
      <c r="F2588">
        <v>2007</v>
      </c>
      <c r="G2588">
        <v>117.56</v>
      </c>
      <c r="H2588">
        <v>2011</v>
      </c>
      <c r="I2588">
        <v>-20.329999999999899</v>
      </c>
      <c r="J2588" s="1">
        <v>-0.1474</v>
      </c>
    </row>
    <row r="2589" spans="1:10" x14ac:dyDescent="0.3">
      <c r="A2589" t="s">
        <v>38</v>
      </c>
      <c r="B2589" t="s">
        <v>3587</v>
      </c>
      <c r="C2589">
        <v>40019</v>
      </c>
      <c r="D2589">
        <v>137.91</v>
      </c>
      <c r="E2589">
        <f>ROUNDUP(Table1[[#This Row],[gfc_peak_hpi]]/1000,1)*1000</f>
        <v>200</v>
      </c>
      <c r="F2589">
        <v>2006</v>
      </c>
      <c r="G2589">
        <v>120.54</v>
      </c>
      <c r="H2589">
        <v>2012</v>
      </c>
      <c r="I2589">
        <v>-17.369999999999902</v>
      </c>
      <c r="J2589" s="1">
        <v>-0.126</v>
      </c>
    </row>
    <row r="2590" spans="1:10" x14ac:dyDescent="0.3">
      <c r="A2590" t="s">
        <v>247</v>
      </c>
      <c r="B2590" t="s">
        <v>4004</v>
      </c>
      <c r="C2590">
        <v>3285</v>
      </c>
      <c r="D2590">
        <v>137.93</v>
      </c>
      <c r="E2590">
        <f>ROUNDUP(Table1[[#This Row],[gfc_peak_hpi]]/1000,1)*1000</f>
        <v>200</v>
      </c>
      <c r="F2590">
        <v>2007</v>
      </c>
      <c r="G2590">
        <v>107.15</v>
      </c>
      <c r="H2590">
        <v>2012</v>
      </c>
      <c r="I2590">
        <v>-30.78</v>
      </c>
      <c r="J2590" s="1">
        <v>-0.22320000000000001</v>
      </c>
    </row>
    <row r="2591" spans="1:10" x14ac:dyDescent="0.3">
      <c r="A2591" t="s">
        <v>25</v>
      </c>
      <c r="B2591" t="s">
        <v>2033</v>
      </c>
      <c r="C2591">
        <v>62274</v>
      </c>
      <c r="D2591">
        <v>137.94</v>
      </c>
      <c r="E2591">
        <f>ROUNDUP(Table1[[#This Row],[gfc_peak_hpi]]/1000,1)*1000</f>
        <v>200</v>
      </c>
      <c r="F2591">
        <v>2008</v>
      </c>
      <c r="G2591">
        <v>126.2</v>
      </c>
      <c r="H2591">
        <v>2006</v>
      </c>
      <c r="I2591">
        <v>-11.739999999999901</v>
      </c>
      <c r="J2591" s="1">
        <v>-8.5099999999999995E-2</v>
      </c>
    </row>
    <row r="2592" spans="1:10" x14ac:dyDescent="0.3">
      <c r="A2592" t="s">
        <v>247</v>
      </c>
      <c r="B2592" t="s">
        <v>427</v>
      </c>
      <c r="C2592">
        <v>3854</v>
      </c>
      <c r="D2592">
        <v>137.94</v>
      </c>
      <c r="E2592">
        <f>ROUNDUP(Table1[[#This Row],[gfc_peak_hpi]]/1000,1)*1000</f>
        <v>200</v>
      </c>
      <c r="F2592">
        <v>2007</v>
      </c>
      <c r="G2592">
        <v>101.08</v>
      </c>
      <c r="H2592">
        <v>2006</v>
      </c>
      <c r="I2592">
        <v>-36.86</v>
      </c>
      <c r="J2592" s="1">
        <v>-0.26719999999999999</v>
      </c>
    </row>
    <row r="2593" spans="1:10" x14ac:dyDescent="0.3">
      <c r="A2593" t="s">
        <v>536</v>
      </c>
      <c r="B2593" t="s">
        <v>560</v>
      </c>
      <c r="C2593">
        <v>35634</v>
      </c>
      <c r="D2593">
        <v>137.94999999999999</v>
      </c>
      <c r="E2593">
        <f>ROUNDUP(Table1[[#This Row],[gfc_peak_hpi]]/1000,1)*1000</f>
        <v>200</v>
      </c>
      <c r="F2593">
        <v>2009</v>
      </c>
      <c r="G2593">
        <v>126.17</v>
      </c>
      <c r="H2593">
        <v>2006</v>
      </c>
      <c r="I2593">
        <v>-11.7799999999999</v>
      </c>
      <c r="J2593" s="1">
        <v>-8.5400000000000004E-2</v>
      </c>
    </row>
    <row r="2594" spans="1:10" x14ac:dyDescent="0.3">
      <c r="A2594" t="s">
        <v>39</v>
      </c>
      <c r="B2594" t="s">
        <v>5435</v>
      </c>
      <c r="C2594">
        <v>46365</v>
      </c>
      <c r="D2594">
        <v>137.94999999999999</v>
      </c>
      <c r="E2594">
        <f>ROUNDUP(Table1[[#This Row],[gfc_peak_hpi]]/1000,1)*1000</f>
        <v>200</v>
      </c>
      <c r="F2594">
        <v>2006</v>
      </c>
      <c r="G2594">
        <v>112.97</v>
      </c>
      <c r="H2594">
        <v>2012</v>
      </c>
      <c r="I2594">
        <v>-24.979999999999901</v>
      </c>
      <c r="J2594" s="1">
        <v>-0.18110000000000001</v>
      </c>
    </row>
    <row r="2595" spans="1:10" x14ac:dyDescent="0.3">
      <c r="A2595" t="s">
        <v>30</v>
      </c>
      <c r="B2595" t="s">
        <v>472</v>
      </c>
      <c r="C2595">
        <v>78227</v>
      </c>
      <c r="D2595">
        <v>138</v>
      </c>
      <c r="E2595">
        <f>ROUNDUP(Table1[[#This Row],[gfc_peak_hpi]]/1000,1)*1000</f>
        <v>200</v>
      </c>
      <c r="F2595">
        <v>2008</v>
      </c>
      <c r="G2595">
        <v>124.06</v>
      </c>
      <c r="H2595">
        <v>2012</v>
      </c>
      <c r="I2595">
        <v>-13.9399999999999</v>
      </c>
      <c r="J2595" s="1">
        <v>-0.10100000000000001</v>
      </c>
    </row>
    <row r="2596" spans="1:10" x14ac:dyDescent="0.3">
      <c r="A2596" t="s">
        <v>17</v>
      </c>
      <c r="B2596" t="s">
        <v>2795</v>
      </c>
      <c r="C2596">
        <v>37818</v>
      </c>
      <c r="D2596">
        <v>138</v>
      </c>
      <c r="E2596">
        <f>ROUNDUP(Table1[[#This Row],[gfc_peak_hpi]]/1000,1)*1000</f>
        <v>200</v>
      </c>
      <c r="F2596">
        <v>2009</v>
      </c>
      <c r="G2596">
        <v>123.48</v>
      </c>
      <c r="H2596">
        <v>2014</v>
      </c>
      <c r="I2596">
        <v>-14.5199999999999</v>
      </c>
      <c r="J2596" s="1">
        <v>-0.1052</v>
      </c>
    </row>
    <row r="2597" spans="1:10" x14ac:dyDescent="0.3">
      <c r="A2597" t="s">
        <v>16</v>
      </c>
      <c r="B2597" t="s">
        <v>449</v>
      </c>
      <c r="C2597">
        <v>31639</v>
      </c>
      <c r="D2597">
        <v>138</v>
      </c>
      <c r="E2597">
        <f>ROUNDUP(Table1[[#This Row],[gfc_peak_hpi]]/1000,1)*1000</f>
        <v>200</v>
      </c>
      <c r="F2597">
        <v>2009</v>
      </c>
      <c r="G2597">
        <v>118.51</v>
      </c>
      <c r="H2597">
        <v>2012</v>
      </c>
      <c r="I2597">
        <v>-19.489999999999899</v>
      </c>
      <c r="J2597" s="1">
        <v>-0.14119999999999999</v>
      </c>
    </row>
    <row r="2598" spans="1:10" x14ac:dyDescent="0.3">
      <c r="A2598" t="s">
        <v>47</v>
      </c>
      <c r="B2598" t="s">
        <v>31</v>
      </c>
      <c r="C2598">
        <v>64683</v>
      </c>
      <c r="D2598">
        <v>138.03</v>
      </c>
      <c r="E2598">
        <f>ROUNDUP(Table1[[#This Row],[gfc_peak_hpi]]/1000,1)*1000</f>
        <v>200</v>
      </c>
      <c r="F2598">
        <v>2009</v>
      </c>
      <c r="G2598">
        <v>128.27000000000001</v>
      </c>
      <c r="H2598">
        <v>2006</v>
      </c>
      <c r="I2598">
        <v>-9.7599999999999891</v>
      </c>
      <c r="J2598" s="1">
        <v>-7.0699999999999999E-2</v>
      </c>
    </row>
    <row r="2599" spans="1:10" x14ac:dyDescent="0.3">
      <c r="A2599" t="s">
        <v>1532</v>
      </c>
      <c r="B2599" t="s">
        <v>6231</v>
      </c>
      <c r="C2599">
        <v>6481</v>
      </c>
      <c r="D2599">
        <v>138.03</v>
      </c>
      <c r="E2599">
        <f>ROUNDUP(Table1[[#This Row],[gfc_peak_hpi]]/1000,1)*1000</f>
        <v>200</v>
      </c>
      <c r="F2599">
        <v>2006</v>
      </c>
      <c r="G2599">
        <v>109.09</v>
      </c>
      <c r="H2599">
        <v>2013</v>
      </c>
      <c r="I2599">
        <v>-28.939999999999898</v>
      </c>
      <c r="J2599" s="1">
        <v>-0.2097</v>
      </c>
    </row>
    <row r="2600" spans="1:10" x14ac:dyDescent="0.3">
      <c r="A2600" t="s">
        <v>377</v>
      </c>
      <c r="B2600" t="s">
        <v>6974</v>
      </c>
      <c r="C2600">
        <v>28756</v>
      </c>
      <c r="D2600">
        <v>138.03</v>
      </c>
      <c r="E2600">
        <f>ROUNDUP(Table1[[#This Row],[gfc_peak_hpi]]/1000,1)*1000</f>
        <v>200</v>
      </c>
      <c r="F2600">
        <v>2008</v>
      </c>
      <c r="G2600">
        <v>104.62</v>
      </c>
      <c r="H2600">
        <v>2012</v>
      </c>
      <c r="I2600">
        <v>-33.409999999999997</v>
      </c>
      <c r="J2600" s="1">
        <v>-0.24199999999999999</v>
      </c>
    </row>
    <row r="2601" spans="1:10" x14ac:dyDescent="0.3">
      <c r="A2601" t="s">
        <v>25</v>
      </c>
      <c r="B2601" t="s">
        <v>4035</v>
      </c>
      <c r="C2601">
        <v>62628</v>
      </c>
      <c r="D2601">
        <v>138.03</v>
      </c>
      <c r="E2601">
        <f>ROUNDUP(Table1[[#This Row],[gfc_peak_hpi]]/1000,1)*1000</f>
        <v>200</v>
      </c>
      <c r="F2601">
        <v>2008</v>
      </c>
      <c r="G2601">
        <v>102.06</v>
      </c>
      <c r="H2601">
        <v>2010</v>
      </c>
      <c r="I2601">
        <v>-35.97</v>
      </c>
      <c r="J2601" s="1">
        <v>-0.2606</v>
      </c>
    </row>
    <row r="2602" spans="1:10" x14ac:dyDescent="0.3">
      <c r="A2602" t="s">
        <v>27</v>
      </c>
      <c r="B2602" t="s">
        <v>152</v>
      </c>
      <c r="C2602">
        <v>71108</v>
      </c>
      <c r="D2602">
        <v>138.04</v>
      </c>
      <c r="E2602">
        <f>ROUNDUP(Table1[[#This Row],[gfc_peak_hpi]]/1000,1)*1000</f>
        <v>200</v>
      </c>
      <c r="F2602">
        <v>2007</v>
      </c>
      <c r="G2602">
        <v>128.16</v>
      </c>
      <c r="H2602">
        <v>2009</v>
      </c>
      <c r="I2602">
        <v>-9.8799999999999901</v>
      </c>
      <c r="J2602" s="1">
        <v>-7.1599999999999997E-2</v>
      </c>
    </row>
    <row r="2603" spans="1:10" x14ac:dyDescent="0.3">
      <c r="A2603" t="s">
        <v>39</v>
      </c>
      <c r="B2603" t="s">
        <v>4050</v>
      </c>
      <c r="C2603">
        <v>46996</v>
      </c>
      <c r="D2603">
        <v>138.04</v>
      </c>
      <c r="E2603">
        <f>ROUNDUP(Table1[[#This Row],[gfc_peak_hpi]]/1000,1)*1000</f>
        <v>200</v>
      </c>
      <c r="F2603">
        <v>2007</v>
      </c>
      <c r="G2603">
        <v>118.96</v>
      </c>
      <c r="H2603">
        <v>2014</v>
      </c>
      <c r="I2603">
        <v>-19.079999999999998</v>
      </c>
      <c r="J2603" s="1">
        <v>-0.13819999999999999</v>
      </c>
    </row>
    <row r="2604" spans="1:10" x14ac:dyDescent="0.3">
      <c r="A2604" t="s">
        <v>99</v>
      </c>
      <c r="B2604" t="s">
        <v>5447</v>
      </c>
      <c r="C2604">
        <v>54723</v>
      </c>
      <c r="D2604">
        <v>138.04</v>
      </c>
      <c r="E2604">
        <f>ROUNDUP(Table1[[#This Row],[gfc_peak_hpi]]/1000,1)*1000</f>
        <v>200</v>
      </c>
      <c r="F2604">
        <v>2006</v>
      </c>
      <c r="G2604">
        <v>102.83</v>
      </c>
      <c r="H2604">
        <v>2012</v>
      </c>
      <c r="I2604">
        <v>-35.209999999999901</v>
      </c>
      <c r="J2604" s="1">
        <v>-0.25509999999999999</v>
      </c>
    </row>
    <row r="2605" spans="1:10" x14ac:dyDescent="0.3">
      <c r="A2605" t="s">
        <v>51</v>
      </c>
      <c r="B2605" t="s">
        <v>5063</v>
      </c>
      <c r="C2605">
        <v>44620</v>
      </c>
      <c r="D2605">
        <v>138.05000000000001</v>
      </c>
      <c r="E2605">
        <f>ROUNDUP(Table1[[#This Row],[gfc_peak_hpi]]/1000,1)*1000</f>
        <v>200</v>
      </c>
      <c r="F2605">
        <v>2007</v>
      </c>
      <c r="G2605">
        <v>114.74</v>
      </c>
      <c r="H2605">
        <v>2012</v>
      </c>
      <c r="I2605">
        <v>-23.31</v>
      </c>
      <c r="J2605" s="1">
        <v>-0.16889999999999999</v>
      </c>
    </row>
    <row r="2606" spans="1:10" x14ac:dyDescent="0.3">
      <c r="A2606" t="s">
        <v>38</v>
      </c>
      <c r="B2606" t="s">
        <v>2858</v>
      </c>
      <c r="C2606">
        <v>42051</v>
      </c>
      <c r="D2606">
        <v>138.06</v>
      </c>
      <c r="E2606">
        <f>ROUNDUP(Table1[[#This Row],[gfc_peak_hpi]]/1000,1)*1000</f>
        <v>200</v>
      </c>
      <c r="F2606">
        <v>2008</v>
      </c>
      <c r="G2606">
        <v>118.96</v>
      </c>
      <c r="H2606">
        <v>2009</v>
      </c>
      <c r="I2606">
        <v>-19.100000000000001</v>
      </c>
      <c r="J2606" s="1">
        <v>-0.13830000000000001</v>
      </c>
    </row>
    <row r="2607" spans="1:10" x14ac:dyDescent="0.3">
      <c r="A2607" t="s">
        <v>62</v>
      </c>
      <c r="B2607" t="s">
        <v>3866</v>
      </c>
      <c r="C2607">
        <v>1354</v>
      </c>
      <c r="D2607">
        <v>138.07</v>
      </c>
      <c r="E2607">
        <f>ROUNDUP(Table1[[#This Row],[gfc_peak_hpi]]/1000,1)*1000</f>
        <v>200</v>
      </c>
      <c r="F2607">
        <v>2006</v>
      </c>
      <c r="G2607">
        <v>119.65</v>
      </c>
      <c r="H2607">
        <v>2011</v>
      </c>
      <c r="I2607">
        <v>-18.419999999999899</v>
      </c>
      <c r="J2607" s="1">
        <v>-0.13339999999999999</v>
      </c>
    </row>
    <row r="2608" spans="1:10" x14ac:dyDescent="0.3">
      <c r="A2608" t="s">
        <v>47</v>
      </c>
      <c r="B2608" t="s">
        <v>2246</v>
      </c>
      <c r="C2608">
        <v>63857</v>
      </c>
      <c r="D2608">
        <v>138.08000000000001</v>
      </c>
      <c r="E2608">
        <f>ROUNDUP(Table1[[#This Row],[gfc_peak_hpi]]/1000,1)*1000</f>
        <v>200</v>
      </c>
      <c r="F2608">
        <v>2008</v>
      </c>
      <c r="G2608">
        <v>125.62</v>
      </c>
      <c r="H2608">
        <v>2011</v>
      </c>
      <c r="I2608">
        <v>-12.46</v>
      </c>
      <c r="J2608" s="1">
        <v>-9.0200000000000002E-2</v>
      </c>
    </row>
    <row r="2609" spans="1:10" x14ac:dyDescent="0.3">
      <c r="A2609" t="s">
        <v>377</v>
      </c>
      <c r="B2609" t="s">
        <v>493</v>
      </c>
      <c r="C2609">
        <v>27011</v>
      </c>
      <c r="D2609">
        <v>138.08000000000001</v>
      </c>
      <c r="E2609">
        <f>ROUNDUP(Table1[[#This Row],[gfc_peak_hpi]]/1000,1)*1000</f>
        <v>200</v>
      </c>
      <c r="F2609">
        <v>2007</v>
      </c>
      <c r="G2609">
        <v>113.52</v>
      </c>
      <c r="H2609">
        <v>2012</v>
      </c>
      <c r="I2609">
        <v>-24.56</v>
      </c>
      <c r="J2609" s="1">
        <v>-0.1779</v>
      </c>
    </row>
    <row r="2610" spans="1:10" x14ac:dyDescent="0.3">
      <c r="A2610" t="s">
        <v>30</v>
      </c>
      <c r="B2610" t="s">
        <v>695</v>
      </c>
      <c r="C2610">
        <v>75048</v>
      </c>
      <c r="D2610">
        <v>138.09</v>
      </c>
      <c r="E2610">
        <f>ROUNDUP(Table1[[#This Row],[gfc_peak_hpi]]/1000,1)*1000</f>
        <v>200</v>
      </c>
      <c r="F2610">
        <v>2008</v>
      </c>
      <c r="G2610">
        <v>131.47</v>
      </c>
      <c r="H2610">
        <v>2011</v>
      </c>
      <c r="I2610">
        <v>-6.62</v>
      </c>
      <c r="J2610" s="1">
        <v>-4.7899999999999998E-2</v>
      </c>
    </row>
    <row r="2611" spans="1:10" x14ac:dyDescent="0.3">
      <c r="A2611" t="s">
        <v>536</v>
      </c>
      <c r="B2611" t="s">
        <v>6578</v>
      </c>
      <c r="C2611">
        <v>36742</v>
      </c>
      <c r="D2611">
        <v>138.1</v>
      </c>
      <c r="E2611">
        <f>ROUNDUP(Table1[[#This Row],[gfc_peak_hpi]]/1000,1)*1000</f>
        <v>200</v>
      </c>
      <c r="F2611">
        <v>2008</v>
      </c>
      <c r="G2611">
        <v>107.06</v>
      </c>
      <c r="H2611">
        <v>2012</v>
      </c>
      <c r="I2611">
        <v>-31.0399999999999</v>
      </c>
      <c r="J2611" s="1">
        <v>-0.2248</v>
      </c>
    </row>
    <row r="2612" spans="1:10" x14ac:dyDescent="0.3">
      <c r="A2612" t="s">
        <v>47</v>
      </c>
      <c r="B2612" t="s">
        <v>3396</v>
      </c>
      <c r="C2612">
        <v>64465</v>
      </c>
      <c r="D2612">
        <v>138.11000000000001</v>
      </c>
      <c r="E2612">
        <f>ROUNDUP(Table1[[#This Row],[gfc_peak_hpi]]/1000,1)*1000</f>
        <v>200</v>
      </c>
      <c r="F2612">
        <v>2007</v>
      </c>
      <c r="G2612">
        <v>121.32</v>
      </c>
      <c r="H2612">
        <v>2012</v>
      </c>
      <c r="I2612">
        <v>-16.79</v>
      </c>
      <c r="J2612" s="1">
        <v>-0.1216</v>
      </c>
    </row>
    <row r="2613" spans="1:10" x14ac:dyDescent="0.3">
      <c r="A2613" t="s">
        <v>99</v>
      </c>
      <c r="B2613" t="s">
        <v>4894</v>
      </c>
      <c r="C2613">
        <v>54151</v>
      </c>
      <c r="D2613">
        <v>138.11000000000001</v>
      </c>
      <c r="E2613">
        <f>ROUNDUP(Table1[[#This Row],[gfc_peak_hpi]]/1000,1)*1000</f>
        <v>200</v>
      </c>
      <c r="F2613">
        <v>2007</v>
      </c>
      <c r="G2613">
        <v>115.47</v>
      </c>
      <c r="H2613">
        <v>2014</v>
      </c>
      <c r="I2613">
        <v>-22.64</v>
      </c>
      <c r="J2613" s="1">
        <v>-0.16389999999999999</v>
      </c>
    </row>
    <row r="2614" spans="1:10" x14ac:dyDescent="0.3">
      <c r="A2614" t="s">
        <v>25</v>
      </c>
      <c r="B2614" t="s">
        <v>5757</v>
      </c>
      <c r="C2614">
        <v>62814</v>
      </c>
      <c r="D2614">
        <v>138.11000000000001</v>
      </c>
      <c r="E2614">
        <f>ROUNDUP(Table1[[#This Row],[gfc_peak_hpi]]/1000,1)*1000</f>
        <v>200</v>
      </c>
      <c r="F2614">
        <v>2008</v>
      </c>
      <c r="G2614">
        <v>111.57</v>
      </c>
      <c r="H2614">
        <v>2007</v>
      </c>
      <c r="I2614">
        <v>-26.54</v>
      </c>
      <c r="J2614" s="1">
        <v>-0.19220000000000001</v>
      </c>
    </row>
    <row r="2615" spans="1:10" x14ac:dyDescent="0.3">
      <c r="A2615" t="s">
        <v>19</v>
      </c>
      <c r="B2615" t="s">
        <v>1325</v>
      </c>
      <c r="C2615">
        <v>50129</v>
      </c>
      <c r="D2615">
        <v>138.12</v>
      </c>
      <c r="E2615">
        <f>ROUNDUP(Table1[[#This Row],[gfc_peak_hpi]]/1000,1)*1000</f>
        <v>200</v>
      </c>
      <c r="F2615">
        <v>2008</v>
      </c>
      <c r="G2615">
        <v>128.99</v>
      </c>
      <c r="H2615">
        <v>2006</v>
      </c>
      <c r="I2615">
        <v>-9.1299999999999901</v>
      </c>
      <c r="J2615" s="1">
        <v>-6.6100000000000006E-2</v>
      </c>
    </row>
    <row r="2616" spans="1:10" x14ac:dyDescent="0.3">
      <c r="A2616" t="s">
        <v>116</v>
      </c>
      <c r="B2616" t="s">
        <v>6657</v>
      </c>
      <c r="C2616">
        <v>49766</v>
      </c>
      <c r="D2616">
        <v>138.12</v>
      </c>
      <c r="E2616">
        <f>ROUNDUP(Table1[[#This Row],[gfc_peak_hpi]]/1000,1)*1000</f>
        <v>200</v>
      </c>
      <c r="F2616">
        <v>2007</v>
      </c>
      <c r="G2616">
        <v>106.7</v>
      </c>
      <c r="H2616">
        <v>2012</v>
      </c>
      <c r="I2616">
        <v>-31.42</v>
      </c>
      <c r="J2616" s="1">
        <v>-0.22750000000000001</v>
      </c>
    </row>
    <row r="2617" spans="1:10" x14ac:dyDescent="0.3">
      <c r="A2617" t="s">
        <v>12</v>
      </c>
      <c r="B2617" t="s">
        <v>3770</v>
      </c>
      <c r="C2617">
        <v>13350</v>
      </c>
      <c r="D2617">
        <v>138.13</v>
      </c>
      <c r="E2617">
        <f>ROUNDUP(Table1[[#This Row],[gfc_peak_hpi]]/1000,1)*1000</f>
        <v>200</v>
      </c>
      <c r="F2617">
        <v>2009</v>
      </c>
      <c r="G2617">
        <v>120.05</v>
      </c>
      <c r="H2617">
        <v>2010</v>
      </c>
      <c r="I2617">
        <v>-18.079999999999998</v>
      </c>
      <c r="J2617" s="1">
        <v>-0.13089999999999999</v>
      </c>
    </row>
    <row r="2618" spans="1:10" x14ac:dyDescent="0.3">
      <c r="A2618" t="s">
        <v>51</v>
      </c>
      <c r="B2618" t="s">
        <v>925</v>
      </c>
      <c r="C2618">
        <v>45144</v>
      </c>
      <c r="D2618">
        <v>138.13</v>
      </c>
      <c r="E2618">
        <f>ROUNDUP(Table1[[#This Row],[gfc_peak_hpi]]/1000,1)*1000</f>
        <v>200</v>
      </c>
      <c r="F2618">
        <v>2006</v>
      </c>
      <c r="G2618">
        <v>114.18</v>
      </c>
      <c r="H2618">
        <v>2013</v>
      </c>
      <c r="I2618">
        <v>-23.9499999999999</v>
      </c>
      <c r="J2618" s="1">
        <v>-0.1734</v>
      </c>
    </row>
    <row r="2619" spans="1:10" x14ac:dyDescent="0.3">
      <c r="A2619" t="s">
        <v>99</v>
      </c>
      <c r="B2619" t="s">
        <v>86</v>
      </c>
      <c r="C2619">
        <v>53167</v>
      </c>
      <c r="D2619">
        <v>138.15</v>
      </c>
      <c r="E2619">
        <f>ROUNDUP(Table1[[#This Row],[gfc_peak_hpi]]/1000,1)*1000</f>
        <v>200</v>
      </c>
      <c r="F2619">
        <v>2007</v>
      </c>
      <c r="G2619">
        <v>119.16</v>
      </c>
      <c r="H2619">
        <v>2012</v>
      </c>
      <c r="I2619">
        <v>-18.989999999999998</v>
      </c>
      <c r="J2619" s="1">
        <v>-0.13750000000000001</v>
      </c>
    </row>
    <row r="2620" spans="1:10" x14ac:dyDescent="0.3">
      <c r="A2620" t="s">
        <v>536</v>
      </c>
      <c r="B2620" t="s">
        <v>5131</v>
      </c>
      <c r="C2620">
        <v>35042</v>
      </c>
      <c r="D2620">
        <v>138.16</v>
      </c>
      <c r="E2620">
        <f>ROUNDUP(Table1[[#This Row],[gfc_peak_hpi]]/1000,1)*1000</f>
        <v>200</v>
      </c>
      <c r="F2620">
        <v>2008</v>
      </c>
      <c r="G2620">
        <v>114.56</v>
      </c>
      <c r="H2620">
        <v>2011</v>
      </c>
      <c r="I2620">
        <v>-23.599999999999898</v>
      </c>
      <c r="J2620" s="1">
        <v>-0.17080000000000001</v>
      </c>
    </row>
    <row r="2621" spans="1:10" x14ac:dyDescent="0.3">
      <c r="A2621" t="s">
        <v>47</v>
      </c>
      <c r="B2621" t="s">
        <v>6392</v>
      </c>
      <c r="C2621">
        <v>63349</v>
      </c>
      <c r="D2621">
        <v>138.16</v>
      </c>
      <c r="E2621">
        <f>ROUNDUP(Table1[[#This Row],[gfc_peak_hpi]]/1000,1)*1000</f>
        <v>200</v>
      </c>
      <c r="F2621">
        <v>2007</v>
      </c>
      <c r="G2621">
        <v>108.19</v>
      </c>
      <c r="H2621">
        <v>2011</v>
      </c>
      <c r="I2621">
        <v>-29.97</v>
      </c>
      <c r="J2621" s="1">
        <v>-0.21690000000000001</v>
      </c>
    </row>
    <row r="2622" spans="1:10" x14ac:dyDescent="0.3">
      <c r="A2622" t="s">
        <v>51</v>
      </c>
      <c r="B2622" t="s">
        <v>467</v>
      </c>
      <c r="C2622">
        <v>45204</v>
      </c>
      <c r="D2622">
        <v>138.16999999999999</v>
      </c>
      <c r="E2622">
        <f>ROUNDUP(Table1[[#This Row],[gfc_peak_hpi]]/1000,1)*1000</f>
        <v>200</v>
      </c>
      <c r="F2622">
        <v>2008</v>
      </c>
      <c r="G2622">
        <v>94.59</v>
      </c>
      <c r="H2622">
        <v>2012</v>
      </c>
      <c r="I2622">
        <v>-43.579999999999899</v>
      </c>
      <c r="J2622" s="1">
        <v>-0.31540000000000001</v>
      </c>
    </row>
    <row r="2623" spans="1:10" x14ac:dyDescent="0.3">
      <c r="A2623" t="s">
        <v>12</v>
      </c>
      <c r="B2623" t="s">
        <v>2433</v>
      </c>
      <c r="C2623">
        <v>13304</v>
      </c>
      <c r="D2623">
        <v>138.18</v>
      </c>
      <c r="E2623">
        <f>ROUNDUP(Table1[[#This Row],[gfc_peak_hpi]]/1000,1)*1000</f>
        <v>200</v>
      </c>
      <c r="F2623">
        <v>2009</v>
      </c>
      <c r="G2623">
        <v>120.34</v>
      </c>
      <c r="H2623">
        <v>2006</v>
      </c>
      <c r="I2623">
        <v>-17.84</v>
      </c>
      <c r="J2623" s="1">
        <v>-0.12909999999999999</v>
      </c>
    </row>
    <row r="2624" spans="1:10" x14ac:dyDescent="0.3">
      <c r="A2624" t="s">
        <v>38</v>
      </c>
      <c r="B2624" t="s">
        <v>3007</v>
      </c>
      <c r="C2624">
        <v>41063</v>
      </c>
      <c r="D2624">
        <v>138.19</v>
      </c>
      <c r="E2624">
        <f>ROUNDUP(Table1[[#This Row],[gfc_peak_hpi]]/1000,1)*1000</f>
        <v>200</v>
      </c>
      <c r="F2624">
        <v>2007</v>
      </c>
      <c r="G2624">
        <v>122.83</v>
      </c>
      <c r="H2624">
        <v>2011</v>
      </c>
      <c r="I2624">
        <v>-15.36</v>
      </c>
      <c r="J2624" s="1">
        <v>-0.11119999999999999</v>
      </c>
    </row>
    <row r="2625" spans="1:10" x14ac:dyDescent="0.3">
      <c r="A2625" t="s">
        <v>247</v>
      </c>
      <c r="B2625" t="s">
        <v>272</v>
      </c>
      <c r="C2625">
        <v>3584</v>
      </c>
      <c r="D2625">
        <v>138.19999999999999</v>
      </c>
      <c r="E2625">
        <f>ROUNDUP(Table1[[#This Row],[gfc_peak_hpi]]/1000,1)*1000</f>
        <v>200</v>
      </c>
      <c r="F2625">
        <v>2006</v>
      </c>
      <c r="G2625">
        <v>116.8</v>
      </c>
      <c r="H2625">
        <v>2010</v>
      </c>
      <c r="I2625">
        <v>-21.399999999999899</v>
      </c>
      <c r="J2625" s="1">
        <v>-0.15479999999999999</v>
      </c>
    </row>
    <row r="2626" spans="1:10" x14ac:dyDescent="0.3">
      <c r="A2626" t="s">
        <v>77</v>
      </c>
      <c r="B2626" t="s">
        <v>670</v>
      </c>
      <c r="C2626">
        <v>68073</v>
      </c>
      <c r="D2626">
        <v>138.21</v>
      </c>
      <c r="E2626">
        <f>ROUNDUP(Table1[[#This Row],[gfc_peak_hpi]]/1000,1)*1000</f>
        <v>200</v>
      </c>
      <c r="F2626">
        <v>2007</v>
      </c>
      <c r="G2626">
        <v>131.74</v>
      </c>
      <c r="H2626">
        <v>2006</v>
      </c>
      <c r="I2626">
        <v>-6.46999999999999</v>
      </c>
      <c r="J2626" s="1">
        <v>-4.6800000000000001E-2</v>
      </c>
    </row>
    <row r="2627" spans="1:10" x14ac:dyDescent="0.3">
      <c r="A2627" t="s">
        <v>28</v>
      </c>
      <c r="B2627" t="s">
        <v>780</v>
      </c>
      <c r="C2627">
        <v>72830</v>
      </c>
      <c r="D2627">
        <v>138.21</v>
      </c>
      <c r="E2627">
        <f>ROUNDUP(Table1[[#This Row],[gfc_peak_hpi]]/1000,1)*1000</f>
        <v>200</v>
      </c>
      <c r="F2627">
        <v>2008</v>
      </c>
      <c r="G2627">
        <v>127.26</v>
      </c>
      <c r="H2627">
        <v>2006</v>
      </c>
      <c r="I2627">
        <v>-10.95</v>
      </c>
      <c r="J2627" s="1">
        <v>-7.9200000000000007E-2</v>
      </c>
    </row>
    <row r="2628" spans="1:10" x14ac:dyDescent="0.3">
      <c r="A2628" t="s">
        <v>244</v>
      </c>
      <c r="B2628" t="s">
        <v>2694</v>
      </c>
      <c r="C2628">
        <v>4346</v>
      </c>
      <c r="D2628">
        <v>138.21</v>
      </c>
      <c r="E2628">
        <f>ROUNDUP(Table1[[#This Row],[gfc_peak_hpi]]/1000,1)*1000</f>
        <v>200</v>
      </c>
      <c r="F2628">
        <v>2008</v>
      </c>
      <c r="G2628">
        <v>107.14</v>
      </c>
      <c r="H2628">
        <v>2013</v>
      </c>
      <c r="I2628">
        <v>-31.07</v>
      </c>
      <c r="J2628" s="1">
        <v>-0.2248</v>
      </c>
    </row>
    <row r="2629" spans="1:10" x14ac:dyDescent="0.3">
      <c r="A2629" t="s">
        <v>28</v>
      </c>
      <c r="B2629" t="s">
        <v>1311</v>
      </c>
      <c r="C2629">
        <v>72722</v>
      </c>
      <c r="D2629">
        <v>138.21</v>
      </c>
      <c r="E2629">
        <f>ROUNDUP(Table1[[#This Row],[gfc_peak_hpi]]/1000,1)*1000</f>
        <v>200</v>
      </c>
      <c r="F2629">
        <v>2007</v>
      </c>
      <c r="G2629">
        <v>102.43</v>
      </c>
      <c r="H2629">
        <v>2011</v>
      </c>
      <c r="I2629">
        <v>-35.78</v>
      </c>
      <c r="J2629" s="1">
        <v>-0.25890000000000002</v>
      </c>
    </row>
    <row r="2630" spans="1:10" x14ac:dyDescent="0.3">
      <c r="A2630" t="s">
        <v>21</v>
      </c>
      <c r="B2630" t="s">
        <v>507</v>
      </c>
      <c r="C2630">
        <v>57053</v>
      </c>
      <c r="D2630">
        <v>138.22</v>
      </c>
      <c r="E2630">
        <f>ROUNDUP(Table1[[#This Row],[gfc_peak_hpi]]/1000,1)*1000</f>
        <v>200</v>
      </c>
      <c r="F2630">
        <v>2007</v>
      </c>
      <c r="G2630">
        <v>132.47</v>
      </c>
      <c r="H2630">
        <v>2012</v>
      </c>
      <c r="I2630">
        <v>-5.75</v>
      </c>
      <c r="J2630" s="1">
        <v>-4.1599999999999998E-2</v>
      </c>
    </row>
    <row r="2631" spans="1:10" x14ac:dyDescent="0.3">
      <c r="A2631" t="s">
        <v>47</v>
      </c>
      <c r="B2631" t="s">
        <v>6351</v>
      </c>
      <c r="C2631">
        <v>63091</v>
      </c>
      <c r="D2631">
        <v>138.22</v>
      </c>
      <c r="E2631">
        <f>ROUNDUP(Table1[[#This Row],[gfc_peak_hpi]]/1000,1)*1000</f>
        <v>200</v>
      </c>
      <c r="F2631">
        <v>2006</v>
      </c>
      <c r="G2631">
        <v>108.43</v>
      </c>
      <c r="H2631">
        <v>2014</v>
      </c>
      <c r="I2631">
        <v>-29.7899999999999</v>
      </c>
      <c r="J2631" s="1">
        <v>-0.2155</v>
      </c>
    </row>
    <row r="2632" spans="1:10" x14ac:dyDescent="0.3">
      <c r="A2632" t="s">
        <v>13</v>
      </c>
      <c r="B2632" t="s">
        <v>1356</v>
      </c>
      <c r="C2632">
        <v>15012</v>
      </c>
      <c r="D2632">
        <v>138.24</v>
      </c>
      <c r="E2632">
        <f>ROUNDUP(Table1[[#This Row],[gfc_peak_hpi]]/1000,1)*1000</f>
        <v>200</v>
      </c>
      <c r="F2632">
        <v>2007</v>
      </c>
      <c r="G2632">
        <v>129</v>
      </c>
      <c r="H2632">
        <v>2013</v>
      </c>
      <c r="I2632">
        <v>-9.24</v>
      </c>
      <c r="J2632" s="1">
        <v>-6.6799999999999998E-2</v>
      </c>
    </row>
    <row r="2633" spans="1:10" x14ac:dyDescent="0.3">
      <c r="A2633" t="s">
        <v>536</v>
      </c>
      <c r="B2633" t="s">
        <v>2490</v>
      </c>
      <c r="C2633">
        <v>35652</v>
      </c>
      <c r="D2633">
        <v>138.24</v>
      </c>
      <c r="E2633">
        <f>ROUNDUP(Table1[[#This Row],[gfc_peak_hpi]]/1000,1)*1000</f>
        <v>200</v>
      </c>
      <c r="F2633">
        <v>2009</v>
      </c>
      <c r="G2633">
        <v>123.07</v>
      </c>
      <c r="H2633">
        <v>2006</v>
      </c>
      <c r="I2633">
        <v>-15.17</v>
      </c>
      <c r="J2633" s="1">
        <v>-0.10970000000000001</v>
      </c>
    </row>
    <row r="2634" spans="1:10" x14ac:dyDescent="0.3">
      <c r="A2634" t="s">
        <v>13</v>
      </c>
      <c r="B2634" t="s">
        <v>5108</v>
      </c>
      <c r="C2634">
        <v>17062</v>
      </c>
      <c r="D2634">
        <v>138.24</v>
      </c>
      <c r="E2634">
        <f>ROUNDUP(Table1[[#This Row],[gfc_peak_hpi]]/1000,1)*1000</f>
        <v>200</v>
      </c>
      <c r="F2634">
        <v>2008</v>
      </c>
      <c r="G2634">
        <v>114.72</v>
      </c>
      <c r="H2634">
        <v>2012</v>
      </c>
      <c r="I2634">
        <v>-23.52</v>
      </c>
      <c r="J2634" s="1">
        <v>-0.1701</v>
      </c>
    </row>
    <row r="2635" spans="1:10" x14ac:dyDescent="0.3">
      <c r="A2635" t="s">
        <v>28</v>
      </c>
      <c r="B2635" t="s">
        <v>134</v>
      </c>
      <c r="C2635">
        <v>72031</v>
      </c>
      <c r="D2635">
        <v>138.25</v>
      </c>
      <c r="E2635">
        <f>ROUNDUP(Table1[[#This Row],[gfc_peak_hpi]]/1000,1)*1000</f>
        <v>200</v>
      </c>
      <c r="F2635">
        <v>2009</v>
      </c>
      <c r="G2635">
        <v>119.09</v>
      </c>
      <c r="H2635">
        <v>2006</v>
      </c>
      <c r="I2635">
        <v>-19.159999999999901</v>
      </c>
      <c r="J2635" s="1">
        <v>-0.1386</v>
      </c>
    </row>
    <row r="2636" spans="1:10" x14ac:dyDescent="0.3">
      <c r="A2636" t="s">
        <v>27</v>
      </c>
      <c r="B2636" t="s">
        <v>3226</v>
      </c>
      <c r="C2636">
        <v>71327</v>
      </c>
      <c r="D2636">
        <v>138.26</v>
      </c>
      <c r="E2636">
        <f>ROUNDUP(Table1[[#This Row],[gfc_peak_hpi]]/1000,1)*1000</f>
        <v>200</v>
      </c>
      <c r="F2636">
        <v>2008</v>
      </c>
      <c r="G2636">
        <v>122.01</v>
      </c>
      <c r="H2636">
        <v>2007</v>
      </c>
      <c r="I2636">
        <v>-16.249999999999901</v>
      </c>
      <c r="J2636" s="1">
        <v>-0.11749999999999999</v>
      </c>
    </row>
    <row r="2637" spans="1:10" x14ac:dyDescent="0.3">
      <c r="A2637" t="s">
        <v>17</v>
      </c>
      <c r="B2637" t="s">
        <v>822</v>
      </c>
      <c r="C2637">
        <v>37309</v>
      </c>
      <c r="D2637">
        <v>138.26</v>
      </c>
      <c r="E2637">
        <f>ROUNDUP(Table1[[#This Row],[gfc_peak_hpi]]/1000,1)*1000</f>
        <v>200</v>
      </c>
      <c r="F2637">
        <v>2007</v>
      </c>
      <c r="G2637">
        <v>114.22</v>
      </c>
      <c r="H2637">
        <v>2012</v>
      </c>
      <c r="I2637">
        <v>-24.0399999999999</v>
      </c>
      <c r="J2637" s="1">
        <v>-0.1739</v>
      </c>
    </row>
    <row r="2638" spans="1:10" x14ac:dyDescent="0.3">
      <c r="A2638" t="s">
        <v>17</v>
      </c>
      <c r="B2638" t="s">
        <v>5389</v>
      </c>
      <c r="C2638">
        <v>37711</v>
      </c>
      <c r="D2638">
        <v>138.26</v>
      </c>
      <c r="E2638">
        <f>ROUNDUP(Table1[[#This Row],[gfc_peak_hpi]]/1000,1)*1000</f>
        <v>200</v>
      </c>
      <c r="F2638">
        <v>2007</v>
      </c>
      <c r="G2638">
        <v>113.41</v>
      </c>
      <c r="H2638">
        <v>2010</v>
      </c>
      <c r="I2638">
        <v>-24.849999999999898</v>
      </c>
      <c r="J2638" s="1">
        <v>-0.1797</v>
      </c>
    </row>
    <row r="2639" spans="1:10" x14ac:dyDescent="0.3">
      <c r="A2639" t="s">
        <v>14</v>
      </c>
      <c r="B2639" t="s">
        <v>515</v>
      </c>
      <c r="C2639">
        <v>24348</v>
      </c>
      <c r="D2639">
        <v>138.26</v>
      </c>
      <c r="E2639">
        <f>ROUNDUP(Table1[[#This Row],[gfc_peak_hpi]]/1000,1)*1000</f>
        <v>200</v>
      </c>
      <c r="F2639">
        <v>2007</v>
      </c>
      <c r="G2639">
        <v>110.65</v>
      </c>
      <c r="H2639">
        <v>2014</v>
      </c>
      <c r="I2639">
        <v>-27.6099999999999</v>
      </c>
      <c r="J2639" s="1">
        <v>-0.19969999999999999</v>
      </c>
    </row>
    <row r="2640" spans="1:10" x14ac:dyDescent="0.3">
      <c r="A2640" t="s">
        <v>27</v>
      </c>
      <c r="B2640" t="s">
        <v>1406</v>
      </c>
      <c r="C2640">
        <v>71032</v>
      </c>
      <c r="D2640">
        <v>138.27000000000001</v>
      </c>
      <c r="E2640">
        <f>ROUNDUP(Table1[[#This Row],[gfc_peak_hpi]]/1000,1)*1000</f>
        <v>200</v>
      </c>
      <c r="F2640">
        <v>2009</v>
      </c>
      <c r="G2640">
        <v>128.83000000000001</v>
      </c>
      <c r="H2640">
        <v>2006</v>
      </c>
      <c r="I2640">
        <v>-9.4399999999999906</v>
      </c>
      <c r="J2640" s="1">
        <v>-6.83E-2</v>
      </c>
    </row>
    <row r="2641" spans="1:10" x14ac:dyDescent="0.3">
      <c r="A2641" t="s">
        <v>27</v>
      </c>
      <c r="B2641" t="s">
        <v>2699</v>
      </c>
      <c r="C2641">
        <v>70542</v>
      </c>
      <c r="D2641">
        <v>138.27000000000001</v>
      </c>
      <c r="E2641">
        <f>ROUNDUP(Table1[[#This Row],[gfc_peak_hpi]]/1000,1)*1000</f>
        <v>200</v>
      </c>
      <c r="F2641">
        <v>2009</v>
      </c>
      <c r="G2641">
        <v>124.1</v>
      </c>
      <c r="H2641">
        <v>2006</v>
      </c>
      <c r="I2641">
        <v>-14.17</v>
      </c>
      <c r="J2641" s="1">
        <v>-0.10249999999999999</v>
      </c>
    </row>
    <row r="2642" spans="1:10" x14ac:dyDescent="0.3">
      <c r="A2642" t="s">
        <v>19</v>
      </c>
      <c r="B2642" t="s">
        <v>5023</v>
      </c>
      <c r="C2642">
        <v>52076</v>
      </c>
      <c r="D2642">
        <v>138.27000000000001</v>
      </c>
      <c r="E2642">
        <f>ROUNDUP(Table1[[#This Row],[gfc_peak_hpi]]/1000,1)*1000</f>
        <v>200</v>
      </c>
      <c r="F2642">
        <v>2008</v>
      </c>
      <c r="G2642">
        <v>115.09</v>
      </c>
      <c r="H2642">
        <v>2006</v>
      </c>
      <c r="I2642">
        <v>-23.18</v>
      </c>
      <c r="J2642" s="1">
        <v>-0.1676</v>
      </c>
    </row>
    <row r="2643" spans="1:10" x14ac:dyDescent="0.3">
      <c r="A2643" t="s">
        <v>244</v>
      </c>
      <c r="B2643" t="s">
        <v>4665</v>
      </c>
      <c r="C2643">
        <v>4472</v>
      </c>
      <c r="D2643">
        <v>138.28</v>
      </c>
      <c r="E2643">
        <f>ROUNDUP(Table1[[#This Row],[gfc_peak_hpi]]/1000,1)*1000</f>
        <v>200</v>
      </c>
      <c r="F2643">
        <v>2006</v>
      </c>
      <c r="G2643">
        <v>102.45</v>
      </c>
      <c r="H2643">
        <v>2013</v>
      </c>
      <c r="I2643">
        <v>-35.83</v>
      </c>
      <c r="J2643" s="1">
        <v>-0.2591</v>
      </c>
    </row>
    <row r="2644" spans="1:10" x14ac:dyDescent="0.3">
      <c r="A2644" t="s">
        <v>27</v>
      </c>
      <c r="B2644" t="s">
        <v>2380</v>
      </c>
      <c r="C2644">
        <v>70449</v>
      </c>
      <c r="D2644">
        <v>138.29</v>
      </c>
      <c r="E2644">
        <f>ROUNDUP(Table1[[#This Row],[gfc_peak_hpi]]/1000,1)*1000</f>
        <v>200</v>
      </c>
      <c r="F2644">
        <v>2009</v>
      </c>
      <c r="G2644">
        <v>125.4</v>
      </c>
      <c r="H2644">
        <v>2006</v>
      </c>
      <c r="I2644">
        <v>-12.889999999999899</v>
      </c>
      <c r="J2644" s="1">
        <v>-9.3200000000000005E-2</v>
      </c>
    </row>
    <row r="2645" spans="1:10" x14ac:dyDescent="0.3">
      <c r="A2645" t="s">
        <v>14</v>
      </c>
      <c r="B2645" t="s">
        <v>2913</v>
      </c>
      <c r="C2645">
        <v>24124</v>
      </c>
      <c r="D2645">
        <v>138.31</v>
      </c>
      <c r="E2645">
        <f>ROUNDUP(Table1[[#This Row],[gfc_peak_hpi]]/1000,1)*1000</f>
        <v>200</v>
      </c>
      <c r="F2645">
        <v>2007</v>
      </c>
      <c r="G2645">
        <v>123.28</v>
      </c>
      <c r="H2645">
        <v>2006</v>
      </c>
      <c r="I2645">
        <v>-15.03</v>
      </c>
      <c r="J2645" s="1">
        <v>-0.1087</v>
      </c>
    </row>
    <row r="2646" spans="1:10" x14ac:dyDescent="0.3">
      <c r="A2646" t="s">
        <v>536</v>
      </c>
      <c r="B2646" t="s">
        <v>1467</v>
      </c>
      <c r="C2646">
        <v>36322</v>
      </c>
      <c r="D2646">
        <v>138.31</v>
      </c>
      <c r="E2646">
        <f>ROUNDUP(Table1[[#This Row],[gfc_peak_hpi]]/1000,1)*1000</f>
        <v>200</v>
      </c>
      <c r="F2646">
        <v>2008</v>
      </c>
      <c r="G2646">
        <v>123.06</v>
      </c>
      <c r="H2646">
        <v>2013</v>
      </c>
      <c r="I2646">
        <v>-15.25</v>
      </c>
      <c r="J2646" s="1">
        <v>-0.1103</v>
      </c>
    </row>
    <row r="2647" spans="1:10" x14ac:dyDescent="0.3">
      <c r="A2647" t="s">
        <v>28</v>
      </c>
      <c r="B2647" t="s">
        <v>628</v>
      </c>
      <c r="C2647">
        <v>72952</v>
      </c>
      <c r="D2647">
        <v>138.32</v>
      </c>
      <c r="E2647">
        <f>ROUNDUP(Table1[[#This Row],[gfc_peak_hpi]]/1000,1)*1000</f>
        <v>200</v>
      </c>
      <c r="F2647">
        <v>2007</v>
      </c>
      <c r="G2647">
        <v>132.04</v>
      </c>
      <c r="H2647">
        <v>2012</v>
      </c>
      <c r="I2647">
        <v>-6.28</v>
      </c>
      <c r="J2647" s="1">
        <v>-4.5400000000000003E-2</v>
      </c>
    </row>
    <row r="2648" spans="1:10" x14ac:dyDescent="0.3">
      <c r="A2648" t="s">
        <v>27</v>
      </c>
      <c r="B2648" t="s">
        <v>2385</v>
      </c>
      <c r="C2648">
        <v>70543</v>
      </c>
      <c r="D2648">
        <v>138.32</v>
      </c>
      <c r="E2648">
        <f>ROUNDUP(Table1[[#This Row],[gfc_peak_hpi]]/1000,1)*1000</f>
        <v>200</v>
      </c>
      <c r="F2648">
        <v>2008</v>
      </c>
      <c r="G2648">
        <v>125.41</v>
      </c>
      <c r="H2648">
        <v>2007</v>
      </c>
      <c r="I2648">
        <v>-12.909999999999901</v>
      </c>
      <c r="J2648" s="1">
        <v>-9.3299999999999994E-2</v>
      </c>
    </row>
    <row r="2649" spans="1:10" x14ac:dyDescent="0.3">
      <c r="A2649" t="s">
        <v>20</v>
      </c>
      <c r="B2649" t="s">
        <v>2332</v>
      </c>
      <c r="C2649">
        <v>55769</v>
      </c>
      <c r="D2649">
        <v>138.33000000000001</v>
      </c>
      <c r="E2649">
        <f>ROUNDUP(Table1[[#This Row],[gfc_peak_hpi]]/1000,1)*1000</f>
        <v>200</v>
      </c>
      <c r="F2649">
        <v>2008</v>
      </c>
      <c r="G2649">
        <v>125.57</v>
      </c>
      <c r="H2649">
        <v>2012</v>
      </c>
      <c r="I2649">
        <v>-12.76</v>
      </c>
      <c r="J2649" s="1">
        <v>-9.2200000000000004E-2</v>
      </c>
    </row>
    <row r="2650" spans="1:10" x14ac:dyDescent="0.3">
      <c r="A2650" t="s">
        <v>77</v>
      </c>
      <c r="B2650" t="s">
        <v>153</v>
      </c>
      <c r="C2650">
        <v>68002</v>
      </c>
      <c r="D2650">
        <v>138.35</v>
      </c>
      <c r="E2650">
        <f>ROUNDUP(Table1[[#This Row],[gfc_peak_hpi]]/1000,1)*1000</f>
        <v>200</v>
      </c>
      <c r="F2650">
        <v>2008</v>
      </c>
      <c r="G2650">
        <v>128.91</v>
      </c>
      <c r="H2650">
        <v>2006</v>
      </c>
      <c r="I2650">
        <v>-9.4399999999999906</v>
      </c>
      <c r="J2650" s="1">
        <v>-6.8199999999999997E-2</v>
      </c>
    </row>
    <row r="2651" spans="1:10" x14ac:dyDescent="0.3">
      <c r="A2651" t="s">
        <v>30</v>
      </c>
      <c r="B2651" t="s">
        <v>201</v>
      </c>
      <c r="C2651">
        <v>76134</v>
      </c>
      <c r="D2651">
        <v>138.37</v>
      </c>
      <c r="E2651">
        <f>ROUNDUP(Table1[[#This Row],[gfc_peak_hpi]]/1000,1)*1000</f>
        <v>200</v>
      </c>
      <c r="F2651">
        <v>2006</v>
      </c>
      <c r="G2651">
        <v>122.5</v>
      </c>
      <c r="H2651">
        <v>2011</v>
      </c>
      <c r="I2651">
        <v>-15.87</v>
      </c>
      <c r="J2651" s="1">
        <v>-0.1147</v>
      </c>
    </row>
    <row r="2652" spans="1:10" x14ac:dyDescent="0.3">
      <c r="A2652" t="s">
        <v>13</v>
      </c>
      <c r="B2652" t="s">
        <v>3716</v>
      </c>
      <c r="C2652">
        <v>15050</v>
      </c>
      <c r="D2652">
        <v>138.37</v>
      </c>
      <c r="E2652">
        <f>ROUNDUP(Table1[[#This Row],[gfc_peak_hpi]]/1000,1)*1000</f>
        <v>200</v>
      </c>
      <c r="F2652">
        <v>2006</v>
      </c>
      <c r="G2652">
        <v>120.47</v>
      </c>
      <c r="H2652">
        <v>2010</v>
      </c>
      <c r="I2652">
        <v>-17.899999999999999</v>
      </c>
      <c r="J2652" s="1">
        <v>-0.12939999999999999</v>
      </c>
    </row>
    <row r="2653" spans="1:10" x14ac:dyDescent="0.3">
      <c r="A2653" t="s">
        <v>30</v>
      </c>
      <c r="B2653" t="s">
        <v>683</v>
      </c>
      <c r="C2653">
        <v>78573</v>
      </c>
      <c r="D2653">
        <v>138.38999999999999</v>
      </c>
      <c r="E2653">
        <f>ROUNDUP(Table1[[#This Row],[gfc_peak_hpi]]/1000,1)*1000</f>
        <v>200</v>
      </c>
      <c r="F2653">
        <v>2008</v>
      </c>
      <c r="G2653">
        <v>129.06</v>
      </c>
      <c r="H2653">
        <v>2010</v>
      </c>
      <c r="I2653">
        <v>-9.3299999999999805</v>
      </c>
      <c r="J2653" s="1">
        <v>-6.7400000000000002E-2</v>
      </c>
    </row>
    <row r="2654" spans="1:10" x14ac:dyDescent="0.3">
      <c r="A2654" t="s">
        <v>30</v>
      </c>
      <c r="B2654" t="s">
        <v>1612</v>
      </c>
      <c r="C2654">
        <v>75789</v>
      </c>
      <c r="D2654">
        <v>138.4</v>
      </c>
      <c r="E2654">
        <f>ROUNDUP(Table1[[#This Row],[gfc_peak_hpi]]/1000,1)*1000</f>
        <v>200</v>
      </c>
      <c r="F2654">
        <v>2008</v>
      </c>
      <c r="G2654">
        <v>128.22999999999999</v>
      </c>
      <c r="H2654">
        <v>2007</v>
      </c>
      <c r="I2654">
        <v>-10.17</v>
      </c>
      <c r="J2654" s="1">
        <v>-7.3499999999999996E-2</v>
      </c>
    </row>
    <row r="2655" spans="1:10" x14ac:dyDescent="0.3">
      <c r="A2655" t="s">
        <v>28</v>
      </c>
      <c r="B2655" t="s">
        <v>3370</v>
      </c>
      <c r="C2655">
        <v>72946</v>
      </c>
      <c r="D2655">
        <v>138.4</v>
      </c>
      <c r="E2655">
        <f>ROUNDUP(Table1[[#This Row],[gfc_peak_hpi]]/1000,1)*1000</f>
        <v>200</v>
      </c>
      <c r="F2655">
        <v>2009</v>
      </c>
      <c r="G2655">
        <v>121.64</v>
      </c>
      <c r="H2655">
        <v>2006</v>
      </c>
      <c r="I2655">
        <v>-16.760000000000002</v>
      </c>
      <c r="J2655" s="1">
        <v>-0.1211</v>
      </c>
    </row>
    <row r="2656" spans="1:10" x14ac:dyDescent="0.3">
      <c r="A2656" t="s">
        <v>20</v>
      </c>
      <c r="B2656" t="s">
        <v>539</v>
      </c>
      <c r="C2656">
        <v>55339</v>
      </c>
      <c r="D2656">
        <v>138.4</v>
      </c>
      <c r="E2656">
        <f>ROUNDUP(Table1[[#This Row],[gfc_peak_hpi]]/1000,1)*1000</f>
        <v>200</v>
      </c>
      <c r="F2656">
        <v>2006</v>
      </c>
      <c r="G2656">
        <v>95.51</v>
      </c>
      <c r="H2656">
        <v>2013</v>
      </c>
      <c r="I2656">
        <v>-42.89</v>
      </c>
      <c r="J2656" s="1">
        <v>-0.30990000000000001</v>
      </c>
    </row>
    <row r="2657" spans="1:10" x14ac:dyDescent="0.3">
      <c r="A2657" t="s">
        <v>536</v>
      </c>
      <c r="B2657" t="s">
        <v>2441</v>
      </c>
      <c r="C2657">
        <v>35646</v>
      </c>
      <c r="D2657">
        <v>138.43</v>
      </c>
      <c r="E2657">
        <f>ROUNDUP(Table1[[#This Row],[gfc_peak_hpi]]/1000,1)*1000</f>
        <v>200</v>
      </c>
      <c r="F2657">
        <v>2009</v>
      </c>
      <c r="G2657">
        <v>115.51</v>
      </c>
      <c r="H2657">
        <v>2006</v>
      </c>
      <c r="I2657">
        <v>-22.92</v>
      </c>
      <c r="J2657" s="1">
        <v>-0.1656</v>
      </c>
    </row>
    <row r="2658" spans="1:10" x14ac:dyDescent="0.3">
      <c r="A2658" t="s">
        <v>536</v>
      </c>
      <c r="B2658" t="s">
        <v>2144</v>
      </c>
      <c r="C2658">
        <v>36375</v>
      </c>
      <c r="D2658">
        <v>138.44</v>
      </c>
      <c r="E2658">
        <f>ROUNDUP(Table1[[#This Row],[gfc_peak_hpi]]/1000,1)*1000</f>
        <v>200</v>
      </c>
      <c r="F2658">
        <v>2008</v>
      </c>
      <c r="G2658">
        <v>126.28</v>
      </c>
      <c r="H2658">
        <v>2012</v>
      </c>
      <c r="I2658">
        <v>-12.159999999999901</v>
      </c>
      <c r="J2658" s="1">
        <v>-8.7800000000000003E-2</v>
      </c>
    </row>
    <row r="2659" spans="1:10" x14ac:dyDescent="0.3">
      <c r="A2659" t="s">
        <v>17</v>
      </c>
      <c r="B2659" t="s">
        <v>6409</v>
      </c>
      <c r="C2659">
        <v>37885</v>
      </c>
      <c r="D2659">
        <v>138.44</v>
      </c>
      <c r="E2659">
        <f>ROUNDUP(Table1[[#This Row],[gfc_peak_hpi]]/1000,1)*1000</f>
        <v>200</v>
      </c>
      <c r="F2659">
        <v>2008</v>
      </c>
      <c r="G2659">
        <v>108.27</v>
      </c>
      <c r="H2659">
        <v>2012</v>
      </c>
      <c r="I2659">
        <v>-30.17</v>
      </c>
      <c r="J2659" s="1">
        <v>-0.21790000000000001</v>
      </c>
    </row>
    <row r="2660" spans="1:10" x14ac:dyDescent="0.3">
      <c r="A2660" t="s">
        <v>25</v>
      </c>
      <c r="B2660" t="s">
        <v>1649</v>
      </c>
      <c r="C2660">
        <v>62447</v>
      </c>
      <c r="D2660">
        <v>138.44999999999999</v>
      </c>
      <c r="E2660">
        <f>ROUNDUP(Table1[[#This Row],[gfc_peak_hpi]]/1000,1)*1000</f>
        <v>200</v>
      </c>
      <c r="F2660">
        <v>2008</v>
      </c>
      <c r="G2660">
        <v>128.13999999999999</v>
      </c>
      <c r="H2660">
        <v>2006</v>
      </c>
      <c r="I2660">
        <v>-10.31</v>
      </c>
      <c r="J2660" s="1">
        <v>-7.4499999999999997E-2</v>
      </c>
    </row>
    <row r="2661" spans="1:10" x14ac:dyDescent="0.3">
      <c r="A2661" t="s">
        <v>17</v>
      </c>
      <c r="B2661" t="s">
        <v>6163</v>
      </c>
      <c r="C2661">
        <v>38221</v>
      </c>
      <c r="D2661">
        <v>138.44999999999999</v>
      </c>
      <c r="E2661">
        <f>ROUNDUP(Table1[[#This Row],[gfc_peak_hpi]]/1000,1)*1000</f>
        <v>200</v>
      </c>
      <c r="F2661">
        <v>2007</v>
      </c>
      <c r="G2661">
        <v>109.83</v>
      </c>
      <c r="H2661">
        <v>2006</v>
      </c>
      <c r="I2661">
        <v>-28.619999999999902</v>
      </c>
      <c r="J2661" s="1">
        <v>-0.20669999999999999</v>
      </c>
    </row>
    <row r="2662" spans="1:10" x14ac:dyDescent="0.3">
      <c r="A2662" t="s">
        <v>30</v>
      </c>
      <c r="B2662" t="s">
        <v>576</v>
      </c>
      <c r="C2662">
        <v>76244</v>
      </c>
      <c r="D2662">
        <v>138.46</v>
      </c>
      <c r="E2662">
        <f>ROUNDUP(Table1[[#This Row],[gfc_peak_hpi]]/1000,1)*1000</f>
        <v>200</v>
      </c>
      <c r="F2662">
        <v>2007</v>
      </c>
      <c r="G2662">
        <v>128.06</v>
      </c>
      <c r="H2662">
        <v>2011</v>
      </c>
      <c r="I2662">
        <v>-10.4</v>
      </c>
      <c r="J2662" s="1">
        <v>-7.51E-2</v>
      </c>
    </row>
    <row r="2663" spans="1:10" x14ac:dyDescent="0.3">
      <c r="A2663" t="s">
        <v>270</v>
      </c>
      <c r="B2663" t="s">
        <v>4156</v>
      </c>
      <c r="C2663">
        <v>39111</v>
      </c>
      <c r="D2663">
        <v>138.46</v>
      </c>
      <c r="E2663">
        <f>ROUNDUP(Table1[[#This Row],[gfc_peak_hpi]]/1000,1)*1000</f>
        <v>200</v>
      </c>
      <c r="F2663">
        <v>2009</v>
      </c>
      <c r="G2663">
        <v>118.88</v>
      </c>
      <c r="H2663">
        <v>2006</v>
      </c>
      <c r="I2663">
        <v>-19.579999999999998</v>
      </c>
      <c r="J2663" s="1">
        <v>-0.1414</v>
      </c>
    </row>
    <row r="2664" spans="1:10" x14ac:dyDescent="0.3">
      <c r="A2664" t="s">
        <v>39</v>
      </c>
      <c r="B2664" t="s">
        <v>1466</v>
      </c>
      <c r="C2664">
        <v>47452</v>
      </c>
      <c r="D2664">
        <v>138.47</v>
      </c>
      <c r="E2664">
        <f>ROUNDUP(Table1[[#This Row],[gfc_peak_hpi]]/1000,1)*1000</f>
        <v>200</v>
      </c>
      <c r="F2664">
        <v>2007</v>
      </c>
      <c r="G2664">
        <v>122.03</v>
      </c>
      <c r="H2664">
        <v>2012</v>
      </c>
      <c r="I2664">
        <v>-16.439999999999898</v>
      </c>
      <c r="J2664" s="1">
        <v>-0.1187</v>
      </c>
    </row>
    <row r="2665" spans="1:10" x14ac:dyDescent="0.3">
      <c r="A2665" t="s">
        <v>62</v>
      </c>
      <c r="B2665" t="s">
        <v>6077</v>
      </c>
      <c r="C2665">
        <v>1039</v>
      </c>
      <c r="D2665">
        <v>138.47</v>
      </c>
      <c r="E2665">
        <f>ROUNDUP(Table1[[#This Row],[gfc_peak_hpi]]/1000,1)*1000</f>
        <v>200</v>
      </c>
      <c r="F2665">
        <v>2007</v>
      </c>
      <c r="G2665">
        <v>110.27</v>
      </c>
      <c r="H2665">
        <v>2009</v>
      </c>
      <c r="I2665">
        <v>-28.2</v>
      </c>
      <c r="J2665" s="1">
        <v>-0.20369999999999999</v>
      </c>
    </row>
    <row r="2666" spans="1:10" x14ac:dyDescent="0.3">
      <c r="A2666" t="s">
        <v>38</v>
      </c>
      <c r="B2666" t="s">
        <v>1221</v>
      </c>
      <c r="C2666">
        <v>41168</v>
      </c>
      <c r="D2666">
        <v>138.47999999999999</v>
      </c>
      <c r="E2666">
        <f>ROUNDUP(Table1[[#This Row],[gfc_peak_hpi]]/1000,1)*1000</f>
        <v>200</v>
      </c>
      <c r="F2666">
        <v>2007</v>
      </c>
      <c r="G2666">
        <v>121.63</v>
      </c>
      <c r="H2666">
        <v>2012</v>
      </c>
      <c r="I2666">
        <v>-16.849999999999898</v>
      </c>
      <c r="J2666" s="1">
        <v>-0.1217</v>
      </c>
    </row>
    <row r="2667" spans="1:10" x14ac:dyDescent="0.3">
      <c r="A2667" t="s">
        <v>16</v>
      </c>
      <c r="B2667" t="s">
        <v>542</v>
      </c>
      <c r="C2667">
        <v>30733</v>
      </c>
      <c r="D2667">
        <v>138.47999999999999</v>
      </c>
      <c r="E2667">
        <f>ROUNDUP(Table1[[#This Row],[gfc_peak_hpi]]/1000,1)*1000</f>
        <v>200</v>
      </c>
      <c r="F2667">
        <v>2007</v>
      </c>
      <c r="G2667">
        <v>94.96</v>
      </c>
      <c r="H2667">
        <v>2013</v>
      </c>
      <c r="I2667">
        <v>-43.519999999999897</v>
      </c>
      <c r="J2667" s="1">
        <v>-0.31430000000000002</v>
      </c>
    </row>
    <row r="2668" spans="1:10" x14ac:dyDescent="0.3">
      <c r="A2668" t="s">
        <v>17</v>
      </c>
      <c r="B2668" t="s">
        <v>388</v>
      </c>
      <c r="C2668">
        <v>37307</v>
      </c>
      <c r="D2668">
        <v>138.49</v>
      </c>
      <c r="E2668">
        <f>ROUNDUP(Table1[[#This Row],[gfc_peak_hpi]]/1000,1)*1000</f>
        <v>200</v>
      </c>
      <c r="F2668">
        <v>2007</v>
      </c>
      <c r="G2668">
        <v>111.2</v>
      </c>
      <c r="H2668">
        <v>2012</v>
      </c>
      <c r="I2668">
        <v>-27.29</v>
      </c>
      <c r="J2668" s="1">
        <v>-0.1971</v>
      </c>
    </row>
    <row r="2669" spans="1:10" x14ac:dyDescent="0.3">
      <c r="A2669" t="s">
        <v>377</v>
      </c>
      <c r="B2669" t="s">
        <v>490</v>
      </c>
      <c r="C2669">
        <v>27239</v>
      </c>
      <c r="D2669">
        <v>138.49</v>
      </c>
      <c r="E2669">
        <f>ROUNDUP(Table1[[#This Row],[gfc_peak_hpi]]/1000,1)*1000</f>
        <v>200</v>
      </c>
      <c r="F2669">
        <v>2008</v>
      </c>
      <c r="G2669">
        <v>100.4</v>
      </c>
      <c r="H2669">
        <v>2014</v>
      </c>
      <c r="I2669">
        <v>-38.090000000000003</v>
      </c>
      <c r="J2669" s="1">
        <v>-0.27500000000000002</v>
      </c>
    </row>
    <row r="2670" spans="1:10" x14ac:dyDescent="0.3">
      <c r="A2670" t="s">
        <v>99</v>
      </c>
      <c r="B2670" t="s">
        <v>1642</v>
      </c>
      <c r="C2670">
        <v>53504</v>
      </c>
      <c r="D2670">
        <v>138.5</v>
      </c>
      <c r="E2670">
        <f>ROUNDUP(Table1[[#This Row],[gfc_peak_hpi]]/1000,1)*1000</f>
        <v>200</v>
      </c>
      <c r="F2670">
        <v>2008</v>
      </c>
      <c r="G2670">
        <v>122.8</v>
      </c>
      <c r="H2670">
        <v>2011</v>
      </c>
      <c r="I2670">
        <v>-15.7</v>
      </c>
      <c r="J2670" s="1">
        <v>-0.1134</v>
      </c>
    </row>
    <row r="2671" spans="1:10" x14ac:dyDescent="0.3">
      <c r="A2671" t="s">
        <v>14</v>
      </c>
      <c r="B2671" t="s">
        <v>3680</v>
      </c>
      <c r="C2671">
        <v>24122</v>
      </c>
      <c r="D2671">
        <v>138.5</v>
      </c>
      <c r="E2671">
        <f>ROUNDUP(Table1[[#This Row],[gfc_peak_hpi]]/1000,1)*1000</f>
        <v>200</v>
      </c>
      <c r="F2671">
        <v>2008</v>
      </c>
      <c r="G2671">
        <v>118.1</v>
      </c>
      <c r="H2671">
        <v>2012</v>
      </c>
      <c r="I2671">
        <v>-20.399999999999999</v>
      </c>
      <c r="J2671" s="1">
        <v>-0.14729999999999999</v>
      </c>
    </row>
    <row r="2672" spans="1:10" x14ac:dyDescent="0.3">
      <c r="A2672" t="s">
        <v>30</v>
      </c>
      <c r="B2672" t="s">
        <v>2221</v>
      </c>
      <c r="C2672">
        <v>75065</v>
      </c>
      <c r="D2672">
        <v>138.51</v>
      </c>
      <c r="E2672">
        <f>ROUNDUP(Table1[[#This Row],[gfc_peak_hpi]]/1000,1)*1000</f>
        <v>200</v>
      </c>
      <c r="F2672">
        <v>2007</v>
      </c>
      <c r="G2672">
        <v>126.11</v>
      </c>
      <c r="H2672">
        <v>2011</v>
      </c>
      <c r="I2672">
        <v>-12.399999999999901</v>
      </c>
      <c r="J2672" s="1">
        <v>-8.9499999999999996E-2</v>
      </c>
    </row>
    <row r="2673" spans="1:10" x14ac:dyDescent="0.3">
      <c r="A2673" t="s">
        <v>71</v>
      </c>
      <c r="B2673" t="s">
        <v>6682</v>
      </c>
      <c r="C2673">
        <v>73632</v>
      </c>
      <c r="D2673">
        <v>138.51</v>
      </c>
      <c r="E2673">
        <f>ROUNDUP(Table1[[#This Row],[gfc_peak_hpi]]/1000,1)*1000</f>
        <v>200</v>
      </c>
      <c r="F2673">
        <v>2009</v>
      </c>
      <c r="G2673">
        <v>106.83</v>
      </c>
      <c r="H2673">
        <v>2006</v>
      </c>
      <c r="I2673">
        <v>-31.6799999999999</v>
      </c>
      <c r="J2673" s="1">
        <v>-0.22869999999999999</v>
      </c>
    </row>
    <row r="2674" spans="1:10" x14ac:dyDescent="0.3">
      <c r="A2674" t="s">
        <v>14</v>
      </c>
      <c r="B2674" t="s">
        <v>3644</v>
      </c>
      <c r="C2674">
        <v>24055</v>
      </c>
      <c r="D2674">
        <v>138.52000000000001</v>
      </c>
      <c r="E2674">
        <f>ROUNDUP(Table1[[#This Row],[gfc_peak_hpi]]/1000,1)*1000</f>
        <v>200</v>
      </c>
      <c r="F2674">
        <v>2007</v>
      </c>
      <c r="G2674">
        <v>120.86</v>
      </c>
      <c r="H2674">
        <v>2012</v>
      </c>
      <c r="I2674">
        <v>-17.66</v>
      </c>
      <c r="J2674" s="1">
        <v>-0.1275</v>
      </c>
    </row>
    <row r="2675" spans="1:10" x14ac:dyDescent="0.3">
      <c r="A2675" t="s">
        <v>25</v>
      </c>
      <c r="B2675" t="s">
        <v>3509</v>
      </c>
      <c r="C2675">
        <v>62544</v>
      </c>
      <c r="D2675">
        <v>138.52000000000001</v>
      </c>
      <c r="E2675">
        <f>ROUNDUP(Table1[[#This Row],[gfc_peak_hpi]]/1000,1)*1000</f>
        <v>200</v>
      </c>
      <c r="F2675">
        <v>2007</v>
      </c>
      <c r="G2675">
        <v>113.37</v>
      </c>
      <c r="H2675">
        <v>2012</v>
      </c>
      <c r="I2675">
        <v>-25.15</v>
      </c>
      <c r="J2675" s="1">
        <v>-0.18160000000000001</v>
      </c>
    </row>
    <row r="2676" spans="1:10" x14ac:dyDescent="0.3">
      <c r="A2676" t="s">
        <v>33</v>
      </c>
      <c r="B2676" t="s">
        <v>6608</v>
      </c>
      <c r="C2676">
        <v>81089</v>
      </c>
      <c r="D2676">
        <v>138.53</v>
      </c>
      <c r="E2676">
        <f>ROUNDUP(Table1[[#This Row],[gfc_peak_hpi]]/1000,1)*1000</f>
        <v>200</v>
      </c>
      <c r="F2676">
        <v>2008</v>
      </c>
      <c r="G2676">
        <v>107.27</v>
      </c>
      <c r="H2676">
        <v>2012</v>
      </c>
      <c r="I2676">
        <v>-31.26</v>
      </c>
      <c r="J2676" s="1">
        <v>-0.22570000000000001</v>
      </c>
    </row>
    <row r="2677" spans="1:10" x14ac:dyDescent="0.3">
      <c r="A2677" t="s">
        <v>25</v>
      </c>
      <c r="B2677" t="s">
        <v>5206</v>
      </c>
      <c r="C2677">
        <v>62539</v>
      </c>
      <c r="D2677">
        <v>138.54</v>
      </c>
      <c r="E2677">
        <f>ROUNDUP(Table1[[#This Row],[gfc_peak_hpi]]/1000,1)*1000</f>
        <v>200</v>
      </c>
      <c r="F2677">
        <v>2006</v>
      </c>
      <c r="G2677">
        <v>114.51</v>
      </c>
      <c r="H2677">
        <v>2014</v>
      </c>
      <c r="I2677">
        <v>-24.029999999999902</v>
      </c>
      <c r="J2677" s="1">
        <v>-0.17349999999999999</v>
      </c>
    </row>
    <row r="2678" spans="1:10" x14ac:dyDescent="0.3">
      <c r="A2678" t="s">
        <v>536</v>
      </c>
      <c r="B2678" t="s">
        <v>1859</v>
      </c>
      <c r="C2678">
        <v>35211</v>
      </c>
      <c r="D2678">
        <v>138.54</v>
      </c>
      <c r="E2678">
        <f>ROUNDUP(Table1[[#This Row],[gfc_peak_hpi]]/1000,1)*1000</f>
        <v>200</v>
      </c>
      <c r="F2678">
        <v>2009</v>
      </c>
      <c r="G2678">
        <v>109.28</v>
      </c>
      <c r="H2678">
        <v>2013</v>
      </c>
      <c r="I2678">
        <v>-29.259999999999899</v>
      </c>
      <c r="J2678" s="1">
        <v>-0.2112</v>
      </c>
    </row>
    <row r="2679" spans="1:10" x14ac:dyDescent="0.3">
      <c r="A2679" t="s">
        <v>17</v>
      </c>
      <c r="B2679" t="s">
        <v>2256</v>
      </c>
      <c r="C2679">
        <v>38549</v>
      </c>
      <c r="D2679">
        <v>138.55000000000001</v>
      </c>
      <c r="E2679">
        <f>ROUNDUP(Table1[[#This Row],[gfc_peak_hpi]]/1000,1)*1000</f>
        <v>200</v>
      </c>
      <c r="F2679">
        <v>2007</v>
      </c>
      <c r="G2679">
        <v>126.01</v>
      </c>
      <c r="H2679">
        <v>2013</v>
      </c>
      <c r="I2679">
        <v>-12.54</v>
      </c>
      <c r="J2679" s="1">
        <v>-9.0499999999999997E-2</v>
      </c>
    </row>
    <row r="2680" spans="1:10" x14ac:dyDescent="0.3">
      <c r="A2680" t="s">
        <v>377</v>
      </c>
      <c r="B2680" t="s">
        <v>3415</v>
      </c>
      <c r="C2680">
        <v>27546</v>
      </c>
      <c r="D2680">
        <v>138.57</v>
      </c>
      <c r="E2680">
        <f>ROUNDUP(Table1[[#This Row],[gfc_peak_hpi]]/1000,1)*1000</f>
        <v>200</v>
      </c>
      <c r="F2680">
        <v>2008</v>
      </c>
      <c r="G2680">
        <v>121.67</v>
      </c>
      <c r="H2680">
        <v>2012</v>
      </c>
      <c r="I2680">
        <v>-16.899999999999899</v>
      </c>
      <c r="J2680" s="1">
        <v>-0.122</v>
      </c>
    </row>
    <row r="2681" spans="1:10" x14ac:dyDescent="0.3">
      <c r="A2681" t="s">
        <v>21</v>
      </c>
      <c r="B2681" t="s">
        <v>153</v>
      </c>
      <c r="C2681">
        <v>57212</v>
      </c>
      <c r="D2681">
        <v>138.59</v>
      </c>
      <c r="E2681">
        <f>ROUNDUP(Table1[[#This Row],[gfc_peak_hpi]]/1000,1)*1000</f>
        <v>200</v>
      </c>
      <c r="F2681">
        <v>2008</v>
      </c>
      <c r="G2681">
        <v>123.8</v>
      </c>
      <c r="H2681">
        <v>2007</v>
      </c>
      <c r="I2681">
        <v>-14.79</v>
      </c>
      <c r="J2681" s="1">
        <v>-0.1067</v>
      </c>
    </row>
    <row r="2682" spans="1:10" x14ac:dyDescent="0.3">
      <c r="A2682" t="s">
        <v>99</v>
      </c>
      <c r="B2682" t="s">
        <v>639</v>
      </c>
      <c r="C2682">
        <v>54648</v>
      </c>
      <c r="D2682">
        <v>138.59</v>
      </c>
      <c r="E2682">
        <f>ROUNDUP(Table1[[#This Row],[gfc_peak_hpi]]/1000,1)*1000</f>
        <v>200</v>
      </c>
      <c r="F2682">
        <v>2007</v>
      </c>
      <c r="G2682">
        <v>120.73</v>
      </c>
      <c r="H2682">
        <v>2010</v>
      </c>
      <c r="I2682">
        <v>-17.86</v>
      </c>
      <c r="J2682" s="1">
        <v>-0.12889999999999999</v>
      </c>
    </row>
    <row r="2683" spans="1:10" x14ac:dyDescent="0.3">
      <c r="A2683" t="s">
        <v>47</v>
      </c>
      <c r="B2683" t="s">
        <v>2593</v>
      </c>
      <c r="C2683">
        <v>64640</v>
      </c>
      <c r="D2683">
        <v>138.59</v>
      </c>
      <c r="E2683">
        <f>ROUNDUP(Table1[[#This Row],[gfc_peak_hpi]]/1000,1)*1000</f>
        <v>200</v>
      </c>
      <c r="F2683">
        <v>2009</v>
      </c>
      <c r="G2683">
        <v>116.01</v>
      </c>
      <c r="H2683">
        <v>2012</v>
      </c>
      <c r="I2683">
        <v>-22.58</v>
      </c>
      <c r="J2683" s="1">
        <v>-0.16289999999999999</v>
      </c>
    </row>
    <row r="2684" spans="1:10" x14ac:dyDescent="0.3">
      <c r="A2684" t="s">
        <v>270</v>
      </c>
      <c r="B2684" t="s">
        <v>1169</v>
      </c>
      <c r="C2684">
        <v>39325</v>
      </c>
      <c r="D2684">
        <v>138.6</v>
      </c>
      <c r="E2684">
        <f>ROUNDUP(Table1[[#This Row],[gfc_peak_hpi]]/1000,1)*1000</f>
        <v>200</v>
      </c>
      <c r="F2684">
        <v>2009</v>
      </c>
      <c r="G2684">
        <v>129.94999999999999</v>
      </c>
      <c r="H2684">
        <v>2006</v>
      </c>
      <c r="I2684">
        <v>-8.65</v>
      </c>
      <c r="J2684" s="1">
        <v>-6.2399999999999997E-2</v>
      </c>
    </row>
    <row r="2685" spans="1:10" x14ac:dyDescent="0.3">
      <c r="A2685" t="s">
        <v>71</v>
      </c>
      <c r="B2685" t="s">
        <v>1998</v>
      </c>
      <c r="C2685">
        <v>73054</v>
      </c>
      <c r="D2685">
        <v>138.6</v>
      </c>
      <c r="E2685">
        <f>ROUNDUP(Table1[[#This Row],[gfc_peak_hpi]]/1000,1)*1000</f>
        <v>200</v>
      </c>
      <c r="F2685">
        <v>2007</v>
      </c>
      <c r="G2685">
        <v>126.95</v>
      </c>
      <c r="H2685">
        <v>2014</v>
      </c>
      <c r="I2685">
        <v>-11.649999999999901</v>
      </c>
      <c r="J2685" s="1">
        <v>-8.4099999999999994E-2</v>
      </c>
    </row>
    <row r="2686" spans="1:10" x14ac:dyDescent="0.3">
      <c r="A2686" t="s">
        <v>536</v>
      </c>
      <c r="B2686" t="s">
        <v>954</v>
      </c>
      <c r="C2686">
        <v>36279</v>
      </c>
      <c r="D2686">
        <v>138.6</v>
      </c>
      <c r="E2686">
        <f>ROUNDUP(Table1[[#This Row],[gfc_peak_hpi]]/1000,1)*1000</f>
        <v>200</v>
      </c>
      <c r="F2686">
        <v>2007</v>
      </c>
      <c r="G2686">
        <v>110.07</v>
      </c>
      <c r="H2686">
        <v>2014</v>
      </c>
      <c r="I2686">
        <v>-28.53</v>
      </c>
      <c r="J2686" s="1">
        <v>-0.20580000000000001</v>
      </c>
    </row>
    <row r="2687" spans="1:10" x14ac:dyDescent="0.3">
      <c r="A2687" t="s">
        <v>20</v>
      </c>
      <c r="B2687" t="s">
        <v>5010</v>
      </c>
      <c r="C2687">
        <v>56309</v>
      </c>
      <c r="D2687">
        <v>138.62</v>
      </c>
      <c r="E2687">
        <f>ROUNDUP(Table1[[#This Row],[gfc_peak_hpi]]/1000,1)*1000</f>
        <v>200</v>
      </c>
      <c r="F2687">
        <v>2006</v>
      </c>
      <c r="G2687">
        <v>115.44</v>
      </c>
      <c r="H2687">
        <v>2013</v>
      </c>
      <c r="I2687">
        <v>-23.18</v>
      </c>
      <c r="J2687" s="1">
        <v>-0.16719999999999999</v>
      </c>
    </row>
    <row r="2688" spans="1:10" x14ac:dyDescent="0.3">
      <c r="A2688" t="s">
        <v>17</v>
      </c>
      <c r="B2688" t="s">
        <v>1966</v>
      </c>
      <c r="C2688">
        <v>37692</v>
      </c>
      <c r="D2688">
        <v>138.63</v>
      </c>
      <c r="E2688">
        <f>ROUNDUP(Table1[[#This Row],[gfc_peak_hpi]]/1000,1)*1000</f>
        <v>200</v>
      </c>
      <c r="F2688">
        <v>2008</v>
      </c>
      <c r="G2688">
        <v>127.14</v>
      </c>
      <c r="H2688">
        <v>2014</v>
      </c>
      <c r="I2688">
        <v>-11.489999999999901</v>
      </c>
      <c r="J2688" s="1">
        <v>-8.2900000000000001E-2</v>
      </c>
    </row>
    <row r="2689" spans="1:10" x14ac:dyDescent="0.3">
      <c r="A2689" t="s">
        <v>15</v>
      </c>
      <c r="B2689" t="s">
        <v>2668</v>
      </c>
      <c r="C2689">
        <v>26431</v>
      </c>
      <c r="D2689">
        <v>138.63999999999999</v>
      </c>
      <c r="E2689">
        <f>ROUNDUP(Table1[[#This Row],[gfc_peak_hpi]]/1000,1)*1000</f>
        <v>200</v>
      </c>
      <c r="F2689">
        <v>2009</v>
      </c>
      <c r="G2689">
        <v>124.52</v>
      </c>
      <c r="H2689">
        <v>2006</v>
      </c>
      <c r="I2689">
        <v>-14.1199999999999</v>
      </c>
      <c r="J2689" s="1">
        <v>-0.1018</v>
      </c>
    </row>
    <row r="2690" spans="1:10" x14ac:dyDescent="0.3">
      <c r="A2690" t="s">
        <v>20</v>
      </c>
      <c r="B2690" t="s">
        <v>6447</v>
      </c>
      <c r="C2690">
        <v>56444</v>
      </c>
      <c r="D2690">
        <v>138.63999999999999</v>
      </c>
      <c r="E2690">
        <f>ROUNDUP(Table1[[#This Row],[gfc_peak_hpi]]/1000,1)*1000</f>
        <v>200</v>
      </c>
      <c r="F2690">
        <v>2007</v>
      </c>
      <c r="G2690">
        <v>108.24</v>
      </c>
      <c r="H2690">
        <v>2012</v>
      </c>
      <c r="I2690">
        <v>-30.399999999999899</v>
      </c>
      <c r="J2690" s="1">
        <v>-0.21929999999999999</v>
      </c>
    </row>
    <row r="2691" spans="1:10" x14ac:dyDescent="0.3">
      <c r="A2691" t="s">
        <v>247</v>
      </c>
      <c r="B2691" t="s">
        <v>7024</v>
      </c>
      <c r="C2691">
        <v>3745</v>
      </c>
      <c r="D2691">
        <v>138.65</v>
      </c>
      <c r="E2691">
        <f>ROUNDUP(Table1[[#This Row],[gfc_peak_hpi]]/1000,1)*1000</f>
        <v>200</v>
      </c>
      <c r="F2691">
        <v>2007</v>
      </c>
      <c r="G2691">
        <v>104.74</v>
      </c>
      <c r="H2691">
        <v>2012</v>
      </c>
      <c r="I2691">
        <v>-33.909999999999997</v>
      </c>
      <c r="J2691" s="1">
        <v>-0.24460000000000001</v>
      </c>
    </row>
    <row r="2692" spans="1:10" x14ac:dyDescent="0.3">
      <c r="A2692" t="s">
        <v>482</v>
      </c>
      <c r="B2692" t="s">
        <v>3686</v>
      </c>
      <c r="C2692">
        <v>29645</v>
      </c>
      <c r="D2692">
        <v>138.66</v>
      </c>
      <c r="E2692">
        <f>ROUNDUP(Table1[[#This Row],[gfc_peak_hpi]]/1000,1)*1000</f>
        <v>200</v>
      </c>
      <c r="F2692">
        <v>2008</v>
      </c>
      <c r="G2692">
        <v>120.85</v>
      </c>
      <c r="H2692">
        <v>2013</v>
      </c>
      <c r="I2692">
        <v>-17.809999999999999</v>
      </c>
      <c r="J2692" s="1">
        <v>-0.12839999999999999</v>
      </c>
    </row>
    <row r="2693" spans="1:10" x14ac:dyDescent="0.3">
      <c r="A2693" t="s">
        <v>19</v>
      </c>
      <c r="B2693" t="s">
        <v>567</v>
      </c>
      <c r="C2693">
        <v>51560</v>
      </c>
      <c r="D2693">
        <v>138.66999999999999</v>
      </c>
      <c r="E2693">
        <f>ROUNDUP(Table1[[#This Row],[gfc_peak_hpi]]/1000,1)*1000</f>
        <v>200</v>
      </c>
      <c r="F2693">
        <v>2008</v>
      </c>
      <c r="G2693">
        <v>121.86</v>
      </c>
      <c r="H2693">
        <v>2014</v>
      </c>
      <c r="I2693">
        <v>-16.809999999999899</v>
      </c>
      <c r="J2693" s="1">
        <v>-0.1212</v>
      </c>
    </row>
    <row r="2694" spans="1:10" x14ac:dyDescent="0.3">
      <c r="A2694" t="s">
        <v>19</v>
      </c>
      <c r="B2694" t="s">
        <v>2156</v>
      </c>
      <c r="C2694">
        <v>52537</v>
      </c>
      <c r="D2694">
        <v>138.66999999999999</v>
      </c>
      <c r="E2694">
        <f>ROUNDUP(Table1[[#This Row],[gfc_peak_hpi]]/1000,1)*1000</f>
        <v>200</v>
      </c>
      <c r="F2694">
        <v>2007</v>
      </c>
      <c r="G2694">
        <v>121.48</v>
      </c>
      <c r="H2694">
        <v>2006</v>
      </c>
      <c r="I2694">
        <v>-17.189999999999898</v>
      </c>
      <c r="J2694" s="1">
        <v>-0.124</v>
      </c>
    </row>
    <row r="2695" spans="1:10" x14ac:dyDescent="0.3">
      <c r="A2695" t="s">
        <v>99</v>
      </c>
      <c r="B2695" t="s">
        <v>3651</v>
      </c>
      <c r="C2695">
        <v>53506</v>
      </c>
      <c r="D2695">
        <v>138.68</v>
      </c>
      <c r="E2695">
        <f>ROUNDUP(Table1[[#This Row],[gfc_peak_hpi]]/1000,1)*1000</f>
        <v>200</v>
      </c>
      <c r="F2695">
        <v>2007</v>
      </c>
      <c r="G2695">
        <v>89.75</v>
      </c>
      <c r="H2695">
        <v>2006</v>
      </c>
      <c r="I2695">
        <v>-48.93</v>
      </c>
      <c r="J2695" s="1">
        <v>-0.3528</v>
      </c>
    </row>
    <row r="2696" spans="1:10" x14ac:dyDescent="0.3">
      <c r="A2696" t="s">
        <v>536</v>
      </c>
      <c r="B2696" t="s">
        <v>3197</v>
      </c>
      <c r="C2696">
        <v>35580</v>
      </c>
      <c r="D2696">
        <v>138.71</v>
      </c>
      <c r="E2696">
        <f>ROUNDUP(Table1[[#This Row],[gfc_peak_hpi]]/1000,1)*1000</f>
        <v>200</v>
      </c>
      <c r="F2696">
        <v>2009</v>
      </c>
      <c r="G2696">
        <v>122.5</v>
      </c>
      <c r="H2696">
        <v>2006</v>
      </c>
      <c r="I2696">
        <v>-16.21</v>
      </c>
      <c r="J2696" s="1">
        <v>-0.1169</v>
      </c>
    </row>
    <row r="2697" spans="1:10" x14ac:dyDescent="0.3">
      <c r="A2697" t="s">
        <v>20</v>
      </c>
      <c r="B2697" t="s">
        <v>2163</v>
      </c>
      <c r="C2697">
        <v>56461</v>
      </c>
      <c r="D2697">
        <v>138.71</v>
      </c>
      <c r="E2697">
        <f>ROUNDUP(Table1[[#This Row],[gfc_peak_hpi]]/1000,1)*1000</f>
        <v>200</v>
      </c>
      <c r="F2697">
        <v>2008</v>
      </c>
      <c r="G2697">
        <v>115.83</v>
      </c>
      <c r="H2697">
        <v>2013</v>
      </c>
      <c r="I2697">
        <v>-22.88</v>
      </c>
      <c r="J2697" s="1">
        <v>-0.16489999999999999</v>
      </c>
    </row>
    <row r="2698" spans="1:10" x14ac:dyDescent="0.3">
      <c r="A2698" t="s">
        <v>19</v>
      </c>
      <c r="B2698" t="s">
        <v>1462</v>
      </c>
      <c r="C2698">
        <v>52046</v>
      </c>
      <c r="D2698">
        <v>138.72</v>
      </c>
      <c r="E2698">
        <f>ROUNDUP(Table1[[#This Row],[gfc_peak_hpi]]/1000,1)*1000</f>
        <v>200</v>
      </c>
      <c r="F2698">
        <v>2009</v>
      </c>
      <c r="G2698">
        <v>129.05000000000001</v>
      </c>
      <c r="H2698">
        <v>2006</v>
      </c>
      <c r="I2698">
        <v>-9.6699999999999804</v>
      </c>
      <c r="J2698" s="1">
        <v>-6.9699999999999998E-2</v>
      </c>
    </row>
    <row r="2699" spans="1:10" x14ac:dyDescent="0.3">
      <c r="A2699" t="s">
        <v>25</v>
      </c>
      <c r="B2699" t="s">
        <v>329</v>
      </c>
      <c r="C2699">
        <v>62832</v>
      </c>
      <c r="D2699">
        <v>138.72999999999999</v>
      </c>
      <c r="E2699">
        <f>ROUNDUP(Table1[[#This Row],[gfc_peak_hpi]]/1000,1)*1000</f>
        <v>200</v>
      </c>
      <c r="F2699">
        <v>2008</v>
      </c>
      <c r="G2699">
        <v>133.97</v>
      </c>
      <c r="H2699">
        <v>2011</v>
      </c>
      <c r="I2699">
        <v>-4.75999999999999</v>
      </c>
      <c r="J2699" s="1">
        <v>-3.4299999999999997E-2</v>
      </c>
    </row>
    <row r="2700" spans="1:10" x14ac:dyDescent="0.3">
      <c r="A2700" t="s">
        <v>30</v>
      </c>
      <c r="B2700" t="s">
        <v>1324</v>
      </c>
      <c r="C2700">
        <v>76059</v>
      </c>
      <c r="D2700">
        <v>138.72999999999999</v>
      </c>
      <c r="E2700">
        <f>ROUNDUP(Table1[[#This Row],[gfc_peak_hpi]]/1000,1)*1000</f>
        <v>200</v>
      </c>
      <c r="F2700">
        <v>2009</v>
      </c>
      <c r="G2700">
        <v>129.56</v>
      </c>
      <c r="H2700">
        <v>2013</v>
      </c>
      <c r="I2700">
        <v>-9.1699999999999804</v>
      </c>
      <c r="J2700" s="1">
        <v>-6.6100000000000006E-2</v>
      </c>
    </row>
    <row r="2701" spans="1:10" x14ac:dyDescent="0.3">
      <c r="A2701" t="s">
        <v>17</v>
      </c>
      <c r="B2701" t="s">
        <v>2463</v>
      </c>
      <c r="C2701">
        <v>37186</v>
      </c>
      <c r="D2701">
        <v>138.72999999999999</v>
      </c>
      <c r="E2701">
        <f>ROUNDUP(Table1[[#This Row],[gfc_peak_hpi]]/1000,1)*1000</f>
        <v>200</v>
      </c>
      <c r="F2701">
        <v>2009</v>
      </c>
      <c r="G2701">
        <v>122.03</v>
      </c>
      <c r="H2701">
        <v>2012</v>
      </c>
      <c r="I2701">
        <v>-16.6999999999999</v>
      </c>
      <c r="J2701" s="1">
        <v>-0.12039999999999999</v>
      </c>
    </row>
    <row r="2702" spans="1:10" x14ac:dyDescent="0.3">
      <c r="A2702" t="s">
        <v>1097</v>
      </c>
      <c r="B2702" t="s">
        <v>1054</v>
      </c>
      <c r="C2702">
        <v>97738</v>
      </c>
      <c r="D2702">
        <v>138.74</v>
      </c>
      <c r="E2702">
        <f>ROUNDUP(Table1[[#This Row],[gfc_peak_hpi]]/1000,1)*1000</f>
        <v>200</v>
      </c>
      <c r="F2702">
        <v>2007</v>
      </c>
      <c r="G2702">
        <v>106.92</v>
      </c>
      <c r="H2702">
        <v>2012</v>
      </c>
      <c r="I2702">
        <v>-31.82</v>
      </c>
      <c r="J2702" s="1">
        <v>-0.2293</v>
      </c>
    </row>
    <row r="2703" spans="1:10" x14ac:dyDescent="0.3">
      <c r="A2703" t="s">
        <v>15</v>
      </c>
      <c r="B2703" t="s">
        <v>2326</v>
      </c>
      <c r="C2703">
        <v>25510</v>
      </c>
      <c r="D2703">
        <v>138.76</v>
      </c>
      <c r="E2703">
        <f>ROUNDUP(Table1[[#This Row],[gfc_peak_hpi]]/1000,1)*1000</f>
        <v>200</v>
      </c>
      <c r="F2703">
        <v>2009</v>
      </c>
      <c r="G2703">
        <v>125.97</v>
      </c>
      <c r="H2703">
        <v>2006</v>
      </c>
      <c r="I2703">
        <v>-12.7899999999999</v>
      </c>
      <c r="J2703" s="1">
        <v>-9.2200000000000004E-2</v>
      </c>
    </row>
    <row r="2704" spans="1:10" x14ac:dyDescent="0.3">
      <c r="A2704" t="s">
        <v>536</v>
      </c>
      <c r="B2704" t="s">
        <v>159</v>
      </c>
      <c r="C2704">
        <v>35614</v>
      </c>
      <c r="D2704">
        <v>138.77000000000001</v>
      </c>
      <c r="E2704">
        <f>ROUNDUP(Table1[[#This Row],[gfc_peak_hpi]]/1000,1)*1000</f>
        <v>200</v>
      </c>
      <c r="F2704">
        <v>2008</v>
      </c>
      <c r="G2704">
        <v>124.87</v>
      </c>
      <c r="H2704">
        <v>2014</v>
      </c>
      <c r="I2704">
        <v>-13.9</v>
      </c>
      <c r="J2704" s="1">
        <v>-0.1002</v>
      </c>
    </row>
    <row r="2705" spans="1:10" x14ac:dyDescent="0.3">
      <c r="A2705" t="s">
        <v>953</v>
      </c>
      <c r="B2705" t="s">
        <v>5097</v>
      </c>
      <c r="C2705">
        <v>84646</v>
      </c>
      <c r="D2705">
        <v>138.77000000000001</v>
      </c>
      <c r="E2705">
        <f>ROUNDUP(Table1[[#This Row],[gfc_peak_hpi]]/1000,1)*1000</f>
        <v>200</v>
      </c>
      <c r="F2705">
        <v>2008</v>
      </c>
      <c r="G2705">
        <v>115.22</v>
      </c>
      <c r="H2705">
        <v>2013</v>
      </c>
      <c r="I2705">
        <v>-23.55</v>
      </c>
      <c r="J2705" s="1">
        <v>-0.16969999999999999</v>
      </c>
    </row>
    <row r="2706" spans="1:10" x14ac:dyDescent="0.3">
      <c r="A2706" t="s">
        <v>12</v>
      </c>
      <c r="B2706" t="s">
        <v>848</v>
      </c>
      <c r="C2706">
        <v>14489</v>
      </c>
      <c r="D2706">
        <v>138.78</v>
      </c>
      <c r="E2706">
        <f>ROUNDUP(Table1[[#This Row],[gfc_peak_hpi]]/1000,1)*1000</f>
        <v>200</v>
      </c>
      <c r="F2706">
        <v>2007</v>
      </c>
      <c r="G2706">
        <v>106.88</v>
      </c>
      <c r="H2706">
        <v>2014</v>
      </c>
      <c r="I2706">
        <v>-31.9</v>
      </c>
      <c r="J2706" s="1">
        <v>-0.22989999999999999</v>
      </c>
    </row>
    <row r="2707" spans="1:10" x14ac:dyDescent="0.3">
      <c r="A2707" t="s">
        <v>16</v>
      </c>
      <c r="B2707" t="s">
        <v>7300</v>
      </c>
      <c r="C2707">
        <v>39897</v>
      </c>
      <c r="D2707">
        <v>138.78</v>
      </c>
      <c r="E2707">
        <f>ROUNDUP(Table1[[#This Row],[gfc_peak_hpi]]/1000,1)*1000</f>
        <v>200</v>
      </c>
      <c r="F2707">
        <v>2008</v>
      </c>
      <c r="G2707">
        <v>102.97</v>
      </c>
      <c r="H2707">
        <v>2014</v>
      </c>
      <c r="I2707">
        <v>-35.81</v>
      </c>
      <c r="J2707" s="1">
        <v>-0.25800000000000001</v>
      </c>
    </row>
    <row r="2708" spans="1:10" x14ac:dyDescent="0.3">
      <c r="A2708" t="s">
        <v>20</v>
      </c>
      <c r="B2708" t="s">
        <v>7033</v>
      </c>
      <c r="C2708">
        <v>56336</v>
      </c>
      <c r="D2708">
        <v>138.79</v>
      </c>
      <c r="E2708">
        <f>ROUNDUP(Table1[[#This Row],[gfc_peak_hpi]]/1000,1)*1000</f>
        <v>200</v>
      </c>
      <c r="F2708">
        <v>2007</v>
      </c>
      <c r="G2708">
        <v>104.78</v>
      </c>
      <c r="H2708">
        <v>2013</v>
      </c>
      <c r="I2708">
        <v>-34.009999999999899</v>
      </c>
      <c r="J2708" s="1">
        <v>-0.245</v>
      </c>
    </row>
    <row r="2709" spans="1:10" x14ac:dyDescent="0.3">
      <c r="A2709" t="s">
        <v>14</v>
      </c>
      <c r="B2709" t="s">
        <v>264</v>
      </c>
      <c r="C2709">
        <v>23950</v>
      </c>
      <c r="D2709">
        <v>138.79</v>
      </c>
      <c r="E2709">
        <f>ROUNDUP(Table1[[#This Row],[gfc_peak_hpi]]/1000,1)*1000</f>
        <v>200</v>
      </c>
      <c r="F2709">
        <v>2007</v>
      </c>
      <c r="G2709">
        <v>103.61</v>
      </c>
      <c r="H2709">
        <v>2014</v>
      </c>
      <c r="I2709">
        <v>-35.1799999999999</v>
      </c>
      <c r="J2709" s="1">
        <v>-0.2535</v>
      </c>
    </row>
    <row r="2710" spans="1:10" x14ac:dyDescent="0.3">
      <c r="A2710" t="s">
        <v>536</v>
      </c>
      <c r="B2710" t="s">
        <v>2209</v>
      </c>
      <c r="C2710">
        <v>35739</v>
      </c>
      <c r="D2710">
        <v>138.80000000000001</v>
      </c>
      <c r="E2710">
        <f>ROUNDUP(Table1[[#This Row],[gfc_peak_hpi]]/1000,1)*1000</f>
        <v>200</v>
      </c>
      <c r="F2710">
        <v>2008</v>
      </c>
      <c r="G2710">
        <v>123.23</v>
      </c>
      <c r="H2710">
        <v>2013</v>
      </c>
      <c r="I2710">
        <v>-15.57</v>
      </c>
      <c r="J2710" s="1">
        <v>-0.11219999999999999</v>
      </c>
    </row>
    <row r="2711" spans="1:10" x14ac:dyDescent="0.3">
      <c r="A2711" t="s">
        <v>270</v>
      </c>
      <c r="B2711" t="s">
        <v>3727</v>
      </c>
      <c r="C2711">
        <v>39766</v>
      </c>
      <c r="D2711">
        <v>138.81</v>
      </c>
      <c r="E2711">
        <f>ROUNDUP(Table1[[#This Row],[gfc_peak_hpi]]/1000,1)*1000</f>
        <v>200</v>
      </c>
      <c r="F2711">
        <v>2009</v>
      </c>
      <c r="G2711">
        <v>120.82</v>
      </c>
      <c r="H2711">
        <v>2012</v>
      </c>
      <c r="I2711">
        <v>-17.989999999999998</v>
      </c>
      <c r="J2711" s="1">
        <v>-0.12959999999999999</v>
      </c>
    </row>
    <row r="2712" spans="1:10" x14ac:dyDescent="0.3">
      <c r="A2712" t="s">
        <v>377</v>
      </c>
      <c r="B2712" t="s">
        <v>4523</v>
      </c>
      <c r="C2712">
        <v>27882</v>
      </c>
      <c r="D2712">
        <v>138.81</v>
      </c>
      <c r="E2712">
        <f>ROUNDUP(Table1[[#This Row],[gfc_peak_hpi]]/1000,1)*1000</f>
        <v>200</v>
      </c>
      <c r="F2712">
        <v>2008</v>
      </c>
      <c r="G2712">
        <v>117.7</v>
      </c>
      <c r="H2712">
        <v>2014</v>
      </c>
      <c r="I2712">
        <v>-21.11</v>
      </c>
      <c r="J2712" s="1">
        <v>-0.15210000000000001</v>
      </c>
    </row>
    <row r="2713" spans="1:10" x14ac:dyDescent="0.3">
      <c r="A2713" t="s">
        <v>13</v>
      </c>
      <c r="B2713" t="s">
        <v>3704</v>
      </c>
      <c r="C2713">
        <v>17931</v>
      </c>
      <c r="D2713">
        <v>138.82</v>
      </c>
      <c r="E2713">
        <f>ROUNDUP(Table1[[#This Row],[gfc_peak_hpi]]/1000,1)*1000</f>
        <v>200</v>
      </c>
      <c r="F2713">
        <v>2007</v>
      </c>
      <c r="G2713">
        <v>120.91</v>
      </c>
      <c r="H2713">
        <v>2013</v>
      </c>
      <c r="I2713">
        <v>-17.909999999999901</v>
      </c>
      <c r="J2713" s="1">
        <v>-0.129</v>
      </c>
    </row>
    <row r="2714" spans="1:10" x14ac:dyDescent="0.3">
      <c r="A2714" t="s">
        <v>171</v>
      </c>
      <c r="B2714" t="s">
        <v>6529</v>
      </c>
      <c r="C2714">
        <v>98857</v>
      </c>
      <c r="D2714">
        <v>138.83000000000001</v>
      </c>
      <c r="E2714">
        <f>ROUNDUP(Table1[[#This Row],[gfc_peak_hpi]]/1000,1)*1000</f>
        <v>200</v>
      </c>
      <c r="F2714">
        <v>2008</v>
      </c>
      <c r="G2714">
        <v>107.92</v>
      </c>
      <c r="H2714">
        <v>2006</v>
      </c>
      <c r="I2714">
        <v>-30.91</v>
      </c>
      <c r="J2714" s="1">
        <v>-0.22259999999999999</v>
      </c>
    </row>
    <row r="2715" spans="1:10" x14ac:dyDescent="0.3">
      <c r="A2715" t="s">
        <v>30</v>
      </c>
      <c r="B2715" t="s">
        <v>786</v>
      </c>
      <c r="C2715">
        <v>75462</v>
      </c>
      <c r="D2715">
        <v>138.85</v>
      </c>
      <c r="E2715">
        <f>ROUNDUP(Table1[[#This Row],[gfc_peak_hpi]]/1000,1)*1000</f>
        <v>200</v>
      </c>
      <c r="F2715">
        <v>2009</v>
      </c>
      <c r="G2715">
        <v>131.81</v>
      </c>
      <c r="H2715">
        <v>2006</v>
      </c>
      <c r="I2715">
        <v>-7.0399999999999903</v>
      </c>
      <c r="J2715" s="1">
        <v>-5.0700000000000002E-2</v>
      </c>
    </row>
    <row r="2716" spans="1:10" x14ac:dyDescent="0.3">
      <c r="A2716" t="s">
        <v>377</v>
      </c>
      <c r="B2716" t="s">
        <v>5844</v>
      </c>
      <c r="C2716">
        <v>28349</v>
      </c>
      <c r="D2716">
        <v>138.85</v>
      </c>
      <c r="E2716">
        <f>ROUNDUP(Table1[[#This Row],[gfc_peak_hpi]]/1000,1)*1000</f>
        <v>200</v>
      </c>
      <c r="F2716">
        <v>2009</v>
      </c>
      <c r="G2716">
        <v>111.78</v>
      </c>
      <c r="H2716">
        <v>2014</v>
      </c>
      <c r="I2716">
        <v>-27.069999999999901</v>
      </c>
      <c r="J2716" s="1">
        <v>-0.19500000000000001</v>
      </c>
    </row>
    <row r="2717" spans="1:10" x14ac:dyDescent="0.3">
      <c r="A2717" t="s">
        <v>13</v>
      </c>
      <c r="B2717" t="s">
        <v>2405</v>
      </c>
      <c r="C2717">
        <v>17040</v>
      </c>
      <c r="D2717">
        <v>138.86000000000001</v>
      </c>
      <c r="E2717">
        <f>ROUNDUP(Table1[[#This Row],[gfc_peak_hpi]]/1000,1)*1000</f>
        <v>200</v>
      </c>
      <c r="F2717">
        <v>2008</v>
      </c>
      <c r="G2717">
        <v>125.75</v>
      </c>
      <c r="H2717">
        <v>2013</v>
      </c>
      <c r="I2717">
        <v>-13.11</v>
      </c>
      <c r="J2717" s="1">
        <v>-9.4399999999999998E-2</v>
      </c>
    </row>
    <row r="2718" spans="1:10" x14ac:dyDescent="0.3">
      <c r="A2718" t="s">
        <v>482</v>
      </c>
      <c r="B2718" t="s">
        <v>31</v>
      </c>
      <c r="C2718">
        <v>29847</v>
      </c>
      <c r="D2718">
        <v>138.86000000000001</v>
      </c>
      <c r="E2718">
        <f>ROUNDUP(Table1[[#This Row],[gfc_peak_hpi]]/1000,1)*1000</f>
        <v>200</v>
      </c>
      <c r="F2718">
        <v>2008</v>
      </c>
      <c r="G2718">
        <v>110.64</v>
      </c>
      <c r="H2718">
        <v>2014</v>
      </c>
      <c r="I2718">
        <v>-28.22</v>
      </c>
      <c r="J2718" s="1">
        <v>-0.20319999999999999</v>
      </c>
    </row>
    <row r="2719" spans="1:10" x14ac:dyDescent="0.3">
      <c r="A2719" t="s">
        <v>38</v>
      </c>
      <c r="B2719" t="s">
        <v>360</v>
      </c>
      <c r="C2719">
        <v>42123</v>
      </c>
      <c r="D2719">
        <v>138.86000000000001</v>
      </c>
      <c r="E2719">
        <f>ROUNDUP(Table1[[#This Row],[gfc_peak_hpi]]/1000,1)*1000</f>
        <v>200</v>
      </c>
      <c r="F2719">
        <v>2008</v>
      </c>
      <c r="G2719">
        <v>104.12</v>
      </c>
      <c r="H2719">
        <v>2006</v>
      </c>
      <c r="I2719">
        <v>-34.74</v>
      </c>
      <c r="J2719" s="1">
        <v>-0.25019999999999998</v>
      </c>
    </row>
    <row r="2720" spans="1:10" x14ac:dyDescent="0.3">
      <c r="A2720" t="s">
        <v>28</v>
      </c>
      <c r="B2720" t="s">
        <v>1396</v>
      </c>
      <c r="C2720">
        <v>71929</v>
      </c>
      <c r="D2720">
        <v>138.87</v>
      </c>
      <c r="E2720">
        <f>ROUNDUP(Table1[[#This Row],[gfc_peak_hpi]]/1000,1)*1000</f>
        <v>200</v>
      </c>
      <c r="F2720">
        <v>2008</v>
      </c>
      <c r="G2720">
        <v>123.71</v>
      </c>
      <c r="H2720">
        <v>2006</v>
      </c>
      <c r="I2720">
        <v>-15.16</v>
      </c>
      <c r="J2720" s="1">
        <v>-0.10920000000000001</v>
      </c>
    </row>
    <row r="2721" spans="1:10" x14ac:dyDescent="0.3">
      <c r="A2721" t="s">
        <v>51</v>
      </c>
      <c r="B2721" t="s">
        <v>2181</v>
      </c>
      <c r="C2721">
        <v>45167</v>
      </c>
      <c r="D2721">
        <v>138.91</v>
      </c>
      <c r="E2721">
        <f>ROUNDUP(Table1[[#This Row],[gfc_peak_hpi]]/1000,1)*1000</f>
        <v>200</v>
      </c>
      <c r="F2721">
        <v>2006</v>
      </c>
      <c r="G2721">
        <v>126.6</v>
      </c>
      <c r="H2721">
        <v>2013</v>
      </c>
      <c r="I2721">
        <v>-12.31</v>
      </c>
      <c r="J2721" s="1">
        <v>-8.8599999999999998E-2</v>
      </c>
    </row>
    <row r="2722" spans="1:10" x14ac:dyDescent="0.3">
      <c r="A2722" t="s">
        <v>30</v>
      </c>
      <c r="B2722" t="s">
        <v>5255</v>
      </c>
      <c r="C2722">
        <v>78655</v>
      </c>
      <c r="D2722">
        <v>138.91999999999999</v>
      </c>
      <c r="E2722">
        <f>ROUNDUP(Table1[[#This Row],[gfc_peak_hpi]]/1000,1)*1000</f>
        <v>200</v>
      </c>
      <c r="F2722">
        <v>2009</v>
      </c>
      <c r="G2722">
        <v>114.6</v>
      </c>
      <c r="H2722">
        <v>2011</v>
      </c>
      <c r="I2722">
        <v>-24.319999999999901</v>
      </c>
      <c r="J2722" s="1">
        <v>-0.17510000000000001</v>
      </c>
    </row>
    <row r="2723" spans="1:10" x14ac:dyDescent="0.3">
      <c r="A2723" t="s">
        <v>38</v>
      </c>
      <c r="B2723" t="s">
        <v>1623</v>
      </c>
      <c r="C2723">
        <v>42038</v>
      </c>
      <c r="D2723">
        <v>138.93</v>
      </c>
      <c r="E2723">
        <f>ROUNDUP(Table1[[#This Row],[gfc_peak_hpi]]/1000,1)*1000</f>
        <v>200</v>
      </c>
      <c r="F2723">
        <v>2008</v>
      </c>
      <c r="G2723">
        <v>128.68</v>
      </c>
      <c r="H2723">
        <v>2006</v>
      </c>
      <c r="I2723">
        <v>-10.25</v>
      </c>
      <c r="J2723" s="1">
        <v>-7.3800000000000004E-2</v>
      </c>
    </row>
    <row r="2724" spans="1:10" x14ac:dyDescent="0.3">
      <c r="A2724" t="s">
        <v>13</v>
      </c>
      <c r="B2724" t="s">
        <v>1252</v>
      </c>
      <c r="C2724">
        <v>17751</v>
      </c>
      <c r="D2724">
        <v>138.94</v>
      </c>
      <c r="E2724">
        <f>ROUNDUP(Table1[[#This Row],[gfc_peak_hpi]]/1000,1)*1000</f>
        <v>200</v>
      </c>
      <c r="F2724">
        <v>2009</v>
      </c>
      <c r="G2724">
        <v>130</v>
      </c>
      <c r="H2724">
        <v>2006</v>
      </c>
      <c r="I2724">
        <v>-8.9399999999999906</v>
      </c>
      <c r="J2724" s="1">
        <v>-6.4299999999999996E-2</v>
      </c>
    </row>
    <row r="2725" spans="1:10" x14ac:dyDescent="0.3">
      <c r="A2725" t="s">
        <v>33</v>
      </c>
      <c r="B2725" t="s">
        <v>455</v>
      </c>
      <c r="C2725">
        <v>80720</v>
      </c>
      <c r="D2725">
        <v>138.94</v>
      </c>
      <c r="E2725">
        <f>ROUNDUP(Table1[[#This Row],[gfc_peak_hpi]]/1000,1)*1000</f>
        <v>200</v>
      </c>
      <c r="F2725">
        <v>2007</v>
      </c>
      <c r="G2725">
        <v>114.5</v>
      </c>
      <c r="H2725">
        <v>2012</v>
      </c>
      <c r="I2725">
        <v>-24.439999999999898</v>
      </c>
      <c r="J2725" s="1">
        <v>-0.1759</v>
      </c>
    </row>
    <row r="2726" spans="1:10" x14ac:dyDescent="0.3">
      <c r="A2726" t="s">
        <v>51</v>
      </c>
      <c r="B2726" t="s">
        <v>6414</v>
      </c>
      <c r="C2726">
        <v>44878</v>
      </c>
      <c r="D2726">
        <v>138.94</v>
      </c>
      <c r="E2726">
        <f>ROUNDUP(Table1[[#This Row],[gfc_peak_hpi]]/1000,1)*1000</f>
        <v>200</v>
      </c>
      <c r="F2726">
        <v>2006</v>
      </c>
      <c r="G2726">
        <v>107.03</v>
      </c>
      <c r="H2726">
        <v>2014</v>
      </c>
      <c r="I2726">
        <v>-31.909999999999901</v>
      </c>
      <c r="J2726" s="1">
        <v>-0.22969999999999999</v>
      </c>
    </row>
    <row r="2727" spans="1:10" x14ac:dyDescent="0.3">
      <c r="A2727" t="s">
        <v>12</v>
      </c>
      <c r="B2727" t="s">
        <v>2242</v>
      </c>
      <c r="C2727">
        <v>13142</v>
      </c>
      <c r="D2727">
        <v>138.96</v>
      </c>
      <c r="E2727">
        <f>ROUNDUP(Table1[[#This Row],[gfc_peak_hpi]]/1000,1)*1000</f>
        <v>200</v>
      </c>
      <c r="F2727">
        <v>2008</v>
      </c>
      <c r="G2727">
        <v>124.93</v>
      </c>
      <c r="H2727">
        <v>2006</v>
      </c>
      <c r="I2727">
        <v>-14.03</v>
      </c>
      <c r="J2727" s="1">
        <v>-0.10100000000000001</v>
      </c>
    </row>
    <row r="2728" spans="1:10" x14ac:dyDescent="0.3">
      <c r="A2728" t="s">
        <v>17</v>
      </c>
      <c r="B2728" t="s">
        <v>3146</v>
      </c>
      <c r="C2728">
        <v>37879</v>
      </c>
      <c r="D2728">
        <v>138.99</v>
      </c>
      <c r="E2728">
        <f>ROUNDUP(Table1[[#This Row],[gfc_peak_hpi]]/1000,1)*1000</f>
        <v>200</v>
      </c>
      <c r="F2728">
        <v>2009</v>
      </c>
      <c r="G2728">
        <v>122.17</v>
      </c>
      <c r="H2728">
        <v>2006</v>
      </c>
      <c r="I2728">
        <v>-16.82</v>
      </c>
      <c r="J2728" s="1">
        <v>-0.121</v>
      </c>
    </row>
    <row r="2729" spans="1:10" x14ac:dyDescent="0.3">
      <c r="A2729" t="s">
        <v>15</v>
      </c>
      <c r="B2729" t="s">
        <v>5947</v>
      </c>
      <c r="C2729">
        <v>24970</v>
      </c>
      <c r="D2729">
        <v>139</v>
      </c>
      <c r="E2729">
        <f>ROUNDUP(Table1[[#This Row],[gfc_peak_hpi]]/1000,1)*1000</f>
        <v>200</v>
      </c>
      <c r="F2729">
        <v>2009</v>
      </c>
      <c r="G2729">
        <v>111.32</v>
      </c>
      <c r="H2729">
        <v>2013</v>
      </c>
      <c r="I2729">
        <v>-27.68</v>
      </c>
      <c r="J2729" s="1">
        <v>-0.1991</v>
      </c>
    </row>
    <row r="2730" spans="1:10" x14ac:dyDescent="0.3">
      <c r="A2730" t="s">
        <v>48</v>
      </c>
      <c r="B2730" t="s">
        <v>2789</v>
      </c>
      <c r="C2730">
        <v>92101</v>
      </c>
      <c r="D2730">
        <v>139.02000000000001</v>
      </c>
      <c r="E2730">
        <f>ROUNDUP(Table1[[#This Row],[gfc_peak_hpi]]/1000,1)*1000</f>
        <v>200</v>
      </c>
      <c r="F2730">
        <v>2007</v>
      </c>
      <c r="G2730">
        <v>100.74</v>
      </c>
      <c r="H2730">
        <v>2009</v>
      </c>
      <c r="I2730">
        <v>-38.28</v>
      </c>
      <c r="J2730" s="1">
        <v>-0.27539999999999998</v>
      </c>
    </row>
    <row r="2731" spans="1:10" x14ac:dyDescent="0.3">
      <c r="A2731" t="s">
        <v>19</v>
      </c>
      <c r="B2731" t="s">
        <v>2680</v>
      </c>
      <c r="C2731">
        <v>50468</v>
      </c>
      <c r="D2731">
        <v>139.03</v>
      </c>
      <c r="E2731">
        <f>ROUNDUP(Table1[[#This Row],[gfc_peak_hpi]]/1000,1)*1000</f>
        <v>200</v>
      </c>
      <c r="F2731">
        <v>2007</v>
      </c>
      <c r="G2731">
        <v>119.43</v>
      </c>
      <c r="H2731">
        <v>2011</v>
      </c>
      <c r="I2731">
        <v>-19.599999999999898</v>
      </c>
      <c r="J2731" s="1">
        <v>-0.14099999999999999</v>
      </c>
    </row>
    <row r="2732" spans="1:10" x14ac:dyDescent="0.3">
      <c r="A2732" t="s">
        <v>244</v>
      </c>
      <c r="B2732" t="s">
        <v>2475</v>
      </c>
      <c r="C2732">
        <v>4238</v>
      </c>
      <c r="D2732">
        <v>139.04</v>
      </c>
      <c r="E2732">
        <f>ROUNDUP(Table1[[#This Row],[gfc_peak_hpi]]/1000,1)*1000</f>
        <v>200</v>
      </c>
      <c r="F2732">
        <v>2007</v>
      </c>
      <c r="G2732">
        <v>105.59</v>
      </c>
      <c r="H2732">
        <v>2011</v>
      </c>
      <c r="I2732">
        <v>-33.449999999999903</v>
      </c>
      <c r="J2732" s="1">
        <v>-0.24060000000000001</v>
      </c>
    </row>
    <row r="2733" spans="1:10" x14ac:dyDescent="0.3">
      <c r="A2733" t="s">
        <v>51</v>
      </c>
      <c r="B2733" t="s">
        <v>6719</v>
      </c>
      <c r="C2733">
        <v>45692</v>
      </c>
      <c r="D2733">
        <v>139.05000000000001</v>
      </c>
      <c r="E2733">
        <f>ROUNDUP(Table1[[#This Row],[gfc_peak_hpi]]/1000,1)*1000</f>
        <v>200</v>
      </c>
      <c r="F2733">
        <v>2007</v>
      </c>
      <c r="G2733">
        <v>107.03</v>
      </c>
      <c r="H2733">
        <v>2012</v>
      </c>
      <c r="I2733">
        <v>-32.020000000000003</v>
      </c>
      <c r="J2733" s="1">
        <v>-0.2303</v>
      </c>
    </row>
    <row r="2734" spans="1:10" x14ac:dyDescent="0.3">
      <c r="A2734" t="s">
        <v>47</v>
      </c>
      <c r="B2734" t="s">
        <v>127</v>
      </c>
      <c r="C2734">
        <v>63334</v>
      </c>
      <c r="D2734">
        <v>139.07</v>
      </c>
      <c r="E2734">
        <f>ROUNDUP(Table1[[#This Row],[gfc_peak_hpi]]/1000,1)*1000</f>
        <v>200</v>
      </c>
      <c r="F2734">
        <v>2006</v>
      </c>
      <c r="G2734">
        <v>123.87</v>
      </c>
      <c r="H2734">
        <v>2012</v>
      </c>
      <c r="I2734">
        <v>-15.1999999999999</v>
      </c>
      <c r="J2734" s="1">
        <v>-0.10929999999999999</v>
      </c>
    </row>
    <row r="2735" spans="1:10" x14ac:dyDescent="0.3">
      <c r="A2735" t="s">
        <v>17</v>
      </c>
      <c r="B2735" t="s">
        <v>619</v>
      </c>
      <c r="C2735">
        <v>37327</v>
      </c>
      <c r="D2735">
        <v>139.1</v>
      </c>
      <c r="E2735">
        <f>ROUNDUP(Table1[[#This Row],[gfc_peak_hpi]]/1000,1)*1000</f>
        <v>200</v>
      </c>
      <c r="F2735">
        <v>2007</v>
      </c>
      <c r="G2735">
        <v>116.13</v>
      </c>
      <c r="H2735">
        <v>2012</v>
      </c>
      <c r="I2735">
        <v>-22.97</v>
      </c>
      <c r="J2735" s="1">
        <v>-0.1651</v>
      </c>
    </row>
    <row r="2736" spans="1:10" x14ac:dyDescent="0.3">
      <c r="A2736" t="s">
        <v>244</v>
      </c>
      <c r="B2736" t="s">
        <v>6509</v>
      </c>
      <c r="C2736">
        <v>4537</v>
      </c>
      <c r="D2736">
        <v>139.1</v>
      </c>
      <c r="E2736">
        <f>ROUNDUP(Table1[[#This Row],[gfc_peak_hpi]]/1000,1)*1000</f>
        <v>200</v>
      </c>
      <c r="F2736">
        <v>2007</v>
      </c>
      <c r="G2736">
        <v>108.25</v>
      </c>
      <c r="H2736">
        <v>2012</v>
      </c>
      <c r="I2736">
        <v>-30.849999999999898</v>
      </c>
      <c r="J2736" s="1">
        <v>-0.2218</v>
      </c>
    </row>
    <row r="2737" spans="1:10" x14ac:dyDescent="0.3">
      <c r="A2737" t="s">
        <v>47</v>
      </c>
      <c r="B2737" t="s">
        <v>337</v>
      </c>
      <c r="C2737">
        <v>65704</v>
      </c>
      <c r="D2737">
        <v>139.11000000000001</v>
      </c>
      <c r="E2737">
        <f>ROUNDUP(Table1[[#This Row],[gfc_peak_hpi]]/1000,1)*1000</f>
        <v>200</v>
      </c>
      <c r="F2737">
        <v>2007</v>
      </c>
      <c r="G2737">
        <v>125.13</v>
      </c>
      <c r="H2737">
        <v>2013</v>
      </c>
      <c r="I2737">
        <v>-13.98</v>
      </c>
      <c r="J2737" s="1">
        <v>-0.10050000000000001</v>
      </c>
    </row>
    <row r="2738" spans="1:10" x14ac:dyDescent="0.3">
      <c r="A2738" t="s">
        <v>30</v>
      </c>
      <c r="B2738" t="s">
        <v>2630</v>
      </c>
      <c r="C2738">
        <v>79316</v>
      </c>
      <c r="D2738">
        <v>139.12</v>
      </c>
      <c r="E2738">
        <f>ROUNDUP(Table1[[#This Row],[gfc_peak_hpi]]/1000,1)*1000</f>
        <v>200</v>
      </c>
      <c r="F2738">
        <v>2008</v>
      </c>
      <c r="G2738">
        <v>125.09</v>
      </c>
      <c r="H2738">
        <v>2006</v>
      </c>
      <c r="I2738">
        <v>-14.03</v>
      </c>
      <c r="J2738" s="1">
        <v>-0.1008</v>
      </c>
    </row>
    <row r="2739" spans="1:10" x14ac:dyDescent="0.3">
      <c r="A2739" t="s">
        <v>39</v>
      </c>
      <c r="B2739" t="s">
        <v>1151</v>
      </c>
      <c r="C2739">
        <v>47613</v>
      </c>
      <c r="D2739">
        <v>139.13</v>
      </c>
      <c r="E2739">
        <f>ROUNDUP(Table1[[#This Row],[gfc_peak_hpi]]/1000,1)*1000</f>
        <v>200</v>
      </c>
      <c r="F2739">
        <v>2008</v>
      </c>
      <c r="G2739">
        <v>130.53</v>
      </c>
      <c r="H2739">
        <v>2009</v>
      </c>
      <c r="I2739">
        <v>-8.5999999999999908</v>
      </c>
      <c r="J2739" s="1">
        <v>-6.1800000000000001E-2</v>
      </c>
    </row>
    <row r="2740" spans="1:10" x14ac:dyDescent="0.3">
      <c r="A2740" t="s">
        <v>39</v>
      </c>
      <c r="B2740" t="s">
        <v>6777</v>
      </c>
      <c r="C2740">
        <v>46939</v>
      </c>
      <c r="D2740">
        <v>139.13999999999999</v>
      </c>
      <c r="E2740">
        <f>ROUNDUP(Table1[[#This Row],[gfc_peak_hpi]]/1000,1)*1000</f>
        <v>200</v>
      </c>
      <c r="F2740">
        <v>2008</v>
      </c>
      <c r="G2740">
        <v>106.77</v>
      </c>
      <c r="H2740">
        <v>2014</v>
      </c>
      <c r="I2740">
        <v>-32.369999999999898</v>
      </c>
      <c r="J2740" s="1">
        <v>-0.2326</v>
      </c>
    </row>
    <row r="2741" spans="1:10" x14ac:dyDescent="0.3">
      <c r="A2741" t="s">
        <v>15</v>
      </c>
      <c r="B2741" t="s">
        <v>2860</v>
      </c>
      <c r="C2741">
        <v>26155</v>
      </c>
      <c r="D2741">
        <v>139.15</v>
      </c>
      <c r="E2741">
        <f>ROUNDUP(Table1[[#This Row],[gfc_peak_hpi]]/1000,1)*1000</f>
        <v>200</v>
      </c>
      <c r="F2741">
        <v>2006</v>
      </c>
      <c r="G2741">
        <v>124.24</v>
      </c>
      <c r="H2741">
        <v>2012</v>
      </c>
      <c r="I2741">
        <v>-14.91</v>
      </c>
      <c r="J2741" s="1">
        <v>-0.1072</v>
      </c>
    </row>
    <row r="2742" spans="1:10" x14ac:dyDescent="0.3">
      <c r="A2742" t="s">
        <v>25</v>
      </c>
      <c r="B2742" t="s">
        <v>5354</v>
      </c>
      <c r="C2742">
        <v>61488</v>
      </c>
      <c r="D2742">
        <v>139.15</v>
      </c>
      <c r="E2742">
        <f>ROUNDUP(Table1[[#This Row],[gfc_peak_hpi]]/1000,1)*1000</f>
        <v>200</v>
      </c>
      <c r="F2742">
        <v>2006</v>
      </c>
      <c r="G2742">
        <v>114.31</v>
      </c>
      <c r="H2742">
        <v>2013</v>
      </c>
      <c r="I2742">
        <v>-24.84</v>
      </c>
      <c r="J2742" s="1">
        <v>-0.17849999999999999</v>
      </c>
    </row>
    <row r="2743" spans="1:10" x14ac:dyDescent="0.3">
      <c r="A2743" t="s">
        <v>536</v>
      </c>
      <c r="B2743" t="s">
        <v>1375</v>
      </c>
      <c r="C2743">
        <v>36310</v>
      </c>
      <c r="D2743">
        <v>139.15</v>
      </c>
      <c r="E2743">
        <f>ROUNDUP(Table1[[#This Row],[gfc_peak_hpi]]/1000,1)*1000</f>
        <v>200</v>
      </c>
      <c r="F2743">
        <v>2007</v>
      </c>
      <c r="G2743">
        <v>107.75</v>
      </c>
      <c r="H2743">
        <v>2014</v>
      </c>
      <c r="I2743">
        <v>-31.4</v>
      </c>
      <c r="J2743" s="1">
        <v>-0.22570000000000001</v>
      </c>
    </row>
    <row r="2744" spans="1:10" x14ac:dyDescent="0.3">
      <c r="A2744" t="s">
        <v>536</v>
      </c>
      <c r="B2744" t="s">
        <v>3824</v>
      </c>
      <c r="C2744">
        <v>35971</v>
      </c>
      <c r="D2744">
        <v>139.16</v>
      </c>
      <c r="E2744">
        <f>ROUNDUP(Table1[[#This Row],[gfc_peak_hpi]]/1000,1)*1000</f>
        <v>200</v>
      </c>
      <c r="F2744">
        <v>2008</v>
      </c>
      <c r="G2744">
        <v>120.74</v>
      </c>
      <c r="H2744">
        <v>2012</v>
      </c>
      <c r="I2744">
        <v>-18.420000000000002</v>
      </c>
      <c r="J2744" s="1">
        <v>-0.13239999999999999</v>
      </c>
    </row>
    <row r="2745" spans="1:10" x14ac:dyDescent="0.3">
      <c r="A2745" t="s">
        <v>13</v>
      </c>
      <c r="B2745" t="s">
        <v>7490</v>
      </c>
      <c r="C2745">
        <v>18709</v>
      </c>
      <c r="D2745">
        <v>139.16999999999999</v>
      </c>
      <c r="E2745">
        <f>ROUNDUP(Table1[[#This Row],[gfc_peak_hpi]]/1000,1)*1000</f>
        <v>200</v>
      </c>
      <c r="F2745">
        <v>2007</v>
      </c>
      <c r="G2745">
        <v>99.42</v>
      </c>
      <c r="H2745">
        <v>2006</v>
      </c>
      <c r="I2745">
        <v>-39.749999999999901</v>
      </c>
      <c r="J2745" s="1">
        <v>-0.28560000000000002</v>
      </c>
    </row>
    <row r="2746" spans="1:10" x14ac:dyDescent="0.3">
      <c r="A2746" t="s">
        <v>25</v>
      </c>
      <c r="B2746" t="s">
        <v>1016</v>
      </c>
      <c r="C2746">
        <v>62573</v>
      </c>
      <c r="D2746">
        <v>139.18</v>
      </c>
      <c r="E2746">
        <f>ROUNDUP(Table1[[#This Row],[gfc_peak_hpi]]/1000,1)*1000</f>
        <v>200</v>
      </c>
      <c r="F2746">
        <v>2009</v>
      </c>
      <c r="G2746">
        <v>129.1</v>
      </c>
      <c r="H2746">
        <v>2013</v>
      </c>
      <c r="I2746">
        <v>-10.08</v>
      </c>
      <c r="J2746" s="1">
        <v>-7.2400000000000006E-2</v>
      </c>
    </row>
    <row r="2747" spans="1:10" x14ac:dyDescent="0.3">
      <c r="A2747" t="s">
        <v>17</v>
      </c>
      <c r="B2747" t="s">
        <v>2639</v>
      </c>
      <c r="C2747">
        <v>37650</v>
      </c>
      <c r="D2747">
        <v>139.19</v>
      </c>
      <c r="E2747">
        <f>ROUNDUP(Table1[[#This Row],[gfc_peak_hpi]]/1000,1)*1000</f>
        <v>200</v>
      </c>
      <c r="F2747">
        <v>2007</v>
      </c>
      <c r="G2747">
        <v>125.12</v>
      </c>
      <c r="H2747">
        <v>2011</v>
      </c>
      <c r="I2747">
        <v>-14.069999999999901</v>
      </c>
      <c r="J2747" s="1">
        <v>-0.1011</v>
      </c>
    </row>
    <row r="2748" spans="1:10" x14ac:dyDescent="0.3">
      <c r="A2748" t="s">
        <v>13</v>
      </c>
      <c r="B2748" t="s">
        <v>1014</v>
      </c>
      <c r="C2748">
        <v>15501</v>
      </c>
      <c r="D2748">
        <v>139.19999999999999</v>
      </c>
      <c r="E2748">
        <f>ROUNDUP(Table1[[#This Row],[gfc_peak_hpi]]/1000,1)*1000</f>
        <v>200</v>
      </c>
      <c r="F2748">
        <v>2008</v>
      </c>
      <c r="G2748">
        <v>126.71</v>
      </c>
      <c r="H2748">
        <v>2006</v>
      </c>
      <c r="I2748">
        <v>-12.489999999999901</v>
      </c>
      <c r="J2748" s="1">
        <v>-8.9700000000000002E-2</v>
      </c>
    </row>
    <row r="2749" spans="1:10" x14ac:dyDescent="0.3">
      <c r="A2749" t="s">
        <v>38</v>
      </c>
      <c r="B2749" t="s">
        <v>165</v>
      </c>
      <c r="C2749">
        <v>40045</v>
      </c>
      <c r="D2749">
        <v>139.19999999999999</v>
      </c>
      <c r="E2749">
        <f>ROUNDUP(Table1[[#This Row],[gfc_peak_hpi]]/1000,1)*1000</f>
        <v>200</v>
      </c>
      <c r="F2749">
        <v>2008</v>
      </c>
      <c r="G2749">
        <v>121.67</v>
      </c>
      <c r="H2749">
        <v>2013</v>
      </c>
      <c r="I2749">
        <v>-17.529999999999902</v>
      </c>
      <c r="J2749" s="1">
        <v>-0.12590000000000001</v>
      </c>
    </row>
    <row r="2750" spans="1:10" x14ac:dyDescent="0.3">
      <c r="A2750" t="s">
        <v>17</v>
      </c>
      <c r="B2750" t="s">
        <v>1294</v>
      </c>
      <c r="C2750">
        <v>38057</v>
      </c>
      <c r="D2750">
        <v>139.19999999999999</v>
      </c>
      <c r="E2750">
        <f>ROUNDUP(Table1[[#This Row],[gfc_peak_hpi]]/1000,1)*1000</f>
        <v>200</v>
      </c>
      <c r="F2750">
        <v>2007</v>
      </c>
      <c r="G2750">
        <v>108.43</v>
      </c>
      <c r="H2750">
        <v>2014</v>
      </c>
      <c r="I2750">
        <v>-30.7699999999999</v>
      </c>
      <c r="J2750" s="1">
        <v>-0.221</v>
      </c>
    </row>
    <row r="2751" spans="1:10" x14ac:dyDescent="0.3">
      <c r="A2751" t="s">
        <v>51</v>
      </c>
      <c r="B2751" t="s">
        <v>6618</v>
      </c>
      <c r="C2751">
        <v>43438</v>
      </c>
      <c r="D2751">
        <v>139.19999999999999</v>
      </c>
      <c r="E2751">
        <f>ROUNDUP(Table1[[#This Row],[gfc_peak_hpi]]/1000,1)*1000</f>
        <v>200</v>
      </c>
      <c r="F2751">
        <v>2008</v>
      </c>
      <c r="G2751">
        <v>107.75</v>
      </c>
      <c r="H2751">
        <v>2011</v>
      </c>
      <c r="I2751">
        <v>-31.4499999999999</v>
      </c>
      <c r="J2751" s="1">
        <v>-0.22589999999999999</v>
      </c>
    </row>
    <row r="2752" spans="1:10" x14ac:dyDescent="0.3">
      <c r="A2752" t="s">
        <v>116</v>
      </c>
      <c r="B2752" t="s">
        <v>157</v>
      </c>
      <c r="C2752">
        <v>49089</v>
      </c>
      <c r="D2752">
        <v>139.19999999999999</v>
      </c>
      <c r="E2752">
        <f>ROUNDUP(Table1[[#This Row],[gfc_peak_hpi]]/1000,1)*1000</f>
        <v>200</v>
      </c>
      <c r="F2752">
        <v>2006</v>
      </c>
      <c r="G2752">
        <v>97.2</v>
      </c>
      <c r="H2752">
        <v>2013</v>
      </c>
      <c r="I2752">
        <v>-41.999999999999901</v>
      </c>
      <c r="J2752" s="1">
        <v>-0.30170000000000002</v>
      </c>
    </row>
    <row r="2753" spans="1:10" x14ac:dyDescent="0.3">
      <c r="A2753" t="s">
        <v>25</v>
      </c>
      <c r="B2753" t="s">
        <v>277</v>
      </c>
      <c r="C2753">
        <v>61834</v>
      </c>
      <c r="D2753">
        <v>139.21</v>
      </c>
      <c r="E2753">
        <f>ROUNDUP(Table1[[#This Row],[gfc_peak_hpi]]/1000,1)*1000</f>
        <v>200</v>
      </c>
      <c r="F2753">
        <v>2007</v>
      </c>
      <c r="G2753">
        <v>124.14</v>
      </c>
      <c r="H2753">
        <v>2011</v>
      </c>
      <c r="I2753">
        <v>-15.07</v>
      </c>
      <c r="J2753" s="1">
        <v>-0.10829999999999999</v>
      </c>
    </row>
    <row r="2754" spans="1:10" x14ac:dyDescent="0.3">
      <c r="A2754" t="s">
        <v>171</v>
      </c>
      <c r="B2754" t="s">
        <v>5117</v>
      </c>
      <c r="C2754">
        <v>99347</v>
      </c>
      <c r="D2754">
        <v>139.21</v>
      </c>
      <c r="E2754">
        <f>ROUNDUP(Table1[[#This Row],[gfc_peak_hpi]]/1000,1)*1000</f>
        <v>200</v>
      </c>
      <c r="F2754">
        <v>2007</v>
      </c>
      <c r="G2754">
        <v>112.46</v>
      </c>
      <c r="H2754">
        <v>2014</v>
      </c>
      <c r="I2754">
        <v>-26.75</v>
      </c>
      <c r="J2754" s="1">
        <v>-0.19220000000000001</v>
      </c>
    </row>
    <row r="2755" spans="1:10" x14ac:dyDescent="0.3">
      <c r="A2755" t="s">
        <v>17</v>
      </c>
      <c r="B2755" t="s">
        <v>6658</v>
      </c>
      <c r="C2755">
        <v>37145</v>
      </c>
      <c r="D2755">
        <v>139.21</v>
      </c>
      <c r="E2755">
        <f>ROUNDUP(Table1[[#This Row],[gfc_peak_hpi]]/1000,1)*1000</f>
        <v>200</v>
      </c>
      <c r="F2755">
        <v>2008</v>
      </c>
      <c r="G2755">
        <v>107.54</v>
      </c>
      <c r="H2755">
        <v>2011</v>
      </c>
      <c r="I2755">
        <v>-31.67</v>
      </c>
      <c r="J2755" s="1">
        <v>-0.22750000000000001</v>
      </c>
    </row>
    <row r="2756" spans="1:10" x14ac:dyDescent="0.3">
      <c r="A2756" t="s">
        <v>20</v>
      </c>
      <c r="B2756" t="s">
        <v>8294</v>
      </c>
      <c r="C2756">
        <v>56447</v>
      </c>
      <c r="D2756">
        <v>139.22999999999999</v>
      </c>
      <c r="E2756">
        <f>ROUNDUP(Table1[[#This Row],[gfc_peak_hpi]]/1000,1)*1000</f>
        <v>200</v>
      </c>
      <c r="F2756">
        <v>2007</v>
      </c>
      <c r="G2756">
        <v>94.66</v>
      </c>
      <c r="H2756">
        <v>2013</v>
      </c>
      <c r="I2756">
        <v>-44.569999999999901</v>
      </c>
      <c r="J2756" s="1">
        <v>-0.3201</v>
      </c>
    </row>
    <row r="2757" spans="1:10" x14ac:dyDescent="0.3">
      <c r="A2757" t="s">
        <v>17</v>
      </c>
      <c r="B2757" t="s">
        <v>1770</v>
      </c>
      <c r="C2757">
        <v>38556</v>
      </c>
      <c r="D2757">
        <v>139.24</v>
      </c>
      <c r="E2757">
        <f>ROUNDUP(Table1[[#This Row],[gfc_peak_hpi]]/1000,1)*1000</f>
        <v>200</v>
      </c>
      <c r="F2757">
        <v>2007</v>
      </c>
      <c r="G2757">
        <v>124.62</v>
      </c>
      <c r="H2757">
        <v>2014</v>
      </c>
      <c r="I2757">
        <v>-14.62</v>
      </c>
      <c r="J2757" s="1">
        <v>-0.105</v>
      </c>
    </row>
    <row r="2758" spans="1:10" x14ac:dyDescent="0.3">
      <c r="A2758" t="s">
        <v>12</v>
      </c>
      <c r="B2758" t="s">
        <v>1656</v>
      </c>
      <c r="C2758">
        <v>13478</v>
      </c>
      <c r="D2758">
        <v>139.24</v>
      </c>
      <c r="E2758">
        <f>ROUNDUP(Table1[[#This Row],[gfc_peak_hpi]]/1000,1)*1000</f>
        <v>200</v>
      </c>
      <c r="F2758">
        <v>2006</v>
      </c>
      <c r="G2758">
        <v>117.74</v>
      </c>
      <c r="H2758">
        <v>2014</v>
      </c>
      <c r="I2758">
        <v>-21.5</v>
      </c>
      <c r="J2758" s="1">
        <v>-0.15440000000000001</v>
      </c>
    </row>
    <row r="2759" spans="1:10" x14ac:dyDescent="0.3">
      <c r="A2759" t="s">
        <v>13</v>
      </c>
      <c r="B2759" t="s">
        <v>3586</v>
      </c>
      <c r="C2759">
        <v>18249</v>
      </c>
      <c r="D2759">
        <v>139.26</v>
      </c>
      <c r="E2759">
        <f>ROUNDUP(Table1[[#This Row],[gfc_peak_hpi]]/1000,1)*1000</f>
        <v>200</v>
      </c>
      <c r="F2759">
        <v>2007</v>
      </c>
      <c r="G2759">
        <v>121.72</v>
      </c>
      <c r="H2759">
        <v>2013</v>
      </c>
      <c r="I2759">
        <v>-17.5399999999999</v>
      </c>
      <c r="J2759" s="1">
        <v>-0.126</v>
      </c>
    </row>
    <row r="2760" spans="1:10" x14ac:dyDescent="0.3">
      <c r="A2760" t="s">
        <v>1532</v>
      </c>
      <c r="B2760" t="s">
        <v>8331</v>
      </c>
      <c r="C2760">
        <v>6256</v>
      </c>
      <c r="D2760">
        <v>139.26</v>
      </c>
      <c r="E2760">
        <f>ROUNDUP(Table1[[#This Row],[gfc_peak_hpi]]/1000,1)*1000</f>
        <v>200</v>
      </c>
      <c r="F2760">
        <v>2006</v>
      </c>
      <c r="G2760">
        <v>94.24</v>
      </c>
      <c r="H2760">
        <v>2014</v>
      </c>
      <c r="I2760">
        <v>-45.019999999999897</v>
      </c>
      <c r="J2760" s="1">
        <v>-0.32329999999999998</v>
      </c>
    </row>
    <row r="2761" spans="1:10" x14ac:dyDescent="0.3">
      <c r="A2761" t="s">
        <v>482</v>
      </c>
      <c r="B2761" t="s">
        <v>5725</v>
      </c>
      <c r="C2761">
        <v>29712</v>
      </c>
      <c r="D2761">
        <v>139.28</v>
      </c>
      <c r="E2761">
        <f>ROUNDUP(Table1[[#This Row],[gfc_peak_hpi]]/1000,1)*1000</f>
        <v>200</v>
      </c>
      <c r="F2761">
        <v>2008</v>
      </c>
      <c r="G2761">
        <v>112.67</v>
      </c>
      <c r="H2761">
        <v>2014</v>
      </c>
      <c r="I2761">
        <v>-26.61</v>
      </c>
      <c r="J2761" s="1">
        <v>-0.19109999999999999</v>
      </c>
    </row>
    <row r="2762" spans="1:10" x14ac:dyDescent="0.3">
      <c r="A2762" t="s">
        <v>20</v>
      </c>
      <c r="B2762" t="s">
        <v>6385</v>
      </c>
      <c r="C2762">
        <v>56477</v>
      </c>
      <c r="D2762">
        <v>139.28</v>
      </c>
      <c r="E2762">
        <f>ROUNDUP(Table1[[#This Row],[gfc_peak_hpi]]/1000,1)*1000</f>
        <v>200</v>
      </c>
      <c r="F2762">
        <v>2006</v>
      </c>
      <c r="G2762">
        <v>109.11</v>
      </c>
      <c r="H2762">
        <v>2013</v>
      </c>
      <c r="I2762">
        <v>-30.17</v>
      </c>
      <c r="J2762" s="1">
        <v>-0.21659999999999999</v>
      </c>
    </row>
    <row r="2763" spans="1:10" x14ac:dyDescent="0.3">
      <c r="A2763" t="s">
        <v>20</v>
      </c>
      <c r="B2763" t="s">
        <v>5978</v>
      </c>
      <c r="C2763">
        <v>56361</v>
      </c>
      <c r="D2763">
        <v>139.30000000000001</v>
      </c>
      <c r="E2763">
        <f>ROUNDUP(Table1[[#This Row],[gfc_peak_hpi]]/1000,1)*1000</f>
        <v>200</v>
      </c>
      <c r="F2763">
        <v>2008</v>
      </c>
      <c r="G2763">
        <v>111.4</v>
      </c>
      <c r="H2763">
        <v>2013</v>
      </c>
      <c r="I2763">
        <v>-27.9</v>
      </c>
      <c r="J2763" s="1">
        <v>-0.20030000000000001</v>
      </c>
    </row>
    <row r="2764" spans="1:10" x14ac:dyDescent="0.3">
      <c r="A2764" t="s">
        <v>47</v>
      </c>
      <c r="B2764" t="s">
        <v>5203</v>
      </c>
      <c r="C2764">
        <v>65047</v>
      </c>
      <c r="D2764">
        <v>139.32</v>
      </c>
      <c r="E2764">
        <f>ROUNDUP(Table1[[#This Row],[gfc_peak_hpi]]/1000,1)*1000</f>
        <v>200</v>
      </c>
      <c r="F2764">
        <v>2008</v>
      </c>
      <c r="G2764">
        <v>115.17</v>
      </c>
      <c r="H2764">
        <v>2012</v>
      </c>
      <c r="I2764">
        <v>-24.149999999999899</v>
      </c>
      <c r="J2764" s="1">
        <v>-0.17330000000000001</v>
      </c>
    </row>
    <row r="2765" spans="1:10" x14ac:dyDescent="0.3">
      <c r="A2765" t="s">
        <v>20</v>
      </c>
      <c r="B2765" t="s">
        <v>8400</v>
      </c>
      <c r="C2765">
        <v>55367</v>
      </c>
      <c r="D2765">
        <v>139.34</v>
      </c>
      <c r="E2765">
        <f>ROUNDUP(Table1[[#This Row],[gfc_peak_hpi]]/1000,1)*1000</f>
        <v>200</v>
      </c>
      <c r="F2765">
        <v>2006</v>
      </c>
      <c r="G2765">
        <v>93.32</v>
      </c>
      <c r="H2765">
        <v>2012</v>
      </c>
      <c r="I2765">
        <v>-46.02</v>
      </c>
      <c r="J2765" s="1">
        <v>-0.33029999999999998</v>
      </c>
    </row>
    <row r="2766" spans="1:10" x14ac:dyDescent="0.3">
      <c r="A2766" t="s">
        <v>16</v>
      </c>
      <c r="B2766" t="s">
        <v>4142</v>
      </c>
      <c r="C2766">
        <v>31606</v>
      </c>
      <c r="D2766">
        <v>139.36000000000001</v>
      </c>
      <c r="E2766">
        <f>ROUNDUP(Table1[[#This Row],[gfc_peak_hpi]]/1000,1)*1000</f>
        <v>200</v>
      </c>
      <c r="F2766">
        <v>2007</v>
      </c>
      <c r="G2766">
        <v>112.54</v>
      </c>
      <c r="H2766">
        <v>2014</v>
      </c>
      <c r="I2766">
        <v>-26.82</v>
      </c>
      <c r="J2766" s="1">
        <v>-0.1925</v>
      </c>
    </row>
    <row r="2767" spans="1:10" x14ac:dyDescent="0.3">
      <c r="A2767" t="s">
        <v>377</v>
      </c>
      <c r="B2767" t="s">
        <v>7573</v>
      </c>
      <c r="C2767">
        <v>27326</v>
      </c>
      <c r="D2767">
        <v>139.38999999999999</v>
      </c>
      <c r="E2767">
        <f>ROUNDUP(Table1[[#This Row],[gfc_peak_hpi]]/1000,1)*1000</f>
        <v>200</v>
      </c>
      <c r="F2767">
        <v>2007</v>
      </c>
      <c r="G2767">
        <v>101.34</v>
      </c>
      <c r="H2767">
        <v>2014</v>
      </c>
      <c r="I2767">
        <v>-38.049999999999898</v>
      </c>
      <c r="J2767" s="1">
        <v>-0.27300000000000002</v>
      </c>
    </row>
    <row r="2768" spans="1:10" x14ac:dyDescent="0.3">
      <c r="A2768" t="s">
        <v>19</v>
      </c>
      <c r="B2768" t="s">
        <v>4729</v>
      </c>
      <c r="C2768">
        <v>51235</v>
      </c>
      <c r="D2768">
        <v>139.41</v>
      </c>
      <c r="E2768">
        <f>ROUNDUP(Table1[[#This Row],[gfc_peak_hpi]]/1000,1)*1000</f>
        <v>200</v>
      </c>
      <c r="F2768">
        <v>2009</v>
      </c>
      <c r="G2768">
        <v>117.38</v>
      </c>
      <c r="H2768">
        <v>2006</v>
      </c>
      <c r="I2768">
        <v>-22.03</v>
      </c>
      <c r="J2768" s="1">
        <v>-0.158</v>
      </c>
    </row>
    <row r="2769" spans="1:10" x14ac:dyDescent="0.3">
      <c r="A2769" t="s">
        <v>38</v>
      </c>
      <c r="B2769" t="s">
        <v>2377</v>
      </c>
      <c r="C2769">
        <v>42029</v>
      </c>
      <c r="D2769">
        <v>139.41999999999999</v>
      </c>
      <c r="E2769">
        <f>ROUNDUP(Table1[[#This Row],[gfc_peak_hpi]]/1000,1)*1000</f>
        <v>200</v>
      </c>
      <c r="F2769">
        <v>2009</v>
      </c>
      <c r="G2769">
        <v>126.43</v>
      </c>
      <c r="H2769">
        <v>2006</v>
      </c>
      <c r="I2769">
        <v>-12.989999999999901</v>
      </c>
      <c r="J2769" s="1">
        <v>-9.3200000000000005E-2</v>
      </c>
    </row>
    <row r="2770" spans="1:10" x14ac:dyDescent="0.3">
      <c r="A2770" t="s">
        <v>16</v>
      </c>
      <c r="B2770" t="s">
        <v>2882</v>
      </c>
      <c r="C2770">
        <v>30021</v>
      </c>
      <c r="D2770">
        <v>139.41999999999999</v>
      </c>
      <c r="E2770">
        <f>ROUNDUP(Table1[[#This Row],[gfc_peak_hpi]]/1000,1)*1000</f>
        <v>200</v>
      </c>
      <c r="F2770">
        <v>2007</v>
      </c>
      <c r="G2770">
        <v>88.79</v>
      </c>
      <c r="H2770">
        <v>2012</v>
      </c>
      <c r="I2770">
        <v>-50.629999999999903</v>
      </c>
      <c r="J2770" s="1">
        <v>-0.36309999999999998</v>
      </c>
    </row>
    <row r="2771" spans="1:10" x14ac:dyDescent="0.3">
      <c r="A2771" t="s">
        <v>13</v>
      </c>
      <c r="B2771" t="s">
        <v>3367</v>
      </c>
      <c r="C2771">
        <v>18655</v>
      </c>
      <c r="D2771">
        <v>139.43</v>
      </c>
      <c r="E2771">
        <f>ROUNDUP(Table1[[#This Row],[gfc_peak_hpi]]/1000,1)*1000</f>
        <v>200</v>
      </c>
      <c r="F2771">
        <v>2008</v>
      </c>
      <c r="G2771">
        <v>122.55</v>
      </c>
      <c r="H2771">
        <v>2006</v>
      </c>
      <c r="I2771">
        <v>-16.88</v>
      </c>
      <c r="J2771" s="1">
        <v>-0.1211</v>
      </c>
    </row>
    <row r="2772" spans="1:10" x14ac:dyDescent="0.3">
      <c r="A2772" t="s">
        <v>30</v>
      </c>
      <c r="B2772" t="s">
        <v>513</v>
      </c>
      <c r="C2772">
        <v>75071</v>
      </c>
      <c r="D2772">
        <v>139.44999999999999</v>
      </c>
      <c r="E2772">
        <f>ROUNDUP(Table1[[#This Row],[gfc_peak_hpi]]/1000,1)*1000</f>
        <v>200</v>
      </c>
      <c r="F2772">
        <v>2009</v>
      </c>
      <c r="G2772">
        <v>132.04</v>
      </c>
      <c r="H2772">
        <v>2012</v>
      </c>
      <c r="I2772">
        <v>-7.4099999999999904</v>
      </c>
      <c r="J2772" s="1">
        <v>-5.3100000000000001E-2</v>
      </c>
    </row>
    <row r="2773" spans="1:10" x14ac:dyDescent="0.3">
      <c r="A2773" t="s">
        <v>47</v>
      </c>
      <c r="B2773" t="s">
        <v>3634</v>
      </c>
      <c r="C2773">
        <v>65631</v>
      </c>
      <c r="D2773">
        <v>139.44999999999999</v>
      </c>
      <c r="E2773">
        <f>ROUNDUP(Table1[[#This Row],[gfc_peak_hpi]]/1000,1)*1000</f>
        <v>200</v>
      </c>
      <c r="F2773">
        <v>2007</v>
      </c>
      <c r="G2773">
        <v>121.7</v>
      </c>
      <c r="H2773">
        <v>2012</v>
      </c>
      <c r="I2773">
        <v>-17.749999999999901</v>
      </c>
      <c r="J2773" s="1">
        <v>-0.1273</v>
      </c>
    </row>
    <row r="2774" spans="1:10" x14ac:dyDescent="0.3">
      <c r="A2774" t="s">
        <v>12</v>
      </c>
      <c r="B2774" t="s">
        <v>3450</v>
      </c>
      <c r="C2774">
        <v>13118</v>
      </c>
      <c r="D2774">
        <v>139.47999999999999</v>
      </c>
      <c r="E2774">
        <f>ROUNDUP(Table1[[#This Row],[gfc_peak_hpi]]/1000,1)*1000</f>
        <v>200</v>
      </c>
      <c r="F2774">
        <v>2009</v>
      </c>
      <c r="G2774">
        <v>122.33</v>
      </c>
      <c r="H2774">
        <v>2011</v>
      </c>
      <c r="I2774">
        <v>-17.149999999999899</v>
      </c>
      <c r="J2774" s="1">
        <v>-0.123</v>
      </c>
    </row>
    <row r="2775" spans="1:10" x14ac:dyDescent="0.3">
      <c r="A2775" t="s">
        <v>12</v>
      </c>
      <c r="B2775" t="s">
        <v>2241</v>
      </c>
      <c r="C2775">
        <v>14525</v>
      </c>
      <c r="D2775">
        <v>139.49</v>
      </c>
      <c r="E2775">
        <f>ROUNDUP(Table1[[#This Row],[gfc_peak_hpi]]/1000,1)*1000</f>
        <v>200</v>
      </c>
      <c r="F2775">
        <v>2007</v>
      </c>
      <c r="G2775">
        <v>126.91</v>
      </c>
      <c r="H2775">
        <v>2008</v>
      </c>
      <c r="I2775">
        <v>-12.58</v>
      </c>
      <c r="J2775" s="1">
        <v>-9.0200000000000002E-2</v>
      </c>
    </row>
    <row r="2776" spans="1:10" x14ac:dyDescent="0.3">
      <c r="A2776" t="s">
        <v>536</v>
      </c>
      <c r="B2776" t="s">
        <v>479</v>
      </c>
      <c r="C2776">
        <v>35958</v>
      </c>
      <c r="D2776">
        <v>139.49</v>
      </c>
      <c r="E2776">
        <f>ROUNDUP(Table1[[#This Row],[gfc_peak_hpi]]/1000,1)*1000</f>
        <v>200</v>
      </c>
      <c r="F2776">
        <v>2007</v>
      </c>
      <c r="G2776">
        <v>113.6</v>
      </c>
      <c r="H2776">
        <v>2011</v>
      </c>
      <c r="I2776">
        <v>-25.89</v>
      </c>
      <c r="J2776" s="1">
        <v>-0.18559999999999999</v>
      </c>
    </row>
    <row r="2777" spans="1:10" x14ac:dyDescent="0.3">
      <c r="A2777" t="s">
        <v>536</v>
      </c>
      <c r="B2777" t="s">
        <v>4091</v>
      </c>
      <c r="C2777">
        <v>35622</v>
      </c>
      <c r="D2777">
        <v>139.52000000000001</v>
      </c>
      <c r="E2777">
        <f>ROUNDUP(Table1[[#This Row],[gfc_peak_hpi]]/1000,1)*1000</f>
        <v>200</v>
      </c>
      <c r="F2777">
        <v>2007</v>
      </c>
      <c r="G2777">
        <v>120.08</v>
      </c>
      <c r="H2777">
        <v>2011</v>
      </c>
      <c r="I2777">
        <v>-19.440000000000001</v>
      </c>
      <c r="J2777" s="1">
        <v>-0.13930000000000001</v>
      </c>
    </row>
    <row r="2778" spans="1:10" x14ac:dyDescent="0.3">
      <c r="A2778" t="s">
        <v>377</v>
      </c>
      <c r="B2778" t="s">
        <v>6600</v>
      </c>
      <c r="C2778">
        <v>28644</v>
      </c>
      <c r="D2778">
        <v>139.52000000000001</v>
      </c>
      <c r="E2778">
        <f>ROUNDUP(Table1[[#This Row],[gfc_peak_hpi]]/1000,1)*1000</f>
        <v>200</v>
      </c>
      <c r="F2778">
        <v>2009</v>
      </c>
      <c r="G2778">
        <v>108.06</v>
      </c>
      <c r="H2778">
        <v>2011</v>
      </c>
      <c r="I2778">
        <v>-31.46</v>
      </c>
      <c r="J2778" s="1">
        <v>-0.22550000000000001</v>
      </c>
    </row>
    <row r="2779" spans="1:10" x14ac:dyDescent="0.3">
      <c r="A2779" t="s">
        <v>112</v>
      </c>
      <c r="B2779" t="s">
        <v>6141</v>
      </c>
      <c r="C2779">
        <v>66079</v>
      </c>
      <c r="D2779">
        <v>139.53</v>
      </c>
      <c r="E2779">
        <f>ROUNDUP(Table1[[#This Row],[gfc_peak_hpi]]/1000,1)*1000</f>
        <v>200</v>
      </c>
      <c r="F2779">
        <v>2008</v>
      </c>
      <c r="G2779">
        <v>105.52</v>
      </c>
      <c r="H2779">
        <v>2007</v>
      </c>
      <c r="I2779">
        <v>-34.01</v>
      </c>
      <c r="J2779" s="1">
        <v>-0.2437</v>
      </c>
    </row>
    <row r="2780" spans="1:10" x14ac:dyDescent="0.3">
      <c r="A2780" t="s">
        <v>77</v>
      </c>
      <c r="B2780" t="s">
        <v>192</v>
      </c>
      <c r="C2780">
        <v>68361</v>
      </c>
      <c r="D2780">
        <v>139.54</v>
      </c>
      <c r="E2780">
        <f>ROUNDUP(Table1[[#This Row],[gfc_peak_hpi]]/1000,1)*1000</f>
        <v>200</v>
      </c>
      <c r="F2780">
        <v>2006</v>
      </c>
      <c r="G2780">
        <v>129.66999999999999</v>
      </c>
      <c r="H2780">
        <v>2009</v>
      </c>
      <c r="I2780">
        <v>-9.8699999999999992</v>
      </c>
      <c r="J2780" s="1">
        <v>-7.0699999999999999E-2</v>
      </c>
    </row>
    <row r="2781" spans="1:10" x14ac:dyDescent="0.3">
      <c r="A2781" t="s">
        <v>20</v>
      </c>
      <c r="B2781" t="s">
        <v>7106</v>
      </c>
      <c r="C2781">
        <v>56316</v>
      </c>
      <c r="D2781">
        <v>139.57</v>
      </c>
      <c r="E2781">
        <f>ROUNDUP(Table1[[#This Row],[gfc_peak_hpi]]/1000,1)*1000</f>
        <v>200</v>
      </c>
      <c r="F2781">
        <v>2007</v>
      </c>
      <c r="G2781">
        <v>104.92</v>
      </c>
      <c r="H2781">
        <v>2013</v>
      </c>
      <c r="I2781">
        <v>-34.649999999999899</v>
      </c>
      <c r="J2781" s="1">
        <v>-0.24829999999999999</v>
      </c>
    </row>
    <row r="2782" spans="1:10" x14ac:dyDescent="0.3">
      <c r="A2782" t="s">
        <v>47</v>
      </c>
      <c r="B2782" t="s">
        <v>4096</v>
      </c>
      <c r="C2782">
        <v>65648</v>
      </c>
      <c r="D2782">
        <v>139.58000000000001</v>
      </c>
      <c r="E2782">
        <f>ROUNDUP(Table1[[#This Row],[gfc_peak_hpi]]/1000,1)*1000</f>
        <v>200</v>
      </c>
      <c r="F2782">
        <v>2006</v>
      </c>
      <c r="G2782">
        <v>120.1</v>
      </c>
      <c r="H2782">
        <v>2011</v>
      </c>
      <c r="I2782">
        <v>-19.48</v>
      </c>
      <c r="J2782" s="1">
        <v>-0.1396</v>
      </c>
    </row>
    <row r="2783" spans="1:10" x14ac:dyDescent="0.3">
      <c r="A2783" t="s">
        <v>30</v>
      </c>
      <c r="B2783" t="s">
        <v>289</v>
      </c>
      <c r="C2783">
        <v>78934</v>
      </c>
      <c r="D2783">
        <v>139.59</v>
      </c>
      <c r="E2783">
        <f>ROUNDUP(Table1[[#This Row],[gfc_peak_hpi]]/1000,1)*1000</f>
        <v>200</v>
      </c>
      <c r="F2783">
        <v>2007</v>
      </c>
      <c r="G2783">
        <v>127.4</v>
      </c>
      <c r="H2783">
        <v>2006</v>
      </c>
      <c r="I2783">
        <v>-12.1899999999999</v>
      </c>
      <c r="J2783" s="1">
        <v>-8.7300000000000003E-2</v>
      </c>
    </row>
    <row r="2784" spans="1:10" x14ac:dyDescent="0.3">
      <c r="A2784" t="s">
        <v>71</v>
      </c>
      <c r="B2784" t="s">
        <v>1187</v>
      </c>
      <c r="C2784">
        <v>73527</v>
      </c>
      <c r="D2784">
        <v>139.6</v>
      </c>
      <c r="E2784">
        <f>ROUNDUP(Table1[[#This Row],[gfc_peak_hpi]]/1000,1)*1000</f>
        <v>200</v>
      </c>
      <c r="F2784">
        <v>2009</v>
      </c>
      <c r="G2784">
        <v>130.82</v>
      </c>
      <c r="H2784">
        <v>2006</v>
      </c>
      <c r="I2784">
        <v>-8.7799999999999994</v>
      </c>
      <c r="J2784" s="1">
        <v>-6.2899999999999998E-2</v>
      </c>
    </row>
    <row r="2785" spans="1:10" x14ac:dyDescent="0.3">
      <c r="A2785" t="s">
        <v>17</v>
      </c>
      <c r="B2785" t="s">
        <v>2644</v>
      </c>
      <c r="C2785">
        <v>37335</v>
      </c>
      <c r="D2785">
        <v>139.6</v>
      </c>
      <c r="E2785">
        <f>ROUNDUP(Table1[[#This Row],[gfc_peak_hpi]]/1000,1)*1000</f>
        <v>200</v>
      </c>
      <c r="F2785">
        <v>2009</v>
      </c>
      <c r="G2785">
        <v>125.48</v>
      </c>
      <c r="H2785">
        <v>2013</v>
      </c>
      <c r="I2785">
        <v>-14.1199999999999</v>
      </c>
      <c r="J2785" s="1">
        <v>-0.1011</v>
      </c>
    </row>
    <row r="2786" spans="1:10" x14ac:dyDescent="0.3">
      <c r="A2786" t="s">
        <v>38</v>
      </c>
      <c r="B2786" t="s">
        <v>2983</v>
      </c>
      <c r="C2786">
        <v>40489</v>
      </c>
      <c r="D2786">
        <v>139.62</v>
      </c>
      <c r="E2786">
        <f>ROUNDUP(Table1[[#This Row],[gfc_peak_hpi]]/1000,1)*1000</f>
        <v>200</v>
      </c>
      <c r="F2786">
        <v>2007</v>
      </c>
      <c r="G2786">
        <v>114.06</v>
      </c>
      <c r="H2786">
        <v>2006</v>
      </c>
      <c r="I2786">
        <v>-25.56</v>
      </c>
      <c r="J2786" s="1">
        <v>-0.18310000000000001</v>
      </c>
    </row>
    <row r="2787" spans="1:10" x14ac:dyDescent="0.3">
      <c r="A2787" t="s">
        <v>30</v>
      </c>
      <c r="B2787" t="s">
        <v>3757</v>
      </c>
      <c r="C2787">
        <v>78589</v>
      </c>
      <c r="D2787">
        <v>139.63999999999999</v>
      </c>
      <c r="E2787">
        <f>ROUNDUP(Table1[[#This Row],[gfc_peak_hpi]]/1000,1)*1000</f>
        <v>200</v>
      </c>
      <c r="F2787">
        <v>2007</v>
      </c>
      <c r="G2787">
        <v>121.42</v>
      </c>
      <c r="H2787">
        <v>2010</v>
      </c>
      <c r="I2787">
        <v>-18.219999999999899</v>
      </c>
      <c r="J2787" s="1">
        <v>-0.1305</v>
      </c>
    </row>
    <row r="2788" spans="1:10" x14ac:dyDescent="0.3">
      <c r="A2788" t="s">
        <v>62</v>
      </c>
      <c r="B2788" t="s">
        <v>8576</v>
      </c>
      <c r="C2788">
        <v>1368</v>
      </c>
      <c r="D2788">
        <v>139.63999999999999</v>
      </c>
      <c r="E2788">
        <f>ROUNDUP(Table1[[#This Row],[gfc_peak_hpi]]/1000,1)*1000</f>
        <v>200</v>
      </c>
      <c r="F2788">
        <v>2006</v>
      </c>
      <c r="G2788">
        <v>91.11</v>
      </c>
      <c r="H2788">
        <v>2013</v>
      </c>
      <c r="I2788">
        <v>-48.529999999999902</v>
      </c>
      <c r="J2788" s="1">
        <v>-0.34749999999999998</v>
      </c>
    </row>
    <row r="2789" spans="1:10" x14ac:dyDescent="0.3">
      <c r="A2789" t="s">
        <v>12</v>
      </c>
      <c r="B2789" t="s">
        <v>2049</v>
      </c>
      <c r="C2789">
        <v>12883</v>
      </c>
      <c r="D2789">
        <v>139.66999999999999</v>
      </c>
      <c r="E2789">
        <f>ROUNDUP(Table1[[#This Row],[gfc_peak_hpi]]/1000,1)*1000</f>
        <v>200</v>
      </c>
      <c r="F2789">
        <v>2006</v>
      </c>
      <c r="G2789">
        <v>127.73</v>
      </c>
      <c r="H2789">
        <v>2010</v>
      </c>
      <c r="I2789">
        <v>-11.9399999999999</v>
      </c>
      <c r="J2789" s="1">
        <v>-8.5500000000000007E-2</v>
      </c>
    </row>
    <row r="2790" spans="1:10" x14ac:dyDescent="0.3">
      <c r="A2790" t="s">
        <v>536</v>
      </c>
      <c r="B2790" t="s">
        <v>535</v>
      </c>
      <c r="C2790">
        <v>36251</v>
      </c>
      <c r="D2790">
        <v>139.69</v>
      </c>
      <c r="E2790">
        <f>ROUNDUP(Table1[[#This Row],[gfc_peak_hpi]]/1000,1)*1000</f>
        <v>200</v>
      </c>
      <c r="F2790">
        <v>2009</v>
      </c>
      <c r="G2790">
        <v>119.96</v>
      </c>
      <c r="H2790">
        <v>2012</v>
      </c>
      <c r="I2790">
        <v>-19.73</v>
      </c>
      <c r="J2790" s="1">
        <v>-0.14119999999999999</v>
      </c>
    </row>
    <row r="2791" spans="1:10" x14ac:dyDescent="0.3">
      <c r="A2791" t="s">
        <v>30</v>
      </c>
      <c r="B2791" t="s">
        <v>4178</v>
      </c>
      <c r="C2791">
        <v>77372</v>
      </c>
      <c r="D2791">
        <v>139.69999999999999</v>
      </c>
      <c r="E2791">
        <f>ROUNDUP(Table1[[#This Row],[gfc_peak_hpi]]/1000,1)*1000</f>
        <v>200</v>
      </c>
      <c r="F2791">
        <v>2008</v>
      </c>
      <c r="G2791">
        <v>119.85</v>
      </c>
      <c r="H2791">
        <v>2011</v>
      </c>
      <c r="I2791">
        <v>-19.849999999999898</v>
      </c>
      <c r="J2791" s="1">
        <v>-0.1421</v>
      </c>
    </row>
    <row r="2792" spans="1:10" x14ac:dyDescent="0.3">
      <c r="A2792" t="s">
        <v>377</v>
      </c>
      <c r="B2792" t="s">
        <v>6869</v>
      </c>
      <c r="C2792">
        <v>28745</v>
      </c>
      <c r="D2792">
        <v>139.69999999999999</v>
      </c>
      <c r="E2792">
        <f>ROUNDUP(Table1[[#This Row],[gfc_peak_hpi]]/1000,1)*1000</f>
        <v>200</v>
      </c>
      <c r="F2792">
        <v>2008</v>
      </c>
      <c r="G2792">
        <v>106.53</v>
      </c>
      <c r="H2792">
        <v>2013</v>
      </c>
      <c r="I2792">
        <v>-33.169999999999902</v>
      </c>
      <c r="J2792" s="1">
        <v>-0.2374</v>
      </c>
    </row>
    <row r="2793" spans="1:10" x14ac:dyDescent="0.3">
      <c r="A2793" t="s">
        <v>30</v>
      </c>
      <c r="B2793" t="s">
        <v>5530</v>
      </c>
      <c r="C2793">
        <v>76066</v>
      </c>
      <c r="D2793">
        <v>139.72</v>
      </c>
      <c r="E2793">
        <f>ROUNDUP(Table1[[#This Row],[gfc_peak_hpi]]/1000,1)*1000</f>
        <v>200</v>
      </c>
      <c r="F2793">
        <v>2008</v>
      </c>
      <c r="G2793">
        <v>113.92</v>
      </c>
      <c r="H2793">
        <v>2013</v>
      </c>
      <c r="I2793">
        <v>-25.799999999999901</v>
      </c>
      <c r="J2793" s="1">
        <v>-0.1847</v>
      </c>
    </row>
    <row r="2794" spans="1:10" x14ac:dyDescent="0.3">
      <c r="A2794" t="s">
        <v>39</v>
      </c>
      <c r="B2794" t="s">
        <v>4367</v>
      </c>
      <c r="C2794">
        <v>46068</v>
      </c>
      <c r="D2794">
        <v>139.72999999999999</v>
      </c>
      <c r="E2794">
        <f>ROUNDUP(Table1[[#This Row],[gfc_peak_hpi]]/1000,1)*1000</f>
        <v>200</v>
      </c>
      <c r="F2794">
        <v>2007</v>
      </c>
      <c r="G2794">
        <v>119.13</v>
      </c>
      <c r="H2794">
        <v>2011</v>
      </c>
      <c r="I2794">
        <v>-20.599999999999898</v>
      </c>
      <c r="J2794" s="1">
        <v>-0.1474</v>
      </c>
    </row>
    <row r="2795" spans="1:10" x14ac:dyDescent="0.3">
      <c r="A2795" t="s">
        <v>482</v>
      </c>
      <c r="B2795" t="s">
        <v>1438</v>
      </c>
      <c r="C2795">
        <v>29940</v>
      </c>
      <c r="D2795">
        <v>139.72999999999999</v>
      </c>
      <c r="E2795">
        <f>ROUNDUP(Table1[[#This Row],[gfc_peak_hpi]]/1000,1)*1000</f>
        <v>200</v>
      </c>
      <c r="F2795">
        <v>2007</v>
      </c>
      <c r="G2795">
        <v>102.4</v>
      </c>
      <c r="H2795">
        <v>2011</v>
      </c>
      <c r="I2795">
        <v>-37.329999999999899</v>
      </c>
      <c r="J2795" s="1">
        <v>-0.26719999999999999</v>
      </c>
    </row>
    <row r="2796" spans="1:10" x14ac:dyDescent="0.3">
      <c r="A2796" t="s">
        <v>19</v>
      </c>
      <c r="B2796" t="s">
        <v>1141</v>
      </c>
      <c r="C2796">
        <v>50629</v>
      </c>
      <c r="D2796">
        <v>139.75</v>
      </c>
      <c r="E2796">
        <f>ROUNDUP(Table1[[#This Row],[gfc_peak_hpi]]/1000,1)*1000</f>
        <v>200</v>
      </c>
      <c r="F2796">
        <v>2008</v>
      </c>
      <c r="G2796">
        <v>131.13999999999999</v>
      </c>
      <c r="H2796">
        <v>2006</v>
      </c>
      <c r="I2796">
        <v>-8.6100000000000101</v>
      </c>
      <c r="J2796" s="1">
        <v>-6.1600000000000002E-2</v>
      </c>
    </row>
    <row r="2797" spans="1:10" x14ac:dyDescent="0.3">
      <c r="A2797" t="s">
        <v>39</v>
      </c>
      <c r="B2797" t="s">
        <v>3056</v>
      </c>
      <c r="C2797">
        <v>46181</v>
      </c>
      <c r="D2797">
        <v>139.75</v>
      </c>
      <c r="E2797">
        <f>ROUNDUP(Table1[[#This Row],[gfc_peak_hpi]]/1000,1)*1000</f>
        <v>200</v>
      </c>
      <c r="F2797">
        <v>2008</v>
      </c>
      <c r="G2797">
        <v>123.99</v>
      </c>
      <c r="H2797">
        <v>2012</v>
      </c>
      <c r="I2797">
        <v>-15.76</v>
      </c>
      <c r="J2797" s="1">
        <v>-0.1128</v>
      </c>
    </row>
    <row r="2798" spans="1:10" x14ac:dyDescent="0.3">
      <c r="A2798" t="s">
        <v>25</v>
      </c>
      <c r="B2798" t="s">
        <v>535</v>
      </c>
      <c r="C2798">
        <v>62612</v>
      </c>
      <c r="D2798">
        <v>139.75</v>
      </c>
      <c r="E2798">
        <f>ROUNDUP(Table1[[#This Row],[gfc_peak_hpi]]/1000,1)*1000</f>
        <v>200</v>
      </c>
      <c r="F2798">
        <v>2007</v>
      </c>
      <c r="G2798">
        <v>112.44</v>
      </c>
      <c r="H2798">
        <v>2006</v>
      </c>
      <c r="I2798">
        <v>-27.31</v>
      </c>
      <c r="J2798" s="1">
        <v>-0.19539999999999999</v>
      </c>
    </row>
    <row r="2799" spans="1:10" x14ac:dyDescent="0.3">
      <c r="A2799" t="s">
        <v>536</v>
      </c>
      <c r="B2799" t="s">
        <v>1652</v>
      </c>
      <c r="C2799">
        <v>36726</v>
      </c>
      <c r="D2799">
        <v>139.76</v>
      </c>
      <c r="E2799">
        <f>ROUNDUP(Table1[[#This Row],[gfc_peak_hpi]]/1000,1)*1000</f>
        <v>200</v>
      </c>
      <c r="F2799">
        <v>2009</v>
      </c>
      <c r="G2799">
        <v>110.05</v>
      </c>
      <c r="H2799">
        <v>2012</v>
      </c>
      <c r="I2799">
        <v>-29.709999999999901</v>
      </c>
      <c r="J2799" s="1">
        <v>-0.21260000000000001</v>
      </c>
    </row>
    <row r="2800" spans="1:10" x14ac:dyDescent="0.3">
      <c r="A2800" t="s">
        <v>14</v>
      </c>
      <c r="B2800" t="s">
        <v>3931</v>
      </c>
      <c r="C2800">
        <v>23830</v>
      </c>
      <c r="D2800">
        <v>139.77000000000001</v>
      </c>
      <c r="E2800">
        <f>ROUNDUP(Table1[[#This Row],[gfc_peak_hpi]]/1000,1)*1000</f>
        <v>200</v>
      </c>
      <c r="F2800">
        <v>2008</v>
      </c>
      <c r="G2800">
        <v>115.21</v>
      </c>
      <c r="H2800">
        <v>2013</v>
      </c>
      <c r="I2800">
        <v>-24.56</v>
      </c>
      <c r="J2800" s="1">
        <v>-0.1757</v>
      </c>
    </row>
    <row r="2801" spans="1:10" x14ac:dyDescent="0.3">
      <c r="C2801">
        <v>24739</v>
      </c>
      <c r="D2801">
        <v>139.78</v>
      </c>
      <c r="E2801">
        <f>ROUNDUP(Table1[[#This Row],[gfc_peak_hpi]]/1000,1)*1000</f>
        <v>200</v>
      </c>
      <c r="F2801">
        <v>2008</v>
      </c>
      <c r="G2801">
        <v>131.78</v>
      </c>
      <c r="H2801">
        <v>2006</v>
      </c>
      <c r="I2801">
        <v>-8</v>
      </c>
      <c r="J2801" s="1">
        <v>-5.7200000000000001E-2</v>
      </c>
    </row>
    <row r="2802" spans="1:10" x14ac:dyDescent="0.3">
      <c r="A2802" t="s">
        <v>16</v>
      </c>
      <c r="B2802" t="s">
        <v>8031</v>
      </c>
      <c r="C2802">
        <v>31830</v>
      </c>
      <c r="D2802">
        <v>139.78</v>
      </c>
      <c r="E2802">
        <f>ROUNDUP(Table1[[#This Row],[gfc_peak_hpi]]/1000,1)*1000</f>
        <v>200</v>
      </c>
      <c r="F2802">
        <v>2007</v>
      </c>
      <c r="G2802">
        <v>97.78</v>
      </c>
      <c r="H2802">
        <v>2012</v>
      </c>
      <c r="I2802">
        <v>-42</v>
      </c>
      <c r="J2802" s="1">
        <v>-0.30049999999999999</v>
      </c>
    </row>
    <row r="2803" spans="1:10" x14ac:dyDescent="0.3">
      <c r="A2803" t="s">
        <v>15</v>
      </c>
      <c r="B2803" t="s">
        <v>1521</v>
      </c>
      <c r="C2803">
        <v>26041</v>
      </c>
      <c r="D2803">
        <v>139.80000000000001</v>
      </c>
      <c r="E2803">
        <f>ROUNDUP(Table1[[#This Row],[gfc_peak_hpi]]/1000,1)*1000</f>
        <v>200</v>
      </c>
      <c r="F2803">
        <v>2008</v>
      </c>
      <c r="G2803">
        <v>129.87</v>
      </c>
      <c r="H2803">
        <v>2012</v>
      </c>
      <c r="I2803">
        <v>-9.93</v>
      </c>
      <c r="J2803" s="1">
        <v>-7.0999999999999994E-2</v>
      </c>
    </row>
    <row r="2804" spans="1:10" x14ac:dyDescent="0.3">
      <c r="A2804" t="s">
        <v>377</v>
      </c>
      <c r="B2804" t="s">
        <v>3653</v>
      </c>
      <c r="C2804">
        <v>28372</v>
      </c>
      <c r="D2804">
        <v>139.81</v>
      </c>
      <c r="E2804">
        <f>ROUNDUP(Table1[[#This Row],[gfc_peak_hpi]]/1000,1)*1000</f>
        <v>200</v>
      </c>
      <c r="F2804">
        <v>2008</v>
      </c>
      <c r="G2804">
        <v>120.9</v>
      </c>
      <c r="H2804">
        <v>2014</v>
      </c>
      <c r="I2804">
        <v>-18.909999999999901</v>
      </c>
      <c r="J2804" s="1">
        <v>-0.1353</v>
      </c>
    </row>
    <row r="2805" spans="1:10" x14ac:dyDescent="0.3">
      <c r="A2805" t="s">
        <v>33</v>
      </c>
      <c r="B2805" t="s">
        <v>151</v>
      </c>
      <c r="C2805">
        <v>80230</v>
      </c>
      <c r="D2805">
        <v>139.82</v>
      </c>
      <c r="E2805">
        <f>ROUNDUP(Table1[[#This Row],[gfc_peak_hpi]]/1000,1)*1000</f>
        <v>200</v>
      </c>
      <c r="F2805">
        <v>2007</v>
      </c>
      <c r="G2805">
        <v>116.44</v>
      </c>
      <c r="H2805">
        <v>2011</v>
      </c>
      <c r="I2805">
        <v>-23.3799999999999</v>
      </c>
      <c r="J2805" s="1">
        <v>-0.16719999999999999</v>
      </c>
    </row>
    <row r="2806" spans="1:10" x14ac:dyDescent="0.3">
      <c r="A2806" t="s">
        <v>536</v>
      </c>
      <c r="B2806" t="s">
        <v>6331</v>
      </c>
      <c r="C2806">
        <v>36525</v>
      </c>
      <c r="D2806">
        <v>139.82</v>
      </c>
      <c r="E2806">
        <f>ROUNDUP(Table1[[#This Row],[gfc_peak_hpi]]/1000,1)*1000</f>
        <v>200</v>
      </c>
      <c r="F2806">
        <v>2007</v>
      </c>
      <c r="G2806">
        <v>109.82</v>
      </c>
      <c r="H2806">
        <v>2012</v>
      </c>
      <c r="I2806">
        <v>-30</v>
      </c>
      <c r="J2806" s="1">
        <v>-0.21460000000000001</v>
      </c>
    </row>
    <row r="2807" spans="1:10" x14ac:dyDescent="0.3">
      <c r="A2807" t="s">
        <v>9</v>
      </c>
      <c r="B2807" t="s">
        <v>1837</v>
      </c>
      <c r="C2807">
        <v>5455</v>
      </c>
      <c r="D2807">
        <v>139.84</v>
      </c>
      <c r="E2807">
        <f>ROUNDUP(Table1[[#This Row],[gfc_peak_hpi]]/1000,1)*1000</f>
        <v>200</v>
      </c>
      <c r="F2807">
        <v>2008</v>
      </c>
      <c r="G2807">
        <v>124.98</v>
      </c>
      <c r="H2807">
        <v>2006</v>
      </c>
      <c r="I2807">
        <v>-14.86</v>
      </c>
      <c r="J2807" s="1">
        <v>-0.10630000000000001</v>
      </c>
    </row>
    <row r="2808" spans="1:10" x14ac:dyDescent="0.3">
      <c r="A2808" t="s">
        <v>244</v>
      </c>
      <c r="B2808" t="s">
        <v>1985</v>
      </c>
      <c r="C2808">
        <v>4068</v>
      </c>
      <c r="D2808">
        <v>139.85</v>
      </c>
      <c r="E2808">
        <f>ROUNDUP(Table1[[#This Row],[gfc_peak_hpi]]/1000,1)*1000</f>
        <v>200</v>
      </c>
      <c r="F2808">
        <v>2007</v>
      </c>
      <c r="G2808">
        <v>96.46</v>
      </c>
      <c r="H2808">
        <v>2014</v>
      </c>
      <c r="I2808">
        <v>-43.39</v>
      </c>
      <c r="J2808" s="1">
        <v>-0.31030000000000002</v>
      </c>
    </row>
    <row r="2809" spans="1:10" x14ac:dyDescent="0.3">
      <c r="A2809" t="s">
        <v>38</v>
      </c>
      <c r="B2809" t="s">
        <v>821</v>
      </c>
      <c r="C2809">
        <v>42378</v>
      </c>
      <c r="D2809">
        <v>139.88</v>
      </c>
      <c r="E2809">
        <f>ROUNDUP(Table1[[#This Row],[gfc_peak_hpi]]/1000,1)*1000</f>
        <v>200</v>
      </c>
      <c r="F2809">
        <v>2008</v>
      </c>
      <c r="G2809">
        <v>132.63999999999999</v>
      </c>
      <c r="H2809">
        <v>2006</v>
      </c>
      <c r="I2809">
        <v>-7.24</v>
      </c>
      <c r="J2809" s="1">
        <v>-5.1799999999999999E-2</v>
      </c>
    </row>
    <row r="2810" spans="1:10" x14ac:dyDescent="0.3">
      <c r="A2810" t="s">
        <v>27</v>
      </c>
      <c r="B2810" t="s">
        <v>4289</v>
      </c>
      <c r="C2810">
        <v>70633</v>
      </c>
      <c r="D2810">
        <v>139.88</v>
      </c>
      <c r="E2810">
        <f>ROUNDUP(Table1[[#This Row],[gfc_peak_hpi]]/1000,1)*1000</f>
        <v>200</v>
      </c>
      <c r="F2810">
        <v>2009</v>
      </c>
      <c r="G2810">
        <v>119.62</v>
      </c>
      <c r="H2810">
        <v>2006</v>
      </c>
      <c r="I2810">
        <v>-20.259999999999899</v>
      </c>
      <c r="J2810" s="1">
        <v>-0.14480000000000001</v>
      </c>
    </row>
    <row r="2811" spans="1:10" x14ac:dyDescent="0.3">
      <c r="A2811" t="s">
        <v>38</v>
      </c>
      <c r="B2811" t="s">
        <v>2689</v>
      </c>
      <c r="C2811">
        <v>42048</v>
      </c>
      <c r="D2811">
        <v>139.88999999999999</v>
      </c>
      <c r="E2811">
        <f>ROUNDUP(Table1[[#This Row],[gfc_peak_hpi]]/1000,1)*1000</f>
        <v>200</v>
      </c>
      <c r="F2811">
        <v>2008</v>
      </c>
      <c r="G2811">
        <v>110.14</v>
      </c>
      <c r="H2811">
        <v>2010</v>
      </c>
      <c r="I2811">
        <v>-29.749999999999901</v>
      </c>
      <c r="J2811" s="1">
        <v>-0.2127</v>
      </c>
    </row>
    <row r="2812" spans="1:10" x14ac:dyDescent="0.3">
      <c r="A2812" t="s">
        <v>14</v>
      </c>
      <c r="B2812" t="s">
        <v>6432</v>
      </c>
      <c r="C2812">
        <v>24088</v>
      </c>
      <c r="D2812">
        <v>139.88999999999999</v>
      </c>
      <c r="E2812">
        <f>ROUNDUP(Table1[[#This Row],[gfc_peak_hpi]]/1000,1)*1000</f>
        <v>200</v>
      </c>
      <c r="F2812">
        <v>2008</v>
      </c>
      <c r="G2812">
        <v>109.29</v>
      </c>
      <c r="H2812">
        <v>2012</v>
      </c>
      <c r="I2812">
        <v>-30.599999999999898</v>
      </c>
      <c r="J2812" s="1">
        <v>-0.21870000000000001</v>
      </c>
    </row>
    <row r="2813" spans="1:10" x14ac:dyDescent="0.3">
      <c r="A2813" t="s">
        <v>247</v>
      </c>
      <c r="B2813" t="s">
        <v>6498</v>
      </c>
      <c r="C2813">
        <v>3598</v>
      </c>
      <c r="D2813">
        <v>139.91</v>
      </c>
      <c r="E2813">
        <f>ROUNDUP(Table1[[#This Row],[gfc_peak_hpi]]/1000,1)*1000</f>
        <v>200</v>
      </c>
      <c r="F2813">
        <v>2007</v>
      </c>
      <c r="G2813">
        <v>108.92</v>
      </c>
      <c r="H2813">
        <v>2014</v>
      </c>
      <c r="I2813">
        <v>-30.989999999999899</v>
      </c>
      <c r="J2813" s="1">
        <v>-0.2215</v>
      </c>
    </row>
    <row r="2814" spans="1:10" x14ac:dyDescent="0.3">
      <c r="A2814" t="s">
        <v>30</v>
      </c>
      <c r="B2814" t="s">
        <v>868</v>
      </c>
      <c r="C2814">
        <v>77584</v>
      </c>
      <c r="D2814">
        <v>139.96</v>
      </c>
      <c r="E2814">
        <f>ROUNDUP(Table1[[#This Row],[gfc_peak_hpi]]/1000,1)*1000</f>
        <v>200</v>
      </c>
      <c r="F2814">
        <v>2008</v>
      </c>
      <c r="G2814">
        <v>132.27000000000001</v>
      </c>
      <c r="H2814">
        <v>2010</v>
      </c>
      <c r="I2814">
        <v>-7.6899999999999897</v>
      </c>
      <c r="J2814" s="1">
        <v>-5.4899999999999997E-2</v>
      </c>
    </row>
    <row r="2815" spans="1:10" x14ac:dyDescent="0.3">
      <c r="A2815" t="s">
        <v>24</v>
      </c>
      <c r="B2815" t="s">
        <v>1671</v>
      </c>
      <c r="C2815">
        <v>59057</v>
      </c>
      <c r="D2815">
        <v>139.97</v>
      </c>
      <c r="E2815">
        <f>ROUNDUP(Table1[[#This Row],[gfc_peak_hpi]]/1000,1)*1000</f>
        <v>200</v>
      </c>
      <c r="F2815">
        <v>2008</v>
      </c>
      <c r="G2815">
        <v>129.47</v>
      </c>
      <c r="H2815">
        <v>2006</v>
      </c>
      <c r="I2815">
        <v>-10.5</v>
      </c>
      <c r="J2815" s="1">
        <v>-7.4999999999999997E-2</v>
      </c>
    </row>
    <row r="2816" spans="1:10" x14ac:dyDescent="0.3">
      <c r="A2816" t="s">
        <v>51</v>
      </c>
      <c r="B2816" t="s">
        <v>2047</v>
      </c>
      <c r="C2816">
        <v>44680</v>
      </c>
      <c r="D2816">
        <v>139.97</v>
      </c>
      <c r="E2816">
        <f>ROUNDUP(Table1[[#This Row],[gfc_peak_hpi]]/1000,1)*1000</f>
        <v>200</v>
      </c>
      <c r="F2816">
        <v>2006</v>
      </c>
      <c r="G2816">
        <v>123.76</v>
      </c>
      <c r="H2816">
        <v>2010</v>
      </c>
      <c r="I2816">
        <v>-16.209999999999901</v>
      </c>
      <c r="J2816" s="1">
        <v>-0.1158</v>
      </c>
    </row>
    <row r="2817" spans="1:10" x14ac:dyDescent="0.3">
      <c r="A2817" t="s">
        <v>13</v>
      </c>
      <c r="B2817" t="s">
        <v>899</v>
      </c>
      <c r="C2817">
        <v>15931</v>
      </c>
      <c r="D2817">
        <v>140.02000000000001</v>
      </c>
      <c r="E2817">
        <f>ROUNDUP(Table1[[#This Row],[gfc_peak_hpi]]/1000,1)*1000</f>
        <v>200</v>
      </c>
      <c r="F2817">
        <v>2009</v>
      </c>
      <c r="G2817">
        <v>132.44999999999999</v>
      </c>
      <c r="H2817">
        <v>2008</v>
      </c>
      <c r="I2817">
        <v>-7.5700000000000198</v>
      </c>
      <c r="J2817" s="1">
        <v>-5.4100000000000002E-2</v>
      </c>
    </row>
    <row r="2818" spans="1:10" x14ac:dyDescent="0.3">
      <c r="A2818" t="s">
        <v>25</v>
      </c>
      <c r="B2818" t="s">
        <v>3246</v>
      </c>
      <c r="C2818">
        <v>61817</v>
      </c>
      <c r="D2818">
        <v>140.05000000000001</v>
      </c>
      <c r="E2818">
        <f>ROUNDUP(Table1[[#This Row],[gfc_peak_hpi]]/1000,1)*1000</f>
        <v>200</v>
      </c>
      <c r="F2818">
        <v>2007</v>
      </c>
      <c r="G2818">
        <v>123.48</v>
      </c>
      <c r="H2818">
        <v>2013</v>
      </c>
      <c r="I2818">
        <v>-16.57</v>
      </c>
      <c r="J2818" s="1">
        <v>-0.1183</v>
      </c>
    </row>
    <row r="2819" spans="1:10" x14ac:dyDescent="0.3">
      <c r="A2819" t="s">
        <v>20</v>
      </c>
      <c r="B2819" t="s">
        <v>3319</v>
      </c>
      <c r="C2819">
        <v>55924</v>
      </c>
      <c r="D2819">
        <v>140.05000000000001</v>
      </c>
      <c r="E2819">
        <f>ROUNDUP(Table1[[#This Row],[gfc_peak_hpi]]/1000,1)*1000</f>
        <v>200</v>
      </c>
      <c r="F2819">
        <v>2006</v>
      </c>
      <c r="G2819">
        <v>102.4</v>
      </c>
      <c r="H2819">
        <v>2014</v>
      </c>
      <c r="I2819">
        <v>-37.65</v>
      </c>
      <c r="J2819" s="1">
        <v>-0.26879999999999998</v>
      </c>
    </row>
    <row r="2820" spans="1:10" x14ac:dyDescent="0.3">
      <c r="A2820" t="s">
        <v>28</v>
      </c>
      <c r="B2820" t="s">
        <v>1527</v>
      </c>
      <c r="C2820">
        <v>72112</v>
      </c>
      <c r="D2820">
        <v>140.07</v>
      </c>
      <c r="E2820">
        <f>ROUNDUP(Table1[[#This Row],[gfc_peak_hpi]]/1000,1)*1000</f>
        <v>200</v>
      </c>
      <c r="F2820">
        <v>2009</v>
      </c>
      <c r="G2820">
        <v>130.1</v>
      </c>
      <c r="H2820">
        <v>2006</v>
      </c>
      <c r="I2820">
        <v>-9.96999999999999</v>
      </c>
      <c r="J2820" s="1">
        <v>-7.1199999999999999E-2</v>
      </c>
    </row>
    <row r="2821" spans="1:10" x14ac:dyDescent="0.3">
      <c r="A2821" t="s">
        <v>19</v>
      </c>
      <c r="B2821" t="s">
        <v>126</v>
      </c>
      <c r="C2821">
        <v>50046</v>
      </c>
      <c r="D2821">
        <v>140.08000000000001</v>
      </c>
      <c r="E2821">
        <f>ROUNDUP(Table1[[#This Row],[gfc_peak_hpi]]/1000,1)*1000</f>
        <v>200</v>
      </c>
      <c r="F2821">
        <v>2007</v>
      </c>
      <c r="G2821">
        <v>131.44999999999999</v>
      </c>
      <c r="H2821">
        <v>2011</v>
      </c>
      <c r="I2821">
        <v>-8.6300000000000203</v>
      </c>
      <c r="J2821" s="1">
        <v>-6.1600000000000002E-2</v>
      </c>
    </row>
    <row r="2822" spans="1:10" x14ac:dyDescent="0.3">
      <c r="A2822" t="s">
        <v>19</v>
      </c>
      <c r="B2822" t="s">
        <v>2765</v>
      </c>
      <c r="C2822">
        <v>50459</v>
      </c>
      <c r="D2822">
        <v>140.08000000000001</v>
      </c>
      <c r="E2822">
        <f>ROUNDUP(Table1[[#This Row],[gfc_peak_hpi]]/1000,1)*1000</f>
        <v>200</v>
      </c>
      <c r="F2822">
        <v>2007</v>
      </c>
      <c r="G2822">
        <v>125.47</v>
      </c>
      <c r="H2822">
        <v>2013</v>
      </c>
      <c r="I2822">
        <v>-14.61</v>
      </c>
      <c r="J2822" s="1">
        <v>-0.1043</v>
      </c>
    </row>
    <row r="2823" spans="1:10" x14ac:dyDescent="0.3">
      <c r="A2823" t="s">
        <v>27</v>
      </c>
      <c r="B2823" t="s">
        <v>344</v>
      </c>
      <c r="C2823">
        <v>71202</v>
      </c>
      <c r="D2823">
        <v>140.09</v>
      </c>
      <c r="E2823">
        <f>ROUNDUP(Table1[[#This Row],[gfc_peak_hpi]]/1000,1)*1000</f>
        <v>200</v>
      </c>
      <c r="F2823">
        <v>2009</v>
      </c>
      <c r="G2823">
        <v>123.45</v>
      </c>
      <c r="H2823">
        <v>2006</v>
      </c>
      <c r="I2823">
        <v>-16.64</v>
      </c>
      <c r="J2823" s="1">
        <v>-0.1188</v>
      </c>
    </row>
    <row r="2824" spans="1:10" x14ac:dyDescent="0.3">
      <c r="A2824" t="s">
        <v>536</v>
      </c>
      <c r="B2824" t="s">
        <v>1677</v>
      </c>
      <c r="C2824">
        <v>35470</v>
      </c>
      <c r="D2824">
        <v>140.1</v>
      </c>
      <c r="E2824">
        <f>ROUNDUP(Table1[[#This Row],[gfc_peak_hpi]]/1000,1)*1000</f>
        <v>200</v>
      </c>
      <c r="F2824">
        <v>2008</v>
      </c>
      <c r="G2824">
        <v>122.36</v>
      </c>
      <c r="H2824">
        <v>2006</v>
      </c>
      <c r="I2824">
        <v>-17.739999999999899</v>
      </c>
      <c r="J2824" s="1">
        <v>-0.12659999999999999</v>
      </c>
    </row>
    <row r="2825" spans="1:10" x14ac:dyDescent="0.3">
      <c r="A2825" t="s">
        <v>30</v>
      </c>
      <c r="B2825" t="s">
        <v>2759</v>
      </c>
      <c r="C2825">
        <v>75459</v>
      </c>
      <c r="D2825">
        <v>140.11000000000001</v>
      </c>
      <c r="E2825">
        <f>ROUNDUP(Table1[[#This Row],[gfc_peak_hpi]]/1000,1)*1000</f>
        <v>200</v>
      </c>
      <c r="F2825">
        <v>2008</v>
      </c>
      <c r="G2825">
        <v>125.51</v>
      </c>
      <c r="H2825">
        <v>2011</v>
      </c>
      <c r="I2825">
        <v>-14.6</v>
      </c>
      <c r="J2825" s="1">
        <v>-0.1042</v>
      </c>
    </row>
    <row r="2826" spans="1:10" x14ac:dyDescent="0.3">
      <c r="A2826" t="s">
        <v>22</v>
      </c>
      <c r="B2826" t="s">
        <v>238</v>
      </c>
      <c r="C2826">
        <v>58051</v>
      </c>
      <c r="D2826">
        <v>140.13</v>
      </c>
      <c r="E2826">
        <f>ROUNDUP(Table1[[#This Row],[gfc_peak_hpi]]/1000,1)*1000</f>
        <v>200</v>
      </c>
      <c r="F2826">
        <v>2009</v>
      </c>
      <c r="G2826">
        <v>135.97</v>
      </c>
      <c r="H2826">
        <v>2008</v>
      </c>
      <c r="I2826">
        <v>-4.1599999999999904</v>
      </c>
      <c r="J2826" s="1">
        <v>-2.9700000000000001E-2</v>
      </c>
    </row>
    <row r="2827" spans="1:10" x14ac:dyDescent="0.3">
      <c r="A2827" t="s">
        <v>77</v>
      </c>
      <c r="B2827" t="s">
        <v>348</v>
      </c>
      <c r="C2827">
        <v>68405</v>
      </c>
      <c r="D2827">
        <v>140.13</v>
      </c>
      <c r="E2827">
        <f>ROUNDUP(Table1[[#This Row],[gfc_peak_hpi]]/1000,1)*1000</f>
        <v>200</v>
      </c>
      <c r="F2827">
        <v>2007</v>
      </c>
      <c r="G2827">
        <v>133.04</v>
      </c>
      <c r="H2827">
        <v>2006</v>
      </c>
      <c r="I2827">
        <v>-7.09</v>
      </c>
      <c r="J2827" s="1">
        <v>-5.0599999999999999E-2</v>
      </c>
    </row>
    <row r="2828" spans="1:10" x14ac:dyDescent="0.3">
      <c r="A2828" t="s">
        <v>377</v>
      </c>
      <c r="B2828" t="s">
        <v>3000</v>
      </c>
      <c r="C2828">
        <v>27837</v>
      </c>
      <c r="D2828">
        <v>140.13</v>
      </c>
      <c r="E2828">
        <f>ROUNDUP(Table1[[#This Row],[gfc_peak_hpi]]/1000,1)*1000</f>
        <v>200</v>
      </c>
      <c r="F2828">
        <v>2008</v>
      </c>
      <c r="G2828">
        <v>124.58</v>
      </c>
      <c r="H2828">
        <v>2014</v>
      </c>
      <c r="I2828">
        <v>-15.549999999999899</v>
      </c>
      <c r="J2828" s="1">
        <v>-0.111</v>
      </c>
    </row>
    <row r="2829" spans="1:10" x14ac:dyDescent="0.3">
      <c r="A2829" t="s">
        <v>116</v>
      </c>
      <c r="B2829" t="s">
        <v>9266</v>
      </c>
      <c r="C2829">
        <v>49279</v>
      </c>
      <c r="D2829">
        <v>140.13999999999999</v>
      </c>
      <c r="E2829">
        <f>ROUNDUP(Table1[[#This Row],[gfc_peak_hpi]]/1000,1)*1000</f>
        <v>200</v>
      </c>
      <c r="F2829">
        <v>2007</v>
      </c>
      <c r="G2829">
        <v>74.959999999999994</v>
      </c>
      <c r="H2829">
        <v>2011</v>
      </c>
      <c r="I2829">
        <v>-65.179999999999893</v>
      </c>
      <c r="J2829" s="1">
        <v>-0.46510000000000001</v>
      </c>
    </row>
    <row r="2830" spans="1:10" x14ac:dyDescent="0.3">
      <c r="A2830" t="s">
        <v>20</v>
      </c>
      <c r="B2830" t="s">
        <v>2155</v>
      </c>
      <c r="C2830">
        <v>56551</v>
      </c>
      <c r="D2830">
        <v>140.16</v>
      </c>
      <c r="E2830">
        <f>ROUNDUP(Table1[[#This Row],[gfc_peak_hpi]]/1000,1)*1000</f>
        <v>200</v>
      </c>
      <c r="F2830">
        <v>2007</v>
      </c>
      <c r="G2830">
        <v>127.81</v>
      </c>
      <c r="H2830">
        <v>2014</v>
      </c>
      <c r="I2830">
        <v>-12.3499999999999</v>
      </c>
      <c r="J2830" s="1">
        <v>-8.8099999999999998E-2</v>
      </c>
    </row>
    <row r="2831" spans="1:10" x14ac:dyDescent="0.3">
      <c r="A2831" t="s">
        <v>30</v>
      </c>
      <c r="B2831" t="s">
        <v>53</v>
      </c>
      <c r="C2831">
        <v>77316</v>
      </c>
      <c r="D2831">
        <v>140.18</v>
      </c>
      <c r="E2831">
        <f>ROUNDUP(Table1[[#This Row],[gfc_peak_hpi]]/1000,1)*1000</f>
        <v>200</v>
      </c>
      <c r="F2831">
        <v>2008</v>
      </c>
      <c r="G2831">
        <v>132.52000000000001</v>
      </c>
      <c r="H2831">
        <v>2010</v>
      </c>
      <c r="I2831">
        <v>-7.6599999999999904</v>
      </c>
      <c r="J2831" s="1">
        <v>-5.4600000000000003E-2</v>
      </c>
    </row>
    <row r="2832" spans="1:10" x14ac:dyDescent="0.3">
      <c r="A2832" t="s">
        <v>482</v>
      </c>
      <c r="B2832" t="s">
        <v>856</v>
      </c>
      <c r="C2832">
        <v>29853</v>
      </c>
      <c r="D2832">
        <v>140.18</v>
      </c>
      <c r="E2832">
        <f>ROUNDUP(Table1[[#This Row],[gfc_peak_hpi]]/1000,1)*1000</f>
        <v>200</v>
      </c>
      <c r="F2832">
        <v>2008</v>
      </c>
      <c r="G2832">
        <v>121.37</v>
      </c>
      <c r="H2832">
        <v>2013</v>
      </c>
      <c r="I2832">
        <v>-18.809999999999999</v>
      </c>
      <c r="J2832" s="1">
        <v>-0.13420000000000001</v>
      </c>
    </row>
    <row r="2833" spans="1:10" x14ac:dyDescent="0.3">
      <c r="A2833" t="s">
        <v>17</v>
      </c>
      <c r="B2833" t="s">
        <v>4073</v>
      </c>
      <c r="C2833">
        <v>37183</v>
      </c>
      <c r="D2833">
        <v>140.21</v>
      </c>
      <c r="E2833">
        <f>ROUNDUP(Table1[[#This Row],[gfc_peak_hpi]]/1000,1)*1000</f>
        <v>200</v>
      </c>
      <c r="F2833">
        <v>2008</v>
      </c>
      <c r="G2833">
        <v>120.76</v>
      </c>
      <c r="H2833">
        <v>2012</v>
      </c>
      <c r="I2833">
        <v>-19.45</v>
      </c>
      <c r="J2833" s="1">
        <v>-0.13869999999999999</v>
      </c>
    </row>
    <row r="2834" spans="1:10" x14ac:dyDescent="0.3">
      <c r="A2834" t="s">
        <v>47</v>
      </c>
      <c r="B2834" t="s">
        <v>3509</v>
      </c>
      <c r="C2834">
        <v>63552</v>
      </c>
      <c r="D2834">
        <v>140.24</v>
      </c>
      <c r="E2834">
        <f>ROUNDUP(Table1[[#This Row],[gfc_peak_hpi]]/1000,1)*1000</f>
        <v>200</v>
      </c>
      <c r="F2834">
        <v>2008</v>
      </c>
      <c r="G2834">
        <v>122.77</v>
      </c>
      <c r="H2834">
        <v>2012</v>
      </c>
      <c r="I2834">
        <v>-17.47</v>
      </c>
      <c r="J2834" s="1">
        <v>-0.1246</v>
      </c>
    </row>
    <row r="2835" spans="1:10" x14ac:dyDescent="0.3">
      <c r="A2835" t="s">
        <v>536</v>
      </c>
      <c r="B2835" t="s">
        <v>4416</v>
      </c>
      <c r="C2835">
        <v>35962</v>
      </c>
      <c r="D2835">
        <v>140.25</v>
      </c>
      <c r="E2835">
        <f>ROUNDUP(Table1[[#This Row],[gfc_peak_hpi]]/1000,1)*1000</f>
        <v>200</v>
      </c>
      <c r="F2835">
        <v>2009</v>
      </c>
      <c r="G2835">
        <v>118.06</v>
      </c>
      <c r="H2835">
        <v>2014</v>
      </c>
      <c r="I2835">
        <v>-22.189999999999898</v>
      </c>
      <c r="J2835" s="1">
        <v>-0.15820000000000001</v>
      </c>
    </row>
    <row r="2836" spans="1:10" x14ac:dyDescent="0.3">
      <c r="A2836" t="s">
        <v>116</v>
      </c>
      <c r="B2836" t="s">
        <v>6567</v>
      </c>
      <c r="C2836">
        <v>49969</v>
      </c>
      <c r="D2836">
        <v>140.25</v>
      </c>
      <c r="E2836">
        <f>ROUNDUP(Table1[[#This Row],[gfc_peak_hpi]]/1000,1)*1000</f>
        <v>200</v>
      </c>
      <c r="F2836">
        <v>2006</v>
      </c>
      <c r="G2836">
        <v>108.78</v>
      </c>
      <c r="H2836">
        <v>2013</v>
      </c>
      <c r="I2836">
        <v>-31.47</v>
      </c>
      <c r="J2836" s="1">
        <v>-0.22439999999999999</v>
      </c>
    </row>
    <row r="2837" spans="1:10" x14ac:dyDescent="0.3">
      <c r="A2837" t="s">
        <v>244</v>
      </c>
      <c r="B2837" t="s">
        <v>2615</v>
      </c>
      <c r="C2837">
        <v>4551</v>
      </c>
      <c r="D2837">
        <v>140.26</v>
      </c>
      <c r="E2837">
        <f>ROUNDUP(Table1[[#This Row],[gfc_peak_hpi]]/1000,1)*1000</f>
        <v>200</v>
      </c>
      <c r="F2837">
        <v>2006</v>
      </c>
      <c r="G2837">
        <v>104.99</v>
      </c>
      <c r="H2837">
        <v>2012</v>
      </c>
      <c r="I2837">
        <v>-35.269999999999897</v>
      </c>
      <c r="J2837" s="1">
        <v>-0.2515</v>
      </c>
    </row>
    <row r="2838" spans="1:10" x14ac:dyDescent="0.3">
      <c r="A2838" t="s">
        <v>51</v>
      </c>
      <c r="B2838" t="s">
        <v>50</v>
      </c>
      <c r="C2838">
        <v>44880</v>
      </c>
      <c r="D2838">
        <v>140.26</v>
      </c>
      <c r="E2838">
        <f>ROUNDUP(Table1[[#This Row],[gfc_peak_hpi]]/1000,1)*1000</f>
        <v>200</v>
      </c>
      <c r="F2838">
        <v>2008</v>
      </c>
      <c r="G2838">
        <v>100.37</v>
      </c>
      <c r="H2838">
        <v>2013</v>
      </c>
      <c r="I2838">
        <v>-39.889999999999901</v>
      </c>
      <c r="J2838" s="1">
        <v>-0.28439999999999999</v>
      </c>
    </row>
    <row r="2839" spans="1:10" x14ac:dyDescent="0.3">
      <c r="A2839" t="s">
        <v>77</v>
      </c>
      <c r="B2839" t="s">
        <v>2698</v>
      </c>
      <c r="C2839">
        <v>68862</v>
      </c>
      <c r="D2839">
        <v>140.28</v>
      </c>
      <c r="E2839">
        <f>ROUNDUP(Table1[[#This Row],[gfc_peak_hpi]]/1000,1)*1000</f>
        <v>200</v>
      </c>
      <c r="F2839">
        <v>2009</v>
      </c>
      <c r="G2839">
        <v>125.91</v>
      </c>
      <c r="H2839">
        <v>2006</v>
      </c>
      <c r="I2839">
        <v>-14.37</v>
      </c>
      <c r="J2839" s="1">
        <v>-0.1024</v>
      </c>
    </row>
    <row r="2840" spans="1:10" x14ac:dyDescent="0.3">
      <c r="A2840" t="s">
        <v>28</v>
      </c>
      <c r="B2840" t="s">
        <v>4376</v>
      </c>
      <c r="C2840">
        <v>72634</v>
      </c>
      <c r="D2840">
        <v>140.28</v>
      </c>
      <c r="E2840">
        <f>ROUNDUP(Table1[[#This Row],[gfc_peak_hpi]]/1000,1)*1000</f>
        <v>200</v>
      </c>
      <c r="F2840">
        <v>2008</v>
      </c>
      <c r="G2840">
        <v>119.57</v>
      </c>
      <c r="H2840">
        <v>2014</v>
      </c>
      <c r="I2840">
        <v>-20.71</v>
      </c>
      <c r="J2840" s="1">
        <v>-0.14760000000000001</v>
      </c>
    </row>
    <row r="2841" spans="1:10" x14ac:dyDescent="0.3">
      <c r="A2841" t="s">
        <v>17</v>
      </c>
      <c r="B2841" t="s">
        <v>6643</v>
      </c>
      <c r="C2841">
        <v>38553</v>
      </c>
      <c r="D2841">
        <v>140.28</v>
      </c>
      <c r="E2841">
        <f>ROUNDUP(Table1[[#This Row],[gfc_peak_hpi]]/1000,1)*1000</f>
        <v>200</v>
      </c>
      <c r="F2841">
        <v>2009</v>
      </c>
      <c r="G2841">
        <v>108.46</v>
      </c>
      <c r="H2841">
        <v>2013</v>
      </c>
      <c r="I2841">
        <v>-31.82</v>
      </c>
      <c r="J2841" s="1">
        <v>-0.2268</v>
      </c>
    </row>
    <row r="2842" spans="1:10" x14ac:dyDescent="0.3">
      <c r="A2842" t="s">
        <v>30</v>
      </c>
      <c r="B2842" t="s">
        <v>7895</v>
      </c>
      <c r="C2842">
        <v>78002</v>
      </c>
      <c r="D2842">
        <v>140.31</v>
      </c>
      <c r="E2842">
        <f>ROUNDUP(Table1[[#This Row],[gfc_peak_hpi]]/1000,1)*1000</f>
        <v>200</v>
      </c>
      <c r="F2842">
        <v>2008</v>
      </c>
      <c r="G2842">
        <v>99.33</v>
      </c>
      <c r="H2842">
        <v>2006</v>
      </c>
      <c r="I2842">
        <v>-40.98</v>
      </c>
      <c r="J2842" s="1">
        <v>-0.29210000000000003</v>
      </c>
    </row>
    <row r="2843" spans="1:10" x14ac:dyDescent="0.3">
      <c r="A2843" t="s">
        <v>377</v>
      </c>
      <c r="B2843" t="s">
        <v>1766</v>
      </c>
      <c r="C2843">
        <v>28555</v>
      </c>
      <c r="D2843">
        <v>140.32</v>
      </c>
      <c r="E2843">
        <f>ROUNDUP(Table1[[#This Row],[gfc_peak_hpi]]/1000,1)*1000</f>
        <v>200</v>
      </c>
      <c r="F2843">
        <v>2008</v>
      </c>
      <c r="G2843">
        <v>124.43</v>
      </c>
      <c r="H2843">
        <v>2012</v>
      </c>
      <c r="I2843">
        <v>-15.889999999999899</v>
      </c>
      <c r="J2843" s="1">
        <v>-0.1132</v>
      </c>
    </row>
    <row r="2844" spans="1:10" x14ac:dyDescent="0.3">
      <c r="A2844" t="s">
        <v>20</v>
      </c>
      <c r="B2844" t="s">
        <v>4870</v>
      </c>
      <c r="C2844">
        <v>55974</v>
      </c>
      <c r="D2844">
        <v>140.32</v>
      </c>
      <c r="E2844">
        <f>ROUNDUP(Table1[[#This Row],[gfc_peak_hpi]]/1000,1)*1000</f>
        <v>200</v>
      </c>
      <c r="F2844">
        <v>2007</v>
      </c>
      <c r="G2844">
        <v>117.45</v>
      </c>
      <c r="H2844">
        <v>2008</v>
      </c>
      <c r="I2844">
        <v>-22.869999999999902</v>
      </c>
      <c r="J2844" s="1">
        <v>-0.16300000000000001</v>
      </c>
    </row>
    <row r="2845" spans="1:10" x14ac:dyDescent="0.3">
      <c r="A2845" t="s">
        <v>19</v>
      </c>
      <c r="B2845" t="s">
        <v>878</v>
      </c>
      <c r="C2845">
        <v>52301</v>
      </c>
      <c r="D2845">
        <v>140.33000000000001</v>
      </c>
      <c r="E2845">
        <f>ROUNDUP(Table1[[#This Row],[gfc_peak_hpi]]/1000,1)*1000</f>
        <v>200</v>
      </c>
      <c r="F2845">
        <v>2009</v>
      </c>
      <c r="G2845">
        <v>132.82</v>
      </c>
      <c r="H2845">
        <v>2011</v>
      </c>
      <c r="I2845">
        <v>-7.5100000000000096</v>
      </c>
      <c r="J2845" s="1">
        <v>-5.3499999999999999E-2</v>
      </c>
    </row>
    <row r="2846" spans="1:10" x14ac:dyDescent="0.3">
      <c r="A2846" t="s">
        <v>71</v>
      </c>
      <c r="B2846" t="s">
        <v>3805</v>
      </c>
      <c r="C2846">
        <v>74848</v>
      </c>
      <c r="D2846">
        <v>140.33000000000001</v>
      </c>
      <c r="E2846">
        <f>ROUNDUP(Table1[[#This Row],[gfc_peak_hpi]]/1000,1)*1000</f>
        <v>200</v>
      </c>
      <c r="F2846">
        <v>2008</v>
      </c>
      <c r="G2846">
        <v>121.82</v>
      </c>
      <c r="H2846">
        <v>2006</v>
      </c>
      <c r="I2846">
        <v>-18.510000000000002</v>
      </c>
      <c r="J2846" s="1">
        <v>-0.13189999999999999</v>
      </c>
    </row>
    <row r="2847" spans="1:10" x14ac:dyDescent="0.3">
      <c r="A2847" t="s">
        <v>62</v>
      </c>
      <c r="B2847" t="s">
        <v>4540</v>
      </c>
      <c r="C2847">
        <v>1008</v>
      </c>
      <c r="D2847">
        <v>140.34</v>
      </c>
      <c r="E2847">
        <f>ROUNDUP(Table1[[#This Row],[gfc_peak_hpi]]/1000,1)*1000</f>
        <v>200</v>
      </c>
      <c r="F2847">
        <v>2008</v>
      </c>
      <c r="G2847">
        <v>118.92</v>
      </c>
      <c r="H2847">
        <v>2013</v>
      </c>
      <c r="I2847">
        <v>-21.42</v>
      </c>
      <c r="J2847" s="1">
        <v>-0.15260000000000001</v>
      </c>
    </row>
    <row r="2848" spans="1:10" x14ac:dyDescent="0.3">
      <c r="A2848" t="s">
        <v>377</v>
      </c>
      <c r="B2848" t="s">
        <v>6486</v>
      </c>
      <c r="C2848">
        <v>28698</v>
      </c>
      <c r="D2848">
        <v>140.34</v>
      </c>
      <c r="E2848">
        <f>ROUNDUP(Table1[[#This Row],[gfc_peak_hpi]]/1000,1)*1000</f>
        <v>200</v>
      </c>
      <c r="F2848">
        <v>2008</v>
      </c>
      <c r="G2848">
        <v>109.3</v>
      </c>
      <c r="H2848">
        <v>2011</v>
      </c>
      <c r="I2848">
        <v>-31.04</v>
      </c>
      <c r="J2848" s="1">
        <v>-0.22120000000000001</v>
      </c>
    </row>
    <row r="2849" spans="1:10" x14ac:dyDescent="0.3">
      <c r="A2849" t="s">
        <v>13</v>
      </c>
      <c r="B2849" t="s">
        <v>3286</v>
      </c>
      <c r="C2849">
        <v>16407</v>
      </c>
      <c r="D2849">
        <v>140.35</v>
      </c>
      <c r="E2849">
        <f>ROUNDUP(Table1[[#This Row],[gfc_peak_hpi]]/1000,1)*1000</f>
        <v>200</v>
      </c>
      <c r="F2849">
        <v>2008</v>
      </c>
      <c r="G2849">
        <v>123.63</v>
      </c>
      <c r="H2849">
        <v>2011</v>
      </c>
      <c r="I2849">
        <v>-16.72</v>
      </c>
      <c r="J2849" s="1">
        <v>-0.1191</v>
      </c>
    </row>
    <row r="2850" spans="1:10" x14ac:dyDescent="0.3">
      <c r="A2850" t="s">
        <v>30</v>
      </c>
      <c r="B2850" t="s">
        <v>1264</v>
      </c>
      <c r="C2850">
        <v>78046</v>
      </c>
      <c r="D2850">
        <v>140.35</v>
      </c>
      <c r="E2850">
        <f>ROUNDUP(Table1[[#This Row],[gfc_peak_hpi]]/1000,1)*1000</f>
        <v>200</v>
      </c>
      <c r="F2850">
        <v>2006</v>
      </c>
      <c r="G2850">
        <v>122.58</v>
      </c>
      <c r="H2850">
        <v>2013</v>
      </c>
      <c r="I2850">
        <v>-17.7699999999999</v>
      </c>
      <c r="J2850" s="1">
        <v>-0.12659999999999999</v>
      </c>
    </row>
    <row r="2851" spans="1:10" x14ac:dyDescent="0.3">
      <c r="A2851" t="s">
        <v>30</v>
      </c>
      <c r="B2851" t="s">
        <v>5269</v>
      </c>
      <c r="C2851">
        <v>79536</v>
      </c>
      <c r="D2851">
        <v>140.35</v>
      </c>
      <c r="E2851">
        <f>ROUNDUP(Table1[[#This Row],[gfc_peak_hpi]]/1000,1)*1000</f>
        <v>200</v>
      </c>
      <c r="F2851">
        <v>2009</v>
      </c>
      <c r="G2851">
        <v>115.72</v>
      </c>
      <c r="H2851">
        <v>2006</v>
      </c>
      <c r="I2851">
        <v>-24.6299999999999</v>
      </c>
      <c r="J2851" s="1">
        <v>-0.17549999999999999</v>
      </c>
    </row>
    <row r="2852" spans="1:10" x14ac:dyDescent="0.3">
      <c r="A2852" t="s">
        <v>13</v>
      </c>
      <c r="B2852" t="s">
        <v>931</v>
      </c>
      <c r="C2852">
        <v>17740</v>
      </c>
      <c r="D2852">
        <v>140.37</v>
      </c>
      <c r="E2852">
        <f>ROUNDUP(Table1[[#This Row],[gfc_peak_hpi]]/1000,1)*1000</f>
        <v>200</v>
      </c>
      <c r="F2852">
        <v>2007</v>
      </c>
      <c r="G2852">
        <v>132.65</v>
      </c>
      <c r="H2852">
        <v>2006</v>
      </c>
      <c r="I2852">
        <v>-7.71999999999999</v>
      </c>
      <c r="J2852" s="1">
        <v>-5.5E-2</v>
      </c>
    </row>
    <row r="2853" spans="1:10" x14ac:dyDescent="0.3">
      <c r="A2853" t="s">
        <v>38</v>
      </c>
      <c r="B2853" t="s">
        <v>708</v>
      </c>
      <c r="C2853">
        <v>40769</v>
      </c>
      <c r="D2853">
        <v>140.38999999999999</v>
      </c>
      <c r="E2853">
        <f>ROUNDUP(Table1[[#This Row],[gfc_peak_hpi]]/1000,1)*1000</f>
        <v>200</v>
      </c>
      <c r="F2853">
        <v>2006</v>
      </c>
      <c r="G2853">
        <v>132.6</v>
      </c>
      <c r="H2853">
        <v>2010</v>
      </c>
      <c r="I2853">
        <v>-7.7899999999999903</v>
      </c>
      <c r="J2853" s="1">
        <v>-5.5500000000000001E-2</v>
      </c>
    </row>
    <row r="2854" spans="1:10" x14ac:dyDescent="0.3">
      <c r="A2854" t="s">
        <v>244</v>
      </c>
      <c r="B2854" t="s">
        <v>1861</v>
      </c>
      <c r="C2854">
        <v>4563</v>
      </c>
      <c r="D2854">
        <v>140.43</v>
      </c>
      <c r="E2854">
        <f>ROUNDUP(Table1[[#This Row],[gfc_peak_hpi]]/1000,1)*1000</f>
        <v>200</v>
      </c>
      <c r="F2854">
        <v>2006</v>
      </c>
      <c r="G2854">
        <v>102.61</v>
      </c>
      <c r="H2854">
        <v>2012</v>
      </c>
      <c r="I2854">
        <v>-37.82</v>
      </c>
      <c r="J2854" s="1">
        <v>-0.26929999999999998</v>
      </c>
    </row>
    <row r="2855" spans="1:10" x14ac:dyDescent="0.3">
      <c r="A2855" t="s">
        <v>13</v>
      </c>
      <c r="B2855" t="s">
        <v>337</v>
      </c>
      <c r="C2855">
        <v>16933</v>
      </c>
      <c r="D2855">
        <v>140.44</v>
      </c>
      <c r="E2855">
        <f>ROUNDUP(Table1[[#This Row],[gfc_peak_hpi]]/1000,1)*1000</f>
        <v>200</v>
      </c>
      <c r="F2855">
        <v>2009</v>
      </c>
      <c r="G2855">
        <v>130.94</v>
      </c>
      <c r="H2855">
        <v>2006</v>
      </c>
      <c r="I2855">
        <v>-9.5</v>
      </c>
      <c r="J2855" s="1">
        <v>-6.7599999999999993E-2</v>
      </c>
    </row>
    <row r="2856" spans="1:10" x14ac:dyDescent="0.3">
      <c r="A2856" t="s">
        <v>13</v>
      </c>
      <c r="B2856" t="s">
        <v>4103</v>
      </c>
      <c r="C2856">
        <v>16354</v>
      </c>
      <c r="D2856">
        <v>140.44</v>
      </c>
      <c r="E2856">
        <f>ROUNDUP(Table1[[#This Row],[gfc_peak_hpi]]/1000,1)*1000</f>
        <v>200</v>
      </c>
      <c r="F2856">
        <v>2006</v>
      </c>
      <c r="G2856">
        <v>120.82</v>
      </c>
      <c r="H2856">
        <v>2011</v>
      </c>
      <c r="I2856">
        <v>-19.62</v>
      </c>
      <c r="J2856" s="1">
        <v>-0.13969999999999999</v>
      </c>
    </row>
    <row r="2857" spans="1:10" x14ac:dyDescent="0.3">
      <c r="A2857" t="s">
        <v>30</v>
      </c>
      <c r="B2857" t="s">
        <v>69</v>
      </c>
      <c r="C2857">
        <v>79412</v>
      </c>
      <c r="D2857">
        <v>140.47</v>
      </c>
      <c r="E2857">
        <f>ROUNDUP(Table1[[#This Row],[gfc_peak_hpi]]/1000,1)*1000</f>
        <v>200</v>
      </c>
      <c r="F2857">
        <v>2007</v>
      </c>
      <c r="G2857">
        <v>133.38999999999999</v>
      </c>
      <c r="H2857">
        <v>2012</v>
      </c>
      <c r="I2857">
        <v>-7.0800000000000098</v>
      </c>
      <c r="J2857" s="1">
        <v>-5.04E-2</v>
      </c>
    </row>
    <row r="2858" spans="1:10" x14ac:dyDescent="0.3">
      <c r="A2858" t="s">
        <v>244</v>
      </c>
      <c r="B2858" t="s">
        <v>4310</v>
      </c>
      <c r="C2858">
        <v>4258</v>
      </c>
      <c r="D2858">
        <v>140.47</v>
      </c>
      <c r="E2858">
        <f>ROUNDUP(Table1[[#This Row],[gfc_peak_hpi]]/1000,1)*1000</f>
        <v>200</v>
      </c>
      <c r="F2858">
        <v>2008</v>
      </c>
      <c r="G2858">
        <v>116.67</v>
      </c>
      <c r="H2858">
        <v>2011</v>
      </c>
      <c r="I2858">
        <v>-23.799999999999901</v>
      </c>
      <c r="J2858" s="1">
        <v>-0.1694</v>
      </c>
    </row>
    <row r="2859" spans="1:10" x14ac:dyDescent="0.3">
      <c r="A2859" t="s">
        <v>1532</v>
      </c>
      <c r="B2859" t="s">
        <v>8024</v>
      </c>
      <c r="C2859">
        <v>6750</v>
      </c>
      <c r="D2859">
        <v>140.47</v>
      </c>
      <c r="E2859">
        <f>ROUNDUP(Table1[[#This Row],[gfc_peak_hpi]]/1000,1)*1000</f>
        <v>200</v>
      </c>
      <c r="F2859">
        <v>2008</v>
      </c>
      <c r="G2859">
        <v>98.4</v>
      </c>
      <c r="H2859">
        <v>2012</v>
      </c>
      <c r="I2859">
        <v>-42.069999999999901</v>
      </c>
      <c r="J2859" s="1">
        <v>-0.29949999999999999</v>
      </c>
    </row>
    <row r="2860" spans="1:10" x14ac:dyDescent="0.3">
      <c r="A2860" t="s">
        <v>33</v>
      </c>
      <c r="B2860" t="s">
        <v>662</v>
      </c>
      <c r="C2860">
        <v>80734</v>
      </c>
      <c r="D2860">
        <v>140.47999999999999</v>
      </c>
      <c r="E2860">
        <f>ROUNDUP(Table1[[#This Row],[gfc_peak_hpi]]/1000,1)*1000</f>
        <v>200</v>
      </c>
      <c r="F2860">
        <v>2009</v>
      </c>
      <c r="G2860">
        <v>133.94</v>
      </c>
      <c r="H2860">
        <v>2010</v>
      </c>
      <c r="I2860">
        <v>-6.5399999999999903</v>
      </c>
      <c r="J2860" s="1">
        <v>-4.6600000000000003E-2</v>
      </c>
    </row>
    <row r="2861" spans="1:10" x14ac:dyDescent="0.3">
      <c r="A2861" t="s">
        <v>17</v>
      </c>
      <c r="B2861" t="s">
        <v>6193</v>
      </c>
      <c r="C2861">
        <v>38483</v>
      </c>
      <c r="D2861">
        <v>140.47999999999999</v>
      </c>
      <c r="E2861">
        <f>ROUNDUP(Table1[[#This Row],[gfc_peak_hpi]]/1000,1)*1000</f>
        <v>200</v>
      </c>
      <c r="F2861">
        <v>2009</v>
      </c>
      <c r="G2861">
        <v>111.25</v>
      </c>
      <c r="H2861">
        <v>2006</v>
      </c>
      <c r="I2861">
        <v>-29.229999999999901</v>
      </c>
      <c r="J2861" s="1">
        <v>-0.20810000000000001</v>
      </c>
    </row>
    <row r="2862" spans="1:10" x14ac:dyDescent="0.3">
      <c r="A2862" t="s">
        <v>99</v>
      </c>
      <c r="B2862" t="s">
        <v>5335</v>
      </c>
      <c r="C2862">
        <v>54854</v>
      </c>
      <c r="D2862">
        <v>140.49</v>
      </c>
      <c r="E2862">
        <f>ROUNDUP(Table1[[#This Row],[gfc_peak_hpi]]/1000,1)*1000</f>
        <v>200</v>
      </c>
      <c r="F2862">
        <v>2008</v>
      </c>
      <c r="G2862">
        <v>115.51</v>
      </c>
      <c r="H2862">
        <v>2013</v>
      </c>
      <c r="I2862">
        <v>-24.98</v>
      </c>
      <c r="J2862" s="1">
        <v>-0.17780000000000001</v>
      </c>
    </row>
    <row r="2863" spans="1:10" x14ac:dyDescent="0.3">
      <c r="A2863" t="s">
        <v>116</v>
      </c>
      <c r="B2863" t="s">
        <v>6043</v>
      </c>
      <c r="C2863">
        <v>49336</v>
      </c>
      <c r="D2863">
        <v>140.49</v>
      </c>
      <c r="E2863">
        <f>ROUNDUP(Table1[[#This Row],[gfc_peak_hpi]]/1000,1)*1000</f>
        <v>200</v>
      </c>
      <c r="F2863">
        <v>2006</v>
      </c>
      <c r="G2863">
        <v>112.05</v>
      </c>
      <c r="H2863">
        <v>2013</v>
      </c>
      <c r="I2863">
        <v>-28.44</v>
      </c>
      <c r="J2863" s="1">
        <v>-0.2024</v>
      </c>
    </row>
    <row r="2864" spans="1:10" x14ac:dyDescent="0.3">
      <c r="A2864" t="s">
        <v>39</v>
      </c>
      <c r="B2864" t="s">
        <v>1333</v>
      </c>
      <c r="C2864">
        <v>46075</v>
      </c>
      <c r="D2864">
        <v>140.51</v>
      </c>
      <c r="E2864">
        <f>ROUNDUP(Table1[[#This Row],[gfc_peak_hpi]]/1000,1)*1000</f>
        <v>200</v>
      </c>
      <c r="F2864">
        <v>2009</v>
      </c>
      <c r="G2864">
        <v>131.19999999999999</v>
      </c>
      <c r="H2864">
        <v>2011</v>
      </c>
      <c r="I2864">
        <v>-9.31</v>
      </c>
      <c r="J2864" s="1">
        <v>-6.6299999999999998E-2</v>
      </c>
    </row>
    <row r="2865" spans="1:10" x14ac:dyDescent="0.3">
      <c r="A2865" t="s">
        <v>15</v>
      </c>
      <c r="B2865" t="s">
        <v>32</v>
      </c>
      <c r="C2865">
        <v>25702</v>
      </c>
      <c r="D2865">
        <v>140.51</v>
      </c>
      <c r="E2865">
        <f>ROUNDUP(Table1[[#This Row],[gfc_peak_hpi]]/1000,1)*1000</f>
        <v>200</v>
      </c>
      <c r="F2865">
        <v>2009</v>
      </c>
      <c r="G2865">
        <v>127.83</v>
      </c>
      <c r="H2865">
        <v>2006</v>
      </c>
      <c r="I2865">
        <v>-12.6799999999999</v>
      </c>
      <c r="J2865" s="1">
        <v>-9.0200000000000002E-2</v>
      </c>
    </row>
    <row r="2866" spans="1:10" x14ac:dyDescent="0.3">
      <c r="A2866" t="s">
        <v>536</v>
      </c>
      <c r="B2866" t="s">
        <v>3316</v>
      </c>
      <c r="C2866">
        <v>35754</v>
      </c>
      <c r="D2866">
        <v>140.51</v>
      </c>
      <c r="E2866">
        <f>ROUNDUP(Table1[[#This Row],[gfc_peak_hpi]]/1000,1)*1000</f>
        <v>200</v>
      </c>
      <c r="F2866">
        <v>2008</v>
      </c>
      <c r="G2866">
        <v>123.67</v>
      </c>
      <c r="H2866">
        <v>2006</v>
      </c>
      <c r="I2866">
        <v>-16.8399999999999</v>
      </c>
      <c r="J2866" s="1">
        <v>-0.1198</v>
      </c>
    </row>
    <row r="2867" spans="1:10" x14ac:dyDescent="0.3">
      <c r="A2867" t="s">
        <v>24</v>
      </c>
      <c r="B2867" t="s">
        <v>2689</v>
      </c>
      <c r="C2867">
        <v>59034</v>
      </c>
      <c r="D2867">
        <v>140.52000000000001</v>
      </c>
      <c r="E2867">
        <f>ROUNDUP(Table1[[#This Row],[gfc_peak_hpi]]/1000,1)*1000</f>
        <v>200</v>
      </c>
      <c r="F2867">
        <v>2008</v>
      </c>
      <c r="G2867">
        <v>126.15</v>
      </c>
      <c r="H2867">
        <v>2006</v>
      </c>
      <c r="I2867">
        <v>-14.37</v>
      </c>
      <c r="J2867" s="1">
        <v>-0.1023</v>
      </c>
    </row>
    <row r="2868" spans="1:10" x14ac:dyDescent="0.3">
      <c r="A2868" t="s">
        <v>30</v>
      </c>
      <c r="B2868" t="s">
        <v>3836</v>
      </c>
      <c r="C2868">
        <v>76567</v>
      </c>
      <c r="D2868">
        <v>140.52000000000001</v>
      </c>
      <c r="E2868">
        <f>ROUNDUP(Table1[[#This Row],[gfc_peak_hpi]]/1000,1)*1000</f>
        <v>200</v>
      </c>
      <c r="F2868">
        <v>2008</v>
      </c>
      <c r="G2868">
        <v>121.87</v>
      </c>
      <c r="H2868">
        <v>2006</v>
      </c>
      <c r="I2868">
        <v>-18.649999999999999</v>
      </c>
      <c r="J2868" s="1">
        <v>-0.13270000000000001</v>
      </c>
    </row>
    <row r="2869" spans="1:10" x14ac:dyDescent="0.3">
      <c r="A2869" t="s">
        <v>244</v>
      </c>
      <c r="B2869" t="s">
        <v>61</v>
      </c>
      <c r="C2869">
        <v>4574</v>
      </c>
      <c r="D2869">
        <v>140.52000000000001</v>
      </c>
      <c r="E2869">
        <f>ROUNDUP(Table1[[#This Row],[gfc_peak_hpi]]/1000,1)*1000</f>
        <v>200</v>
      </c>
      <c r="F2869">
        <v>2008</v>
      </c>
      <c r="G2869">
        <v>104.64</v>
      </c>
      <c r="H2869">
        <v>2012</v>
      </c>
      <c r="I2869">
        <v>-35.880000000000003</v>
      </c>
      <c r="J2869" s="1">
        <v>-0.25530000000000003</v>
      </c>
    </row>
    <row r="2870" spans="1:10" x14ac:dyDescent="0.3">
      <c r="A2870" t="s">
        <v>34</v>
      </c>
      <c r="B2870" t="s">
        <v>3409</v>
      </c>
      <c r="C2870">
        <v>83347</v>
      </c>
      <c r="D2870">
        <v>140.53</v>
      </c>
      <c r="E2870">
        <f>ROUNDUP(Table1[[#This Row],[gfc_peak_hpi]]/1000,1)*1000</f>
        <v>200</v>
      </c>
      <c r="F2870">
        <v>2009</v>
      </c>
      <c r="G2870">
        <v>123.41</v>
      </c>
      <c r="H2870">
        <v>2014</v>
      </c>
      <c r="I2870">
        <v>-17.12</v>
      </c>
      <c r="J2870" s="1">
        <v>-0.12180000000000001</v>
      </c>
    </row>
    <row r="2871" spans="1:10" x14ac:dyDescent="0.3">
      <c r="A2871" t="s">
        <v>99</v>
      </c>
      <c r="B2871" t="s">
        <v>107</v>
      </c>
      <c r="C2871">
        <v>54950</v>
      </c>
      <c r="D2871">
        <v>140.53</v>
      </c>
      <c r="E2871">
        <f>ROUNDUP(Table1[[#This Row],[gfc_peak_hpi]]/1000,1)*1000</f>
        <v>200</v>
      </c>
      <c r="F2871">
        <v>2007</v>
      </c>
      <c r="G2871">
        <v>117.99</v>
      </c>
      <c r="H2871">
        <v>2011</v>
      </c>
      <c r="I2871">
        <v>-22.54</v>
      </c>
      <c r="J2871" s="1">
        <v>-0.16039999999999999</v>
      </c>
    </row>
    <row r="2872" spans="1:10" x14ac:dyDescent="0.3">
      <c r="A2872" t="s">
        <v>12</v>
      </c>
      <c r="B2872" t="s">
        <v>4437</v>
      </c>
      <c r="C2872">
        <v>14012</v>
      </c>
      <c r="D2872">
        <v>140.54</v>
      </c>
      <c r="E2872">
        <f>ROUNDUP(Table1[[#This Row],[gfc_peak_hpi]]/1000,1)*1000</f>
        <v>200</v>
      </c>
      <c r="F2872">
        <v>2009</v>
      </c>
      <c r="G2872">
        <v>119.49</v>
      </c>
      <c r="H2872">
        <v>2011</v>
      </c>
      <c r="I2872">
        <v>-21.049999999999901</v>
      </c>
      <c r="J2872" s="1">
        <v>-0.14979999999999999</v>
      </c>
    </row>
    <row r="2873" spans="1:10" x14ac:dyDescent="0.3">
      <c r="A2873" t="s">
        <v>62</v>
      </c>
      <c r="B2873" t="s">
        <v>7379</v>
      </c>
      <c r="C2873">
        <v>1255</v>
      </c>
      <c r="D2873">
        <v>140.54</v>
      </c>
      <c r="E2873">
        <f>ROUNDUP(Table1[[#This Row],[gfc_peak_hpi]]/1000,1)*1000</f>
        <v>200</v>
      </c>
      <c r="F2873">
        <v>2006</v>
      </c>
      <c r="G2873">
        <v>103.71</v>
      </c>
      <c r="H2873">
        <v>2013</v>
      </c>
      <c r="I2873">
        <v>-36.83</v>
      </c>
      <c r="J2873" s="1">
        <v>-0.2621</v>
      </c>
    </row>
    <row r="2874" spans="1:10" x14ac:dyDescent="0.3">
      <c r="A2874" t="s">
        <v>12</v>
      </c>
      <c r="B2874" t="s">
        <v>3517</v>
      </c>
      <c r="C2874">
        <v>12023</v>
      </c>
      <c r="D2874">
        <v>140.55000000000001</v>
      </c>
      <c r="E2874">
        <f>ROUNDUP(Table1[[#This Row],[gfc_peak_hpi]]/1000,1)*1000</f>
        <v>200</v>
      </c>
      <c r="F2874">
        <v>2006</v>
      </c>
      <c r="G2874">
        <v>123.01</v>
      </c>
      <c r="H2874">
        <v>2013</v>
      </c>
      <c r="I2874">
        <v>-17.54</v>
      </c>
      <c r="J2874" s="1">
        <v>-0.12479999999999999</v>
      </c>
    </row>
    <row r="2875" spans="1:10" x14ac:dyDescent="0.3">
      <c r="A2875" t="s">
        <v>47</v>
      </c>
      <c r="B2875" t="s">
        <v>1802</v>
      </c>
      <c r="C2875">
        <v>64020</v>
      </c>
      <c r="D2875">
        <v>140.58000000000001</v>
      </c>
      <c r="E2875">
        <f>ROUNDUP(Table1[[#This Row],[gfc_peak_hpi]]/1000,1)*1000</f>
        <v>200</v>
      </c>
      <c r="F2875">
        <v>2006</v>
      </c>
      <c r="G2875">
        <v>122.09</v>
      </c>
      <c r="H2875">
        <v>2013</v>
      </c>
      <c r="I2875">
        <v>-18.489999999999998</v>
      </c>
      <c r="J2875" s="1">
        <v>-0.13150000000000001</v>
      </c>
    </row>
    <row r="2876" spans="1:10" x14ac:dyDescent="0.3">
      <c r="A2876" t="s">
        <v>38</v>
      </c>
      <c r="B2876" t="s">
        <v>805</v>
      </c>
      <c r="C2876">
        <v>40037</v>
      </c>
      <c r="D2876">
        <v>140.59</v>
      </c>
      <c r="E2876">
        <f>ROUNDUP(Table1[[#This Row],[gfc_peak_hpi]]/1000,1)*1000</f>
        <v>200</v>
      </c>
      <c r="F2876">
        <v>2008</v>
      </c>
      <c r="G2876">
        <v>130.58000000000001</v>
      </c>
      <c r="H2876">
        <v>2007</v>
      </c>
      <c r="I2876">
        <v>-10.0099999999999</v>
      </c>
      <c r="J2876" s="1">
        <v>-7.1199999999999999E-2</v>
      </c>
    </row>
    <row r="2877" spans="1:10" x14ac:dyDescent="0.3">
      <c r="A2877" t="s">
        <v>13</v>
      </c>
      <c r="B2877" t="s">
        <v>3389</v>
      </c>
      <c r="C2877">
        <v>16142</v>
      </c>
      <c r="D2877">
        <v>140.59</v>
      </c>
      <c r="E2877">
        <f>ROUNDUP(Table1[[#This Row],[gfc_peak_hpi]]/1000,1)*1000</f>
        <v>200</v>
      </c>
      <c r="F2877">
        <v>2006</v>
      </c>
      <c r="G2877">
        <v>123.51</v>
      </c>
      <c r="H2877">
        <v>2014</v>
      </c>
      <c r="I2877">
        <v>-17.079999999999998</v>
      </c>
      <c r="J2877" s="1">
        <v>-0.1215</v>
      </c>
    </row>
    <row r="2878" spans="1:10" x14ac:dyDescent="0.3">
      <c r="A2878" t="s">
        <v>20</v>
      </c>
      <c r="B2878" t="s">
        <v>4702</v>
      </c>
      <c r="C2878">
        <v>56633</v>
      </c>
      <c r="D2878">
        <v>140.59</v>
      </c>
      <c r="E2878">
        <f>ROUNDUP(Table1[[#This Row],[gfc_peak_hpi]]/1000,1)*1000</f>
        <v>200</v>
      </c>
      <c r="F2878">
        <v>2008</v>
      </c>
      <c r="G2878">
        <v>118.46</v>
      </c>
      <c r="H2878">
        <v>2014</v>
      </c>
      <c r="I2878">
        <v>-22.13</v>
      </c>
      <c r="J2878" s="1">
        <v>-0.15740000000000001</v>
      </c>
    </row>
    <row r="2879" spans="1:10" x14ac:dyDescent="0.3">
      <c r="A2879" t="s">
        <v>99</v>
      </c>
      <c r="B2879" t="s">
        <v>6003</v>
      </c>
      <c r="C2879">
        <v>54520</v>
      </c>
      <c r="D2879">
        <v>140.59</v>
      </c>
      <c r="E2879">
        <f>ROUNDUP(Table1[[#This Row],[gfc_peak_hpi]]/1000,1)*1000</f>
        <v>200</v>
      </c>
      <c r="F2879">
        <v>2007</v>
      </c>
      <c r="G2879">
        <v>112.31</v>
      </c>
      <c r="H2879">
        <v>2014</v>
      </c>
      <c r="I2879">
        <v>-28.28</v>
      </c>
      <c r="J2879" s="1">
        <v>-0.20119999999999999</v>
      </c>
    </row>
    <row r="2880" spans="1:10" x14ac:dyDescent="0.3">
      <c r="A2880" t="s">
        <v>20</v>
      </c>
      <c r="B2880" t="s">
        <v>6556</v>
      </c>
      <c r="C2880">
        <v>56449</v>
      </c>
      <c r="D2880">
        <v>140.61000000000001</v>
      </c>
      <c r="E2880">
        <f>ROUNDUP(Table1[[#This Row],[gfc_peak_hpi]]/1000,1)*1000</f>
        <v>200</v>
      </c>
      <c r="F2880">
        <v>2008</v>
      </c>
      <c r="G2880">
        <v>109.11</v>
      </c>
      <c r="H2880">
        <v>2011</v>
      </c>
      <c r="I2880">
        <v>-31.5</v>
      </c>
      <c r="J2880" s="1">
        <v>-0.224</v>
      </c>
    </row>
    <row r="2881" spans="1:10" x14ac:dyDescent="0.3">
      <c r="A2881" t="s">
        <v>13</v>
      </c>
      <c r="B2881" t="s">
        <v>2387</v>
      </c>
      <c r="C2881">
        <v>17820</v>
      </c>
      <c r="D2881">
        <v>140.62</v>
      </c>
      <c r="E2881">
        <f>ROUNDUP(Table1[[#This Row],[gfc_peak_hpi]]/1000,1)*1000</f>
        <v>200</v>
      </c>
      <c r="F2881">
        <v>2009</v>
      </c>
      <c r="G2881">
        <v>127.49</v>
      </c>
      <c r="H2881">
        <v>2006</v>
      </c>
      <c r="I2881">
        <v>-13.13</v>
      </c>
      <c r="J2881" s="1">
        <v>-9.3399999999999997E-2</v>
      </c>
    </row>
    <row r="2882" spans="1:10" x14ac:dyDescent="0.3">
      <c r="A2882" t="s">
        <v>16</v>
      </c>
      <c r="B2882" t="s">
        <v>8178</v>
      </c>
      <c r="C2882">
        <v>31303</v>
      </c>
      <c r="D2882">
        <v>140.62</v>
      </c>
      <c r="E2882">
        <f>ROUNDUP(Table1[[#This Row],[gfc_peak_hpi]]/1000,1)*1000</f>
        <v>200</v>
      </c>
      <c r="F2882">
        <v>2006</v>
      </c>
      <c r="G2882">
        <v>96.89</v>
      </c>
      <c r="H2882">
        <v>2013</v>
      </c>
      <c r="I2882">
        <v>-43.73</v>
      </c>
      <c r="J2882" s="1">
        <v>-0.311</v>
      </c>
    </row>
    <row r="2883" spans="1:10" x14ac:dyDescent="0.3">
      <c r="A2883" t="s">
        <v>38</v>
      </c>
      <c r="B2883" t="s">
        <v>336</v>
      </c>
      <c r="C2883">
        <v>40006</v>
      </c>
      <c r="D2883">
        <v>140.63</v>
      </c>
      <c r="E2883">
        <f>ROUNDUP(Table1[[#This Row],[gfc_peak_hpi]]/1000,1)*1000</f>
        <v>200</v>
      </c>
      <c r="F2883">
        <v>2008</v>
      </c>
      <c r="G2883">
        <v>123.45</v>
      </c>
      <c r="H2883">
        <v>2011</v>
      </c>
      <c r="I2883">
        <v>-17.1799999999999</v>
      </c>
      <c r="J2883" s="1">
        <v>-0.1222</v>
      </c>
    </row>
    <row r="2884" spans="1:10" x14ac:dyDescent="0.3">
      <c r="A2884" t="s">
        <v>25</v>
      </c>
      <c r="B2884" t="s">
        <v>4697</v>
      </c>
      <c r="C2884">
        <v>62830</v>
      </c>
      <c r="D2884">
        <v>140.63999999999999</v>
      </c>
      <c r="E2884">
        <f>ROUNDUP(Table1[[#This Row],[gfc_peak_hpi]]/1000,1)*1000</f>
        <v>200</v>
      </c>
      <c r="F2884">
        <v>2008</v>
      </c>
      <c r="G2884">
        <v>118.51</v>
      </c>
      <c r="H2884">
        <v>2006</v>
      </c>
      <c r="I2884">
        <v>-22.1299999999999</v>
      </c>
      <c r="J2884" s="1">
        <v>-0.15740000000000001</v>
      </c>
    </row>
    <row r="2885" spans="1:10" x14ac:dyDescent="0.3">
      <c r="A2885" t="s">
        <v>247</v>
      </c>
      <c r="B2885" t="s">
        <v>1106</v>
      </c>
      <c r="C2885">
        <v>3465</v>
      </c>
      <c r="D2885">
        <v>140.65</v>
      </c>
      <c r="E2885">
        <f>ROUNDUP(Table1[[#This Row],[gfc_peak_hpi]]/1000,1)*1000</f>
        <v>200</v>
      </c>
      <c r="F2885">
        <v>2007</v>
      </c>
      <c r="G2885">
        <v>101.22</v>
      </c>
      <c r="H2885">
        <v>2013</v>
      </c>
      <c r="I2885">
        <v>-39.43</v>
      </c>
      <c r="J2885" s="1">
        <v>-0.28029999999999999</v>
      </c>
    </row>
    <row r="2886" spans="1:10" x14ac:dyDescent="0.3">
      <c r="A2886" t="s">
        <v>17</v>
      </c>
      <c r="B2886" t="s">
        <v>424</v>
      </c>
      <c r="C2886">
        <v>37036</v>
      </c>
      <c r="D2886">
        <v>140.66</v>
      </c>
      <c r="E2886">
        <f>ROUNDUP(Table1[[#This Row],[gfc_peak_hpi]]/1000,1)*1000</f>
        <v>200</v>
      </c>
      <c r="F2886">
        <v>2008</v>
      </c>
      <c r="G2886">
        <v>127.19</v>
      </c>
      <c r="H2886">
        <v>2013</v>
      </c>
      <c r="I2886">
        <v>-13.469999999999899</v>
      </c>
      <c r="J2886" s="1">
        <v>-9.5799999999999996E-2</v>
      </c>
    </row>
    <row r="2887" spans="1:10" x14ac:dyDescent="0.3">
      <c r="A2887" t="s">
        <v>99</v>
      </c>
      <c r="B2887" t="s">
        <v>3006</v>
      </c>
      <c r="C2887">
        <v>54922</v>
      </c>
      <c r="D2887">
        <v>140.66999999999999</v>
      </c>
      <c r="E2887">
        <f>ROUNDUP(Table1[[#This Row],[gfc_peak_hpi]]/1000,1)*1000</f>
        <v>200</v>
      </c>
      <c r="F2887">
        <v>2007</v>
      </c>
      <c r="G2887">
        <v>97.78</v>
      </c>
      <c r="H2887">
        <v>2011</v>
      </c>
      <c r="I2887">
        <v>-42.889999999999901</v>
      </c>
      <c r="J2887" s="1">
        <v>-0.3049</v>
      </c>
    </row>
    <row r="2888" spans="1:10" x14ac:dyDescent="0.3">
      <c r="A2888" t="s">
        <v>24</v>
      </c>
      <c r="B2888" t="s">
        <v>3953</v>
      </c>
      <c r="C2888">
        <v>59412</v>
      </c>
      <c r="D2888">
        <v>140.69</v>
      </c>
      <c r="E2888">
        <f>ROUNDUP(Table1[[#This Row],[gfc_peak_hpi]]/1000,1)*1000</f>
        <v>200</v>
      </c>
      <c r="F2888">
        <v>2008</v>
      </c>
      <c r="G2888">
        <v>121.63</v>
      </c>
      <c r="H2888">
        <v>2006</v>
      </c>
      <c r="I2888">
        <v>-19.059999999999999</v>
      </c>
      <c r="J2888" s="1">
        <v>-0.13550000000000001</v>
      </c>
    </row>
    <row r="2889" spans="1:10" x14ac:dyDescent="0.3">
      <c r="A2889" t="s">
        <v>21</v>
      </c>
      <c r="B2889" t="s">
        <v>1805</v>
      </c>
      <c r="C2889">
        <v>57580</v>
      </c>
      <c r="D2889">
        <v>140.72</v>
      </c>
      <c r="E2889">
        <f>ROUNDUP(Table1[[#This Row],[gfc_peak_hpi]]/1000,1)*1000</f>
        <v>200</v>
      </c>
      <c r="F2889">
        <v>2009</v>
      </c>
      <c r="G2889">
        <v>129.66</v>
      </c>
      <c r="H2889">
        <v>2010</v>
      </c>
      <c r="I2889">
        <v>-11.06</v>
      </c>
      <c r="J2889" s="1">
        <v>-7.8600000000000003E-2</v>
      </c>
    </row>
    <row r="2890" spans="1:10" x14ac:dyDescent="0.3">
      <c r="A2890" t="s">
        <v>28</v>
      </c>
      <c r="B2890" t="s">
        <v>141</v>
      </c>
      <c r="C2890">
        <v>72744</v>
      </c>
      <c r="D2890">
        <v>140.74</v>
      </c>
      <c r="E2890">
        <f>ROUNDUP(Table1[[#This Row],[gfc_peak_hpi]]/1000,1)*1000</f>
        <v>200</v>
      </c>
      <c r="F2890">
        <v>2006</v>
      </c>
      <c r="G2890">
        <v>108.87</v>
      </c>
      <c r="H2890">
        <v>2014</v>
      </c>
      <c r="I2890">
        <v>-31.87</v>
      </c>
      <c r="J2890" s="1">
        <v>-0.22639999999999999</v>
      </c>
    </row>
    <row r="2891" spans="1:10" x14ac:dyDescent="0.3">
      <c r="A2891" t="s">
        <v>15</v>
      </c>
      <c r="B2891" t="s">
        <v>728</v>
      </c>
      <c r="C2891">
        <v>26537</v>
      </c>
      <c r="D2891">
        <v>140.75</v>
      </c>
      <c r="E2891">
        <f>ROUNDUP(Table1[[#This Row],[gfc_peak_hpi]]/1000,1)*1000</f>
        <v>200</v>
      </c>
      <c r="F2891">
        <v>2007</v>
      </c>
      <c r="G2891">
        <v>130.22999999999999</v>
      </c>
      <c r="H2891">
        <v>2006</v>
      </c>
      <c r="I2891">
        <v>-10.52</v>
      </c>
      <c r="J2891" s="1">
        <v>-7.4700000000000003E-2</v>
      </c>
    </row>
    <row r="2892" spans="1:10" x14ac:dyDescent="0.3">
      <c r="A2892" t="s">
        <v>99</v>
      </c>
      <c r="B2892" t="s">
        <v>7928</v>
      </c>
      <c r="C2892">
        <v>54213</v>
      </c>
      <c r="D2892">
        <v>140.75</v>
      </c>
      <c r="E2892">
        <f>ROUNDUP(Table1[[#This Row],[gfc_peak_hpi]]/1000,1)*1000</f>
        <v>200</v>
      </c>
      <c r="F2892">
        <v>2007</v>
      </c>
      <c r="G2892">
        <v>99.4</v>
      </c>
      <c r="H2892">
        <v>2014</v>
      </c>
      <c r="I2892">
        <v>-41.349999999999902</v>
      </c>
      <c r="J2892" s="1">
        <v>-0.29380000000000001</v>
      </c>
    </row>
    <row r="2893" spans="1:10" x14ac:dyDescent="0.3">
      <c r="A2893" t="s">
        <v>22</v>
      </c>
      <c r="B2893" t="s">
        <v>3417</v>
      </c>
      <c r="C2893">
        <v>58257</v>
      </c>
      <c r="D2893">
        <v>140.78</v>
      </c>
      <c r="E2893">
        <f>ROUNDUP(Table1[[#This Row],[gfc_peak_hpi]]/1000,1)*1000</f>
        <v>200</v>
      </c>
      <c r="F2893">
        <v>2008</v>
      </c>
      <c r="G2893">
        <v>122.47</v>
      </c>
      <c r="H2893">
        <v>2007</v>
      </c>
      <c r="I2893">
        <v>-18.309999999999999</v>
      </c>
      <c r="J2893" s="1">
        <v>-0.13009999999999999</v>
      </c>
    </row>
    <row r="2894" spans="1:10" x14ac:dyDescent="0.3">
      <c r="A2894" t="s">
        <v>17</v>
      </c>
      <c r="B2894" t="s">
        <v>4559</v>
      </c>
      <c r="C2894">
        <v>37681</v>
      </c>
      <c r="D2894">
        <v>140.79</v>
      </c>
      <c r="E2894">
        <f>ROUNDUP(Table1[[#This Row],[gfc_peak_hpi]]/1000,1)*1000</f>
        <v>200</v>
      </c>
      <c r="F2894">
        <v>2009</v>
      </c>
      <c r="G2894">
        <v>119.24</v>
      </c>
      <c r="H2894">
        <v>2013</v>
      </c>
      <c r="I2894">
        <v>-21.549999999999901</v>
      </c>
      <c r="J2894" s="1">
        <v>-0.15310000000000001</v>
      </c>
    </row>
    <row r="2895" spans="1:10" x14ac:dyDescent="0.3">
      <c r="A2895" t="s">
        <v>30</v>
      </c>
      <c r="B2895" t="s">
        <v>1003</v>
      </c>
      <c r="C2895">
        <v>75189</v>
      </c>
      <c r="D2895">
        <v>140.81</v>
      </c>
      <c r="E2895">
        <f>ROUNDUP(Table1[[#This Row],[gfc_peak_hpi]]/1000,1)*1000</f>
        <v>200</v>
      </c>
      <c r="F2895">
        <v>2008</v>
      </c>
      <c r="G2895">
        <v>132.77000000000001</v>
      </c>
      <c r="H2895">
        <v>2012</v>
      </c>
      <c r="I2895">
        <v>-8.0399999999999903</v>
      </c>
      <c r="J2895" s="1">
        <v>-5.7099999999999998E-2</v>
      </c>
    </row>
    <row r="2896" spans="1:10" x14ac:dyDescent="0.3">
      <c r="A2896" t="s">
        <v>244</v>
      </c>
      <c r="B2896" t="s">
        <v>1555</v>
      </c>
      <c r="C2896">
        <v>4736</v>
      </c>
      <c r="D2896">
        <v>140.81</v>
      </c>
      <c r="E2896">
        <f>ROUNDUP(Table1[[#This Row],[gfc_peak_hpi]]/1000,1)*1000</f>
        <v>200</v>
      </c>
      <c r="F2896">
        <v>2009</v>
      </c>
      <c r="G2896">
        <v>130.65</v>
      </c>
      <c r="H2896">
        <v>2013</v>
      </c>
      <c r="I2896">
        <v>-10.159999999999901</v>
      </c>
      <c r="J2896" s="1">
        <v>-7.22E-2</v>
      </c>
    </row>
    <row r="2897" spans="1:10" x14ac:dyDescent="0.3">
      <c r="A2897" t="s">
        <v>12</v>
      </c>
      <c r="B2897" t="s">
        <v>206</v>
      </c>
      <c r="C2897">
        <v>14202</v>
      </c>
      <c r="D2897">
        <v>140.82</v>
      </c>
      <c r="E2897">
        <f>ROUNDUP(Table1[[#This Row],[gfc_peak_hpi]]/1000,1)*1000</f>
        <v>200</v>
      </c>
      <c r="F2897">
        <v>2007</v>
      </c>
      <c r="G2897">
        <v>127.16</v>
      </c>
      <c r="H2897">
        <v>2012</v>
      </c>
      <c r="I2897">
        <v>-13.659999999999901</v>
      </c>
      <c r="J2897" s="1">
        <v>-9.7000000000000003E-2</v>
      </c>
    </row>
    <row r="2898" spans="1:10" x14ac:dyDescent="0.3">
      <c r="A2898" t="s">
        <v>244</v>
      </c>
      <c r="B2898" t="s">
        <v>5348</v>
      </c>
      <c r="C2898">
        <v>4854</v>
      </c>
      <c r="D2898">
        <v>140.82</v>
      </c>
      <c r="E2898">
        <f>ROUNDUP(Table1[[#This Row],[gfc_peak_hpi]]/1000,1)*1000</f>
        <v>200</v>
      </c>
      <c r="F2898">
        <v>2007</v>
      </c>
      <c r="G2898">
        <v>115.7</v>
      </c>
      <c r="H2898">
        <v>2013</v>
      </c>
      <c r="I2898">
        <v>-25.119999999999902</v>
      </c>
      <c r="J2898" s="1">
        <v>-0.1784</v>
      </c>
    </row>
    <row r="2899" spans="1:10" x14ac:dyDescent="0.3">
      <c r="A2899" t="s">
        <v>36</v>
      </c>
      <c r="B2899" t="s">
        <v>8422</v>
      </c>
      <c r="C2899">
        <v>21557</v>
      </c>
      <c r="D2899">
        <v>140.82</v>
      </c>
      <c r="E2899">
        <f>ROUNDUP(Table1[[#This Row],[gfc_peak_hpi]]/1000,1)*1000</f>
        <v>200</v>
      </c>
      <c r="F2899">
        <v>2008</v>
      </c>
      <c r="G2899">
        <v>94</v>
      </c>
      <c r="H2899">
        <v>2014</v>
      </c>
      <c r="I2899">
        <v>-46.819999999999901</v>
      </c>
      <c r="J2899" s="1">
        <v>-0.33250000000000002</v>
      </c>
    </row>
    <row r="2900" spans="1:10" x14ac:dyDescent="0.3">
      <c r="A2900" t="s">
        <v>21</v>
      </c>
      <c r="B2900" t="s">
        <v>629</v>
      </c>
      <c r="C2900">
        <v>57003</v>
      </c>
      <c r="D2900">
        <v>140.85</v>
      </c>
      <c r="E2900">
        <f>ROUNDUP(Table1[[#This Row],[gfc_peak_hpi]]/1000,1)*1000</f>
        <v>200</v>
      </c>
      <c r="F2900">
        <v>2008</v>
      </c>
      <c r="G2900">
        <v>134.44999999999999</v>
      </c>
      <c r="H2900">
        <v>2006</v>
      </c>
      <c r="I2900">
        <v>-6.4</v>
      </c>
      <c r="J2900" s="1">
        <v>-4.5400000000000003E-2</v>
      </c>
    </row>
    <row r="2901" spans="1:10" x14ac:dyDescent="0.3">
      <c r="A2901" t="s">
        <v>116</v>
      </c>
      <c r="B2901" t="s">
        <v>8775</v>
      </c>
      <c r="C2901">
        <v>48761</v>
      </c>
      <c r="D2901">
        <v>140.87</v>
      </c>
      <c r="E2901">
        <f>ROUNDUP(Table1[[#This Row],[gfc_peak_hpi]]/1000,1)*1000</f>
        <v>200</v>
      </c>
      <c r="F2901">
        <v>2006</v>
      </c>
      <c r="G2901">
        <v>88.35</v>
      </c>
      <c r="H2901">
        <v>2014</v>
      </c>
      <c r="I2901">
        <v>-52.52</v>
      </c>
      <c r="J2901" s="1">
        <v>-0.37280000000000002</v>
      </c>
    </row>
    <row r="2902" spans="1:10" x14ac:dyDescent="0.3">
      <c r="A2902" t="s">
        <v>21</v>
      </c>
      <c r="B2902" t="s">
        <v>1113</v>
      </c>
      <c r="C2902">
        <v>57226</v>
      </c>
      <c r="D2902">
        <v>140.88</v>
      </c>
      <c r="E2902">
        <f>ROUNDUP(Table1[[#This Row],[gfc_peak_hpi]]/1000,1)*1000</f>
        <v>200</v>
      </c>
      <c r="F2902">
        <v>2009</v>
      </c>
      <c r="G2902">
        <v>131.80000000000001</v>
      </c>
      <c r="H2902">
        <v>2008</v>
      </c>
      <c r="I2902">
        <v>-9.0799999999999805</v>
      </c>
      <c r="J2902" s="1">
        <v>-6.4500000000000002E-2</v>
      </c>
    </row>
    <row r="2903" spans="1:10" x14ac:dyDescent="0.3">
      <c r="A2903" t="s">
        <v>482</v>
      </c>
      <c r="B2903" t="s">
        <v>6089</v>
      </c>
      <c r="C2903">
        <v>29479</v>
      </c>
      <c r="D2903">
        <v>140.88999999999999</v>
      </c>
      <c r="E2903">
        <f>ROUNDUP(Table1[[#This Row],[gfc_peak_hpi]]/1000,1)*1000</f>
        <v>200</v>
      </c>
      <c r="F2903">
        <v>2006</v>
      </c>
      <c r="G2903">
        <v>110.34</v>
      </c>
      <c r="H2903">
        <v>2012</v>
      </c>
      <c r="I2903">
        <v>-30.549999999999901</v>
      </c>
      <c r="J2903" s="1">
        <v>-0.21679999999999999</v>
      </c>
    </row>
    <row r="2904" spans="1:10" x14ac:dyDescent="0.3">
      <c r="A2904" t="s">
        <v>244</v>
      </c>
      <c r="B2904" t="s">
        <v>1527</v>
      </c>
      <c r="C2904">
        <v>4953</v>
      </c>
      <c r="D2904">
        <v>140.91</v>
      </c>
      <c r="E2904">
        <f>ROUNDUP(Table1[[#This Row],[gfc_peak_hpi]]/1000,1)*1000</f>
        <v>200</v>
      </c>
      <c r="F2904">
        <v>2008</v>
      </c>
      <c r="G2904">
        <v>112.29</v>
      </c>
      <c r="H2904">
        <v>2013</v>
      </c>
      <c r="I2904">
        <v>-28.619999999999902</v>
      </c>
      <c r="J2904" s="1">
        <v>-0.2031</v>
      </c>
    </row>
    <row r="2905" spans="1:10" x14ac:dyDescent="0.3">
      <c r="A2905" t="s">
        <v>30</v>
      </c>
      <c r="B2905" t="s">
        <v>838</v>
      </c>
      <c r="C2905">
        <v>75021</v>
      </c>
      <c r="D2905">
        <v>140.91999999999999</v>
      </c>
      <c r="E2905">
        <f>ROUNDUP(Table1[[#This Row],[gfc_peak_hpi]]/1000,1)*1000</f>
        <v>200</v>
      </c>
      <c r="F2905">
        <v>2008</v>
      </c>
      <c r="G2905">
        <v>127.82</v>
      </c>
      <c r="H2905">
        <v>2006</v>
      </c>
      <c r="I2905">
        <v>-13.0999999999999</v>
      </c>
      <c r="J2905" s="1">
        <v>-9.2999999999999999E-2</v>
      </c>
    </row>
    <row r="2906" spans="1:10" x14ac:dyDescent="0.3">
      <c r="A2906" t="s">
        <v>20</v>
      </c>
      <c r="B2906" t="s">
        <v>5751</v>
      </c>
      <c r="C2906">
        <v>56253</v>
      </c>
      <c r="D2906">
        <v>140.91999999999999</v>
      </c>
      <c r="E2906">
        <f>ROUNDUP(Table1[[#This Row],[gfc_peak_hpi]]/1000,1)*1000</f>
        <v>200</v>
      </c>
      <c r="F2906">
        <v>2007</v>
      </c>
      <c r="G2906">
        <v>113.88</v>
      </c>
      <c r="H2906">
        <v>2011</v>
      </c>
      <c r="I2906">
        <v>-27.0399999999999</v>
      </c>
      <c r="J2906" s="1">
        <v>-0.19189999999999999</v>
      </c>
    </row>
    <row r="2907" spans="1:10" x14ac:dyDescent="0.3">
      <c r="A2907" t="s">
        <v>377</v>
      </c>
      <c r="B2907" t="s">
        <v>4943</v>
      </c>
      <c r="C2907">
        <v>28679</v>
      </c>
      <c r="D2907">
        <v>140.91999999999999</v>
      </c>
      <c r="E2907">
        <f>ROUNDUP(Table1[[#This Row],[gfc_peak_hpi]]/1000,1)*1000</f>
        <v>200</v>
      </c>
      <c r="F2907">
        <v>2007</v>
      </c>
      <c r="G2907">
        <v>110.61</v>
      </c>
      <c r="H2907">
        <v>2013</v>
      </c>
      <c r="I2907">
        <v>-30.309999999999899</v>
      </c>
      <c r="J2907" s="1">
        <v>-0.21510000000000001</v>
      </c>
    </row>
    <row r="2908" spans="1:10" x14ac:dyDescent="0.3">
      <c r="A2908" t="s">
        <v>27</v>
      </c>
      <c r="B2908" t="s">
        <v>2264</v>
      </c>
      <c r="C2908">
        <v>71268</v>
      </c>
      <c r="D2908">
        <v>140.93</v>
      </c>
      <c r="E2908">
        <f>ROUNDUP(Table1[[#This Row],[gfc_peak_hpi]]/1000,1)*1000</f>
        <v>200</v>
      </c>
      <c r="F2908">
        <v>2009</v>
      </c>
      <c r="G2908">
        <v>128.16</v>
      </c>
      <c r="H2908">
        <v>2006</v>
      </c>
      <c r="I2908">
        <v>-12.77</v>
      </c>
      <c r="J2908" s="1">
        <v>-9.06E-2</v>
      </c>
    </row>
    <row r="2909" spans="1:10" x14ac:dyDescent="0.3">
      <c r="A2909" t="s">
        <v>482</v>
      </c>
      <c r="B2909" t="s">
        <v>2889</v>
      </c>
      <c r="C2909">
        <v>29074</v>
      </c>
      <c r="D2909">
        <v>140.93</v>
      </c>
      <c r="E2909">
        <f>ROUNDUP(Table1[[#This Row],[gfc_peak_hpi]]/1000,1)*1000</f>
        <v>200</v>
      </c>
      <c r="F2909">
        <v>2009</v>
      </c>
      <c r="G2909">
        <v>111.86</v>
      </c>
      <c r="H2909">
        <v>2013</v>
      </c>
      <c r="I2909">
        <v>-29.07</v>
      </c>
      <c r="J2909" s="1">
        <v>-0.20630000000000001</v>
      </c>
    </row>
    <row r="2910" spans="1:10" x14ac:dyDescent="0.3">
      <c r="A2910" t="s">
        <v>244</v>
      </c>
      <c r="B2910" t="s">
        <v>5587</v>
      </c>
      <c r="C2910">
        <v>4543</v>
      </c>
      <c r="D2910">
        <v>140.94</v>
      </c>
      <c r="E2910">
        <f>ROUNDUP(Table1[[#This Row],[gfc_peak_hpi]]/1000,1)*1000</f>
        <v>200</v>
      </c>
      <c r="F2910">
        <v>2007</v>
      </c>
      <c r="G2910">
        <v>114.59</v>
      </c>
      <c r="H2910">
        <v>2012</v>
      </c>
      <c r="I2910">
        <v>-26.349999999999898</v>
      </c>
      <c r="J2910" s="1">
        <v>-0.187</v>
      </c>
    </row>
    <row r="2911" spans="1:10" x14ac:dyDescent="0.3">
      <c r="A2911" t="s">
        <v>28</v>
      </c>
      <c r="B2911" t="s">
        <v>1651</v>
      </c>
      <c r="C2911">
        <v>72104</v>
      </c>
      <c r="D2911">
        <v>140.94999999999999</v>
      </c>
      <c r="E2911">
        <f>ROUNDUP(Table1[[#This Row],[gfc_peak_hpi]]/1000,1)*1000</f>
        <v>200</v>
      </c>
      <c r="F2911">
        <v>2007</v>
      </c>
      <c r="G2911">
        <v>130.44999999999999</v>
      </c>
      <c r="H2911">
        <v>2013</v>
      </c>
      <c r="I2911">
        <v>-10.5</v>
      </c>
      <c r="J2911" s="1">
        <v>-7.4499999999999997E-2</v>
      </c>
    </row>
    <row r="2912" spans="1:10" x14ac:dyDescent="0.3">
      <c r="A2912" t="s">
        <v>13</v>
      </c>
      <c r="B2912" t="s">
        <v>2426</v>
      </c>
      <c r="C2912">
        <v>15801</v>
      </c>
      <c r="D2912">
        <v>140.94999999999999</v>
      </c>
      <c r="E2912">
        <f>ROUNDUP(Table1[[#This Row],[gfc_peak_hpi]]/1000,1)*1000</f>
        <v>200</v>
      </c>
      <c r="F2912">
        <v>2009</v>
      </c>
      <c r="G2912">
        <v>127.54</v>
      </c>
      <c r="H2912">
        <v>2006</v>
      </c>
      <c r="I2912">
        <v>-13.409999999999901</v>
      </c>
      <c r="J2912" s="1">
        <v>-9.5100000000000004E-2</v>
      </c>
    </row>
    <row r="2913" spans="1:10" x14ac:dyDescent="0.3">
      <c r="A2913" t="s">
        <v>9</v>
      </c>
      <c r="B2913" t="s">
        <v>625</v>
      </c>
      <c r="C2913">
        <v>5483</v>
      </c>
      <c r="D2913">
        <v>141</v>
      </c>
      <c r="E2913">
        <f>ROUNDUP(Table1[[#This Row],[gfc_peak_hpi]]/1000,1)*1000</f>
        <v>200</v>
      </c>
      <c r="F2913">
        <v>2007</v>
      </c>
      <c r="G2913">
        <v>124.16</v>
      </c>
      <c r="H2913">
        <v>2013</v>
      </c>
      <c r="I2913">
        <v>-16.84</v>
      </c>
      <c r="J2913" s="1">
        <v>-0.11940000000000001</v>
      </c>
    </row>
    <row r="2914" spans="1:10" x14ac:dyDescent="0.3">
      <c r="A2914" t="s">
        <v>47</v>
      </c>
      <c r="B2914" t="s">
        <v>3893</v>
      </c>
      <c r="C2914">
        <v>65625</v>
      </c>
      <c r="D2914">
        <v>141.01</v>
      </c>
      <c r="E2914">
        <f>ROUNDUP(Table1[[#This Row],[gfc_peak_hpi]]/1000,1)*1000</f>
        <v>200</v>
      </c>
      <c r="F2914">
        <v>2007</v>
      </c>
      <c r="G2914">
        <v>119.3</v>
      </c>
      <c r="H2914">
        <v>2014</v>
      </c>
      <c r="I2914">
        <v>-21.709999999999901</v>
      </c>
      <c r="J2914" s="1">
        <v>-0.154</v>
      </c>
    </row>
    <row r="2915" spans="1:10" x14ac:dyDescent="0.3">
      <c r="A2915" t="s">
        <v>30</v>
      </c>
      <c r="B2915" t="s">
        <v>303</v>
      </c>
      <c r="C2915">
        <v>75766</v>
      </c>
      <c r="D2915">
        <v>141.03</v>
      </c>
      <c r="E2915">
        <f>ROUNDUP(Table1[[#This Row],[gfc_peak_hpi]]/1000,1)*1000</f>
        <v>200</v>
      </c>
      <c r="F2915">
        <v>2009</v>
      </c>
      <c r="G2915">
        <v>130.81</v>
      </c>
      <c r="H2915">
        <v>2012</v>
      </c>
      <c r="I2915">
        <v>-10.219999999999899</v>
      </c>
      <c r="J2915" s="1">
        <v>-7.2499999999999995E-2</v>
      </c>
    </row>
    <row r="2916" spans="1:10" x14ac:dyDescent="0.3">
      <c r="A2916" t="s">
        <v>12</v>
      </c>
      <c r="B2916" t="s">
        <v>4612</v>
      </c>
      <c r="C2916">
        <v>10468</v>
      </c>
      <c r="D2916">
        <v>141.04</v>
      </c>
      <c r="E2916">
        <f>ROUNDUP(Table1[[#This Row],[gfc_peak_hpi]]/1000,1)*1000</f>
        <v>200</v>
      </c>
      <c r="F2916">
        <v>2007</v>
      </c>
      <c r="G2916">
        <v>107.6</v>
      </c>
      <c r="H2916">
        <v>2011</v>
      </c>
      <c r="I2916">
        <v>-33.44</v>
      </c>
      <c r="J2916" s="1">
        <v>-0.23710000000000001</v>
      </c>
    </row>
    <row r="2917" spans="1:10" x14ac:dyDescent="0.3">
      <c r="A2917" t="s">
        <v>12</v>
      </c>
      <c r="B2917" t="s">
        <v>320</v>
      </c>
      <c r="C2917">
        <v>14025</v>
      </c>
      <c r="D2917">
        <v>141.05000000000001</v>
      </c>
      <c r="E2917">
        <f>ROUNDUP(Table1[[#This Row],[gfc_peak_hpi]]/1000,1)*1000</f>
        <v>200</v>
      </c>
      <c r="F2917">
        <v>2009</v>
      </c>
      <c r="G2917">
        <v>131.13</v>
      </c>
      <c r="H2917">
        <v>2012</v>
      </c>
      <c r="I2917">
        <v>-9.9200000000000106</v>
      </c>
      <c r="J2917" s="1">
        <v>-7.0300000000000001E-2</v>
      </c>
    </row>
    <row r="2918" spans="1:10" x14ac:dyDescent="0.3">
      <c r="A2918" t="s">
        <v>30</v>
      </c>
      <c r="B2918" t="s">
        <v>6654</v>
      </c>
      <c r="C2918">
        <v>77957</v>
      </c>
      <c r="D2918">
        <v>141.05000000000001</v>
      </c>
      <c r="E2918">
        <f>ROUNDUP(Table1[[#This Row],[gfc_peak_hpi]]/1000,1)*1000</f>
        <v>200</v>
      </c>
      <c r="F2918">
        <v>2009</v>
      </c>
      <c r="G2918">
        <v>108.98</v>
      </c>
      <c r="H2918">
        <v>2006</v>
      </c>
      <c r="I2918">
        <v>-32.07</v>
      </c>
      <c r="J2918" s="1">
        <v>-0.22739999999999999</v>
      </c>
    </row>
    <row r="2919" spans="1:10" x14ac:dyDescent="0.3">
      <c r="A2919" t="s">
        <v>17</v>
      </c>
      <c r="B2919" t="s">
        <v>3682</v>
      </c>
      <c r="C2919">
        <v>38456</v>
      </c>
      <c r="D2919">
        <v>141.06</v>
      </c>
      <c r="E2919">
        <f>ROUNDUP(Table1[[#This Row],[gfc_peak_hpi]]/1000,1)*1000</f>
        <v>200</v>
      </c>
      <c r="F2919">
        <v>2009</v>
      </c>
      <c r="G2919">
        <v>122.95</v>
      </c>
      <c r="H2919">
        <v>2010</v>
      </c>
      <c r="I2919">
        <v>-18.11</v>
      </c>
      <c r="J2919" s="1">
        <v>-0.12839999999999999</v>
      </c>
    </row>
    <row r="2920" spans="1:10" x14ac:dyDescent="0.3">
      <c r="A2920" t="s">
        <v>19</v>
      </c>
      <c r="B2920" t="s">
        <v>2220</v>
      </c>
      <c r="C2920">
        <v>50072</v>
      </c>
      <c r="D2920">
        <v>141.08000000000001</v>
      </c>
      <c r="E2920">
        <f>ROUNDUP(Table1[[#This Row],[gfc_peak_hpi]]/1000,1)*1000</f>
        <v>200</v>
      </c>
      <c r="F2920">
        <v>2007</v>
      </c>
      <c r="G2920">
        <v>128.44999999999999</v>
      </c>
      <c r="H2920">
        <v>2011</v>
      </c>
      <c r="I2920">
        <v>-12.63</v>
      </c>
      <c r="J2920" s="1">
        <v>-8.9499999999999996E-2</v>
      </c>
    </row>
    <row r="2921" spans="1:10" x14ac:dyDescent="0.3">
      <c r="A2921" t="s">
        <v>51</v>
      </c>
      <c r="B2921" t="s">
        <v>646</v>
      </c>
      <c r="C2921">
        <v>45619</v>
      </c>
      <c r="D2921">
        <v>141.09</v>
      </c>
      <c r="E2921">
        <f>ROUNDUP(Table1[[#This Row],[gfc_peak_hpi]]/1000,1)*1000</f>
        <v>200</v>
      </c>
      <c r="F2921">
        <v>2008</v>
      </c>
      <c r="G2921">
        <v>134.6</v>
      </c>
      <c r="H2921">
        <v>2009</v>
      </c>
      <c r="I2921">
        <v>-6.49</v>
      </c>
      <c r="J2921" s="1">
        <v>-4.5999999999999999E-2</v>
      </c>
    </row>
    <row r="2922" spans="1:10" x14ac:dyDescent="0.3">
      <c r="A2922" t="s">
        <v>24</v>
      </c>
      <c r="B2922" t="s">
        <v>2276</v>
      </c>
      <c r="C2922">
        <v>59425</v>
      </c>
      <c r="D2922">
        <v>141.09</v>
      </c>
      <c r="E2922">
        <f>ROUNDUP(Table1[[#This Row],[gfc_peak_hpi]]/1000,1)*1000</f>
        <v>200</v>
      </c>
      <c r="F2922">
        <v>2009</v>
      </c>
      <c r="G2922">
        <v>115.89</v>
      </c>
      <c r="H2922">
        <v>2006</v>
      </c>
      <c r="I2922">
        <v>-25.2</v>
      </c>
      <c r="J2922" s="1">
        <v>-0.17860000000000001</v>
      </c>
    </row>
    <row r="2923" spans="1:10" x14ac:dyDescent="0.3">
      <c r="A2923" t="s">
        <v>112</v>
      </c>
      <c r="B2923" t="s">
        <v>748</v>
      </c>
      <c r="C2923">
        <v>66535</v>
      </c>
      <c r="D2923">
        <v>141.1</v>
      </c>
      <c r="E2923">
        <f>ROUNDUP(Table1[[#This Row],[gfc_peak_hpi]]/1000,1)*1000</f>
        <v>200</v>
      </c>
      <c r="F2923">
        <v>2009</v>
      </c>
      <c r="G2923">
        <v>134.11000000000001</v>
      </c>
      <c r="H2923">
        <v>2014</v>
      </c>
      <c r="I2923">
        <v>-6.9899999999999798</v>
      </c>
      <c r="J2923" s="1">
        <v>-4.9500000000000002E-2</v>
      </c>
    </row>
    <row r="2924" spans="1:10" x14ac:dyDescent="0.3">
      <c r="A2924" t="s">
        <v>377</v>
      </c>
      <c r="B2924" t="s">
        <v>3532</v>
      </c>
      <c r="C2924">
        <v>28356</v>
      </c>
      <c r="D2924">
        <v>141.11000000000001</v>
      </c>
      <c r="E2924">
        <f>ROUNDUP(Table1[[#This Row],[gfc_peak_hpi]]/1000,1)*1000</f>
        <v>200</v>
      </c>
      <c r="F2924">
        <v>2008</v>
      </c>
      <c r="G2924">
        <v>122.64</v>
      </c>
      <c r="H2924">
        <v>2014</v>
      </c>
      <c r="I2924">
        <v>-18.47</v>
      </c>
      <c r="J2924" s="1">
        <v>-0.13089999999999999</v>
      </c>
    </row>
    <row r="2925" spans="1:10" x14ac:dyDescent="0.3">
      <c r="A2925" t="s">
        <v>21</v>
      </c>
      <c r="B2925" t="s">
        <v>2674</v>
      </c>
      <c r="C2925">
        <v>57055</v>
      </c>
      <c r="D2925">
        <v>141.12</v>
      </c>
      <c r="E2925">
        <f>ROUNDUP(Table1[[#This Row],[gfc_peak_hpi]]/1000,1)*1000</f>
        <v>200</v>
      </c>
      <c r="F2925">
        <v>2009</v>
      </c>
      <c r="G2925">
        <v>126.73</v>
      </c>
      <c r="H2925">
        <v>2012</v>
      </c>
      <c r="I2925">
        <v>-14.39</v>
      </c>
      <c r="J2925" s="1">
        <v>-0.10199999999999999</v>
      </c>
    </row>
    <row r="2926" spans="1:10" x14ac:dyDescent="0.3">
      <c r="A2926" t="s">
        <v>39</v>
      </c>
      <c r="B2926" t="s">
        <v>4904</v>
      </c>
      <c r="C2926">
        <v>47163</v>
      </c>
      <c r="D2926">
        <v>141.16999999999999</v>
      </c>
      <c r="E2926">
        <f>ROUNDUP(Table1[[#This Row],[gfc_peak_hpi]]/1000,1)*1000</f>
        <v>200</v>
      </c>
      <c r="F2926">
        <v>2008</v>
      </c>
      <c r="G2926">
        <v>118.01</v>
      </c>
      <c r="H2926">
        <v>2011</v>
      </c>
      <c r="I2926">
        <v>-23.159999999999901</v>
      </c>
      <c r="J2926" s="1">
        <v>-0.1641</v>
      </c>
    </row>
    <row r="2927" spans="1:10" x14ac:dyDescent="0.3">
      <c r="A2927" t="s">
        <v>12</v>
      </c>
      <c r="B2927" t="s">
        <v>1386</v>
      </c>
      <c r="C2927">
        <v>13424</v>
      </c>
      <c r="D2927">
        <v>141.18</v>
      </c>
      <c r="E2927">
        <f>ROUNDUP(Table1[[#This Row],[gfc_peak_hpi]]/1000,1)*1000</f>
        <v>200</v>
      </c>
      <c r="F2927">
        <v>2009</v>
      </c>
      <c r="G2927">
        <v>131.62</v>
      </c>
      <c r="H2927">
        <v>2007</v>
      </c>
      <c r="I2927">
        <v>-9.56</v>
      </c>
      <c r="J2927" s="1">
        <v>-6.7699999999999996E-2</v>
      </c>
    </row>
    <row r="2928" spans="1:10" x14ac:dyDescent="0.3">
      <c r="A2928" t="s">
        <v>14</v>
      </c>
      <c r="B2928" t="s">
        <v>1950</v>
      </c>
      <c r="C2928">
        <v>24138</v>
      </c>
      <c r="D2928">
        <v>141.18</v>
      </c>
      <c r="E2928">
        <f>ROUNDUP(Table1[[#This Row],[gfc_peak_hpi]]/1000,1)*1000</f>
        <v>200</v>
      </c>
      <c r="F2928">
        <v>2009</v>
      </c>
      <c r="G2928">
        <v>129.56</v>
      </c>
      <c r="H2928">
        <v>2013</v>
      </c>
      <c r="I2928">
        <v>-11.62</v>
      </c>
      <c r="J2928" s="1">
        <v>-8.2299999999999998E-2</v>
      </c>
    </row>
    <row r="2929" spans="1:10" x14ac:dyDescent="0.3">
      <c r="A2929" t="s">
        <v>30</v>
      </c>
      <c r="B2929" t="s">
        <v>69</v>
      </c>
      <c r="C2929">
        <v>79411</v>
      </c>
      <c r="D2929">
        <v>141.18</v>
      </c>
      <c r="E2929">
        <f>ROUNDUP(Table1[[#This Row],[gfc_peak_hpi]]/1000,1)*1000</f>
        <v>200</v>
      </c>
      <c r="F2929">
        <v>2009</v>
      </c>
      <c r="G2929">
        <v>123.04</v>
      </c>
      <c r="H2929">
        <v>2013</v>
      </c>
      <c r="I2929">
        <v>-18.14</v>
      </c>
      <c r="J2929" s="1">
        <v>-0.1285</v>
      </c>
    </row>
    <row r="2930" spans="1:10" x14ac:dyDescent="0.3">
      <c r="A2930" t="s">
        <v>12</v>
      </c>
      <c r="B2930" t="s">
        <v>7944</v>
      </c>
      <c r="C2930">
        <v>10914</v>
      </c>
      <c r="D2930">
        <v>141.18</v>
      </c>
      <c r="E2930">
        <f>ROUNDUP(Table1[[#This Row],[gfc_peak_hpi]]/1000,1)*1000</f>
        <v>200</v>
      </c>
      <c r="F2930">
        <v>2007</v>
      </c>
      <c r="G2930">
        <v>99.56</v>
      </c>
      <c r="H2930">
        <v>2013</v>
      </c>
      <c r="I2930">
        <v>-41.62</v>
      </c>
      <c r="J2930" s="1">
        <v>-0.29480000000000001</v>
      </c>
    </row>
    <row r="2931" spans="1:10" x14ac:dyDescent="0.3">
      <c r="A2931" t="s">
        <v>25</v>
      </c>
      <c r="B2931" t="s">
        <v>2386</v>
      </c>
      <c r="C2931">
        <v>60938</v>
      </c>
      <c r="D2931">
        <v>141.19</v>
      </c>
      <c r="E2931">
        <f>ROUNDUP(Table1[[#This Row],[gfc_peak_hpi]]/1000,1)*1000</f>
        <v>200</v>
      </c>
      <c r="F2931">
        <v>2006</v>
      </c>
      <c r="G2931">
        <v>125.97</v>
      </c>
      <c r="H2931">
        <v>2012</v>
      </c>
      <c r="I2931">
        <v>-15.219999999999899</v>
      </c>
      <c r="J2931" s="1">
        <v>-0.10780000000000001</v>
      </c>
    </row>
    <row r="2932" spans="1:10" x14ac:dyDescent="0.3">
      <c r="A2932" t="s">
        <v>28</v>
      </c>
      <c r="B2932" t="s">
        <v>4496</v>
      </c>
      <c r="C2932">
        <v>72390</v>
      </c>
      <c r="D2932">
        <v>141.21</v>
      </c>
      <c r="E2932">
        <f>ROUNDUP(Table1[[#This Row],[gfc_peak_hpi]]/1000,1)*1000</f>
        <v>200</v>
      </c>
      <c r="F2932">
        <v>2008</v>
      </c>
      <c r="G2932">
        <v>119.83</v>
      </c>
      <c r="H2932">
        <v>2010</v>
      </c>
      <c r="I2932">
        <v>-21.38</v>
      </c>
      <c r="J2932" s="1">
        <v>-0.15140000000000001</v>
      </c>
    </row>
    <row r="2933" spans="1:10" x14ac:dyDescent="0.3">
      <c r="A2933" t="s">
        <v>51</v>
      </c>
      <c r="B2933" t="s">
        <v>5973</v>
      </c>
      <c r="C2933">
        <v>44423</v>
      </c>
      <c r="D2933">
        <v>141.21</v>
      </c>
      <c r="E2933">
        <f>ROUNDUP(Table1[[#This Row],[gfc_peak_hpi]]/1000,1)*1000</f>
        <v>200</v>
      </c>
      <c r="F2933">
        <v>2006</v>
      </c>
      <c r="G2933">
        <v>112.95</v>
      </c>
      <c r="H2933">
        <v>2011</v>
      </c>
      <c r="I2933">
        <v>-28.26</v>
      </c>
      <c r="J2933" s="1">
        <v>-0.2001</v>
      </c>
    </row>
    <row r="2934" spans="1:10" x14ac:dyDescent="0.3">
      <c r="A2934" t="s">
        <v>377</v>
      </c>
      <c r="B2934" t="s">
        <v>7469</v>
      </c>
      <c r="C2934">
        <v>28456</v>
      </c>
      <c r="D2934">
        <v>141.21</v>
      </c>
      <c r="E2934">
        <f>ROUNDUP(Table1[[#This Row],[gfc_peak_hpi]]/1000,1)*1000</f>
        <v>200</v>
      </c>
      <c r="F2934">
        <v>2007</v>
      </c>
      <c r="G2934">
        <v>103.48</v>
      </c>
      <c r="H2934">
        <v>2013</v>
      </c>
      <c r="I2934">
        <v>-37.729999999999997</v>
      </c>
      <c r="J2934" s="1">
        <v>-0.26719999999999999</v>
      </c>
    </row>
    <row r="2935" spans="1:10" x14ac:dyDescent="0.3">
      <c r="A2935" t="s">
        <v>9</v>
      </c>
      <c r="B2935" t="s">
        <v>2921</v>
      </c>
      <c r="C2935">
        <v>5068</v>
      </c>
      <c r="D2935">
        <v>141.25</v>
      </c>
      <c r="E2935">
        <f>ROUNDUP(Table1[[#This Row],[gfc_peak_hpi]]/1000,1)*1000</f>
        <v>200</v>
      </c>
      <c r="F2935">
        <v>2008</v>
      </c>
      <c r="G2935">
        <v>125.88</v>
      </c>
      <c r="H2935">
        <v>2013</v>
      </c>
      <c r="I2935">
        <v>-15.37</v>
      </c>
      <c r="J2935" s="1">
        <v>-0.10879999999999999</v>
      </c>
    </row>
    <row r="2936" spans="1:10" x14ac:dyDescent="0.3">
      <c r="A2936" t="s">
        <v>12</v>
      </c>
      <c r="B2936" t="s">
        <v>3492</v>
      </c>
      <c r="C2936">
        <v>12775</v>
      </c>
      <c r="D2936">
        <v>141.26</v>
      </c>
      <c r="E2936">
        <f>ROUNDUP(Table1[[#This Row],[gfc_peak_hpi]]/1000,1)*1000</f>
        <v>200</v>
      </c>
      <c r="F2936">
        <v>2008</v>
      </c>
      <c r="G2936">
        <v>101.59</v>
      </c>
      <c r="H2936">
        <v>2012</v>
      </c>
      <c r="I2936">
        <v>-39.669999999999902</v>
      </c>
      <c r="J2936" s="1">
        <v>-0.28079999999999999</v>
      </c>
    </row>
    <row r="2937" spans="1:10" x14ac:dyDescent="0.3">
      <c r="A2937" t="s">
        <v>47</v>
      </c>
      <c r="B2937" t="s">
        <v>1786</v>
      </c>
      <c r="C2937">
        <v>64139</v>
      </c>
      <c r="D2937">
        <v>141.27000000000001</v>
      </c>
      <c r="E2937">
        <f>ROUNDUP(Table1[[#This Row],[gfc_peak_hpi]]/1000,1)*1000</f>
        <v>200</v>
      </c>
      <c r="F2937">
        <v>2007</v>
      </c>
      <c r="G2937">
        <v>121.65</v>
      </c>
      <c r="H2937">
        <v>2012</v>
      </c>
      <c r="I2937">
        <v>-19.62</v>
      </c>
      <c r="J2937" s="1">
        <v>-0.1389</v>
      </c>
    </row>
    <row r="2938" spans="1:10" x14ac:dyDescent="0.3">
      <c r="A2938" t="s">
        <v>39</v>
      </c>
      <c r="B2938" t="s">
        <v>7271</v>
      </c>
      <c r="C2938">
        <v>47386</v>
      </c>
      <c r="D2938">
        <v>141.27000000000001</v>
      </c>
      <c r="E2938">
        <f>ROUNDUP(Table1[[#This Row],[gfc_peak_hpi]]/1000,1)*1000</f>
        <v>200</v>
      </c>
      <c r="F2938">
        <v>2007</v>
      </c>
      <c r="G2938">
        <v>105.02</v>
      </c>
      <c r="H2938">
        <v>2008</v>
      </c>
      <c r="I2938">
        <v>-36.25</v>
      </c>
      <c r="J2938" s="1">
        <v>-0.25659999999999999</v>
      </c>
    </row>
    <row r="2939" spans="1:10" x14ac:dyDescent="0.3">
      <c r="A2939" t="s">
        <v>28</v>
      </c>
      <c r="B2939" t="s">
        <v>1629</v>
      </c>
      <c r="C2939">
        <v>72616</v>
      </c>
      <c r="D2939">
        <v>141.29</v>
      </c>
      <c r="E2939">
        <f>ROUNDUP(Table1[[#This Row],[gfc_peak_hpi]]/1000,1)*1000</f>
        <v>200</v>
      </c>
      <c r="F2939">
        <v>2008</v>
      </c>
      <c r="G2939">
        <v>130.82</v>
      </c>
      <c r="H2939">
        <v>2012</v>
      </c>
      <c r="I2939">
        <v>-10.469999999999899</v>
      </c>
      <c r="J2939" s="1">
        <v>-7.4099999999999999E-2</v>
      </c>
    </row>
    <row r="2940" spans="1:10" x14ac:dyDescent="0.3">
      <c r="A2940" t="s">
        <v>20</v>
      </c>
      <c r="B2940" t="s">
        <v>7631</v>
      </c>
      <c r="C2940">
        <v>56314</v>
      </c>
      <c r="D2940">
        <v>141.29</v>
      </c>
      <c r="E2940">
        <f>ROUNDUP(Table1[[#This Row],[gfc_peak_hpi]]/1000,1)*1000</f>
        <v>200</v>
      </c>
      <c r="F2940">
        <v>2006</v>
      </c>
      <c r="G2940">
        <v>102.29</v>
      </c>
      <c r="H2940">
        <v>2014</v>
      </c>
      <c r="I2940">
        <v>-38.999999999999901</v>
      </c>
      <c r="J2940" s="1">
        <v>-0.27600000000000002</v>
      </c>
    </row>
    <row r="2941" spans="1:10" x14ac:dyDescent="0.3">
      <c r="A2941" t="s">
        <v>25</v>
      </c>
      <c r="B2941" t="s">
        <v>1864</v>
      </c>
      <c r="C2941">
        <v>62565</v>
      </c>
      <c r="D2941">
        <v>141.32</v>
      </c>
      <c r="E2941">
        <f>ROUNDUP(Table1[[#This Row],[gfc_peak_hpi]]/1000,1)*1000</f>
        <v>200</v>
      </c>
      <c r="F2941">
        <v>2006</v>
      </c>
      <c r="G2941">
        <v>130.01</v>
      </c>
      <c r="H2941">
        <v>2007</v>
      </c>
      <c r="I2941">
        <v>-11.31</v>
      </c>
      <c r="J2941" s="1">
        <v>-0.08</v>
      </c>
    </row>
    <row r="2942" spans="1:10" x14ac:dyDescent="0.3">
      <c r="A2942" t="s">
        <v>30</v>
      </c>
      <c r="B2942" t="s">
        <v>1849</v>
      </c>
      <c r="C2942">
        <v>76442</v>
      </c>
      <c r="D2942">
        <v>141.33000000000001</v>
      </c>
      <c r="E2942">
        <f>ROUNDUP(Table1[[#This Row],[gfc_peak_hpi]]/1000,1)*1000</f>
        <v>200</v>
      </c>
      <c r="F2942">
        <v>2008</v>
      </c>
      <c r="G2942">
        <v>130.06</v>
      </c>
      <c r="H2942">
        <v>2006</v>
      </c>
      <c r="I2942">
        <v>-11.27</v>
      </c>
      <c r="J2942" s="1">
        <v>-7.9699999999999993E-2</v>
      </c>
    </row>
    <row r="2943" spans="1:10" x14ac:dyDescent="0.3">
      <c r="A2943" t="s">
        <v>20</v>
      </c>
      <c r="B2943" t="s">
        <v>3036</v>
      </c>
      <c r="C2943">
        <v>56527</v>
      </c>
      <c r="D2943">
        <v>141.35</v>
      </c>
      <c r="E2943">
        <f>ROUNDUP(Table1[[#This Row],[gfc_peak_hpi]]/1000,1)*1000</f>
        <v>200</v>
      </c>
      <c r="F2943">
        <v>2007</v>
      </c>
      <c r="G2943">
        <v>125.48</v>
      </c>
      <c r="H2943">
        <v>2010</v>
      </c>
      <c r="I2943">
        <v>-15.8699999999999</v>
      </c>
      <c r="J2943" s="1">
        <v>-0.1123</v>
      </c>
    </row>
    <row r="2944" spans="1:10" x14ac:dyDescent="0.3">
      <c r="A2944" t="s">
        <v>99</v>
      </c>
      <c r="B2944" t="s">
        <v>3079</v>
      </c>
      <c r="C2944">
        <v>54175</v>
      </c>
      <c r="D2944">
        <v>141.36000000000001</v>
      </c>
      <c r="E2944">
        <f>ROUNDUP(Table1[[#This Row],[gfc_peak_hpi]]/1000,1)*1000</f>
        <v>200</v>
      </c>
      <c r="F2944">
        <v>2008</v>
      </c>
      <c r="G2944">
        <v>125.29</v>
      </c>
      <c r="H2944">
        <v>2011</v>
      </c>
      <c r="I2944">
        <v>-16.07</v>
      </c>
      <c r="J2944" s="1">
        <v>-0.1137</v>
      </c>
    </row>
    <row r="2945" spans="1:10" x14ac:dyDescent="0.3">
      <c r="A2945" t="s">
        <v>25</v>
      </c>
      <c r="B2945" t="s">
        <v>3947</v>
      </c>
      <c r="C2945">
        <v>62257</v>
      </c>
      <c r="D2945">
        <v>141.36000000000001</v>
      </c>
      <c r="E2945">
        <f>ROUNDUP(Table1[[#This Row],[gfc_peak_hpi]]/1000,1)*1000</f>
        <v>200</v>
      </c>
      <c r="F2945">
        <v>2007</v>
      </c>
      <c r="G2945">
        <v>122.24</v>
      </c>
      <c r="H2945">
        <v>2008</v>
      </c>
      <c r="I2945">
        <v>-19.12</v>
      </c>
      <c r="J2945" s="1">
        <v>-0.1353</v>
      </c>
    </row>
    <row r="2946" spans="1:10" x14ac:dyDescent="0.3">
      <c r="A2946" t="s">
        <v>47</v>
      </c>
      <c r="B2946" t="s">
        <v>6254</v>
      </c>
      <c r="C2946">
        <v>65770</v>
      </c>
      <c r="D2946">
        <v>141.46</v>
      </c>
      <c r="E2946">
        <f>ROUNDUP(Table1[[#This Row],[gfc_peak_hpi]]/1000,1)*1000</f>
        <v>200</v>
      </c>
      <c r="F2946">
        <v>2008</v>
      </c>
      <c r="G2946">
        <v>111.66</v>
      </c>
      <c r="H2946">
        <v>2014</v>
      </c>
      <c r="I2946">
        <v>-29.8</v>
      </c>
      <c r="J2946" s="1">
        <v>-0.2107</v>
      </c>
    </row>
    <row r="2947" spans="1:10" x14ac:dyDescent="0.3">
      <c r="A2947" t="s">
        <v>99</v>
      </c>
      <c r="B2947" t="s">
        <v>7219</v>
      </c>
      <c r="C2947">
        <v>54721</v>
      </c>
      <c r="D2947">
        <v>141.46</v>
      </c>
      <c r="E2947">
        <f>ROUNDUP(Table1[[#This Row],[gfc_peak_hpi]]/1000,1)*1000</f>
        <v>200</v>
      </c>
      <c r="F2947">
        <v>2007</v>
      </c>
      <c r="G2947">
        <v>105.47</v>
      </c>
      <c r="H2947">
        <v>2012</v>
      </c>
      <c r="I2947">
        <v>-35.99</v>
      </c>
      <c r="J2947" s="1">
        <v>-0.25440000000000002</v>
      </c>
    </row>
    <row r="2948" spans="1:10" x14ac:dyDescent="0.3">
      <c r="A2948" t="s">
        <v>20</v>
      </c>
      <c r="B2948" t="s">
        <v>4101</v>
      </c>
      <c r="C2948">
        <v>55612</v>
      </c>
      <c r="D2948">
        <v>141.47999999999999</v>
      </c>
      <c r="E2948">
        <f>ROUNDUP(Table1[[#This Row],[gfc_peak_hpi]]/1000,1)*1000</f>
        <v>200</v>
      </c>
      <c r="F2948">
        <v>2008</v>
      </c>
      <c r="G2948">
        <v>121.72</v>
      </c>
      <c r="H2948">
        <v>2011</v>
      </c>
      <c r="I2948">
        <v>-19.759999999999899</v>
      </c>
      <c r="J2948" s="1">
        <v>-0.13969999999999999</v>
      </c>
    </row>
    <row r="2949" spans="1:10" x14ac:dyDescent="0.3">
      <c r="A2949" t="s">
        <v>482</v>
      </c>
      <c r="B2949" t="s">
        <v>7113</v>
      </c>
      <c r="C2949">
        <v>29044</v>
      </c>
      <c r="D2949">
        <v>141.47999999999999</v>
      </c>
      <c r="E2949">
        <f>ROUNDUP(Table1[[#This Row],[gfc_peak_hpi]]/1000,1)*1000</f>
        <v>200</v>
      </c>
      <c r="F2949">
        <v>2008</v>
      </c>
      <c r="G2949">
        <v>106.32</v>
      </c>
      <c r="H2949">
        <v>2013</v>
      </c>
      <c r="I2949">
        <v>-35.159999999999997</v>
      </c>
      <c r="J2949" s="1">
        <v>-0.2485</v>
      </c>
    </row>
    <row r="2950" spans="1:10" x14ac:dyDescent="0.3">
      <c r="A2950" t="s">
        <v>30</v>
      </c>
      <c r="B2950" t="s">
        <v>1028</v>
      </c>
      <c r="C2950">
        <v>77386</v>
      </c>
      <c r="D2950">
        <v>141.49</v>
      </c>
      <c r="E2950">
        <f>ROUNDUP(Table1[[#This Row],[gfc_peak_hpi]]/1000,1)*1000</f>
        <v>200</v>
      </c>
      <c r="F2950">
        <v>2009</v>
      </c>
      <c r="G2950">
        <v>133.28</v>
      </c>
      <c r="H2950">
        <v>2006</v>
      </c>
      <c r="I2950">
        <v>-8.2100000000000009</v>
      </c>
      <c r="J2950" s="1">
        <v>-5.8000000000000003E-2</v>
      </c>
    </row>
    <row r="2951" spans="1:10" x14ac:dyDescent="0.3">
      <c r="A2951" t="s">
        <v>12</v>
      </c>
      <c r="B2951" t="s">
        <v>2011</v>
      </c>
      <c r="C2951">
        <v>12835</v>
      </c>
      <c r="D2951">
        <v>141.49</v>
      </c>
      <c r="E2951">
        <f>ROUNDUP(Table1[[#This Row],[gfc_peak_hpi]]/1000,1)*1000</f>
        <v>200</v>
      </c>
      <c r="F2951">
        <v>2008</v>
      </c>
      <c r="G2951">
        <v>123.24</v>
      </c>
      <c r="H2951">
        <v>2014</v>
      </c>
      <c r="I2951">
        <v>-18.25</v>
      </c>
      <c r="J2951" s="1">
        <v>-0.129</v>
      </c>
    </row>
    <row r="2952" spans="1:10" x14ac:dyDescent="0.3">
      <c r="A2952" t="s">
        <v>12</v>
      </c>
      <c r="B2952" t="s">
        <v>2751</v>
      </c>
      <c r="C2952">
        <v>14466</v>
      </c>
      <c r="D2952">
        <v>141.5</v>
      </c>
      <c r="E2952">
        <f>ROUNDUP(Table1[[#This Row],[gfc_peak_hpi]]/1000,1)*1000</f>
        <v>200</v>
      </c>
      <c r="F2952">
        <v>2006</v>
      </c>
      <c r="G2952">
        <v>126.8</v>
      </c>
      <c r="H2952">
        <v>2011</v>
      </c>
      <c r="I2952">
        <v>-14.7</v>
      </c>
      <c r="J2952" s="1">
        <v>-0.10390000000000001</v>
      </c>
    </row>
    <row r="2953" spans="1:10" x14ac:dyDescent="0.3">
      <c r="A2953" t="s">
        <v>51</v>
      </c>
      <c r="B2953" t="s">
        <v>4023</v>
      </c>
      <c r="C2953">
        <v>44656</v>
      </c>
      <c r="D2953">
        <v>141.5</v>
      </c>
      <c r="E2953">
        <f>ROUNDUP(Table1[[#This Row],[gfc_peak_hpi]]/1000,1)*1000</f>
        <v>200</v>
      </c>
      <c r="F2953">
        <v>2008</v>
      </c>
      <c r="G2953">
        <v>122.07</v>
      </c>
      <c r="H2953">
        <v>2010</v>
      </c>
      <c r="I2953">
        <v>-19.43</v>
      </c>
      <c r="J2953" s="1">
        <v>-0.13730000000000001</v>
      </c>
    </row>
    <row r="2954" spans="1:10" x14ac:dyDescent="0.3">
      <c r="A2954" t="s">
        <v>377</v>
      </c>
      <c r="B2954" t="s">
        <v>4417</v>
      </c>
      <c r="C2954">
        <v>28705</v>
      </c>
      <c r="D2954">
        <v>141.5</v>
      </c>
      <c r="E2954">
        <f>ROUNDUP(Table1[[#This Row],[gfc_peak_hpi]]/1000,1)*1000</f>
        <v>200</v>
      </c>
      <c r="F2954">
        <v>2009</v>
      </c>
      <c r="G2954">
        <v>120.41</v>
      </c>
      <c r="H2954">
        <v>2012</v>
      </c>
      <c r="I2954">
        <v>-21.09</v>
      </c>
      <c r="J2954" s="1">
        <v>-0.14899999999999999</v>
      </c>
    </row>
    <row r="2955" spans="1:10" x14ac:dyDescent="0.3">
      <c r="A2955" t="s">
        <v>14</v>
      </c>
      <c r="B2955" t="s">
        <v>433</v>
      </c>
      <c r="C2955">
        <v>23523</v>
      </c>
      <c r="D2955">
        <v>141.5</v>
      </c>
      <c r="E2955">
        <f>ROUNDUP(Table1[[#This Row],[gfc_peak_hpi]]/1000,1)*1000</f>
        <v>200</v>
      </c>
      <c r="F2955">
        <v>2008</v>
      </c>
      <c r="G2955">
        <v>98.39</v>
      </c>
      <c r="H2955">
        <v>2013</v>
      </c>
      <c r="I2955">
        <v>-43.11</v>
      </c>
      <c r="J2955" s="1">
        <v>-0.30470000000000003</v>
      </c>
    </row>
    <row r="2956" spans="1:10" x14ac:dyDescent="0.3">
      <c r="A2956" t="s">
        <v>5061</v>
      </c>
      <c r="B2956" t="s">
        <v>404</v>
      </c>
      <c r="C2956">
        <v>32352</v>
      </c>
      <c r="D2956">
        <v>141.5</v>
      </c>
      <c r="E2956">
        <f>ROUNDUP(Table1[[#This Row],[gfc_peak_hpi]]/1000,1)*1000</f>
        <v>200</v>
      </c>
      <c r="F2956">
        <v>2007</v>
      </c>
      <c r="G2956">
        <v>95.43</v>
      </c>
      <c r="H2956">
        <v>2014</v>
      </c>
      <c r="I2956">
        <v>-46.069999999999901</v>
      </c>
      <c r="J2956" s="1">
        <v>-0.3256</v>
      </c>
    </row>
    <row r="2957" spans="1:10" x14ac:dyDescent="0.3">
      <c r="A2957" t="s">
        <v>39</v>
      </c>
      <c r="B2957" t="s">
        <v>380</v>
      </c>
      <c r="C2957">
        <v>46235</v>
      </c>
      <c r="D2957">
        <v>141.51</v>
      </c>
      <c r="E2957">
        <f>ROUNDUP(Table1[[#This Row],[gfc_peak_hpi]]/1000,1)*1000</f>
        <v>200</v>
      </c>
      <c r="F2957">
        <v>2006</v>
      </c>
      <c r="G2957">
        <v>111.89</v>
      </c>
      <c r="H2957">
        <v>2012</v>
      </c>
      <c r="I2957">
        <v>-29.619999999999902</v>
      </c>
      <c r="J2957" s="1">
        <v>-0.20930000000000001</v>
      </c>
    </row>
    <row r="2958" spans="1:10" x14ac:dyDescent="0.3">
      <c r="A2958" t="s">
        <v>27</v>
      </c>
      <c r="B2958" t="s">
        <v>3970</v>
      </c>
      <c r="C2958">
        <v>71051</v>
      </c>
      <c r="D2958">
        <v>141.52000000000001</v>
      </c>
      <c r="E2958">
        <f>ROUNDUP(Table1[[#This Row],[gfc_peak_hpi]]/1000,1)*1000</f>
        <v>200</v>
      </c>
      <c r="F2958">
        <v>2009</v>
      </c>
      <c r="G2958">
        <v>122.29</v>
      </c>
      <c r="H2958">
        <v>2014</v>
      </c>
      <c r="I2958">
        <v>-19.23</v>
      </c>
      <c r="J2958" s="1">
        <v>-0.13589999999999999</v>
      </c>
    </row>
    <row r="2959" spans="1:10" x14ac:dyDescent="0.3">
      <c r="A2959" t="s">
        <v>112</v>
      </c>
      <c r="B2959" t="s">
        <v>345</v>
      </c>
      <c r="C2959">
        <v>67546</v>
      </c>
      <c r="D2959">
        <v>141.53</v>
      </c>
      <c r="E2959">
        <f>ROUNDUP(Table1[[#This Row],[gfc_peak_hpi]]/1000,1)*1000</f>
        <v>200</v>
      </c>
      <c r="F2959">
        <v>2008</v>
      </c>
      <c r="G2959">
        <v>136.56</v>
      </c>
      <c r="H2959">
        <v>2007</v>
      </c>
      <c r="I2959">
        <v>-4.96999999999999</v>
      </c>
      <c r="J2959" s="1">
        <v>-3.5099999999999999E-2</v>
      </c>
    </row>
    <row r="2960" spans="1:10" x14ac:dyDescent="0.3">
      <c r="A2960" t="s">
        <v>482</v>
      </c>
      <c r="B2960" t="s">
        <v>5500</v>
      </c>
      <c r="C2960">
        <v>29142</v>
      </c>
      <c r="D2960">
        <v>141.53</v>
      </c>
      <c r="E2960">
        <f>ROUNDUP(Table1[[#This Row],[gfc_peak_hpi]]/1000,1)*1000</f>
        <v>200</v>
      </c>
      <c r="F2960">
        <v>2008</v>
      </c>
      <c r="G2960">
        <v>115.56</v>
      </c>
      <c r="H2960">
        <v>2011</v>
      </c>
      <c r="I2960">
        <v>-25.97</v>
      </c>
      <c r="J2960" s="1">
        <v>-0.1835</v>
      </c>
    </row>
    <row r="2961" spans="1:10" x14ac:dyDescent="0.3">
      <c r="A2961" t="s">
        <v>270</v>
      </c>
      <c r="B2961" t="s">
        <v>392</v>
      </c>
      <c r="C2961">
        <v>39652</v>
      </c>
      <c r="D2961">
        <v>141.54</v>
      </c>
      <c r="E2961">
        <f>ROUNDUP(Table1[[#This Row],[gfc_peak_hpi]]/1000,1)*1000</f>
        <v>200</v>
      </c>
      <c r="F2961">
        <v>2008</v>
      </c>
      <c r="G2961">
        <v>123.63</v>
      </c>
      <c r="H2961">
        <v>2013</v>
      </c>
      <c r="I2961">
        <v>-17.909999999999901</v>
      </c>
      <c r="J2961" s="1">
        <v>-0.1265</v>
      </c>
    </row>
    <row r="2962" spans="1:10" x14ac:dyDescent="0.3">
      <c r="A2962" t="s">
        <v>28</v>
      </c>
      <c r="B2962" t="s">
        <v>2264</v>
      </c>
      <c r="C2962">
        <v>72131</v>
      </c>
      <c r="D2962">
        <v>141.55000000000001</v>
      </c>
      <c r="E2962">
        <f>ROUNDUP(Table1[[#This Row],[gfc_peak_hpi]]/1000,1)*1000</f>
        <v>200</v>
      </c>
      <c r="F2962">
        <v>2008</v>
      </c>
      <c r="G2962">
        <v>126.96</v>
      </c>
      <c r="H2962">
        <v>2006</v>
      </c>
      <c r="I2962">
        <v>-14.59</v>
      </c>
      <c r="J2962" s="1">
        <v>-0.1031</v>
      </c>
    </row>
    <row r="2963" spans="1:10" x14ac:dyDescent="0.3">
      <c r="A2963" t="s">
        <v>38</v>
      </c>
      <c r="B2963" t="s">
        <v>89</v>
      </c>
      <c r="C2963">
        <v>42351</v>
      </c>
      <c r="D2963">
        <v>141.56</v>
      </c>
      <c r="E2963">
        <f>ROUNDUP(Table1[[#This Row],[gfc_peak_hpi]]/1000,1)*1000</f>
        <v>200</v>
      </c>
      <c r="F2963">
        <v>2006</v>
      </c>
      <c r="G2963">
        <v>139.15</v>
      </c>
      <c r="H2963">
        <v>2008</v>
      </c>
      <c r="I2963">
        <v>-2.4099999999999899</v>
      </c>
      <c r="J2963" s="1">
        <v>-1.7000000000000001E-2</v>
      </c>
    </row>
    <row r="2964" spans="1:10" x14ac:dyDescent="0.3">
      <c r="A2964" t="s">
        <v>953</v>
      </c>
      <c r="B2964" t="s">
        <v>32</v>
      </c>
      <c r="C2964">
        <v>84528</v>
      </c>
      <c r="D2964">
        <v>141.56</v>
      </c>
      <c r="E2964">
        <f>ROUNDUP(Table1[[#This Row],[gfc_peak_hpi]]/1000,1)*1000</f>
        <v>200</v>
      </c>
      <c r="F2964">
        <v>2008</v>
      </c>
      <c r="G2964">
        <v>118.38</v>
      </c>
      <c r="H2964">
        <v>2013</v>
      </c>
      <c r="I2964">
        <v>-23.18</v>
      </c>
      <c r="J2964" s="1">
        <v>-0.16370000000000001</v>
      </c>
    </row>
    <row r="2965" spans="1:10" x14ac:dyDescent="0.3">
      <c r="A2965" t="s">
        <v>99</v>
      </c>
      <c r="B2965" t="s">
        <v>858</v>
      </c>
      <c r="C2965">
        <v>54964</v>
      </c>
      <c r="D2965">
        <v>141.57</v>
      </c>
      <c r="E2965">
        <f>ROUNDUP(Table1[[#This Row],[gfc_peak_hpi]]/1000,1)*1000</f>
        <v>200</v>
      </c>
      <c r="F2965">
        <v>2008</v>
      </c>
      <c r="G2965">
        <v>134.07</v>
      </c>
      <c r="H2965">
        <v>2011</v>
      </c>
      <c r="I2965">
        <v>-7.5</v>
      </c>
      <c r="J2965" s="1">
        <v>-5.2999999999999999E-2</v>
      </c>
    </row>
    <row r="2966" spans="1:10" x14ac:dyDescent="0.3">
      <c r="A2966" t="s">
        <v>47</v>
      </c>
      <c r="B2966" t="s">
        <v>1031</v>
      </c>
      <c r="C2966">
        <v>65063</v>
      </c>
      <c r="D2966">
        <v>141.58000000000001</v>
      </c>
      <c r="E2966">
        <f>ROUNDUP(Table1[[#This Row],[gfc_peak_hpi]]/1000,1)*1000</f>
        <v>200</v>
      </c>
      <c r="F2966">
        <v>2009</v>
      </c>
      <c r="G2966">
        <v>133.36000000000001</v>
      </c>
      <c r="H2966">
        <v>2006</v>
      </c>
      <c r="I2966">
        <v>-8.21999999999999</v>
      </c>
      <c r="J2966" s="1">
        <v>-5.8099999999999999E-2</v>
      </c>
    </row>
    <row r="2967" spans="1:10" x14ac:dyDescent="0.3">
      <c r="A2967" t="s">
        <v>953</v>
      </c>
      <c r="B2967" t="s">
        <v>954</v>
      </c>
      <c r="C2967">
        <v>84542</v>
      </c>
      <c r="D2967">
        <v>141.59</v>
      </c>
      <c r="E2967">
        <f>ROUNDUP(Table1[[#This Row],[gfc_peak_hpi]]/1000,1)*1000</f>
        <v>200</v>
      </c>
      <c r="F2967">
        <v>2008</v>
      </c>
      <c r="G2967">
        <v>133.72</v>
      </c>
      <c r="H2967">
        <v>2010</v>
      </c>
      <c r="I2967">
        <v>-7.87</v>
      </c>
      <c r="J2967" s="1">
        <v>-5.5599999999999997E-2</v>
      </c>
    </row>
    <row r="2968" spans="1:10" x14ac:dyDescent="0.3">
      <c r="A2968" t="s">
        <v>20</v>
      </c>
      <c r="B2968" t="s">
        <v>4292</v>
      </c>
      <c r="C2968">
        <v>56542</v>
      </c>
      <c r="D2968">
        <v>141.59</v>
      </c>
      <c r="E2968">
        <f>ROUNDUP(Table1[[#This Row],[gfc_peak_hpi]]/1000,1)*1000</f>
        <v>200</v>
      </c>
      <c r="F2968">
        <v>2008</v>
      </c>
      <c r="G2968">
        <v>121.08</v>
      </c>
      <c r="H2968">
        <v>2006</v>
      </c>
      <c r="I2968">
        <v>-20.51</v>
      </c>
      <c r="J2968" s="1">
        <v>-0.1449</v>
      </c>
    </row>
    <row r="2969" spans="1:10" x14ac:dyDescent="0.3">
      <c r="A2969" t="s">
        <v>19</v>
      </c>
      <c r="B2969" t="s">
        <v>2938</v>
      </c>
      <c r="C2969">
        <v>52777</v>
      </c>
      <c r="D2969">
        <v>141.59</v>
      </c>
      <c r="E2969">
        <f>ROUNDUP(Table1[[#This Row],[gfc_peak_hpi]]/1000,1)*1000</f>
        <v>200</v>
      </c>
      <c r="F2969">
        <v>2009</v>
      </c>
      <c r="G2969">
        <v>116.91</v>
      </c>
      <c r="H2969">
        <v>2010</v>
      </c>
      <c r="I2969">
        <v>-24.68</v>
      </c>
      <c r="J2969" s="1">
        <v>-0.17430000000000001</v>
      </c>
    </row>
    <row r="2970" spans="1:10" x14ac:dyDescent="0.3">
      <c r="A2970" t="s">
        <v>116</v>
      </c>
      <c r="B2970" t="s">
        <v>282</v>
      </c>
      <c r="C2970">
        <v>48621</v>
      </c>
      <c r="D2970">
        <v>141.59</v>
      </c>
      <c r="E2970">
        <f>ROUNDUP(Table1[[#This Row],[gfc_peak_hpi]]/1000,1)*1000</f>
        <v>200</v>
      </c>
      <c r="F2970">
        <v>2006</v>
      </c>
      <c r="G2970">
        <v>100.69</v>
      </c>
      <c r="H2970">
        <v>2012</v>
      </c>
      <c r="I2970">
        <v>-40.9</v>
      </c>
      <c r="J2970" s="1">
        <v>-0.28889999999999999</v>
      </c>
    </row>
    <row r="2971" spans="1:10" x14ac:dyDescent="0.3">
      <c r="A2971" t="s">
        <v>482</v>
      </c>
      <c r="B2971" t="s">
        <v>957</v>
      </c>
      <c r="C2971">
        <v>29635</v>
      </c>
      <c r="D2971">
        <v>141.6</v>
      </c>
      <c r="E2971">
        <f>ROUNDUP(Table1[[#This Row],[gfc_peak_hpi]]/1000,1)*1000</f>
        <v>200</v>
      </c>
      <c r="F2971">
        <v>2009</v>
      </c>
      <c r="G2971">
        <v>113.75</v>
      </c>
      <c r="H2971">
        <v>2013</v>
      </c>
      <c r="I2971">
        <v>-27.849999999999898</v>
      </c>
      <c r="J2971" s="1">
        <v>-0.19670000000000001</v>
      </c>
    </row>
    <row r="2972" spans="1:10" x14ac:dyDescent="0.3">
      <c r="A2972" t="s">
        <v>51</v>
      </c>
      <c r="B2972" t="s">
        <v>7751</v>
      </c>
      <c r="C2972">
        <v>44430</v>
      </c>
      <c r="D2972">
        <v>141.61000000000001</v>
      </c>
      <c r="E2972">
        <f>ROUNDUP(Table1[[#This Row],[gfc_peak_hpi]]/1000,1)*1000</f>
        <v>200</v>
      </c>
      <c r="F2972">
        <v>2008</v>
      </c>
      <c r="G2972">
        <v>101.56</v>
      </c>
      <c r="H2972">
        <v>2009</v>
      </c>
      <c r="I2972">
        <v>-40.049999999999997</v>
      </c>
      <c r="J2972" s="1">
        <v>-0.2828</v>
      </c>
    </row>
    <row r="2973" spans="1:10" x14ac:dyDescent="0.3">
      <c r="A2973" t="s">
        <v>51</v>
      </c>
      <c r="B2973" t="s">
        <v>254</v>
      </c>
      <c r="C2973">
        <v>45710</v>
      </c>
      <c r="D2973">
        <v>141.62</v>
      </c>
      <c r="E2973">
        <f>ROUNDUP(Table1[[#This Row],[gfc_peak_hpi]]/1000,1)*1000</f>
        <v>200</v>
      </c>
      <c r="F2973">
        <v>2008</v>
      </c>
      <c r="G2973">
        <v>134.19</v>
      </c>
      <c r="H2973">
        <v>2009</v>
      </c>
      <c r="I2973">
        <v>-7.43</v>
      </c>
      <c r="J2973" s="1">
        <v>-5.2499999999999998E-2</v>
      </c>
    </row>
    <row r="2974" spans="1:10" x14ac:dyDescent="0.3">
      <c r="A2974" t="s">
        <v>1097</v>
      </c>
      <c r="B2974" t="s">
        <v>2421</v>
      </c>
      <c r="C2974">
        <v>97720</v>
      </c>
      <c r="D2974">
        <v>141.62</v>
      </c>
      <c r="E2974">
        <f>ROUNDUP(Table1[[#This Row],[gfc_peak_hpi]]/1000,1)*1000</f>
        <v>200</v>
      </c>
      <c r="F2974">
        <v>2008</v>
      </c>
      <c r="G2974">
        <v>110.11</v>
      </c>
      <c r="H2974">
        <v>2011</v>
      </c>
      <c r="I2974">
        <v>-31.51</v>
      </c>
      <c r="J2974" s="1">
        <v>-0.2225</v>
      </c>
    </row>
    <row r="2975" spans="1:10" x14ac:dyDescent="0.3">
      <c r="A2975" t="s">
        <v>12</v>
      </c>
      <c r="B2975" t="s">
        <v>3314</v>
      </c>
      <c r="C2975">
        <v>12072</v>
      </c>
      <c r="D2975">
        <v>141.63999999999999</v>
      </c>
      <c r="E2975">
        <f>ROUNDUP(Table1[[#This Row],[gfc_peak_hpi]]/1000,1)*1000</f>
        <v>200</v>
      </c>
      <c r="F2975">
        <v>2009</v>
      </c>
      <c r="G2975">
        <v>124.68</v>
      </c>
      <c r="H2975">
        <v>2006</v>
      </c>
      <c r="I2975">
        <v>-16.959999999999901</v>
      </c>
      <c r="J2975" s="1">
        <v>-0.1197</v>
      </c>
    </row>
    <row r="2976" spans="1:10" x14ac:dyDescent="0.3">
      <c r="A2976" t="s">
        <v>112</v>
      </c>
      <c r="B2976" t="s">
        <v>5678</v>
      </c>
      <c r="C2976">
        <v>66439</v>
      </c>
      <c r="D2976">
        <v>141.65</v>
      </c>
      <c r="E2976">
        <f>ROUNDUP(Table1[[#This Row],[gfc_peak_hpi]]/1000,1)*1000</f>
        <v>200</v>
      </c>
      <c r="F2976">
        <v>2008</v>
      </c>
      <c r="G2976">
        <v>114.81</v>
      </c>
      <c r="H2976">
        <v>2006</v>
      </c>
      <c r="I2976">
        <v>-26.84</v>
      </c>
      <c r="J2976" s="1">
        <v>-0.1895</v>
      </c>
    </row>
    <row r="2977" spans="1:10" x14ac:dyDescent="0.3">
      <c r="A2977" t="s">
        <v>38</v>
      </c>
      <c r="B2977" t="s">
        <v>1946</v>
      </c>
      <c r="C2977">
        <v>40740</v>
      </c>
      <c r="D2977">
        <v>141.66</v>
      </c>
      <c r="E2977">
        <f>ROUNDUP(Table1[[#This Row],[gfc_peak_hpi]]/1000,1)*1000</f>
        <v>200</v>
      </c>
      <c r="F2977">
        <v>2009</v>
      </c>
      <c r="G2977">
        <v>130.02000000000001</v>
      </c>
      <c r="H2977">
        <v>2007</v>
      </c>
      <c r="I2977">
        <v>-11.639999999999899</v>
      </c>
      <c r="J2977" s="1">
        <v>-8.2199999999999995E-2</v>
      </c>
    </row>
    <row r="2978" spans="1:10" x14ac:dyDescent="0.3">
      <c r="A2978" t="s">
        <v>482</v>
      </c>
      <c r="B2978" t="s">
        <v>4141</v>
      </c>
      <c r="C2978">
        <v>29536</v>
      </c>
      <c r="D2978">
        <v>141.68</v>
      </c>
      <c r="E2978">
        <f>ROUNDUP(Table1[[#This Row],[gfc_peak_hpi]]/1000,1)*1000</f>
        <v>200</v>
      </c>
      <c r="F2978">
        <v>2008</v>
      </c>
      <c r="G2978">
        <v>116.9</v>
      </c>
      <c r="H2978">
        <v>2014</v>
      </c>
      <c r="I2978">
        <v>-24.78</v>
      </c>
      <c r="J2978" s="1">
        <v>-0.1749</v>
      </c>
    </row>
    <row r="2979" spans="1:10" x14ac:dyDescent="0.3">
      <c r="A2979" t="s">
        <v>17</v>
      </c>
      <c r="B2979" t="s">
        <v>1238</v>
      </c>
      <c r="C2979">
        <v>38127</v>
      </c>
      <c r="D2979">
        <v>141.69</v>
      </c>
      <c r="E2979">
        <f>ROUNDUP(Table1[[#This Row],[gfc_peak_hpi]]/1000,1)*1000</f>
        <v>200</v>
      </c>
      <c r="F2979">
        <v>2007</v>
      </c>
      <c r="G2979">
        <v>93.72</v>
      </c>
      <c r="H2979">
        <v>2011</v>
      </c>
      <c r="I2979">
        <v>-47.97</v>
      </c>
      <c r="J2979" s="1">
        <v>-0.33860000000000001</v>
      </c>
    </row>
    <row r="2980" spans="1:10" x14ac:dyDescent="0.3">
      <c r="A2980" t="s">
        <v>13</v>
      </c>
      <c r="B2980" t="s">
        <v>3595</v>
      </c>
      <c r="C2980">
        <v>16673</v>
      </c>
      <c r="D2980">
        <v>141.71</v>
      </c>
      <c r="E2980">
        <f>ROUNDUP(Table1[[#This Row],[gfc_peak_hpi]]/1000,1)*1000</f>
        <v>200</v>
      </c>
      <c r="F2980">
        <v>2008</v>
      </c>
      <c r="G2980">
        <v>123.83</v>
      </c>
      <c r="H2980">
        <v>2006</v>
      </c>
      <c r="I2980">
        <v>-17.88</v>
      </c>
      <c r="J2980" s="1">
        <v>-0.12620000000000001</v>
      </c>
    </row>
    <row r="2981" spans="1:10" x14ac:dyDescent="0.3">
      <c r="A2981" t="s">
        <v>482</v>
      </c>
      <c r="B2981" t="s">
        <v>7688</v>
      </c>
      <c r="C2981">
        <v>29047</v>
      </c>
      <c r="D2981">
        <v>141.75</v>
      </c>
      <c r="E2981">
        <f>ROUNDUP(Table1[[#This Row],[gfc_peak_hpi]]/1000,1)*1000</f>
        <v>200</v>
      </c>
      <c r="F2981">
        <v>2007</v>
      </c>
      <c r="G2981">
        <v>102.17</v>
      </c>
      <c r="H2981">
        <v>2014</v>
      </c>
      <c r="I2981">
        <v>-39.58</v>
      </c>
      <c r="J2981" s="1">
        <v>-0.2792</v>
      </c>
    </row>
    <row r="2982" spans="1:10" x14ac:dyDescent="0.3">
      <c r="A2982" t="s">
        <v>377</v>
      </c>
      <c r="B2982" t="s">
        <v>2602</v>
      </c>
      <c r="C2982">
        <v>27583</v>
      </c>
      <c r="D2982">
        <v>141.76</v>
      </c>
      <c r="E2982">
        <f>ROUNDUP(Table1[[#This Row],[gfc_peak_hpi]]/1000,1)*1000</f>
        <v>200</v>
      </c>
      <c r="F2982">
        <v>2007</v>
      </c>
      <c r="G2982">
        <v>127.59</v>
      </c>
      <c r="H2982">
        <v>2011</v>
      </c>
      <c r="I2982">
        <v>-14.1699999999999</v>
      </c>
      <c r="J2982" s="1">
        <v>-0.1</v>
      </c>
    </row>
    <row r="2983" spans="1:10" x14ac:dyDescent="0.3">
      <c r="A2983" t="s">
        <v>19</v>
      </c>
      <c r="B2983" t="s">
        <v>2146</v>
      </c>
      <c r="C2983">
        <v>51526</v>
      </c>
      <c r="D2983">
        <v>141.76</v>
      </c>
      <c r="E2983">
        <f>ROUNDUP(Table1[[#This Row],[gfc_peak_hpi]]/1000,1)*1000</f>
        <v>200</v>
      </c>
      <c r="F2983">
        <v>2008</v>
      </c>
      <c r="G2983">
        <v>126.28</v>
      </c>
      <c r="H2983">
        <v>2011</v>
      </c>
      <c r="I2983">
        <v>-15.479999999999899</v>
      </c>
      <c r="J2983" s="1">
        <v>-0.10920000000000001</v>
      </c>
    </row>
    <row r="2984" spans="1:10" x14ac:dyDescent="0.3">
      <c r="A2984" t="s">
        <v>51</v>
      </c>
      <c r="B2984" t="s">
        <v>5419</v>
      </c>
      <c r="C2984">
        <v>43009</v>
      </c>
      <c r="D2984">
        <v>141.76</v>
      </c>
      <c r="E2984">
        <f>ROUNDUP(Table1[[#This Row],[gfc_peak_hpi]]/1000,1)*1000</f>
        <v>200</v>
      </c>
      <c r="F2984">
        <v>2008</v>
      </c>
      <c r="G2984">
        <v>116.16</v>
      </c>
      <c r="H2984">
        <v>2013</v>
      </c>
      <c r="I2984">
        <v>-25.599999999999898</v>
      </c>
      <c r="J2984" s="1">
        <v>-0.18060000000000001</v>
      </c>
    </row>
    <row r="2985" spans="1:10" x14ac:dyDescent="0.3">
      <c r="A2985" t="s">
        <v>116</v>
      </c>
      <c r="B2985" t="s">
        <v>2361</v>
      </c>
      <c r="C2985">
        <v>49450</v>
      </c>
      <c r="D2985">
        <v>141.77000000000001</v>
      </c>
      <c r="E2985">
        <f>ROUNDUP(Table1[[#This Row],[gfc_peak_hpi]]/1000,1)*1000</f>
        <v>200</v>
      </c>
      <c r="F2985">
        <v>2007</v>
      </c>
      <c r="G2985">
        <v>109.09</v>
      </c>
      <c r="H2985">
        <v>2013</v>
      </c>
      <c r="I2985">
        <v>-32.68</v>
      </c>
      <c r="J2985" s="1">
        <v>-0.23050000000000001</v>
      </c>
    </row>
    <row r="2986" spans="1:10" x14ac:dyDescent="0.3">
      <c r="A2986" t="s">
        <v>13</v>
      </c>
      <c r="B2986" t="s">
        <v>3750</v>
      </c>
      <c r="C2986">
        <v>15537</v>
      </c>
      <c r="D2986">
        <v>141.78</v>
      </c>
      <c r="E2986">
        <f>ROUNDUP(Table1[[#This Row],[gfc_peak_hpi]]/1000,1)*1000</f>
        <v>200</v>
      </c>
      <c r="F2986">
        <v>2008</v>
      </c>
      <c r="G2986">
        <v>123.33</v>
      </c>
      <c r="H2986">
        <v>2006</v>
      </c>
      <c r="I2986">
        <v>-18.45</v>
      </c>
      <c r="J2986" s="1">
        <v>-0.13009999999999999</v>
      </c>
    </row>
    <row r="2987" spans="1:10" x14ac:dyDescent="0.3">
      <c r="A2987" t="s">
        <v>536</v>
      </c>
      <c r="B2987" t="s">
        <v>4443</v>
      </c>
      <c r="C2987">
        <v>35044</v>
      </c>
      <c r="D2987">
        <v>141.78</v>
      </c>
      <c r="E2987">
        <f>ROUNDUP(Table1[[#This Row],[gfc_peak_hpi]]/1000,1)*1000</f>
        <v>200</v>
      </c>
      <c r="F2987">
        <v>2008</v>
      </c>
      <c r="G2987">
        <v>120.53</v>
      </c>
      <c r="H2987">
        <v>2012</v>
      </c>
      <c r="I2987">
        <v>-21.25</v>
      </c>
      <c r="J2987" s="1">
        <v>-0.14990000000000001</v>
      </c>
    </row>
    <row r="2988" spans="1:10" x14ac:dyDescent="0.3">
      <c r="A2988" t="s">
        <v>16</v>
      </c>
      <c r="B2988" t="s">
        <v>61</v>
      </c>
      <c r="C2988">
        <v>30673</v>
      </c>
      <c r="D2988">
        <v>141.78</v>
      </c>
      <c r="E2988">
        <f>ROUNDUP(Table1[[#This Row],[gfc_peak_hpi]]/1000,1)*1000</f>
        <v>200</v>
      </c>
      <c r="F2988">
        <v>2007</v>
      </c>
      <c r="G2988">
        <v>103.89</v>
      </c>
      <c r="H2988">
        <v>2013</v>
      </c>
      <c r="I2988">
        <v>-37.89</v>
      </c>
      <c r="J2988" s="1">
        <v>-0.26719999999999999</v>
      </c>
    </row>
    <row r="2989" spans="1:10" x14ac:dyDescent="0.3">
      <c r="A2989" t="s">
        <v>1532</v>
      </c>
      <c r="B2989" t="s">
        <v>5009</v>
      </c>
      <c r="C2989">
        <v>6778</v>
      </c>
      <c r="D2989">
        <v>141.78</v>
      </c>
      <c r="E2989">
        <f>ROUNDUP(Table1[[#This Row],[gfc_peak_hpi]]/1000,1)*1000</f>
        <v>200</v>
      </c>
      <c r="F2989">
        <v>2007</v>
      </c>
      <c r="G2989">
        <v>103.71</v>
      </c>
      <c r="H2989">
        <v>2013</v>
      </c>
      <c r="I2989">
        <v>-38.07</v>
      </c>
      <c r="J2989" s="1">
        <v>-0.26850000000000002</v>
      </c>
    </row>
    <row r="2990" spans="1:10" x14ac:dyDescent="0.3">
      <c r="A2990" t="s">
        <v>25</v>
      </c>
      <c r="B2990" t="s">
        <v>2333</v>
      </c>
      <c r="C2990">
        <v>62033</v>
      </c>
      <c r="D2990">
        <v>141.79</v>
      </c>
      <c r="E2990">
        <f>ROUNDUP(Table1[[#This Row],[gfc_peak_hpi]]/1000,1)*1000</f>
        <v>200</v>
      </c>
      <c r="F2990">
        <v>2008</v>
      </c>
      <c r="G2990">
        <v>128.71</v>
      </c>
      <c r="H2990">
        <v>2011</v>
      </c>
      <c r="I2990">
        <v>-13.079999999999901</v>
      </c>
      <c r="J2990" s="1">
        <v>-9.2200000000000004E-2</v>
      </c>
    </row>
    <row r="2991" spans="1:10" x14ac:dyDescent="0.3">
      <c r="A2991" t="s">
        <v>47</v>
      </c>
      <c r="B2991" t="s">
        <v>1452</v>
      </c>
      <c r="C2991">
        <v>63459</v>
      </c>
      <c r="D2991">
        <v>141.80000000000001</v>
      </c>
      <c r="E2991">
        <f>ROUNDUP(Table1[[#This Row],[gfc_peak_hpi]]/1000,1)*1000</f>
        <v>200</v>
      </c>
      <c r="F2991">
        <v>2008</v>
      </c>
      <c r="G2991">
        <v>131.94999999999999</v>
      </c>
      <c r="H2991">
        <v>2013</v>
      </c>
      <c r="I2991">
        <v>-9.8500000000000192</v>
      </c>
      <c r="J2991" s="1">
        <v>-6.9500000000000006E-2</v>
      </c>
    </row>
    <row r="2992" spans="1:10" x14ac:dyDescent="0.3">
      <c r="A2992" t="s">
        <v>12</v>
      </c>
      <c r="B2992" t="s">
        <v>1238</v>
      </c>
      <c r="C2992">
        <v>13112</v>
      </c>
      <c r="D2992">
        <v>141.83000000000001</v>
      </c>
      <c r="E2992">
        <f>ROUNDUP(Table1[[#This Row],[gfc_peak_hpi]]/1000,1)*1000</f>
        <v>200</v>
      </c>
      <c r="F2992">
        <v>2007</v>
      </c>
      <c r="G2992">
        <v>132.75</v>
      </c>
      <c r="H2992">
        <v>2012</v>
      </c>
      <c r="I2992">
        <v>-9.0800000000000107</v>
      </c>
      <c r="J2992" s="1">
        <v>-6.4000000000000001E-2</v>
      </c>
    </row>
    <row r="2993" spans="1:10" x14ac:dyDescent="0.3">
      <c r="A2993" t="s">
        <v>39</v>
      </c>
      <c r="B2993" t="s">
        <v>222</v>
      </c>
      <c r="C2993">
        <v>47164</v>
      </c>
      <c r="D2993">
        <v>141.83000000000001</v>
      </c>
      <c r="E2993">
        <f>ROUNDUP(Table1[[#This Row],[gfc_peak_hpi]]/1000,1)*1000</f>
        <v>200</v>
      </c>
      <c r="F2993">
        <v>2008</v>
      </c>
      <c r="G2993">
        <v>120.49</v>
      </c>
      <c r="H2993">
        <v>2012</v>
      </c>
      <c r="I2993">
        <v>-21.34</v>
      </c>
      <c r="J2993" s="1">
        <v>-0.15049999999999999</v>
      </c>
    </row>
    <row r="2994" spans="1:10" x14ac:dyDescent="0.3">
      <c r="A2994" t="s">
        <v>99</v>
      </c>
      <c r="B2994" t="s">
        <v>4937</v>
      </c>
      <c r="C2994">
        <v>54460</v>
      </c>
      <c r="D2994">
        <v>141.83000000000001</v>
      </c>
      <c r="E2994">
        <f>ROUNDUP(Table1[[#This Row],[gfc_peak_hpi]]/1000,1)*1000</f>
        <v>200</v>
      </c>
      <c r="F2994">
        <v>2006</v>
      </c>
      <c r="G2994">
        <v>118.42</v>
      </c>
      <c r="H2994">
        <v>2013</v>
      </c>
      <c r="I2994">
        <v>-23.41</v>
      </c>
      <c r="J2994" s="1">
        <v>-0.1651</v>
      </c>
    </row>
    <row r="2995" spans="1:10" x14ac:dyDescent="0.3">
      <c r="A2995" t="s">
        <v>244</v>
      </c>
      <c r="B2995" t="s">
        <v>2750</v>
      </c>
      <c r="C2995">
        <v>4055</v>
      </c>
      <c r="D2995">
        <v>141.84</v>
      </c>
      <c r="E2995">
        <f>ROUNDUP(Table1[[#This Row],[gfc_peak_hpi]]/1000,1)*1000</f>
        <v>200</v>
      </c>
      <c r="F2995">
        <v>2007</v>
      </c>
      <c r="G2995">
        <v>107.76</v>
      </c>
      <c r="H2995">
        <v>2014</v>
      </c>
      <c r="I2995">
        <v>-34.08</v>
      </c>
      <c r="J2995" s="1">
        <v>-0.24030000000000001</v>
      </c>
    </row>
    <row r="2996" spans="1:10" x14ac:dyDescent="0.3">
      <c r="A2996" t="s">
        <v>12</v>
      </c>
      <c r="B2996" t="s">
        <v>8065</v>
      </c>
      <c r="C2996">
        <v>12419</v>
      </c>
      <c r="D2996">
        <v>141.85</v>
      </c>
      <c r="E2996">
        <f>ROUNDUP(Table1[[#This Row],[gfc_peak_hpi]]/1000,1)*1000</f>
        <v>200</v>
      </c>
      <c r="F2996">
        <v>2007</v>
      </c>
      <c r="G2996">
        <v>98.91</v>
      </c>
      <c r="H2996">
        <v>2012</v>
      </c>
      <c r="I2996">
        <v>-42.94</v>
      </c>
      <c r="J2996" s="1">
        <v>-0.30270000000000002</v>
      </c>
    </row>
    <row r="2997" spans="1:10" x14ac:dyDescent="0.3">
      <c r="A2997" t="s">
        <v>112</v>
      </c>
      <c r="B2997" t="s">
        <v>1159</v>
      </c>
      <c r="C2997">
        <v>67505</v>
      </c>
      <c r="D2997">
        <v>141.86000000000001</v>
      </c>
      <c r="E2997">
        <f>ROUNDUP(Table1[[#This Row],[gfc_peak_hpi]]/1000,1)*1000</f>
        <v>200</v>
      </c>
      <c r="F2997">
        <v>2009</v>
      </c>
      <c r="G2997">
        <v>133.05000000000001</v>
      </c>
      <c r="H2997">
        <v>2012</v>
      </c>
      <c r="I2997">
        <v>-8.81</v>
      </c>
      <c r="J2997" s="1">
        <v>-6.2100000000000002E-2</v>
      </c>
    </row>
    <row r="2998" spans="1:10" x14ac:dyDescent="0.3">
      <c r="A2998" t="s">
        <v>377</v>
      </c>
      <c r="B2998" t="s">
        <v>6131</v>
      </c>
      <c r="C2998">
        <v>28651</v>
      </c>
      <c r="D2998">
        <v>141.86000000000001</v>
      </c>
      <c r="E2998">
        <f>ROUNDUP(Table1[[#This Row],[gfc_peak_hpi]]/1000,1)*1000</f>
        <v>200</v>
      </c>
      <c r="F2998">
        <v>2007</v>
      </c>
      <c r="G2998">
        <v>112.68</v>
      </c>
      <c r="H2998">
        <v>2014</v>
      </c>
      <c r="I2998">
        <v>-29.18</v>
      </c>
      <c r="J2998" s="1">
        <v>-0.20569999999999999</v>
      </c>
    </row>
    <row r="2999" spans="1:10" x14ac:dyDescent="0.3">
      <c r="A2999" t="s">
        <v>19</v>
      </c>
      <c r="B2999" t="s">
        <v>3089</v>
      </c>
      <c r="C2999">
        <v>51234</v>
      </c>
      <c r="D2999">
        <v>141.87</v>
      </c>
      <c r="E2999">
        <f>ROUNDUP(Table1[[#This Row],[gfc_peak_hpi]]/1000,1)*1000</f>
        <v>200</v>
      </c>
      <c r="F2999">
        <v>2009</v>
      </c>
      <c r="G2999">
        <v>125.7</v>
      </c>
      <c r="H2999">
        <v>2007</v>
      </c>
      <c r="I2999">
        <v>-16.170000000000002</v>
      </c>
      <c r="J2999" s="1">
        <v>-0.114</v>
      </c>
    </row>
    <row r="3000" spans="1:10" x14ac:dyDescent="0.3">
      <c r="A3000" t="s">
        <v>244</v>
      </c>
      <c r="B3000" t="s">
        <v>5689</v>
      </c>
      <c r="C3000">
        <v>4085</v>
      </c>
      <c r="D3000">
        <v>141.9</v>
      </c>
      <c r="E3000">
        <f>ROUNDUP(Table1[[#This Row],[gfc_peak_hpi]]/1000,1)*1000</f>
        <v>200</v>
      </c>
      <c r="F3000">
        <v>2009</v>
      </c>
      <c r="G3000">
        <v>114.97</v>
      </c>
      <c r="H3000">
        <v>2012</v>
      </c>
      <c r="I3000">
        <v>-26.93</v>
      </c>
      <c r="J3000" s="1">
        <v>-0.1898</v>
      </c>
    </row>
    <row r="3001" spans="1:10" x14ac:dyDescent="0.3">
      <c r="A3001" t="s">
        <v>28</v>
      </c>
      <c r="B3001" t="s">
        <v>1404</v>
      </c>
      <c r="C3001">
        <v>72065</v>
      </c>
      <c r="D3001">
        <v>141.91</v>
      </c>
      <c r="E3001">
        <f>ROUNDUP(Table1[[#This Row],[gfc_peak_hpi]]/1000,1)*1000</f>
        <v>200</v>
      </c>
      <c r="F3001">
        <v>2008</v>
      </c>
      <c r="G3001">
        <v>132.22999999999999</v>
      </c>
      <c r="H3001">
        <v>2012</v>
      </c>
      <c r="I3001">
        <v>-9.68</v>
      </c>
      <c r="J3001" s="1">
        <v>-6.8199999999999997E-2</v>
      </c>
    </row>
    <row r="3002" spans="1:10" x14ac:dyDescent="0.3">
      <c r="A3002" t="s">
        <v>71</v>
      </c>
      <c r="B3002" t="s">
        <v>1861</v>
      </c>
      <c r="C3002">
        <v>74023</v>
      </c>
      <c r="D3002">
        <v>141.91</v>
      </c>
      <c r="E3002">
        <f>ROUNDUP(Table1[[#This Row],[gfc_peak_hpi]]/1000,1)*1000</f>
        <v>200</v>
      </c>
      <c r="F3002">
        <v>2008</v>
      </c>
      <c r="G3002">
        <v>130.56</v>
      </c>
      <c r="H3002">
        <v>2006</v>
      </c>
      <c r="I3002">
        <v>-11.3499999999999</v>
      </c>
      <c r="J3002" s="1">
        <v>-0.08</v>
      </c>
    </row>
    <row r="3003" spans="1:10" x14ac:dyDescent="0.3">
      <c r="A3003" t="s">
        <v>19</v>
      </c>
      <c r="B3003" t="s">
        <v>1758</v>
      </c>
      <c r="C3003">
        <v>51036</v>
      </c>
      <c r="D3003">
        <v>141.91999999999999</v>
      </c>
      <c r="E3003">
        <f>ROUNDUP(Table1[[#This Row],[gfc_peak_hpi]]/1000,1)*1000</f>
        <v>200</v>
      </c>
      <c r="F3003">
        <v>2008</v>
      </c>
      <c r="G3003">
        <v>119.82</v>
      </c>
      <c r="H3003">
        <v>2006</v>
      </c>
      <c r="I3003">
        <v>-22.099999999999898</v>
      </c>
      <c r="J3003" s="1">
        <v>-0.15570000000000001</v>
      </c>
    </row>
    <row r="3004" spans="1:10" x14ac:dyDescent="0.3">
      <c r="A3004" t="s">
        <v>350</v>
      </c>
      <c r="B3004" t="s">
        <v>4265</v>
      </c>
      <c r="C3004">
        <v>8553</v>
      </c>
      <c r="D3004">
        <v>141.91999999999999</v>
      </c>
      <c r="E3004">
        <f>ROUNDUP(Table1[[#This Row],[gfc_peak_hpi]]/1000,1)*1000</f>
        <v>200</v>
      </c>
      <c r="F3004">
        <v>2008</v>
      </c>
      <c r="G3004">
        <v>109.55</v>
      </c>
      <c r="H3004">
        <v>2011</v>
      </c>
      <c r="I3004">
        <v>-32.369999999999898</v>
      </c>
      <c r="J3004" s="1">
        <v>-0.2281</v>
      </c>
    </row>
    <row r="3005" spans="1:10" x14ac:dyDescent="0.3">
      <c r="A3005" t="s">
        <v>30</v>
      </c>
      <c r="B3005" t="s">
        <v>513</v>
      </c>
      <c r="C3005">
        <v>75070</v>
      </c>
      <c r="D3005">
        <v>141.93</v>
      </c>
      <c r="E3005">
        <f>ROUNDUP(Table1[[#This Row],[gfc_peak_hpi]]/1000,1)*1000</f>
        <v>200</v>
      </c>
      <c r="F3005">
        <v>2007</v>
      </c>
      <c r="G3005">
        <v>136.01</v>
      </c>
      <c r="H3005">
        <v>2010</v>
      </c>
      <c r="I3005">
        <v>-5.9200000000000097</v>
      </c>
      <c r="J3005" s="1">
        <v>-4.1700000000000001E-2</v>
      </c>
    </row>
    <row r="3006" spans="1:10" x14ac:dyDescent="0.3">
      <c r="A3006" t="s">
        <v>38</v>
      </c>
      <c r="B3006" t="s">
        <v>1265</v>
      </c>
      <c r="C3006">
        <v>42044</v>
      </c>
      <c r="D3006">
        <v>141.94</v>
      </c>
      <c r="E3006">
        <f>ROUNDUP(Table1[[#This Row],[gfc_peak_hpi]]/1000,1)*1000</f>
        <v>200</v>
      </c>
      <c r="F3006">
        <v>2008</v>
      </c>
      <c r="G3006">
        <v>132.77000000000001</v>
      </c>
      <c r="H3006">
        <v>2006</v>
      </c>
      <c r="I3006">
        <v>-9.1699999999999804</v>
      </c>
      <c r="J3006" s="1">
        <v>-6.4600000000000005E-2</v>
      </c>
    </row>
    <row r="3007" spans="1:10" x14ac:dyDescent="0.3">
      <c r="A3007" t="s">
        <v>14</v>
      </c>
      <c r="B3007" t="s">
        <v>4916</v>
      </c>
      <c r="C3007">
        <v>24085</v>
      </c>
      <c r="D3007">
        <v>141.94</v>
      </c>
      <c r="E3007">
        <f>ROUNDUP(Table1[[#This Row],[gfc_peak_hpi]]/1000,1)*1000</f>
        <v>200</v>
      </c>
      <c r="F3007">
        <v>2006</v>
      </c>
      <c r="G3007">
        <v>118.6</v>
      </c>
      <c r="H3007">
        <v>2014</v>
      </c>
      <c r="I3007">
        <v>-23.34</v>
      </c>
      <c r="J3007" s="1">
        <v>-0.16439999999999999</v>
      </c>
    </row>
    <row r="3008" spans="1:10" x14ac:dyDescent="0.3">
      <c r="A3008" t="s">
        <v>17</v>
      </c>
      <c r="B3008" t="s">
        <v>5064</v>
      </c>
      <c r="C3008">
        <v>37683</v>
      </c>
      <c r="D3008">
        <v>141.94</v>
      </c>
      <c r="E3008">
        <f>ROUNDUP(Table1[[#This Row],[gfc_peak_hpi]]/1000,1)*1000</f>
        <v>200</v>
      </c>
      <c r="F3008">
        <v>2009</v>
      </c>
      <c r="G3008">
        <v>117.97</v>
      </c>
      <c r="H3008">
        <v>2013</v>
      </c>
      <c r="I3008">
        <v>-23.97</v>
      </c>
      <c r="J3008" s="1">
        <v>-0.16889999999999999</v>
      </c>
    </row>
    <row r="3009" spans="1:10" x14ac:dyDescent="0.3">
      <c r="A3009" t="s">
        <v>536</v>
      </c>
      <c r="B3009" t="s">
        <v>2781</v>
      </c>
      <c r="C3009">
        <v>35983</v>
      </c>
      <c r="D3009">
        <v>141.94</v>
      </c>
      <c r="E3009">
        <f>ROUNDUP(Table1[[#This Row],[gfc_peak_hpi]]/1000,1)*1000</f>
        <v>200</v>
      </c>
      <c r="F3009">
        <v>2008</v>
      </c>
      <c r="G3009">
        <v>113.5</v>
      </c>
      <c r="H3009">
        <v>2014</v>
      </c>
      <c r="I3009">
        <v>-28.439999999999898</v>
      </c>
      <c r="J3009" s="1">
        <v>-0.20039999999999999</v>
      </c>
    </row>
    <row r="3010" spans="1:10" x14ac:dyDescent="0.3">
      <c r="A3010" t="s">
        <v>28</v>
      </c>
      <c r="B3010" t="s">
        <v>4806</v>
      </c>
      <c r="C3010">
        <v>72529</v>
      </c>
      <c r="D3010">
        <v>141.94999999999999</v>
      </c>
      <c r="E3010">
        <f>ROUNDUP(Table1[[#This Row],[gfc_peak_hpi]]/1000,1)*1000</f>
        <v>200</v>
      </c>
      <c r="F3010">
        <v>2008</v>
      </c>
      <c r="G3010">
        <v>119.18</v>
      </c>
      <c r="H3010">
        <v>2013</v>
      </c>
      <c r="I3010">
        <v>-22.7699999999999</v>
      </c>
      <c r="J3010" s="1">
        <v>-0.16039999999999999</v>
      </c>
    </row>
    <row r="3011" spans="1:10" x14ac:dyDescent="0.3">
      <c r="A3011" t="s">
        <v>13</v>
      </c>
      <c r="B3011" t="s">
        <v>174</v>
      </c>
      <c r="C3011">
        <v>16023</v>
      </c>
      <c r="D3011">
        <v>141.97</v>
      </c>
      <c r="E3011">
        <f>ROUNDUP(Table1[[#This Row],[gfc_peak_hpi]]/1000,1)*1000</f>
        <v>200</v>
      </c>
      <c r="F3011">
        <v>2007</v>
      </c>
      <c r="G3011">
        <v>138.32</v>
      </c>
      <c r="H3011">
        <v>2011</v>
      </c>
      <c r="I3011">
        <v>-3.65</v>
      </c>
      <c r="J3011" s="1">
        <v>-2.5700000000000001E-2</v>
      </c>
    </row>
    <row r="3012" spans="1:10" x14ac:dyDescent="0.3">
      <c r="A3012" t="s">
        <v>377</v>
      </c>
      <c r="B3012" t="s">
        <v>5322</v>
      </c>
      <c r="C3012">
        <v>27281</v>
      </c>
      <c r="D3012">
        <v>141.97</v>
      </c>
      <c r="E3012">
        <f>ROUNDUP(Table1[[#This Row],[gfc_peak_hpi]]/1000,1)*1000</f>
        <v>200</v>
      </c>
      <c r="F3012">
        <v>2009</v>
      </c>
      <c r="G3012">
        <v>116.8</v>
      </c>
      <c r="H3012">
        <v>2006</v>
      </c>
      <c r="I3012">
        <v>-25.17</v>
      </c>
      <c r="J3012" s="1">
        <v>-0.17730000000000001</v>
      </c>
    </row>
    <row r="3013" spans="1:10" x14ac:dyDescent="0.3">
      <c r="A3013" t="s">
        <v>377</v>
      </c>
      <c r="B3013" t="s">
        <v>3142</v>
      </c>
      <c r="C3013">
        <v>28580</v>
      </c>
      <c r="D3013">
        <v>141.97999999999999</v>
      </c>
      <c r="E3013">
        <f>ROUNDUP(Table1[[#This Row],[gfc_peak_hpi]]/1000,1)*1000</f>
        <v>200</v>
      </c>
      <c r="F3013">
        <v>2007</v>
      </c>
      <c r="G3013">
        <v>125.56</v>
      </c>
      <c r="H3013">
        <v>2012</v>
      </c>
      <c r="I3013">
        <v>-16.419999999999899</v>
      </c>
      <c r="J3013" s="1">
        <v>-0.1157</v>
      </c>
    </row>
    <row r="3014" spans="1:10" x14ac:dyDescent="0.3">
      <c r="A3014" t="s">
        <v>377</v>
      </c>
      <c r="B3014" t="s">
        <v>3875</v>
      </c>
      <c r="C3014">
        <v>28391</v>
      </c>
      <c r="D3014">
        <v>141.99</v>
      </c>
      <c r="E3014">
        <f>ROUNDUP(Table1[[#This Row],[gfc_peak_hpi]]/1000,1)*1000</f>
        <v>200</v>
      </c>
      <c r="F3014">
        <v>2009</v>
      </c>
      <c r="G3014">
        <v>123.01</v>
      </c>
      <c r="H3014">
        <v>2006</v>
      </c>
      <c r="I3014">
        <v>-18.98</v>
      </c>
      <c r="J3014" s="1">
        <v>-0.13370000000000001</v>
      </c>
    </row>
    <row r="3015" spans="1:10" x14ac:dyDescent="0.3">
      <c r="A3015" t="s">
        <v>38</v>
      </c>
      <c r="B3015" t="s">
        <v>1808</v>
      </c>
      <c r="C3015">
        <v>40468</v>
      </c>
      <c r="D3015">
        <v>141.99</v>
      </c>
      <c r="E3015">
        <f>ROUNDUP(Table1[[#This Row],[gfc_peak_hpi]]/1000,1)*1000</f>
        <v>200</v>
      </c>
      <c r="F3015">
        <v>2007</v>
      </c>
      <c r="G3015">
        <v>113.4</v>
      </c>
      <c r="H3015">
        <v>2012</v>
      </c>
      <c r="I3015">
        <v>-28.59</v>
      </c>
      <c r="J3015" s="1">
        <v>-0.2014</v>
      </c>
    </row>
    <row r="3016" spans="1:10" x14ac:dyDescent="0.3">
      <c r="A3016" t="s">
        <v>377</v>
      </c>
      <c r="B3016" t="s">
        <v>3187</v>
      </c>
      <c r="C3016">
        <v>27524</v>
      </c>
      <c r="D3016">
        <v>142.04</v>
      </c>
      <c r="E3016">
        <f>ROUNDUP(Table1[[#This Row],[gfc_peak_hpi]]/1000,1)*1000</f>
        <v>200</v>
      </c>
      <c r="F3016">
        <v>2007</v>
      </c>
      <c r="G3016">
        <v>125.46</v>
      </c>
      <c r="H3016">
        <v>2012</v>
      </c>
      <c r="I3016">
        <v>-16.579999999999998</v>
      </c>
      <c r="J3016" s="1">
        <v>-0.1167</v>
      </c>
    </row>
    <row r="3017" spans="1:10" x14ac:dyDescent="0.3">
      <c r="A3017" t="s">
        <v>247</v>
      </c>
      <c r="B3017" t="s">
        <v>1607</v>
      </c>
      <c r="C3017">
        <v>3464</v>
      </c>
      <c r="D3017">
        <v>142.04</v>
      </c>
      <c r="E3017">
        <f>ROUNDUP(Table1[[#This Row],[gfc_peak_hpi]]/1000,1)*1000</f>
        <v>200</v>
      </c>
      <c r="F3017">
        <v>2006</v>
      </c>
      <c r="G3017">
        <v>112.95</v>
      </c>
      <c r="H3017">
        <v>2013</v>
      </c>
      <c r="I3017">
        <v>-29.0899999999999</v>
      </c>
      <c r="J3017" s="1">
        <v>-0.20480000000000001</v>
      </c>
    </row>
    <row r="3018" spans="1:10" x14ac:dyDescent="0.3">
      <c r="A3018" t="s">
        <v>12</v>
      </c>
      <c r="B3018" t="s">
        <v>1652</v>
      </c>
      <c r="C3018">
        <v>13316</v>
      </c>
      <c r="D3018">
        <v>142.05000000000001</v>
      </c>
      <c r="E3018">
        <f>ROUNDUP(Table1[[#This Row],[gfc_peak_hpi]]/1000,1)*1000</f>
        <v>200</v>
      </c>
      <c r="F3018">
        <v>2009</v>
      </c>
      <c r="G3018">
        <v>124.45</v>
      </c>
      <c r="H3018">
        <v>2014</v>
      </c>
      <c r="I3018">
        <v>-17.600000000000001</v>
      </c>
      <c r="J3018" s="1">
        <v>-0.1239</v>
      </c>
    </row>
    <row r="3019" spans="1:10" x14ac:dyDescent="0.3">
      <c r="A3019" t="s">
        <v>1701</v>
      </c>
      <c r="B3019" t="s">
        <v>2478</v>
      </c>
      <c r="C3019">
        <v>88352</v>
      </c>
      <c r="D3019">
        <v>142.06</v>
      </c>
      <c r="E3019">
        <f>ROUNDUP(Table1[[#This Row],[gfc_peak_hpi]]/1000,1)*1000</f>
        <v>200</v>
      </c>
      <c r="F3019">
        <v>2008</v>
      </c>
      <c r="G3019">
        <v>128.34</v>
      </c>
      <c r="H3019">
        <v>2011</v>
      </c>
      <c r="I3019">
        <v>-13.719999999999899</v>
      </c>
      <c r="J3019" s="1">
        <v>-9.6600000000000005E-2</v>
      </c>
    </row>
    <row r="3020" spans="1:10" x14ac:dyDescent="0.3">
      <c r="A3020" t="s">
        <v>13</v>
      </c>
      <c r="B3020" t="s">
        <v>3381</v>
      </c>
      <c r="C3020">
        <v>18252</v>
      </c>
      <c r="D3020">
        <v>142.06</v>
      </c>
      <c r="E3020">
        <f>ROUNDUP(Table1[[#This Row],[gfc_peak_hpi]]/1000,1)*1000</f>
        <v>200</v>
      </c>
      <c r="F3020">
        <v>2006</v>
      </c>
      <c r="G3020">
        <v>124.81</v>
      </c>
      <c r="H3020">
        <v>2013</v>
      </c>
      <c r="I3020">
        <v>-17.25</v>
      </c>
      <c r="J3020" s="1">
        <v>-0.12139999999999999</v>
      </c>
    </row>
    <row r="3021" spans="1:10" x14ac:dyDescent="0.3">
      <c r="A3021" t="s">
        <v>30</v>
      </c>
      <c r="B3021" t="s">
        <v>4593</v>
      </c>
      <c r="C3021">
        <v>77954</v>
      </c>
      <c r="D3021">
        <v>142.07</v>
      </c>
      <c r="E3021">
        <f>ROUNDUP(Table1[[#This Row],[gfc_peak_hpi]]/1000,1)*1000</f>
        <v>200</v>
      </c>
      <c r="F3021">
        <v>2009</v>
      </c>
      <c r="G3021">
        <v>120.2</v>
      </c>
      <c r="H3021">
        <v>2006</v>
      </c>
      <c r="I3021">
        <v>-21.869999999999902</v>
      </c>
      <c r="J3021" s="1">
        <v>-0.15390000000000001</v>
      </c>
    </row>
    <row r="3022" spans="1:10" x14ac:dyDescent="0.3">
      <c r="A3022" t="s">
        <v>22</v>
      </c>
      <c r="B3022" t="s">
        <v>106</v>
      </c>
      <c r="C3022">
        <v>58021</v>
      </c>
      <c r="D3022">
        <v>142.08000000000001</v>
      </c>
      <c r="E3022">
        <f>ROUNDUP(Table1[[#This Row],[gfc_peak_hpi]]/1000,1)*1000</f>
        <v>200</v>
      </c>
      <c r="F3022">
        <v>2008</v>
      </c>
      <c r="G3022">
        <v>124.58</v>
      </c>
      <c r="H3022">
        <v>2012</v>
      </c>
      <c r="I3022">
        <v>-17.5</v>
      </c>
      <c r="J3022" s="1">
        <v>-0.1232</v>
      </c>
    </row>
    <row r="3023" spans="1:10" x14ac:dyDescent="0.3">
      <c r="A3023" t="s">
        <v>21</v>
      </c>
      <c r="B3023" t="s">
        <v>1662</v>
      </c>
      <c r="C3023">
        <v>57325</v>
      </c>
      <c r="D3023">
        <v>142.09</v>
      </c>
      <c r="E3023">
        <f>ROUNDUP(Table1[[#This Row],[gfc_peak_hpi]]/1000,1)*1000</f>
        <v>200</v>
      </c>
      <c r="F3023">
        <v>2007</v>
      </c>
      <c r="G3023">
        <v>131.46</v>
      </c>
      <c r="H3023">
        <v>2006</v>
      </c>
      <c r="I3023">
        <v>-10.6299999999999</v>
      </c>
      <c r="J3023" s="1">
        <v>-7.4800000000000005E-2</v>
      </c>
    </row>
    <row r="3024" spans="1:10" x14ac:dyDescent="0.3">
      <c r="A3024" t="s">
        <v>99</v>
      </c>
      <c r="B3024" t="s">
        <v>5419</v>
      </c>
      <c r="C3024">
        <v>54821</v>
      </c>
      <c r="D3024">
        <v>142.1</v>
      </c>
      <c r="E3024">
        <f>ROUNDUP(Table1[[#This Row],[gfc_peak_hpi]]/1000,1)*1000</f>
        <v>200</v>
      </c>
      <c r="F3024">
        <v>2007</v>
      </c>
      <c r="G3024">
        <v>116.38</v>
      </c>
      <c r="H3024">
        <v>2014</v>
      </c>
      <c r="I3024">
        <v>-25.72</v>
      </c>
      <c r="J3024" s="1">
        <v>-0.18099999999999999</v>
      </c>
    </row>
    <row r="3025" spans="1:10" x14ac:dyDescent="0.3">
      <c r="A3025" t="s">
        <v>1532</v>
      </c>
      <c r="B3025" t="s">
        <v>8140</v>
      </c>
      <c r="C3025">
        <v>6242</v>
      </c>
      <c r="D3025">
        <v>142.1</v>
      </c>
      <c r="E3025">
        <f>ROUNDUP(Table1[[#This Row],[gfc_peak_hpi]]/1000,1)*1000</f>
        <v>200</v>
      </c>
      <c r="F3025">
        <v>2006</v>
      </c>
      <c r="G3025">
        <v>98.33</v>
      </c>
      <c r="H3025">
        <v>2014</v>
      </c>
      <c r="I3025">
        <v>-43.769999999999897</v>
      </c>
      <c r="J3025" s="1">
        <v>-0.308</v>
      </c>
    </row>
    <row r="3026" spans="1:10" x14ac:dyDescent="0.3">
      <c r="A3026" t="s">
        <v>247</v>
      </c>
      <c r="B3026" t="s">
        <v>7116</v>
      </c>
      <c r="C3026">
        <v>3602</v>
      </c>
      <c r="D3026">
        <v>142.12</v>
      </c>
      <c r="E3026">
        <f>ROUNDUP(Table1[[#This Row],[gfc_peak_hpi]]/1000,1)*1000</f>
        <v>200</v>
      </c>
      <c r="F3026">
        <v>2007</v>
      </c>
      <c r="G3026">
        <v>106.79</v>
      </c>
      <c r="H3026">
        <v>2013</v>
      </c>
      <c r="I3026">
        <v>-35.33</v>
      </c>
      <c r="J3026" s="1">
        <v>-0.24859999999999999</v>
      </c>
    </row>
    <row r="3027" spans="1:10" x14ac:dyDescent="0.3">
      <c r="A3027" t="s">
        <v>38</v>
      </c>
      <c r="B3027" t="s">
        <v>3162</v>
      </c>
      <c r="C3027">
        <v>42058</v>
      </c>
      <c r="D3027">
        <v>142.13</v>
      </c>
      <c r="E3027">
        <f>ROUNDUP(Table1[[#This Row],[gfc_peak_hpi]]/1000,1)*1000</f>
        <v>200</v>
      </c>
      <c r="F3027">
        <v>2008</v>
      </c>
      <c r="G3027">
        <v>125.63</v>
      </c>
      <c r="H3027">
        <v>2006</v>
      </c>
      <c r="I3027">
        <v>-16.5</v>
      </c>
      <c r="J3027" s="1">
        <v>-0.11609999999999999</v>
      </c>
    </row>
    <row r="3028" spans="1:10" x14ac:dyDescent="0.3">
      <c r="A3028" t="s">
        <v>536</v>
      </c>
      <c r="B3028" t="s">
        <v>2349</v>
      </c>
      <c r="C3028">
        <v>35175</v>
      </c>
      <c r="D3028">
        <v>142.13</v>
      </c>
      <c r="E3028">
        <f>ROUNDUP(Table1[[#This Row],[gfc_peak_hpi]]/1000,1)*1000</f>
        <v>200</v>
      </c>
      <c r="F3028">
        <v>2008</v>
      </c>
      <c r="G3028">
        <v>125.56</v>
      </c>
      <c r="H3028">
        <v>2006</v>
      </c>
      <c r="I3028">
        <v>-16.569999999999901</v>
      </c>
      <c r="J3028" s="1">
        <v>-0.1166</v>
      </c>
    </row>
    <row r="3029" spans="1:10" x14ac:dyDescent="0.3">
      <c r="A3029" t="s">
        <v>71</v>
      </c>
      <c r="B3029" t="s">
        <v>4478</v>
      </c>
      <c r="C3029">
        <v>73762</v>
      </c>
      <c r="D3029">
        <v>142.13</v>
      </c>
      <c r="E3029">
        <f>ROUNDUP(Table1[[#This Row],[gfc_peak_hpi]]/1000,1)*1000</f>
        <v>200</v>
      </c>
      <c r="F3029">
        <v>2009</v>
      </c>
      <c r="G3029">
        <v>120.68</v>
      </c>
      <c r="H3029">
        <v>2006</v>
      </c>
      <c r="I3029">
        <v>-21.4499999999999</v>
      </c>
      <c r="J3029" s="1">
        <v>-0.15090000000000001</v>
      </c>
    </row>
    <row r="3030" spans="1:10" x14ac:dyDescent="0.3">
      <c r="A3030" t="s">
        <v>13</v>
      </c>
      <c r="B3030" t="s">
        <v>1031</v>
      </c>
      <c r="C3030">
        <v>17068</v>
      </c>
      <c r="D3030">
        <v>142.13</v>
      </c>
      <c r="E3030">
        <f>ROUNDUP(Table1[[#This Row],[gfc_peak_hpi]]/1000,1)*1000</f>
        <v>200</v>
      </c>
      <c r="F3030">
        <v>2008</v>
      </c>
      <c r="G3030">
        <v>119.78</v>
      </c>
      <c r="H3030">
        <v>2014</v>
      </c>
      <c r="I3030">
        <v>-22.349999999999898</v>
      </c>
      <c r="J3030" s="1">
        <v>-0.1573</v>
      </c>
    </row>
    <row r="3031" spans="1:10" x14ac:dyDescent="0.3">
      <c r="A3031" t="s">
        <v>27</v>
      </c>
      <c r="B3031" t="s">
        <v>3737</v>
      </c>
      <c r="C3031">
        <v>71322</v>
      </c>
      <c r="D3031">
        <v>142.13999999999999</v>
      </c>
      <c r="E3031">
        <f>ROUNDUP(Table1[[#This Row],[gfc_peak_hpi]]/1000,1)*1000</f>
        <v>200</v>
      </c>
      <c r="F3031">
        <v>2008</v>
      </c>
      <c r="G3031">
        <v>123.68</v>
      </c>
      <c r="H3031">
        <v>2006</v>
      </c>
      <c r="I3031">
        <v>-18.459999999999901</v>
      </c>
      <c r="J3031" s="1">
        <v>-0.12989999999999999</v>
      </c>
    </row>
    <row r="3032" spans="1:10" x14ac:dyDescent="0.3">
      <c r="A3032" t="s">
        <v>16</v>
      </c>
      <c r="B3032" t="s">
        <v>837</v>
      </c>
      <c r="C3032">
        <v>30901</v>
      </c>
      <c r="D3032">
        <v>142.13999999999999</v>
      </c>
      <c r="E3032">
        <f>ROUNDUP(Table1[[#This Row],[gfc_peak_hpi]]/1000,1)*1000</f>
        <v>200</v>
      </c>
      <c r="F3032">
        <v>2008</v>
      </c>
      <c r="G3032">
        <v>108.77</v>
      </c>
      <c r="H3032">
        <v>2013</v>
      </c>
      <c r="I3032">
        <v>-33.369999999999898</v>
      </c>
      <c r="J3032" s="1">
        <v>-0.23480000000000001</v>
      </c>
    </row>
    <row r="3033" spans="1:10" x14ac:dyDescent="0.3">
      <c r="A3033" t="s">
        <v>71</v>
      </c>
      <c r="B3033" t="s">
        <v>2495</v>
      </c>
      <c r="C3033">
        <v>74902</v>
      </c>
      <c r="D3033">
        <v>142.15</v>
      </c>
      <c r="E3033">
        <f>ROUNDUP(Table1[[#This Row],[gfc_peak_hpi]]/1000,1)*1000</f>
        <v>200</v>
      </c>
      <c r="F3033">
        <v>2008</v>
      </c>
      <c r="G3033">
        <v>128.35</v>
      </c>
      <c r="H3033">
        <v>2006</v>
      </c>
      <c r="I3033">
        <v>-13.8</v>
      </c>
      <c r="J3033" s="1">
        <v>-9.7100000000000006E-2</v>
      </c>
    </row>
    <row r="3034" spans="1:10" x14ac:dyDescent="0.3">
      <c r="A3034" t="s">
        <v>536</v>
      </c>
      <c r="B3034" t="s">
        <v>2345</v>
      </c>
      <c r="C3034">
        <v>35466</v>
      </c>
      <c r="D3034">
        <v>142.16</v>
      </c>
      <c r="E3034">
        <f>ROUNDUP(Table1[[#This Row],[gfc_peak_hpi]]/1000,1)*1000</f>
        <v>200</v>
      </c>
      <c r="F3034">
        <v>2009</v>
      </c>
      <c r="G3034">
        <v>129.03</v>
      </c>
      <c r="H3034">
        <v>2012</v>
      </c>
      <c r="I3034">
        <v>-13.1299999999999</v>
      </c>
      <c r="J3034" s="1">
        <v>-9.2399999999999996E-2</v>
      </c>
    </row>
    <row r="3035" spans="1:10" x14ac:dyDescent="0.3">
      <c r="A3035" t="s">
        <v>12</v>
      </c>
      <c r="B3035" t="s">
        <v>942</v>
      </c>
      <c r="C3035">
        <v>12979</v>
      </c>
      <c r="D3035">
        <v>142.16999999999999</v>
      </c>
      <c r="E3035">
        <f>ROUNDUP(Table1[[#This Row],[gfc_peak_hpi]]/1000,1)*1000</f>
        <v>200</v>
      </c>
      <c r="F3035">
        <v>2007</v>
      </c>
      <c r="G3035">
        <v>134.31</v>
      </c>
      <c r="H3035">
        <v>2006</v>
      </c>
      <c r="I3035">
        <v>-7.8599999999999799</v>
      </c>
      <c r="J3035" s="1">
        <v>-5.5300000000000002E-2</v>
      </c>
    </row>
    <row r="3036" spans="1:10" x14ac:dyDescent="0.3">
      <c r="A3036" t="s">
        <v>47</v>
      </c>
      <c r="B3036" t="s">
        <v>1135</v>
      </c>
      <c r="C3036">
        <v>65016</v>
      </c>
      <c r="D3036">
        <v>142.16999999999999</v>
      </c>
      <c r="E3036">
        <f>ROUNDUP(Table1[[#This Row],[gfc_peak_hpi]]/1000,1)*1000</f>
        <v>200</v>
      </c>
      <c r="F3036">
        <v>2008</v>
      </c>
      <c r="G3036">
        <v>133.44</v>
      </c>
      <c r="H3036">
        <v>2006</v>
      </c>
      <c r="I3036">
        <v>-8.7299999999999898</v>
      </c>
      <c r="J3036" s="1">
        <v>-6.1400000000000003E-2</v>
      </c>
    </row>
    <row r="3037" spans="1:10" x14ac:dyDescent="0.3">
      <c r="A3037" t="s">
        <v>47</v>
      </c>
      <c r="B3037" t="s">
        <v>3223</v>
      </c>
      <c r="C3037">
        <v>64865</v>
      </c>
      <c r="D3037">
        <v>142.16999999999999</v>
      </c>
      <c r="E3037">
        <f>ROUNDUP(Table1[[#This Row],[gfc_peak_hpi]]/1000,1)*1000</f>
        <v>200</v>
      </c>
      <c r="F3037">
        <v>2009</v>
      </c>
      <c r="G3037">
        <v>125.47</v>
      </c>
      <c r="H3037">
        <v>2011</v>
      </c>
      <c r="I3037">
        <v>-16.6999999999999</v>
      </c>
      <c r="J3037" s="1">
        <v>-0.11749999999999999</v>
      </c>
    </row>
    <row r="3038" spans="1:10" x14ac:dyDescent="0.3">
      <c r="A3038" t="s">
        <v>33</v>
      </c>
      <c r="B3038" t="s">
        <v>2792</v>
      </c>
      <c r="C3038">
        <v>81242</v>
      </c>
      <c r="D3038">
        <v>142.21</v>
      </c>
      <c r="E3038">
        <f>ROUNDUP(Table1[[#This Row],[gfc_peak_hpi]]/1000,1)*1000</f>
        <v>200</v>
      </c>
      <c r="F3038">
        <v>2008</v>
      </c>
      <c r="G3038">
        <v>127.26</v>
      </c>
      <c r="H3038">
        <v>2006</v>
      </c>
      <c r="I3038">
        <v>-14.95</v>
      </c>
      <c r="J3038" s="1">
        <v>-0.1051</v>
      </c>
    </row>
    <row r="3039" spans="1:10" x14ac:dyDescent="0.3">
      <c r="A3039" t="s">
        <v>536</v>
      </c>
      <c r="B3039" t="s">
        <v>7256</v>
      </c>
      <c r="C3039">
        <v>36273</v>
      </c>
      <c r="D3039">
        <v>142.21</v>
      </c>
      <c r="E3039">
        <f>ROUNDUP(Table1[[#This Row],[gfc_peak_hpi]]/1000,1)*1000</f>
        <v>200</v>
      </c>
      <c r="F3039">
        <v>2006</v>
      </c>
      <c r="G3039">
        <v>105.77</v>
      </c>
      <c r="H3039">
        <v>2014</v>
      </c>
      <c r="I3039">
        <v>-36.44</v>
      </c>
      <c r="J3039" s="1">
        <v>-0.25619999999999998</v>
      </c>
    </row>
    <row r="3040" spans="1:10" x14ac:dyDescent="0.3">
      <c r="A3040" t="s">
        <v>270</v>
      </c>
      <c r="B3040" t="s">
        <v>3721</v>
      </c>
      <c r="C3040">
        <v>38824</v>
      </c>
      <c r="D3040">
        <v>142.24</v>
      </c>
      <c r="E3040">
        <f>ROUNDUP(Table1[[#This Row],[gfc_peak_hpi]]/1000,1)*1000</f>
        <v>200</v>
      </c>
      <c r="F3040">
        <v>2008</v>
      </c>
      <c r="G3040">
        <v>123.83</v>
      </c>
      <c r="H3040">
        <v>2010</v>
      </c>
      <c r="I3040">
        <v>-18.41</v>
      </c>
      <c r="J3040" s="1">
        <v>-0.12939999999999999</v>
      </c>
    </row>
    <row r="3041" spans="1:10" x14ac:dyDescent="0.3">
      <c r="A3041" t="s">
        <v>13</v>
      </c>
      <c r="B3041" t="s">
        <v>2842</v>
      </c>
      <c r="C3041">
        <v>16438</v>
      </c>
      <c r="D3041">
        <v>142.25</v>
      </c>
      <c r="E3041">
        <f>ROUNDUP(Table1[[#This Row],[gfc_peak_hpi]]/1000,1)*1000</f>
        <v>200</v>
      </c>
      <c r="F3041">
        <v>2008</v>
      </c>
      <c r="G3041">
        <v>125.95</v>
      </c>
      <c r="H3041">
        <v>2009</v>
      </c>
      <c r="I3041">
        <v>-16.299999999999901</v>
      </c>
      <c r="J3041" s="1">
        <v>-0.11459999999999999</v>
      </c>
    </row>
    <row r="3042" spans="1:10" x14ac:dyDescent="0.3">
      <c r="A3042" t="s">
        <v>12</v>
      </c>
      <c r="B3042" t="s">
        <v>4576</v>
      </c>
      <c r="C3042">
        <v>14111</v>
      </c>
      <c r="D3042">
        <v>142.25</v>
      </c>
      <c r="E3042">
        <f>ROUNDUP(Table1[[#This Row],[gfc_peak_hpi]]/1000,1)*1000</f>
        <v>200</v>
      </c>
      <c r="F3042">
        <v>2008</v>
      </c>
      <c r="G3042">
        <v>120.42</v>
      </c>
      <c r="H3042">
        <v>2011</v>
      </c>
      <c r="I3042">
        <v>-21.83</v>
      </c>
      <c r="J3042" s="1">
        <v>-0.1535</v>
      </c>
    </row>
    <row r="3043" spans="1:10" x14ac:dyDescent="0.3">
      <c r="A3043" t="s">
        <v>21</v>
      </c>
      <c r="B3043" t="s">
        <v>1137</v>
      </c>
      <c r="C3043">
        <v>57016</v>
      </c>
      <c r="D3043">
        <v>142.31</v>
      </c>
      <c r="E3043">
        <f>ROUNDUP(Table1[[#This Row],[gfc_peak_hpi]]/1000,1)*1000</f>
        <v>200</v>
      </c>
      <c r="F3043">
        <v>2008</v>
      </c>
      <c r="G3043">
        <v>115.31</v>
      </c>
      <c r="H3043">
        <v>2006</v>
      </c>
      <c r="I3043">
        <v>-27</v>
      </c>
      <c r="J3043" s="1">
        <v>-0.18970000000000001</v>
      </c>
    </row>
    <row r="3044" spans="1:10" x14ac:dyDescent="0.3">
      <c r="A3044" t="s">
        <v>51</v>
      </c>
      <c r="B3044" t="s">
        <v>6232</v>
      </c>
      <c r="C3044">
        <v>45363</v>
      </c>
      <c r="D3044">
        <v>142.32</v>
      </c>
      <c r="E3044">
        <f>ROUNDUP(Table1[[#This Row],[gfc_peak_hpi]]/1000,1)*1000</f>
        <v>200</v>
      </c>
      <c r="F3044">
        <v>2007</v>
      </c>
      <c r="G3044">
        <v>112.47</v>
      </c>
      <c r="H3044">
        <v>2008</v>
      </c>
      <c r="I3044">
        <v>-29.849999999999898</v>
      </c>
      <c r="J3044" s="1">
        <v>-0.2097</v>
      </c>
    </row>
    <row r="3045" spans="1:10" x14ac:dyDescent="0.3">
      <c r="A3045" t="s">
        <v>20</v>
      </c>
      <c r="B3045" t="s">
        <v>2456</v>
      </c>
      <c r="C3045">
        <v>56623</v>
      </c>
      <c r="D3045">
        <v>142.33000000000001</v>
      </c>
      <c r="E3045">
        <f>ROUNDUP(Table1[[#This Row],[gfc_peak_hpi]]/1000,1)*1000</f>
        <v>200</v>
      </c>
      <c r="F3045">
        <v>2007</v>
      </c>
      <c r="G3045">
        <v>128.66</v>
      </c>
      <c r="H3045">
        <v>2013</v>
      </c>
      <c r="I3045">
        <v>-13.67</v>
      </c>
      <c r="J3045" s="1">
        <v>-9.6000000000000002E-2</v>
      </c>
    </row>
    <row r="3046" spans="1:10" x14ac:dyDescent="0.3">
      <c r="A3046" t="s">
        <v>20</v>
      </c>
      <c r="B3046" t="s">
        <v>5771</v>
      </c>
      <c r="C3046">
        <v>56293</v>
      </c>
      <c r="D3046">
        <v>142.33000000000001</v>
      </c>
      <c r="E3046">
        <f>ROUNDUP(Table1[[#This Row],[gfc_peak_hpi]]/1000,1)*1000</f>
        <v>200</v>
      </c>
      <c r="F3046">
        <v>2007</v>
      </c>
      <c r="G3046">
        <v>114.93</v>
      </c>
      <c r="H3046">
        <v>2006</v>
      </c>
      <c r="I3046">
        <v>-27.4</v>
      </c>
      <c r="J3046" s="1">
        <v>-0.1925</v>
      </c>
    </row>
    <row r="3047" spans="1:10" x14ac:dyDescent="0.3">
      <c r="A3047" t="s">
        <v>71</v>
      </c>
      <c r="B3047" t="s">
        <v>6009</v>
      </c>
      <c r="C3047">
        <v>74441</v>
      </c>
      <c r="D3047">
        <v>142.34</v>
      </c>
      <c r="E3047">
        <f>ROUNDUP(Table1[[#This Row],[gfc_peak_hpi]]/1000,1)*1000</f>
        <v>200</v>
      </c>
      <c r="F3047">
        <v>2008</v>
      </c>
      <c r="G3047">
        <v>113.68</v>
      </c>
      <c r="H3047">
        <v>2006</v>
      </c>
      <c r="I3047">
        <v>-28.659999999999901</v>
      </c>
      <c r="J3047" s="1">
        <v>-0.20130000000000001</v>
      </c>
    </row>
    <row r="3048" spans="1:10" x14ac:dyDescent="0.3">
      <c r="A3048" t="s">
        <v>536</v>
      </c>
      <c r="B3048" t="s">
        <v>5321</v>
      </c>
      <c r="C3048">
        <v>35474</v>
      </c>
      <c r="D3048">
        <v>142.35</v>
      </c>
      <c r="E3048">
        <f>ROUNDUP(Table1[[#This Row],[gfc_peak_hpi]]/1000,1)*1000</f>
        <v>200</v>
      </c>
      <c r="F3048">
        <v>2008</v>
      </c>
      <c r="G3048">
        <v>117.12</v>
      </c>
      <c r="H3048">
        <v>2014</v>
      </c>
      <c r="I3048">
        <v>-25.229999999999901</v>
      </c>
      <c r="J3048" s="1">
        <v>-0.1772</v>
      </c>
    </row>
    <row r="3049" spans="1:10" x14ac:dyDescent="0.3">
      <c r="A3049" t="s">
        <v>27</v>
      </c>
      <c r="B3049" t="s">
        <v>3099</v>
      </c>
      <c r="C3049">
        <v>71342</v>
      </c>
      <c r="D3049">
        <v>142.37</v>
      </c>
      <c r="E3049">
        <f>ROUNDUP(Table1[[#This Row],[gfc_peak_hpi]]/1000,1)*1000</f>
        <v>200</v>
      </c>
      <c r="F3049">
        <v>2008</v>
      </c>
      <c r="G3049">
        <v>126.1</v>
      </c>
      <c r="H3049">
        <v>2006</v>
      </c>
      <c r="I3049">
        <v>-16.27</v>
      </c>
      <c r="J3049" s="1">
        <v>-0.1143</v>
      </c>
    </row>
    <row r="3050" spans="1:10" x14ac:dyDescent="0.3">
      <c r="A3050" t="s">
        <v>270</v>
      </c>
      <c r="B3050" t="s">
        <v>1285</v>
      </c>
      <c r="C3050">
        <v>38826</v>
      </c>
      <c r="D3050">
        <v>142.38</v>
      </c>
      <c r="E3050">
        <f>ROUNDUP(Table1[[#This Row],[gfc_peak_hpi]]/1000,1)*1000</f>
        <v>200</v>
      </c>
      <c r="F3050">
        <v>2008</v>
      </c>
      <c r="G3050">
        <v>133.11000000000001</v>
      </c>
      <c r="H3050">
        <v>2013</v>
      </c>
      <c r="I3050">
        <v>-9.26999999999998</v>
      </c>
      <c r="J3050" s="1">
        <v>-6.5100000000000005E-2</v>
      </c>
    </row>
    <row r="3051" spans="1:10" x14ac:dyDescent="0.3">
      <c r="A3051" t="s">
        <v>27</v>
      </c>
      <c r="B3051" t="s">
        <v>7789</v>
      </c>
      <c r="C3051">
        <v>71023</v>
      </c>
      <c r="D3051">
        <v>142.38</v>
      </c>
      <c r="E3051">
        <f>ROUNDUP(Table1[[#This Row],[gfc_peak_hpi]]/1000,1)*1000</f>
        <v>200</v>
      </c>
      <c r="F3051">
        <v>2007</v>
      </c>
      <c r="G3051">
        <v>101.81</v>
      </c>
      <c r="H3051">
        <v>2006</v>
      </c>
      <c r="I3051">
        <v>-40.569999999999901</v>
      </c>
      <c r="J3051" s="1">
        <v>-0.28489999999999999</v>
      </c>
    </row>
    <row r="3052" spans="1:10" x14ac:dyDescent="0.3">
      <c r="A3052" t="s">
        <v>77</v>
      </c>
      <c r="B3052" t="s">
        <v>423</v>
      </c>
      <c r="C3052">
        <v>68366</v>
      </c>
      <c r="D3052">
        <v>142.38999999999999</v>
      </c>
      <c r="E3052">
        <f>ROUNDUP(Table1[[#This Row],[gfc_peak_hpi]]/1000,1)*1000</f>
        <v>200</v>
      </c>
      <c r="F3052">
        <v>2009</v>
      </c>
      <c r="G3052">
        <v>130.76</v>
      </c>
      <c r="H3052">
        <v>2008</v>
      </c>
      <c r="I3052">
        <v>-11.6299999999999</v>
      </c>
      <c r="J3052" s="1">
        <v>-8.1699999999999995E-2</v>
      </c>
    </row>
    <row r="3053" spans="1:10" x14ac:dyDescent="0.3">
      <c r="A3053" t="s">
        <v>9</v>
      </c>
      <c r="B3053" t="s">
        <v>1872</v>
      </c>
      <c r="C3053">
        <v>5770</v>
      </c>
      <c r="D3053">
        <v>142.4</v>
      </c>
      <c r="E3053">
        <f>ROUNDUP(Table1[[#This Row],[gfc_peak_hpi]]/1000,1)*1000</f>
        <v>200</v>
      </c>
      <c r="F3053">
        <v>2006</v>
      </c>
      <c r="G3053">
        <v>130.97</v>
      </c>
      <c r="H3053">
        <v>2013</v>
      </c>
      <c r="I3053">
        <v>-11.43</v>
      </c>
      <c r="J3053" s="1">
        <v>-8.0299999999999996E-2</v>
      </c>
    </row>
    <row r="3054" spans="1:10" x14ac:dyDescent="0.3">
      <c r="A3054" t="s">
        <v>99</v>
      </c>
      <c r="B3054" t="s">
        <v>1722</v>
      </c>
      <c r="C3054">
        <v>53805</v>
      </c>
      <c r="D3054">
        <v>142.41</v>
      </c>
      <c r="E3054">
        <f>ROUNDUP(Table1[[#This Row],[gfc_peak_hpi]]/1000,1)*1000</f>
        <v>200</v>
      </c>
      <c r="F3054">
        <v>2006</v>
      </c>
      <c r="G3054">
        <v>131.53</v>
      </c>
      <c r="H3054">
        <v>2012</v>
      </c>
      <c r="I3054">
        <v>-10.8799999999999</v>
      </c>
      <c r="J3054" s="1">
        <v>-7.6399999999999996E-2</v>
      </c>
    </row>
    <row r="3055" spans="1:10" x14ac:dyDescent="0.3">
      <c r="A3055" t="s">
        <v>34</v>
      </c>
      <c r="B3055" t="s">
        <v>4734</v>
      </c>
      <c r="C3055">
        <v>83262</v>
      </c>
      <c r="D3055">
        <v>142.41</v>
      </c>
      <c r="E3055">
        <f>ROUNDUP(Table1[[#This Row],[gfc_peak_hpi]]/1000,1)*1000</f>
        <v>200</v>
      </c>
      <c r="F3055">
        <v>2009</v>
      </c>
      <c r="G3055">
        <v>119.87</v>
      </c>
      <c r="H3055">
        <v>2011</v>
      </c>
      <c r="I3055">
        <v>-22.5399999999999</v>
      </c>
      <c r="J3055" s="1">
        <v>-0.1583</v>
      </c>
    </row>
    <row r="3056" spans="1:10" x14ac:dyDescent="0.3">
      <c r="A3056" t="s">
        <v>38</v>
      </c>
      <c r="B3056" t="s">
        <v>5748</v>
      </c>
      <c r="C3056">
        <v>40057</v>
      </c>
      <c r="D3056">
        <v>142.41999999999999</v>
      </c>
      <c r="E3056">
        <f>ROUNDUP(Table1[[#This Row],[gfc_peak_hpi]]/1000,1)*1000</f>
        <v>200</v>
      </c>
      <c r="F3056">
        <v>2007</v>
      </c>
      <c r="G3056">
        <v>115.1</v>
      </c>
      <c r="H3056">
        <v>2012</v>
      </c>
      <c r="I3056">
        <v>-27.319999999999901</v>
      </c>
      <c r="J3056" s="1">
        <v>-0.1918</v>
      </c>
    </row>
    <row r="3057" spans="1:10" x14ac:dyDescent="0.3">
      <c r="A3057" t="s">
        <v>12</v>
      </c>
      <c r="B3057" t="s">
        <v>7482</v>
      </c>
      <c r="C3057">
        <v>10922</v>
      </c>
      <c r="D3057">
        <v>142.44</v>
      </c>
      <c r="E3057">
        <f>ROUNDUP(Table1[[#This Row],[gfc_peak_hpi]]/1000,1)*1000</f>
        <v>200</v>
      </c>
      <c r="F3057">
        <v>2009</v>
      </c>
      <c r="G3057">
        <v>104.29</v>
      </c>
      <c r="H3057">
        <v>2014</v>
      </c>
      <c r="I3057">
        <v>-38.149999999999899</v>
      </c>
      <c r="J3057" s="1">
        <v>-0.26779999999999998</v>
      </c>
    </row>
    <row r="3058" spans="1:10" x14ac:dyDescent="0.3">
      <c r="A3058" t="s">
        <v>51</v>
      </c>
      <c r="B3058" t="s">
        <v>183</v>
      </c>
      <c r="C3058">
        <v>45853</v>
      </c>
      <c r="D3058">
        <v>142.46</v>
      </c>
      <c r="E3058">
        <f>ROUNDUP(Table1[[#This Row],[gfc_peak_hpi]]/1000,1)*1000</f>
        <v>200</v>
      </c>
      <c r="F3058">
        <v>2009</v>
      </c>
      <c r="G3058">
        <v>138.72999999999999</v>
      </c>
      <c r="H3058">
        <v>2007</v>
      </c>
      <c r="I3058">
        <v>-3.7300000000000102</v>
      </c>
      <c r="J3058" s="1">
        <v>-2.6200000000000001E-2</v>
      </c>
    </row>
    <row r="3059" spans="1:10" x14ac:dyDescent="0.3">
      <c r="A3059" t="s">
        <v>12</v>
      </c>
      <c r="B3059" t="s">
        <v>2210</v>
      </c>
      <c r="C3059">
        <v>14411</v>
      </c>
      <c r="D3059">
        <v>142.46</v>
      </c>
      <c r="E3059">
        <f>ROUNDUP(Table1[[#This Row],[gfc_peak_hpi]]/1000,1)*1000</f>
        <v>200</v>
      </c>
      <c r="F3059">
        <v>2008</v>
      </c>
      <c r="G3059">
        <v>127.13</v>
      </c>
      <c r="H3059">
        <v>2006</v>
      </c>
      <c r="I3059">
        <v>-15.33</v>
      </c>
      <c r="J3059" s="1">
        <v>-0.1076</v>
      </c>
    </row>
    <row r="3060" spans="1:10" x14ac:dyDescent="0.3">
      <c r="A3060" t="s">
        <v>377</v>
      </c>
      <c r="B3060" t="s">
        <v>3895</v>
      </c>
      <c r="C3060">
        <v>28762</v>
      </c>
      <c r="D3060">
        <v>142.46</v>
      </c>
      <c r="E3060">
        <f>ROUNDUP(Table1[[#This Row],[gfc_peak_hpi]]/1000,1)*1000</f>
        <v>200</v>
      </c>
      <c r="F3060">
        <v>2007</v>
      </c>
      <c r="G3060">
        <v>120.92</v>
      </c>
      <c r="H3060">
        <v>2013</v>
      </c>
      <c r="I3060">
        <v>-21.54</v>
      </c>
      <c r="J3060" s="1">
        <v>-0.1512</v>
      </c>
    </row>
    <row r="3061" spans="1:10" x14ac:dyDescent="0.3">
      <c r="A3061" t="s">
        <v>17</v>
      </c>
      <c r="B3061" t="s">
        <v>1358</v>
      </c>
      <c r="C3061">
        <v>37665</v>
      </c>
      <c r="D3061">
        <v>142.46</v>
      </c>
      <c r="E3061">
        <f>ROUNDUP(Table1[[#This Row],[gfc_peak_hpi]]/1000,1)*1000</f>
        <v>200</v>
      </c>
      <c r="F3061">
        <v>2008</v>
      </c>
      <c r="G3061">
        <v>116.08</v>
      </c>
      <c r="H3061">
        <v>2006</v>
      </c>
      <c r="I3061">
        <v>-26.38</v>
      </c>
      <c r="J3061" s="1">
        <v>-0.1852</v>
      </c>
    </row>
    <row r="3062" spans="1:10" x14ac:dyDescent="0.3">
      <c r="A3062" t="s">
        <v>377</v>
      </c>
      <c r="B3062" t="s">
        <v>6648</v>
      </c>
      <c r="C3062">
        <v>27970</v>
      </c>
      <c r="D3062">
        <v>142.46</v>
      </c>
      <c r="E3062">
        <f>ROUNDUP(Table1[[#This Row],[gfc_peak_hpi]]/1000,1)*1000</f>
        <v>200</v>
      </c>
      <c r="F3062">
        <v>2006</v>
      </c>
      <c r="G3062">
        <v>110.1</v>
      </c>
      <c r="H3062">
        <v>2013</v>
      </c>
      <c r="I3062">
        <v>-32.36</v>
      </c>
      <c r="J3062" s="1">
        <v>-0.22720000000000001</v>
      </c>
    </row>
    <row r="3063" spans="1:10" x14ac:dyDescent="0.3">
      <c r="A3063" t="s">
        <v>536</v>
      </c>
      <c r="B3063" t="s">
        <v>4699</v>
      </c>
      <c r="C3063">
        <v>36091</v>
      </c>
      <c r="D3063">
        <v>142.47</v>
      </c>
      <c r="E3063">
        <f>ROUNDUP(Table1[[#This Row],[gfc_peak_hpi]]/1000,1)*1000</f>
        <v>200</v>
      </c>
      <c r="F3063">
        <v>2007</v>
      </c>
      <c r="G3063">
        <v>120.05</v>
      </c>
      <c r="H3063">
        <v>2011</v>
      </c>
      <c r="I3063">
        <v>-22.42</v>
      </c>
      <c r="J3063" s="1">
        <v>-0.15740000000000001</v>
      </c>
    </row>
    <row r="3064" spans="1:10" x14ac:dyDescent="0.3">
      <c r="A3064" t="s">
        <v>20</v>
      </c>
      <c r="B3064" t="s">
        <v>248</v>
      </c>
      <c r="C3064">
        <v>56143</v>
      </c>
      <c r="D3064">
        <v>142.5</v>
      </c>
      <c r="E3064">
        <f>ROUNDUP(Table1[[#This Row],[gfc_peak_hpi]]/1000,1)*1000</f>
        <v>200</v>
      </c>
      <c r="F3064">
        <v>2007</v>
      </c>
      <c r="G3064">
        <v>133.81</v>
      </c>
      <c r="H3064">
        <v>2011</v>
      </c>
      <c r="I3064">
        <v>-8.6899999999999906</v>
      </c>
      <c r="J3064" s="1">
        <v>-6.0999999999999999E-2</v>
      </c>
    </row>
    <row r="3065" spans="1:10" x14ac:dyDescent="0.3">
      <c r="A3065" t="s">
        <v>47</v>
      </c>
      <c r="B3065" t="s">
        <v>91</v>
      </c>
      <c r="C3065">
        <v>63456</v>
      </c>
      <c r="D3065">
        <v>142.51</v>
      </c>
      <c r="E3065">
        <f>ROUNDUP(Table1[[#This Row],[gfc_peak_hpi]]/1000,1)*1000</f>
        <v>200</v>
      </c>
      <c r="F3065">
        <v>2007</v>
      </c>
      <c r="G3065">
        <v>119.56</v>
      </c>
      <c r="H3065">
        <v>2008</v>
      </c>
      <c r="I3065">
        <v>-22.9499999999999</v>
      </c>
      <c r="J3065" s="1">
        <v>-0.161</v>
      </c>
    </row>
    <row r="3066" spans="1:10" x14ac:dyDescent="0.3">
      <c r="A3066" t="s">
        <v>47</v>
      </c>
      <c r="B3066" t="s">
        <v>4193</v>
      </c>
      <c r="C3066">
        <v>65565</v>
      </c>
      <c r="D3066">
        <v>142.53</v>
      </c>
      <c r="E3066">
        <f>ROUNDUP(Table1[[#This Row],[gfc_peak_hpi]]/1000,1)*1000</f>
        <v>200</v>
      </c>
      <c r="F3066">
        <v>2008</v>
      </c>
      <c r="G3066">
        <v>122.2</v>
      </c>
      <c r="H3066">
        <v>2014</v>
      </c>
      <c r="I3066">
        <v>-20.329999999999998</v>
      </c>
      <c r="J3066" s="1">
        <v>-0.1426</v>
      </c>
    </row>
    <row r="3067" spans="1:10" x14ac:dyDescent="0.3">
      <c r="A3067" t="s">
        <v>482</v>
      </c>
      <c r="B3067" t="s">
        <v>8160</v>
      </c>
      <c r="C3067">
        <v>29554</v>
      </c>
      <c r="D3067">
        <v>142.53</v>
      </c>
      <c r="E3067">
        <f>ROUNDUP(Table1[[#This Row],[gfc_peak_hpi]]/1000,1)*1000</f>
        <v>200</v>
      </c>
      <c r="F3067">
        <v>2007</v>
      </c>
      <c r="G3067">
        <v>98.39</v>
      </c>
      <c r="H3067">
        <v>2012</v>
      </c>
      <c r="I3067">
        <v>-44.14</v>
      </c>
      <c r="J3067" s="1">
        <v>-0.30969999999999998</v>
      </c>
    </row>
    <row r="3068" spans="1:10" x14ac:dyDescent="0.3">
      <c r="A3068" t="s">
        <v>377</v>
      </c>
      <c r="B3068" t="s">
        <v>4923</v>
      </c>
      <c r="C3068">
        <v>28385</v>
      </c>
      <c r="D3068">
        <v>142.56</v>
      </c>
      <c r="E3068">
        <f>ROUNDUP(Table1[[#This Row],[gfc_peak_hpi]]/1000,1)*1000</f>
        <v>200</v>
      </c>
      <c r="F3068">
        <v>2008</v>
      </c>
      <c r="G3068">
        <v>119.09</v>
      </c>
      <c r="H3068">
        <v>2012</v>
      </c>
      <c r="I3068">
        <v>-23.47</v>
      </c>
      <c r="J3068" s="1">
        <v>-0.1646</v>
      </c>
    </row>
    <row r="3069" spans="1:10" x14ac:dyDescent="0.3">
      <c r="A3069" t="s">
        <v>51</v>
      </c>
      <c r="B3069" t="s">
        <v>7477</v>
      </c>
      <c r="C3069">
        <v>45679</v>
      </c>
      <c r="D3069">
        <v>142.56</v>
      </c>
      <c r="E3069">
        <f>ROUNDUP(Table1[[#This Row],[gfc_peak_hpi]]/1000,1)*1000</f>
        <v>200</v>
      </c>
      <c r="F3069">
        <v>2006</v>
      </c>
      <c r="G3069">
        <v>104.39</v>
      </c>
      <c r="H3069">
        <v>2014</v>
      </c>
      <c r="I3069">
        <v>-38.17</v>
      </c>
      <c r="J3069" s="1">
        <v>-0.26769999999999999</v>
      </c>
    </row>
    <row r="3070" spans="1:10" x14ac:dyDescent="0.3">
      <c r="A3070" t="s">
        <v>19</v>
      </c>
      <c r="B3070" t="s">
        <v>1166</v>
      </c>
      <c r="C3070">
        <v>50669</v>
      </c>
      <c r="D3070">
        <v>142.58000000000001</v>
      </c>
      <c r="E3070">
        <f>ROUNDUP(Table1[[#This Row],[gfc_peak_hpi]]/1000,1)*1000</f>
        <v>200</v>
      </c>
      <c r="F3070">
        <v>2009</v>
      </c>
      <c r="G3070">
        <v>133.69</v>
      </c>
      <c r="H3070">
        <v>2007</v>
      </c>
      <c r="I3070">
        <v>-8.8900000000000095</v>
      </c>
      <c r="J3070" s="1">
        <v>-6.2399999999999997E-2</v>
      </c>
    </row>
    <row r="3071" spans="1:10" x14ac:dyDescent="0.3">
      <c r="A3071" t="s">
        <v>482</v>
      </c>
      <c r="B3071" t="s">
        <v>6381</v>
      </c>
      <c r="C3071">
        <v>29851</v>
      </c>
      <c r="D3071">
        <v>142.58000000000001</v>
      </c>
      <c r="E3071">
        <f>ROUNDUP(Table1[[#This Row],[gfc_peak_hpi]]/1000,1)*1000</f>
        <v>200</v>
      </c>
      <c r="F3071">
        <v>2008</v>
      </c>
      <c r="G3071">
        <v>111.73</v>
      </c>
      <c r="H3071">
        <v>2011</v>
      </c>
      <c r="I3071">
        <v>-30.85</v>
      </c>
      <c r="J3071" s="1">
        <v>-0.21640000000000001</v>
      </c>
    </row>
    <row r="3072" spans="1:10" x14ac:dyDescent="0.3">
      <c r="A3072" t="s">
        <v>71</v>
      </c>
      <c r="B3072" t="s">
        <v>1668</v>
      </c>
      <c r="C3072">
        <v>74036</v>
      </c>
      <c r="D3072">
        <v>142.59</v>
      </c>
      <c r="E3072">
        <f>ROUNDUP(Table1[[#This Row],[gfc_peak_hpi]]/1000,1)*1000</f>
        <v>200</v>
      </c>
      <c r="F3072">
        <v>2009</v>
      </c>
      <c r="G3072">
        <v>131.9</v>
      </c>
      <c r="H3072">
        <v>2006</v>
      </c>
      <c r="I3072">
        <v>-10.6899999999999</v>
      </c>
      <c r="J3072" s="1">
        <v>-7.4999999999999997E-2</v>
      </c>
    </row>
    <row r="3073" spans="1:10" x14ac:dyDescent="0.3">
      <c r="A3073" t="s">
        <v>12</v>
      </c>
      <c r="B3073" t="s">
        <v>3233</v>
      </c>
      <c r="C3073">
        <v>13417</v>
      </c>
      <c r="D3073">
        <v>142.59</v>
      </c>
      <c r="E3073">
        <f>ROUNDUP(Table1[[#This Row],[gfc_peak_hpi]]/1000,1)*1000</f>
        <v>200</v>
      </c>
      <c r="F3073">
        <v>2007</v>
      </c>
      <c r="G3073">
        <v>115.85</v>
      </c>
      <c r="H3073">
        <v>2006</v>
      </c>
      <c r="I3073">
        <v>-26.74</v>
      </c>
      <c r="J3073" s="1">
        <v>-0.1875</v>
      </c>
    </row>
    <row r="3074" spans="1:10" x14ac:dyDescent="0.3">
      <c r="A3074" t="s">
        <v>47</v>
      </c>
      <c r="B3074" t="s">
        <v>653</v>
      </c>
      <c r="C3074">
        <v>63673</v>
      </c>
      <c r="D3074">
        <v>142.61000000000001</v>
      </c>
      <c r="E3074">
        <f>ROUNDUP(Table1[[#This Row],[gfc_peak_hpi]]/1000,1)*1000</f>
        <v>200</v>
      </c>
      <c r="F3074">
        <v>2008</v>
      </c>
      <c r="G3074">
        <v>136.03</v>
      </c>
      <c r="H3074">
        <v>2014</v>
      </c>
      <c r="I3074">
        <v>-6.5800000000000098</v>
      </c>
      <c r="J3074" s="1">
        <v>-4.6100000000000002E-2</v>
      </c>
    </row>
    <row r="3075" spans="1:10" x14ac:dyDescent="0.3">
      <c r="A3075" t="s">
        <v>377</v>
      </c>
      <c r="B3075" t="s">
        <v>1831</v>
      </c>
      <c r="C3075">
        <v>27983</v>
      </c>
      <c r="D3075">
        <v>142.61000000000001</v>
      </c>
      <c r="E3075">
        <f>ROUNDUP(Table1[[#This Row],[gfc_peak_hpi]]/1000,1)*1000</f>
        <v>200</v>
      </c>
      <c r="F3075">
        <v>2008</v>
      </c>
      <c r="G3075">
        <v>129.37</v>
      </c>
      <c r="H3075">
        <v>2013</v>
      </c>
      <c r="I3075">
        <v>-13.24</v>
      </c>
      <c r="J3075" s="1">
        <v>-9.2799999999999994E-2</v>
      </c>
    </row>
    <row r="3076" spans="1:10" x14ac:dyDescent="0.3">
      <c r="A3076" t="s">
        <v>244</v>
      </c>
      <c r="B3076" t="s">
        <v>5989</v>
      </c>
      <c r="C3076">
        <v>4547</v>
      </c>
      <c r="D3076">
        <v>142.62</v>
      </c>
      <c r="E3076">
        <f>ROUNDUP(Table1[[#This Row],[gfc_peak_hpi]]/1000,1)*1000</f>
        <v>200</v>
      </c>
      <c r="F3076">
        <v>2008</v>
      </c>
      <c r="G3076">
        <v>102.16</v>
      </c>
      <c r="H3076">
        <v>2012</v>
      </c>
      <c r="I3076">
        <v>-40.46</v>
      </c>
      <c r="J3076" s="1">
        <v>-0.28370000000000001</v>
      </c>
    </row>
    <row r="3077" spans="1:10" x14ac:dyDescent="0.3">
      <c r="A3077" t="s">
        <v>21</v>
      </c>
      <c r="B3077" t="s">
        <v>3780</v>
      </c>
      <c r="C3077">
        <v>57017</v>
      </c>
      <c r="D3077">
        <v>142.63</v>
      </c>
      <c r="E3077">
        <f>ROUNDUP(Table1[[#This Row],[gfc_peak_hpi]]/1000,1)*1000</f>
        <v>200</v>
      </c>
      <c r="F3077">
        <v>2008</v>
      </c>
      <c r="G3077">
        <v>123.93</v>
      </c>
      <c r="H3077">
        <v>2006</v>
      </c>
      <c r="I3077">
        <v>-18.6999999999999</v>
      </c>
      <c r="J3077" s="1">
        <v>-0.13109999999999999</v>
      </c>
    </row>
    <row r="3078" spans="1:10" x14ac:dyDescent="0.3">
      <c r="A3078" t="s">
        <v>16</v>
      </c>
      <c r="B3078" t="s">
        <v>4002</v>
      </c>
      <c r="C3078">
        <v>30079</v>
      </c>
      <c r="D3078">
        <v>142.63</v>
      </c>
      <c r="E3078">
        <f>ROUNDUP(Table1[[#This Row],[gfc_peak_hpi]]/1000,1)*1000</f>
        <v>200</v>
      </c>
      <c r="F3078">
        <v>2006</v>
      </c>
      <c r="G3078">
        <v>98.91</v>
      </c>
      <c r="H3078">
        <v>2012</v>
      </c>
      <c r="I3078">
        <v>-43.72</v>
      </c>
      <c r="J3078" s="1">
        <v>-0.30649999999999999</v>
      </c>
    </row>
    <row r="3079" spans="1:10" x14ac:dyDescent="0.3">
      <c r="A3079" t="s">
        <v>34</v>
      </c>
      <c r="B3079" t="s">
        <v>2494</v>
      </c>
      <c r="C3079">
        <v>83210</v>
      </c>
      <c r="D3079">
        <v>142.63999999999999</v>
      </c>
      <c r="E3079">
        <f>ROUNDUP(Table1[[#This Row],[gfc_peak_hpi]]/1000,1)*1000</f>
        <v>200</v>
      </c>
      <c r="F3079">
        <v>2007</v>
      </c>
      <c r="G3079">
        <v>123.76</v>
      </c>
      <c r="H3079">
        <v>2012</v>
      </c>
      <c r="I3079">
        <v>-18.8799999999999</v>
      </c>
      <c r="J3079" s="1">
        <v>-0.13239999999999999</v>
      </c>
    </row>
    <row r="3080" spans="1:10" x14ac:dyDescent="0.3">
      <c r="A3080" t="s">
        <v>20</v>
      </c>
      <c r="B3080" t="s">
        <v>8505</v>
      </c>
      <c r="C3080">
        <v>55312</v>
      </c>
      <c r="D3080">
        <v>142.63999999999999</v>
      </c>
      <c r="E3080">
        <f>ROUNDUP(Table1[[#This Row],[gfc_peak_hpi]]/1000,1)*1000</f>
        <v>200</v>
      </c>
      <c r="F3080">
        <v>2006</v>
      </c>
      <c r="G3080">
        <v>94.12</v>
      </c>
      <c r="H3080">
        <v>2013</v>
      </c>
      <c r="I3080">
        <v>-48.519999999999897</v>
      </c>
      <c r="J3080" s="1">
        <v>-0.3402</v>
      </c>
    </row>
    <row r="3081" spans="1:10" x14ac:dyDescent="0.3">
      <c r="A3081" t="s">
        <v>77</v>
      </c>
      <c r="B3081" t="s">
        <v>175</v>
      </c>
      <c r="C3081">
        <v>68371</v>
      </c>
      <c r="D3081">
        <v>142.65</v>
      </c>
      <c r="E3081">
        <f>ROUNDUP(Table1[[#This Row],[gfc_peak_hpi]]/1000,1)*1000</f>
        <v>200</v>
      </c>
      <c r="F3081">
        <v>2008</v>
      </c>
      <c r="G3081">
        <v>117.53</v>
      </c>
      <c r="H3081">
        <v>2010</v>
      </c>
      <c r="I3081">
        <v>-25.12</v>
      </c>
      <c r="J3081" s="1">
        <v>-0.17610000000000001</v>
      </c>
    </row>
    <row r="3082" spans="1:10" x14ac:dyDescent="0.3">
      <c r="A3082" t="s">
        <v>12</v>
      </c>
      <c r="B3082" t="s">
        <v>5318</v>
      </c>
      <c r="C3082">
        <v>13131</v>
      </c>
      <c r="D3082">
        <v>142.66</v>
      </c>
      <c r="E3082">
        <f>ROUNDUP(Table1[[#This Row],[gfc_peak_hpi]]/1000,1)*1000</f>
        <v>200</v>
      </c>
      <c r="F3082">
        <v>2008</v>
      </c>
      <c r="G3082">
        <v>117.4</v>
      </c>
      <c r="H3082">
        <v>2012</v>
      </c>
      <c r="I3082">
        <v>-25.259999999999899</v>
      </c>
      <c r="J3082" s="1">
        <v>-0.17710000000000001</v>
      </c>
    </row>
    <row r="3083" spans="1:10" x14ac:dyDescent="0.3">
      <c r="A3083" t="s">
        <v>14</v>
      </c>
      <c r="B3083" t="s">
        <v>5649</v>
      </c>
      <c r="C3083">
        <v>24528</v>
      </c>
      <c r="D3083">
        <v>142.66</v>
      </c>
      <c r="E3083">
        <f>ROUNDUP(Table1[[#This Row],[gfc_peak_hpi]]/1000,1)*1000</f>
        <v>200</v>
      </c>
      <c r="F3083">
        <v>2009</v>
      </c>
      <c r="G3083">
        <v>115.74</v>
      </c>
      <c r="H3083">
        <v>2014</v>
      </c>
      <c r="I3083">
        <v>-26.92</v>
      </c>
      <c r="J3083" s="1">
        <v>-0.18870000000000001</v>
      </c>
    </row>
    <row r="3084" spans="1:10" x14ac:dyDescent="0.3">
      <c r="A3084" t="s">
        <v>19</v>
      </c>
      <c r="B3084" t="s">
        <v>1216</v>
      </c>
      <c r="C3084">
        <v>51331</v>
      </c>
      <c r="D3084">
        <v>142.66999999999999</v>
      </c>
      <c r="E3084">
        <f>ROUNDUP(Table1[[#This Row],[gfc_peak_hpi]]/1000,1)*1000</f>
        <v>200</v>
      </c>
      <c r="F3084">
        <v>2008</v>
      </c>
      <c r="G3084">
        <v>133.61000000000001</v>
      </c>
      <c r="H3084">
        <v>2011</v>
      </c>
      <c r="I3084">
        <v>-9.0599999999999703</v>
      </c>
      <c r="J3084" s="1">
        <v>-6.3500000000000001E-2</v>
      </c>
    </row>
    <row r="3085" spans="1:10" x14ac:dyDescent="0.3">
      <c r="A3085" t="s">
        <v>112</v>
      </c>
      <c r="B3085" t="s">
        <v>1878</v>
      </c>
      <c r="C3085">
        <v>67432</v>
      </c>
      <c r="D3085">
        <v>142.66999999999999</v>
      </c>
      <c r="E3085">
        <f>ROUNDUP(Table1[[#This Row],[gfc_peak_hpi]]/1000,1)*1000</f>
        <v>200</v>
      </c>
      <c r="F3085">
        <v>2006</v>
      </c>
      <c r="G3085">
        <v>131.19</v>
      </c>
      <c r="H3085">
        <v>2010</v>
      </c>
      <c r="I3085">
        <v>-11.479999999999899</v>
      </c>
      <c r="J3085" s="1">
        <v>-8.0500000000000002E-2</v>
      </c>
    </row>
    <row r="3086" spans="1:10" x14ac:dyDescent="0.3">
      <c r="A3086" t="s">
        <v>12</v>
      </c>
      <c r="B3086" t="s">
        <v>493</v>
      </c>
      <c r="C3086">
        <v>13309</v>
      </c>
      <c r="D3086">
        <v>142.66999999999999</v>
      </c>
      <c r="E3086">
        <f>ROUNDUP(Table1[[#This Row],[gfc_peak_hpi]]/1000,1)*1000</f>
        <v>200</v>
      </c>
      <c r="F3086">
        <v>2009</v>
      </c>
      <c r="G3086">
        <v>121.11</v>
      </c>
      <c r="H3086">
        <v>2006</v>
      </c>
      <c r="I3086">
        <v>-21.559999999999899</v>
      </c>
      <c r="J3086" s="1">
        <v>-0.15110000000000001</v>
      </c>
    </row>
    <row r="3087" spans="1:10" x14ac:dyDescent="0.3">
      <c r="A3087" t="s">
        <v>270</v>
      </c>
      <c r="B3087" t="s">
        <v>370</v>
      </c>
      <c r="C3087">
        <v>38618</v>
      </c>
      <c r="D3087">
        <v>142.66999999999999</v>
      </c>
      <c r="E3087">
        <f>ROUNDUP(Table1[[#This Row],[gfc_peak_hpi]]/1000,1)*1000</f>
        <v>200</v>
      </c>
      <c r="F3087">
        <v>2008</v>
      </c>
      <c r="G3087">
        <v>120.81</v>
      </c>
      <c r="H3087">
        <v>2013</v>
      </c>
      <c r="I3087">
        <v>-21.8599999999999</v>
      </c>
      <c r="J3087" s="1">
        <v>-0.1532</v>
      </c>
    </row>
    <row r="3088" spans="1:10" x14ac:dyDescent="0.3">
      <c r="A3088" t="s">
        <v>116</v>
      </c>
      <c r="B3088" t="s">
        <v>4348</v>
      </c>
      <c r="C3088">
        <v>49854</v>
      </c>
      <c r="D3088">
        <v>142.69999999999999</v>
      </c>
      <c r="E3088">
        <f>ROUNDUP(Table1[[#This Row],[gfc_peak_hpi]]/1000,1)*1000</f>
        <v>200</v>
      </c>
      <c r="F3088">
        <v>2006</v>
      </c>
      <c r="G3088">
        <v>121.75</v>
      </c>
      <c r="H3088">
        <v>2014</v>
      </c>
      <c r="I3088">
        <v>-20.9499999999999</v>
      </c>
      <c r="J3088" s="1">
        <v>-0.14680000000000001</v>
      </c>
    </row>
    <row r="3089" spans="1:10" x14ac:dyDescent="0.3">
      <c r="A3089" t="s">
        <v>13</v>
      </c>
      <c r="B3089" t="s">
        <v>1580</v>
      </c>
      <c r="C3089">
        <v>17044</v>
      </c>
      <c r="D3089">
        <v>142.71</v>
      </c>
      <c r="E3089">
        <f>ROUNDUP(Table1[[#This Row],[gfc_peak_hpi]]/1000,1)*1000</f>
        <v>200</v>
      </c>
      <c r="F3089">
        <v>2008</v>
      </c>
      <c r="G3089">
        <v>131.32</v>
      </c>
      <c r="H3089">
        <v>2006</v>
      </c>
      <c r="I3089">
        <v>-11.39</v>
      </c>
      <c r="J3089" s="1">
        <v>-7.9799999999999996E-2</v>
      </c>
    </row>
    <row r="3090" spans="1:10" x14ac:dyDescent="0.3">
      <c r="A3090" t="s">
        <v>13</v>
      </c>
      <c r="B3090" t="s">
        <v>2568</v>
      </c>
      <c r="C3090">
        <v>15401</v>
      </c>
      <c r="D3090">
        <v>142.71</v>
      </c>
      <c r="E3090">
        <f>ROUNDUP(Table1[[#This Row],[gfc_peak_hpi]]/1000,1)*1000</f>
        <v>200</v>
      </c>
      <c r="F3090">
        <v>2008</v>
      </c>
      <c r="G3090">
        <v>128.57</v>
      </c>
      <c r="H3090">
        <v>2006</v>
      </c>
      <c r="I3090">
        <v>-14.14</v>
      </c>
      <c r="J3090" s="1">
        <v>-9.9099999999999994E-2</v>
      </c>
    </row>
    <row r="3091" spans="1:10" x14ac:dyDescent="0.3">
      <c r="A3091" t="s">
        <v>38</v>
      </c>
      <c r="B3091" t="s">
        <v>225</v>
      </c>
      <c r="C3091">
        <v>41008</v>
      </c>
      <c r="D3091">
        <v>142.71</v>
      </c>
      <c r="E3091">
        <f>ROUNDUP(Table1[[#This Row],[gfc_peak_hpi]]/1000,1)*1000</f>
        <v>200</v>
      </c>
      <c r="F3091">
        <v>2009</v>
      </c>
      <c r="G3091">
        <v>122.3</v>
      </c>
      <c r="H3091">
        <v>2014</v>
      </c>
      <c r="I3091">
        <v>-20.41</v>
      </c>
      <c r="J3091" s="1">
        <v>-0.14299999999999999</v>
      </c>
    </row>
    <row r="3092" spans="1:10" x14ac:dyDescent="0.3">
      <c r="A3092" t="s">
        <v>28</v>
      </c>
      <c r="B3092" t="s">
        <v>6855</v>
      </c>
      <c r="C3092">
        <v>72348</v>
      </c>
      <c r="D3092">
        <v>142.72999999999999</v>
      </c>
      <c r="E3092">
        <f>ROUNDUP(Table1[[#This Row],[gfc_peak_hpi]]/1000,1)*1000</f>
        <v>200</v>
      </c>
      <c r="F3092">
        <v>2009</v>
      </c>
      <c r="G3092">
        <v>108.95</v>
      </c>
      <c r="H3092">
        <v>2008</v>
      </c>
      <c r="I3092">
        <v>-33.779999999999902</v>
      </c>
      <c r="J3092" s="1">
        <v>-0.23669999999999999</v>
      </c>
    </row>
    <row r="3093" spans="1:10" x14ac:dyDescent="0.3">
      <c r="A3093" t="s">
        <v>17</v>
      </c>
      <c r="B3093" t="s">
        <v>3052</v>
      </c>
      <c r="C3093">
        <v>37031</v>
      </c>
      <c r="D3093">
        <v>142.75</v>
      </c>
      <c r="E3093">
        <f>ROUNDUP(Table1[[#This Row],[gfc_peak_hpi]]/1000,1)*1000</f>
        <v>200</v>
      </c>
      <c r="F3093">
        <v>2008</v>
      </c>
      <c r="G3093">
        <v>126.67</v>
      </c>
      <c r="H3093">
        <v>2012</v>
      </c>
      <c r="I3093">
        <v>-16.079999999999998</v>
      </c>
      <c r="J3093" s="1">
        <v>-0.11260000000000001</v>
      </c>
    </row>
    <row r="3094" spans="1:10" x14ac:dyDescent="0.3">
      <c r="A3094" t="s">
        <v>17</v>
      </c>
      <c r="B3094" t="s">
        <v>84</v>
      </c>
      <c r="C3094">
        <v>37640</v>
      </c>
      <c r="D3094">
        <v>142.75</v>
      </c>
      <c r="E3094">
        <f>ROUNDUP(Table1[[#This Row],[gfc_peak_hpi]]/1000,1)*1000</f>
        <v>200</v>
      </c>
      <c r="F3094">
        <v>2008</v>
      </c>
      <c r="G3094">
        <v>117.33</v>
      </c>
      <c r="H3094">
        <v>2011</v>
      </c>
      <c r="I3094">
        <v>-25.42</v>
      </c>
      <c r="J3094" s="1">
        <v>-0.17810000000000001</v>
      </c>
    </row>
    <row r="3095" spans="1:10" x14ac:dyDescent="0.3">
      <c r="A3095" t="s">
        <v>99</v>
      </c>
      <c r="B3095" t="s">
        <v>6565</v>
      </c>
      <c r="C3095">
        <v>53587</v>
      </c>
      <c r="D3095">
        <v>142.76</v>
      </c>
      <c r="E3095">
        <f>ROUNDUP(Table1[[#This Row],[gfc_peak_hpi]]/1000,1)*1000</f>
        <v>200</v>
      </c>
      <c r="F3095">
        <v>2008</v>
      </c>
      <c r="G3095">
        <v>110.73</v>
      </c>
      <c r="H3095">
        <v>2014</v>
      </c>
      <c r="I3095">
        <v>-32.029999999999902</v>
      </c>
      <c r="J3095" s="1">
        <v>-0.22439999999999999</v>
      </c>
    </row>
    <row r="3096" spans="1:10" x14ac:dyDescent="0.3">
      <c r="A3096" t="s">
        <v>30</v>
      </c>
      <c r="B3096" t="s">
        <v>131</v>
      </c>
      <c r="C3096">
        <v>76301</v>
      </c>
      <c r="D3096">
        <v>142.78</v>
      </c>
      <c r="E3096">
        <f>ROUNDUP(Table1[[#This Row],[gfc_peak_hpi]]/1000,1)*1000</f>
        <v>200</v>
      </c>
      <c r="F3096">
        <v>2006</v>
      </c>
      <c r="G3096">
        <v>125.09</v>
      </c>
      <c r="H3096">
        <v>2009</v>
      </c>
      <c r="I3096">
        <v>-17.689999999999898</v>
      </c>
      <c r="J3096" s="1">
        <v>-0.1239</v>
      </c>
    </row>
    <row r="3097" spans="1:10" x14ac:dyDescent="0.3">
      <c r="A3097" t="s">
        <v>16</v>
      </c>
      <c r="B3097" t="s">
        <v>7021</v>
      </c>
      <c r="C3097">
        <v>31031</v>
      </c>
      <c r="D3097">
        <v>142.79</v>
      </c>
      <c r="E3097">
        <f>ROUNDUP(Table1[[#This Row],[gfc_peak_hpi]]/1000,1)*1000</f>
        <v>200</v>
      </c>
      <c r="F3097">
        <v>2007</v>
      </c>
      <c r="G3097">
        <v>96.18</v>
      </c>
      <c r="H3097">
        <v>2011</v>
      </c>
      <c r="I3097">
        <v>-46.6099999999999</v>
      </c>
      <c r="J3097" s="1">
        <v>-0.32640000000000002</v>
      </c>
    </row>
    <row r="3098" spans="1:10" x14ac:dyDescent="0.3">
      <c r="A3098" t="s">
        <v>16</v>
      </c>
      <c r="B3098" t="s">
        <v>4342</v>
      </c>
      <c r="C3098">
        <v>30293</v>
      </c>
      <c r="D3098">
        <v>142.80000000000001</v>
      </c>
      <c r="E3098">
        <f>ROUNDUP(Table1[[#This Row],[gfc_peak_hpi]]/1000,1)*1000</f>
        <v>200</v>
      </c>
      <c r="F3098">
        <v>2008</v>
      </c>
      <c r="G3098">
        <v>95.68</v>
      </c>
      <c r="H3098">
        <v>2012</v>
      </c>
      <c r="I3098">
        <v>-47.12</v>
      </c>
      <c r="J3098" s="1">
        <v>-0.33</v>
      </c>
    </row>
    <row r="3099" spans="1:10" x14ac:dyDescent="0.3">
      <c r="A3099" t="s">
        <v>377</v>
      </c>
      <c r="B3099" t="s">
        <v>8161</v>
      </c>
      <c r="C3099">
        <v>27980</v>
      </c>
      <c r="D3099">
        <v>142.81</v>
      </c>
      <c r="E3099">
        <f>ROUNDUP(Table1[[#This Row],[gfc_peak_hpi]]/1000,1)*1000</f>
        <v>200</v>
      </c>
      <c r="F3099">
        <v>2008</v>
      </c>
      <c r="G3099">
        <v>98.56</v>
      </c>
      <c r="H3099">
        <v>2011</v>
      </c>
      <c r="I3099">
        <v>-44.25</v>
      </c>
      <c r="J3099" s="1">
        <v>-0.30990000000000001</v>
      </c>
    </row>
    <row r="3100" spans="1:10" x14ac:dyDescent="0.3">
      <c r="A3100" t="s">
        <v>39</v>
      </c>
      <c r="B3100" t="s">
        <v>5590</v>
      </c>
      <c r="C3100">
        <v>46531</v>
      </c>
      <c r="D3100">
        <v>142.84</v>
      </c>
      <c r="E3100">
        <f>ROUNDUP(Table1[[#This Row],[gfc_peak_hpi]]/1000,1)*1000</f>
        <v>200</v>
      </c>
      <c r="F3100">
        <v>2006</v>
      </c>
      <c r="G3100">
        <v>116.12</v>
      </c>
      <c r="H3100">
        <v>2011</v>
      </c>
      <c r="I3100">
        <v>-26.72</v>
      </c>
      <c r="J3100" s="1">
        <v>-0.18709999999999999</v>
      </c>
    </row>
    <row r="3101" spans="1:10" x14ac:dyDescent="0.3">
      <c r="A3101" t="s">
        <v>25</v>
      </c>
      <c r="B3101" t="s">
        <v>979</v>
      </c>
      <c r="C3101">
        <v>62044</v>
      </c>
      <c r="D3101">
        <v>142.85</v>
      </c>
      <c r="E3101">
        <f>ROUNDUP(Table1[[#This Row],[gfc_peak_hpi]]/1000,1)*1000</f>
        <v>200</v>
      </c>
      <c r="F3101">
        <v>2009</v>
      </c>
      <c r="G3101">
        <v>134.79</v>
      </c>
      <c r="H3101">
        <v>2011</v>
      </c>
      <c r="I3101">
        <v>-8.06</v>
      </c>
      <c r="J3101" s="1">
        <v>-5.6399999999999999E-2</v>
      </c>
    </row>
    <row r="3102" spans="1:10" x14ac:dyDescent="0.3">
      <c r="A3102" t="s">
        <v>47</v>
      </c>
      <c r="B3102" t="s">
        <v>2952</v>
      </c>
      <c r="C3102">
        <v>65486</v>
      </c>
      <c r="D3102">
        <v>142.85</v>
      </c>
      <c r="E3102">
        <f>ROUNDUP(Table1[[#This Row],[gfc_peak_hpi]]/1000,1)*1000</f>
        <v>200</v>
      </c>
      <c r="F3102">
        <v>2008</v>
      </c>
      <c r="G3102">
        <v>127.18</v>
      </c>
      <c r="H3102">
        <v>2011</v>
      </c>
      <c r="I3102">
        <v>-15.6699999999999</v>
      </c>
      <c r="J3102" s="1">
        <v>-0.10970000000000001</v>
      </c>
    </row>
    <row r="3103" spans="1:10" x14ac:dyDescent="0.3">
      <c r="A3103" t="s">
        <v>536</v>
      </c>
      <c r="B3103" t="s">
        <v>3567</v>
      </c>
      <c r="C3103">
        <v>35444</v>
      </c>
      <c r="D3103">
        <v>142.85</v>
      </c>
      <c r="E3103">
        <f>ROUNDUP(Table1[[#This Row],[gfc_peak_hpi]]/1000,1)*1000</f>
        <v>200</v>
      </c>
      <c r="F3103">
        <v>2008</v>
      </c>
      <c r="G3103">
        <v>124.89</v>
      </c>
      <c r="H3103">
        <v>2014</v>
      </c>
      <c r="I3103">
        <v>-17.959999999999901</v>
      </c>
      <c r="J3103" s="1">
        <v>-0.12570000000000001</v>
      </c>
    </row>
    <row r="3104" spans="1:10" x14ac:dyDescent="0.3">
      <c r="A3104" t="s">
        <v>20</v>
      </c>
      <c r="B3104" t="s">
        <v>4089</v>
      </c>
      <c r="C3104">
        <v>55775</v>
      </c>
      <c r="D3104">
        <v>142.85</v>
      </c>
      <c r="E3104">
        <f>ROUNDUP(Table1[[#This Row],[gfc_peak_hpi]]/1000,1)*1000</f>
        <v>200</v>
      </c>
      <c r="F3104">
        <v>2014</v>
      </c>
      <c r="G3104">
        <v>122.95</v>
      </c>
      <c r="H3104">
        <v>2013</v>
      </c>
      <c r="I3104">
        <v>-19.899999999999899</v>
      </c>
      <c r="J3104" s="1">
        <v>-0.13930000000000001</v>
      </c>
    </row>
    <row r="3105" spans="1:10" x14ac:dyDescent="0.3">
      <c r="A3105" t="s">
        <v>22</v>
      </c>
      <c r="B3105" t="s">
        <v>1638</v>
      </c>
      <c r="C3105">
        <v>58577</v>
      </c>
      <c r="D3105">
        <v>142.86000000000001</v>
      </c>
      <c r="E3105">
        <f>ROUNDUP(Table1[[#This Row],[gfc_peak_hpi]]/1000,1)*1000</f>
        <v>200</v>
      </c>
      <c r="F3105">
        <v>2008</v>
      </c>
      <c r="G3105">
        <v>132.25</v>
      </c>
      <c r="H3105">
        <v>2006</v>
      </c>
      <c r="I3105">
        <v>-10.61</v>
      </c>
      <c r="J3105" s="1">
        <v>-7.4300000000000005E-2</v>
      </c>
    </row>
    <row r="3106" spans="1:10" x14ac:dyDescent="0.3">
      <c r="A3106" t="s">
        <v>71</v>
      </c>
      <c r="B3106" t="s">
        <v>61</v>
      </c>
      <c r="C3106">
        <v>73093</v>
      </c>
      <c r="D3106">
        <v>142.87</v>
      </c>
      <c r="E3106">
        <f>ROUNDUP(Table1[[#This Row],[gfc_peak_hpi]]/1000,1)*1000</f>
        <v>200</v>
      </c>
      <c r="F3106">
        <v>2008</v>
      </c>
      <c r="G3106">
        <v>137.22999999999999</v>
      </c>
      <c r="H3106">
        <v>2009</v>
      </c>
      <c r="I3106">
        <v>-5.6400000000000103</v>
      </c>
      <c r="J3106" s="1">
        <v>-3.95E-2</v>
      </c>
    </row>
    <row r="3107" spans="1:10" x14ac:dyDescent="0.3">
      <c r="A3107" t="s">
        <v>47</v>
      </c>
      <c r="B3107" t="s">
        <v>745</v>
      </c>
      <c r="C3107">
        <v>65074</v>
      </c>
      <c r="D3107">
        <v>142.87</v>
      </c>
      <c r="E3107">
        <f>ROUNDUP(Table1[[#This Row],[gfc_peak_hpi]]/1000,1)*1000</f>
        <v>200</v>
      </c>
      <c r="F3107">
        <v>2008</v>
      </c>
      <c r="G3107">
        <v>130.43</v>
      </c>
      <c r="H3107">
        <v>2012</v>
      </c>
      <c r="I3107">
        <v>-12.4399999999999</v>
      </c>
      <c r="J3107" s="1">
        <v>-8.7099999999999997E-2</v>
      </c>
    </row>
    <row r="3108" spans="1:10" x14ac:dyDescent="0.3">
      <c r="A3108" t="s">
        <v>12</v>
      </c>
      <c r="B3108" t="s">
        <v>4740</v>
      </c>
      <c r="C3108">
        <v>12157</v>
      </c>
      <c r="D3108">
        <v>142.87</v>
      </c>
      <c r="E3108">
        <f>ROUNDUP(Table1[[#This Row],[gfc_peak_hpi]]/1000,1)*1000</f>
        <v>200</v>
      </c>
      <c r="F3108">
        <v>2008</v>
      </c>
      <c r="G3108">
        <v>120.24</v>
      </c>
      <c r="H3108">
        <v>2013</v>
      </c>
      <c r="I3108">
        <v>-22.63</v>
      </c>
      <c r="J3108" s="1">
        <v>-0.15840000000000001</v>
      </c>
    </row>
    <row r="3109" spans="1:10" x14ac:dyDescent="0.3">
      <c r="A3109" t="s">
        <v>207</v>
      </c>
      <c r="B3109" t="s">
        <v>5247</v>
      </c>
      <c r="C3109">
        <v>82426</v>
      </c>
      <c r="D3109">
        <v>142.87</v>
      </c>
      <c r="E3109">
        <f>ROUNDUP(Table1[[#This Row],[gfc_peak_hpi]]/1000,1)*1000</f>
        <v>200</v>
      </c>
      <c r="F3109">
        <v>2009</v>
      </c>
      <c r="G3109">
        <v>117.9</v>
      </c>
      <c r="H3109">
        <v>2006</v>
      </c>
      <c r="I3109">
        <v>-24.97</v>
      </c>
      <c r="J3109" s="1">
        <v>-0.17480000000000001</v>
      </c>
    </row>
    <row r="3110" spans="1:10" x14ac:dyDescent="0.3">
      <c r="A3110" t="s">
        <v>30</v>
      </c>
      <c r="B3110" t="s">
        <v>5447</v>
      </c>
      <c r="C3110">
        <v>77414</v>
      </c>
      <c r="D3110">
        <v>142.87</v>
      </c>
      <c r="E3110">
        <f>ROUNDUP(Table1[[#This Row],[gfc_peak_hpi]]/1000,1)*1000</f>
        <v>200</v>
      </c>
      <c r="F3110">
        <v>2009</v>
      </c>
      <c r="G3110">
        <v>116.93</v>
      </c>
      <c r="H3110">
        <v>2006</v>
      </c>
      <c r="I3110">
        <v>-25.939999999999898</v>
      </c>
      <c r="J3110" s="1">
        <v>-0.18160000000000001</v>
      </c>
    </row>
    <row r="3111" spans="1:10" x14ac:dyDescent="0.3">
      <c r="A3111" t="s">
        <v>47</v>
      </c>
      <c r="B3111" t="s">
        <v>5262</v>
      </c>
      <c r="C3111">
        <v>65604</v>
      </c>
      <c r="D3111">
        <v>142.88</v>
      </c>
      <c r="E3111">
        <f>ROUNDUP(Table1[[#This Row],[gfc_peak_hpi]]/1000,1)*1000</f>
        <v>200</v>
      </c>
      <c r="F3111">
        <v>2008</v>
      </c>
      <c r="G3111">
        <v>117.85</v>
      </c>
      <c r="H3111">
        <v>2012</v>
      </c>
      <c r="I3111">
        <v>-25.03</v>
      </c>
      <c r="J3111" s="1">
        <v>-0.17519999999999999</v>
      </c>
    </row>
    <row r="3112" spans="1:10" x14ac:dyDescent="0.3">
      <c r="A3112" t="s">
        <v>247</v>
      </c>
      <c r="B3112" t="s">
        <v>535</v>
      </c>
      <c r="C3112">
        <v>3217</v>
      </c>
      <c r="D3112">
        <v>142.88999999999999</v>
      </c>
      <c r="E3112">
        <f>ROUNDUP(Table1[[#This Row],[gfc_peak_hpi]]/1000,1)*1000</f>
        <v>200</v>
      </c>
      <c r="F3112">
        <v>2007</v>
      </c>
      <c r="G3112">
        <v>114.95</v>
      </c>
      <c r="H3112">
        <v>2012</v>
      </c>
      <c r="I3112">
        <v>-27.939999999999898</v>
      </c>
      <c r="J3112" s="1">
        <v>-0.19550000000000001</v>
      </c>
    </row>
    <row r="3113" spans="1:10" x14ac:dyDescent="0.3">
      <c r="A3113" t="s">
        <v>536</v>
      </c>
      <c r="B3113" t="s">
        <v>2244</v>
      </c>
      <c r="C3113">
        <v>35098</v>
      </c>
      <c r="D3113">
        <v>142.9</v>
      </c>
      <c r="E3113">
        <f>ROUNDUP(Table1[[#This Row],[gfc_peak_hpi]]/1000,1)*1000</f>
        <v>200</v>
      </c>
      <c r="F3113">
        <v>2009</v>
      </c>
      <c r="G3113">
        <v>115.65</v>
      </c>
      <c r="H3113">
        <v>2006</v>
      </c>
      <c r="I3113">
        <v>-27.25</v>
      </c>
      <c r="J3113" s="1">
        <v>-0.19070000000000001</v>
      </c>
    </row>
    <row r="3114" spans="1:10" x14ac:dyDescent="0.3">
      <c r="A3114" t="s">
        <v>79</v>
      </c>
      <c r="B3114" t="s">
        <v>645</v>
      </c>
      <c r="C3114">
        <v>99672</v>
      </c>
      <c r="D3114">
        <v>142.91</v>
      </c>
      <c r="E3114">
        <f>ROUNDUP(Table1[[#This Row],[gfc_peak_hpi]]/1000,1)*1000</f>
        <v>200</v>
      </c>
      <c r="F3114">
        <v>2008</v>
      </c>
      <c r="G3114">
        <v>120.24</v>
      </c>
      <c r="H3114">
        <v>2006</v>
      </c>
      <c r="I3114">
        <v>-22.67</v>
      </c>
      <c r="J3114" s="1">
        <v>-0.15859999999999999</v>
      </c>
    </row>
    <row r="3115" spans="1:10" x14ac:dyDescent="0.3">
      <c r="A3115" t="s">
        <v>30</v>
      </c>
      <c r="B3115" t="s">
        <v>1439</v>
      </c>
      <c r="C3115">
        <v>76446</v>
      </c>
      <c r="D3115">
        <v>142.93</v>
      </c>
      <c r="E3115">
        <f>ROUNDUP(Table1[[#This Row],[gfc_peak_hpi]]/1000,1)*1000</f>
        <v>200</v>
      </c>
      <c r="F3115">
        <v>2009</v>
      </c>
      <c r="G3115">
        <v>128.26</v>
      </c>
      <c r="H3115">
        <v>2006</v>
      </c>
      <c r="I3115">
        <v>-14.67</v>
      </c>
      <c r="J3115" s="1">
        <v>-0.1026</v>
      </c>
    </row>
    <row r="3116" spans="1:10" x14ac:dyDescent="0.3">
      <c r="A3116" t="s">
        <v>17</v>
      </c>
      <c r="B3116" t="s">
        <v>1397</v>
      </c>
      <c r="C3116">
        <v>37049</v>
      </c>
      <c r="D3116">
        <v>142.93</v>
      </c>
      <c r="E3116">
        <f>ROUNDUP(Table1[[#This Row],[gfc_peak_hpi]]/1000,1)*1000</f>
        <v>200</v>
      </c>
      <c r="F3116">
        <v>2008</v>
      </c>
      <c r="G3116">
        <v>124.5</v>
      </c>
      <c r="H3116">
        <v>2011</v>
      </c>
      <c r="I3116">
        <v>-18.43</v>
      </c>
      <c r="J3116" s="1">
        <v>-0.12889999999999999</v>
      </c>
    </row>
    <row r="3117" spans="1:10" x14ac:dyDescent="0.3">
      <c r="A3117" t="s">
        <v>14</v>
      </c>
      <c r="B3117" t="s">
        <v>4160</v>
      </c>
      <c r="C3117">
        <v>24549</v>
      </c>
      <c r="D3117">
        <v>142.93</v>
      </c>
      <c r="E3117">
        <f>ROUNDUP(Table1[[#This Row],[gfc_peak_hpi]]/1000,1)*1000</f>
        <v>200</v>
      </c>
      <c r="F3117">
        <v>2009</v>
      </c>
      <c r="G3117">
        <v>122.7</v>
      </c>
      <c r="H3117">
        <v>2014</v>
      </c>
      <c r="I3117">
        <v>-20.23</v>
      </c>
      <c r="J3117" s="1">
        <v>-0.14149999999999999</v>
      </c>
    </row>
    <row r="3118" spans="1:10" x14ac:dyDescent="0.3">
      <c r="A3118" t="s">
        <v>112</v>
      </c>
      <c r="B3118" t="s">
        <v>4783</v>
      </c>
      <c r="C3118">
        <v>66050</v>
      </c>
      <c r="D3118">
        <v>142.93</v>
      </c>
      <c r="E3118">
        <f>ROUNDUP(Table1[[#This Row],[gfc_peak_hpi]]/1000,1)*1000</f>
        <v>200</v>
      </c>
      <c r="F3118">
        <v>2009</v>
      </c>
      <c r="G3118">
        <v>120.13</v>
      </c>
      <c r="H3118">
        <v>2014</v>
      </c>
      <c r="I3118">
        <v>-22.8</v>
      </c>
      <c r="J3118" s="1">
        <v>-0.1595</v>
      </c>
    </row>
    <row r="3119" spans="1:10" x14ac:dyDescent="0.3">
      <c r="A3119" t="s">
        <v>62</v>
      </c>
      <c r="B3119" t="s">
        <v>637</v>
      </c>
      <c r="C3119">
        <v>1341</v>
      </c>
      <c r="D3119">
        <v>142.94</v>
      </c>
      <c r="E3119">
        <f>ROUNDUP(Table1[[#This Row],[gfc_peak_hpi]]/1000,1)*1000</f>
        <v>200</v>
      </c>
      <c r="F3119">
        <v>2006</v>
      </c>
      <c r="G3119">
        <v>127.99</v>
      </c>
      <c r="H3119">
        <v>2013</v>
      </c>
      <c r="I3119">
        <v>-14.95</v>
      </c>
      <c r="J3119" s="1">
        <v>-0.1046</v>
      </c>
    </row>
    <row r="3120" spans="1:10" x14ac:dyDescent="0.3">
      <c r="A3120" t="s">
        <v>116</v>
      </c>
      <c r="B3120" t="s">
        <v>2783</v>
      </c>
      <c r="C3120">
        <v>49007</v>
      </c>
      <c r="D3120">
        <v>142.94</v>
      </c>
      <c r="E3120">
        <f>ROUNDUP(Table1[[#This Row],[gfc_peak_hpi]]/1000,1)*1000</f>
        <v>200</v>
      </c>
      <c r="F3120">
        <v>2007</v>
      </c>
      <c r="G3120">
        <v>98.12</v>
      </c>
      <c r="H3120">
        <v>2010</v>
      </c>
      <c r="I3120">
        <v>-44.819999999999901</v>
      </c>
      <c r="J3120" s="1">
        <v>-0.31359999999999999</v>
      </c>
    </row>
    <row r="3121" spans="1:10" x14ac:dyDescent="0.3">
      <c r="A3121" t="s">
        <v>12</v>
      </c>
      <c r="B3121" t="s">
        <v>668</v>
      </c>
      <c r="C3121">
        <v>14507</v>
      </c>
      <c r="D3121">
        <v>142.94999999999999</v>
      </c>
      <c r="E3121">
        <f>ROUNDUP(Table1[[#This Row],[gfc_peak_hpi]]/1000,1)*1000</f>
        <v>200</v>
      </c>
      <c r="F3121">
        <v>2008</v>
      </c>
      <c r="G3121">
        <v>136.27000000000001</v>
      </c>
      <c r="H3121">
        <v>2009</v>
      </c>
      <c r="I3121">
        <v>-6.6799999999999704</v>
      </c>
      <c r="J3121" s="1">
        <v>-4.6699999999999998E-2</v>
      </c>
    </row>
    <row r="3122" spans="1:10" x14ac:dyDescent="0.3">
      <c r="A3122" t="s">
        <v>20</v>
      </c>
      <c r="B3122" t="s">
        <v>4726</v>
      </c>
      <c r="C3122">
        <v>56467</v>
      </c>
      <c r="D3122">
        <v>142.96</v>
      </c>
      <c r="E3122">
        <f>ROUNDUP(Table1[[#This Row],[gfc_peak_hpi]]/1000,1)*1000</f>
        <v>200</v>
      </c>
      <c r="F3122">
        <v>2007</v>
      </c>
      <c r="G3122">
        <v>120.38</v>
      </c>
      <c r="H3122">
        <v>2012</v>
      </c>
      <c r="I3122">
        <v>-22.58</v>
      </c>
      <c r="J3122" s="1">
        <v>-0.15790000000000001</v>
      </c>
    </row>
    <row r="3123" spans="1:10" x14ac:dyDescent="0.3">
      <c r="A3123" t="s">
        <v>14</v>
      </c>
      <c r="B3123" t="s">
        <v>1942</v>
      </c>
      <c r="C3123">
        <v>24381</v>
      </c>
      <c r="D3123">
        <v>142.99</v>
      </c>
      <c r="E3123">
        <f>ROUNDUP(Table1[[#This Row],[gfc_peak_hpi]]/1000,1)*1000</f>
        <v>200</v>
      </c>
      <c r="F3123">
        <v>2008</v>
      </c>
      <c r="G3123">
        <v>113.94</v>
      </c>
      <c r="H3123">
        <v>2014</v>
      </c>
      <c r="I3123">
        <v>-29.05</v>
      </c>
      <c r="J3123" s="1">
        <v>-0.20319999999999999</v>
      </c>
    </row>
    <row r="3124" spans="1:10" x14ac:dyDescent="0.3">
      <c r="A3124" t="s">
        <v>39</v>
      </c>
      <c r="B3124" t="s">
        <v>4203</v>
      </c>
      <c r="C3124">
        <v>46565</v>
      </c>
      <c r="D3124">
        <v>143.01</v>
      </c>
      <c r="E3124">
        <f>ROUNDUP(Table1[[#This Row],[gfc_peak_hpi]]/1000,1)*1000</f>
        <v>200</v>
      </c>
      <c r="F3124">
        <v>2008</v>
      </c>
      <c r="G3124">
        <v>122.58</v>
      </c>
      <c r="H3124">
        <v>2011</v>
      </c>
      <c r="I3124">
        <v>-20.4299999999999</v>
      </c>
      <c r="J3124" s="1">
        <v>-0.1429</v>
      </c>
    </row>
    <row r="3125" spans="1:10" x14ac:dyDescent="0.3">
      <c r="A3125" t="s">
        <v>19</v>
      </c>
      <c r="B3125" t="s">
        <v>291</v>
      </c>
      <c r="C3125">
        <v>52054</v>
      </c>
      <c r="D3125">
        <v>143.02000000000001</v>
      </c>
      <c r="E3125">
        <f>ROUNDUP(Table1[[#This Row],[gfc_peak_hpi]]/1000,1)*1000</f>
        <v>200</v>
      </c>
      <c r="F3125">
        <v>2009</v>
      </c>
      <c r="G3125">
        <v>138.4</v>
      </c>
      <c r="H3125">
        <v>2011</v>
      </c>
      <c r="I3125">
        <v>-4.62</v>
      </c>
      <c r="J3125" s="1">
        <v>-3.2300000000000002E-2</v>
      </c>
    </row>
    <row r="3126" spans="1:10" x14ac:dyDescent="0.3">
      <c r="A3126" t="s">
        <v>12</v>
      </c>
      <c r="B3126" t="s">
        <v>2740</v>
      </c>
      <c r="C3126">
        <v>14445</v>
      </c>
      <c r="D3126">
        <v>143.02000000000001</v>
      </c>
      <c r="E3126">
        <f>ROUNDUP(Table1[[#This Row],[gfc_peak_hpi]]/1000,1)*1000</f>
        <v>200</v>
      </c>
      <c r="F3126">
        <v>2009</v>
      </c>
      <c r="G3126">
        <v>128.21</v>
      </c>
      <c r="H3126">
        <v>2014</v>
      </c>
      <c r="I3126">
        <v>-14.81</v>
      </c>
      <c r="J3126" s="1">
        <v>-0.1036</v>
      </c>
    </row>
    <row r="3127" spans="1:10" x14ac:dyDescent="0.3">
      <c r="A3127" t="s">
        <v>19</v>
      </c>
      <c r="B3127" t="s">
        <v>83</v>
      </c>
      <c r="C3127">
        <v>50638</v>
      </c>
      <c r="D3127">
        <v>143.03</v>
      </c>
      <c r="E3127">
        <f>ROUNDUP(Table1[[#This Row],[gfc_peak_hpi]]/1000,1)*1000</f>
        <v>200</v>
      </c>
      <c r="F3127">
        <v>2007</v>
      </c>
      <c r="G3127">
        <v>140.80000000000001</v>
      </c>
      <c r="H3127">
        <v>2006</v>
      </c>
      <c r="I3127">
        <v>-2.22999999999998</v>
      </c>
      <c r="J3127" s="1">
        <v>-1.5599999999999999E-2</v>
      </c>
    </row>
    <row r="3128" spans="1:10" x14ac:dyDescent="0.3">
      <c r="A3128" t="s">
        <v>16</v>
      </c>
      <c r="B3128" t="s">
        <v>5264</v>
      </c>
      <c r="C3128">
        <v>30747</v>
      </c>
      <c r="D3128">
        <v>143.03</v>
      </c>
      <c r="E3128">
        <f>ROUNDUP(Table1[[#This Row],[gfc_peak_hpi]]/1000,1)*1000</f>
        <v>200</v>
      </c>
      <c r="F3128">
        <v>2008</v>
      </c>
      <c r="G3128">
        <v>108.99</v>
      </c>
      <c r="H3128">
        <v>2013</v>
      </c>
      <c r="I3128">
        <v>-34.04</v>
      </c>
      <c r="J3128" s="1">
        <v>-0.23799999999999999</v>
      </c>
    </row>
    <row r="3129" spans="1:10" x14ac:dyDescent="0.3">
      <c r="A3129" t="s">
        <v>14</v>
      </c>
      <c r="B3129" t="s">
        <v>6898</v>
      </c>
      <c r="C3129">
        <v>24526</v>
      </c>
      <c r="D3129">
        <v>143.03</v>
      </c>
      <c r="E3129">
        <f>ROUNDUP(Table1[[#This Row],[gfc_peak_hpi]]/1000,1)*1000</f>
        <v>200</v>
      </c>
      <c r="F3129">
        <v>2007</v>
      </c>
      <c r="G3129">
        <v>108.91</v>
      </c>
      <c r="H3129">
        <v>2014</v>
      </c>
      <c r="I3129">
        <v>-34.119999999999997</v>
      </c>
      <c r="J3129" s="1">
        <v>-0.23860000000000001</v>
      </c>
    </row>
    <row r="3130" spans="1:10" x14ac:dyDescent="0.3">
      <c r="A3130" t="s">
        <v>99</v>
      </c>
      <c r="B3130" t="s">
        <v>3292</v>
      </c>
      <c r="C3130">
        <v>54435</v>
      </c>
      <c r="D3130">
        <v>143.05000000000001</v>
      </c>
      <c r="E3130">
        <f>ROUNDUP(Table1[[#This Row],[gfc_peak_hpi]]/1000,1)*1000</f>
        <v>200</v>
      </c>
      <c r="F3130">
        <v>2007</v>
      </c>
      <c r="G3130">
        <v>115.68</v>
      </c>
      <c r="H3130">
        <v>2014</v>
      </c>
      <c r="I3130">
        <v>-27.37</v>
      </c>
      <c r="J3130" s="1">
        <v>-0.1913</v>
      </c>
    </row>
    <row r="3131" spans="1:10" x14ac:dyDescent="0.3">
      <c r="A3131" t="s">
        <v>77</v>
      </c>
      <c r="B3131" t="s">
        <v>1189</v>
      </c>
      <c r="C3131">
        <v>68358</v>
      </c>
      <c r="D3131">
        <v>143.06</v>
      </c>
      <c r="E3131">
        <f>ROUNDUP(Table1[[#This Row],[gfc_peak_hpi]]/1000,1)*1000</f>
        <v>200</v>
      </c>
      <c r="F3131">
        <v>2007</v>
      </c>
      <c r="G3131">
        <v>134.05000000000001</v>
      </c>
      <c r="H3131">
        <v>2006</v>
      </c>
      <c r="I3131">
        <v>-9.0099999999999891</v>
      </c>
      <c r="J3131" s="1">
        <v>-6.3E-2</v>
      </c>
    </row>
    <row r="3132" spans="1:10" x14ac:dyDescent="0.3">
      <c r="A3132" t="s">
        <v>47</v>
      </c>
      <c r="B3132" t="s">
        <v>341</v>
      </c>
      <c r="C3132">
        <v>65753</v>
      </c>
      <c r="D3132">
        <v>143.13</v>
      </c>
      <c r="E3132">
        <f>ROUNDUP(Table1[[#This Row],[gfc_peak_hpi]]/1000,1)*1000</f>
        <v>200</v>
      </c>
      <c r="F3132">
        <v>2008</v>
      </c>
      <c r="G3132">
        <v>118.37</v>
      </c>
      <c r="H3132">
        <v>2012</v>
      </c>
      <c r="I3132">
        <v>-24.759999999999899</v>
      </c>
      <c r="J3132" s="1">
        <v>-0.17299999999999999</v>
      </c>
    </row>
    <row r="3133" spans="1:10" x14ac:dyDescent="0.3">
      <c r="A3133" t="s">
        <v>99</v>
      </c>
      <c r="B3133" t="s">
        <v>6510</v>
      </c>
      <c r="C3133">
        <v>54814</v>
      </c>
      <c r="D3133">
        <v>143.13</v>
      </c>
      <c r="E3133">
        <f>ROUNDUP(Table1[[#This Row],[gfc_peak_hpi]]/1000,1)*1000</f>
        <v>200</v>
      </c>
      <c r="F3133">
        <v>2007</v>
      </c>
      <c r="G3133">
        <v>111.37</v>
      </c>
      <c r="H3133">
        <v>2012</v>
      </c>
      <c r="I3133">
        <v>-31.759999999999899</v>
      </c>
      <c r="J3133" s="1">
        <v>-0.22189999999999999</v>
      </c>
    </row>
    <row r="3134" spans="1:10" x14ac:dyDescent="0.3">
      <c r="A3134" t="s">
        <v>247</v>
      </c>
      <c r="B3134" t="s">
        <v>7864</v>
      </c>
      <c r="C3134">
        <v>3287</v>
      </c>
      <c r="D3134">
        <v>143.13</v>
      </c>
      <c r="E3134">
        <f>ROUNDUP(Table1[[#This Row],[gfc_peak_hpi]]/1000,1)*1000</f>
        <v>200</v>
      </c>
      <c r="F3134">
        <v>2006</v>
      </c>
      <c r="G3134">
        <v>101.61</v>
      </c>
      <c r="H3134">
        <v>2014</v>
      </c>
      <c r="I3134">
        <v>-41.519999999999897</v>
      </c>
      <c r="J3134" s="1">
        <v>-0.29010000000000002</v>
      </c>
    </row>
    <row r="3135" spans="1:10" x14ac:dyDescent="0.3">
      <c r="A3135" t="s">
        <v>28</v>
      </c>
      <c r="B3135" t="s">
        <v>1734</v>
      </c>
      <c r="C3135">
        <v>72106</v>
      </c>
      <c r="D3135">
        <v>143.15</v>
      </c>
      <c r="E3135">
        <f>ROUNDUP(Table1[[#This Row],[gfc_peak_hpi]]/1000,1)*1000</f>
        <v>200</v>
      </c>
      <c r="F3135">
        <v>2007</v>
      </c>
      <c r="G3135">
        <v>132.16999999999999</v>
      </c>
      <c r="H3135">
        <v>2006</v>
      </c>
      <c r="I3135">
        <v>-10.98</v>
      </c>
      <c r="J3135" s="1">
        <v>-7.6700000000000004E-2</v>
      </c>
    </row>
    <row r="3136" spans="1:10" x14ac:dyDescent="0.3">
      <c r="A3136" t="s">
        <v>71</v>
      </c>
      <c r="B3136" t="s">
        <v>957</v>
      </c>
      <c r="C3136">
        <v>74020</v>
      </c>
      <c r="D3136">
        <v>143.15</v>
      </c>
      <c r="E3136">
        <f>ROUNDUP(Table1[[#This Row],[gfc_peak_hpi]]/1000,1)*1000</f>
        <v>200</v>
      </c>
      <c r="F3136">
        <v>2009</v>
      </c>
      <c r="G3136">
        <v>130.44</v>
      </c>
      <c r="H3136">
        <v>2008</v>
      </c>
      <c r="I3136">
        <v>-12.71</v>
      </c>
      <c r="J3136" s="1">
        <v>-8.8800000000000004E-2</v>
      </c>
    </row>
    <row r="3137" spans="1:10" x14ac:dyDescent="0.3">
      <c r="A3137" t="s">
        <v>482</v>
      </c>
      <c r="B3137" t="s">
        <v>827</v>
      </c>
      <c r="C3137">
        <v>29541</v>
      </c>
      <c r="D3137">
        <v>143.18</v>
      </c>
      <c r="E3137">
        <f>ROUNDUP(Table1[[#This Row],[gfc_peak_hpi]]/1000,1)*1000</f>
        <v>200</v>
      </c>
      <c r="F3137">
        <v>2008</v>
      </c>
      <c r="G3137">
        <v>135.74</v>
      </c>
      <c r="H3137">
        <v>2014</v>
      </c>
      <c r="I3137">
        <v>-7.4399999999999897</v>
      </c>
      <c r="J3137" s="1">
        <v>-5.1999999999999998E-2</v>
      </c>
    </row>
    <row r="3138" spans="1:10" x14ac:dyDescent="0.3">
      <c r="A3138" t="s">
        <v>30</v>
      </c>
      <c r="B3138" t="s">
        <v>2369</v>
      </c>
      <c r="C3138">
        <v>75644</v>
      </c>
      <c r="D3138">
        <v>143.18</v>
      </c>
      <c r="E3138">
        <f>ROUNDUP(Table1[[#This Row],[gfc_peak_hpi]]/1000,1)*1000</f>
        <v>200</v>
      </c>
      <c r="F3138">
        <v>2008</v>
      </c>
      <c r="G3138">
        <v>129.02000000000001</v>
      </c>
      <c r="H3138">
        <v>2006</v>
      </c>
      <c r="I3138">
        <v>-14.159999999999901</v>
      </c>
      <c r="J3138" s="1">
        <v>-9.8900000000000002E-2</v>
      </c>
    </row>
    <row r="3139" spans="1:10" x14ac:dyDescent="0.3">
      <c r="A3139" t="s">
        <v>71</v>
      </c>
      <c r="B3139" t="s">
        <v>4526</v>
      </c>
      <c r="C3139">
        <v>74010</v>
      </c>
      <c r="D3139">
        <v>143.19</v>
      </c>
      <c r="E3139">
        <f>ROUNDUP(Table1[[#This Row],[gfc_peak_hpi]]/1000,1)*1000</f>
        <v>200</v>
      </c>
      <c r="F3139">
        <v>2008</v>
      </c>
      <c r="G3139">
        <v>121.41</v>
      </c>
      <c r="H3139">
        <v>2011</v>
      </c>
      <c r="I3139">
        <v>-21.78</v>
      </c>
      <c r="J3139" s="1">
        <v>-0.15210000000000001</v>
      </c>
    </row>
    <row r="3140" spans="1:10" x14ac:dyDescent="0.3">
      <c r="A3140" t="s">
        <v>20</v>
      </c>
      <c r="B3140" t="s">
        <v>4677</v>
      </c>
      <c r="C3140">
        <v>56360</v>
      </c>
      <c r="D3140">
        <v>143.19</v>
      </c>
      <c r="E3140">
        <f>ROUNDUP(Table1[[#This Row],[gfc_peak_hpi]]/1000,1)*1000</f>
        <v>200</v>
      </c>
      <c r="F3140">
        <v>2008</v>
      </c>
      <c r="G3140">
        <v>120.78</v>
      </c>
      <c r="H3140">
        <v>2014</v>
      </c>
      <c r="I3140">
        <v>-22.409999999999901</v>
      </c>
      <c r="J3140" s="1">
        <v>-0.1565</v>
      </c>
    </row>
    <row r="3141" spans="1:10" x14ac:dyDescent="0.3">
      <c r="A3141" t="s">
        <v>377</v>
      </c>
      <c r="B3141" t="s">
        <v>1307</v>
      </c>
      <c r="C3141">
        <v>28634</v>
      </c>
      <c r="D3141">
        <v>143.19</v>
      </c>
      <c r="E3141">
        <f>ROUNDUP(Table1[[#This Row],[gfc_peak_hpi]]/1000,1)*1000</f>
        <v>200</v>
      </c>
      <c r="F3141">
        <v>2007</v>
      </c>
      <c r="G3141">
        <v>112.7</v>
      </c>
      <c r="H3141">
        <v>2011</v>
      </c>
      <c r="I3141">
        <v>-30.489999999999899</v>
      </c>
      <c r="J3141" s="1">
        <v>-0.21290000000000001</v>
      </c>
    </row>
    <row r="3142" spans="1:10" x14ac:dyDescent="0.3">
      <c r="A3142" t="s">
        <v>19</v>
      </c>
      <c r="B3142" t="s">
        <v>362</v>
      </c>
      <c r="C3142">
        <v>51241</v>
      </c>
      <c r="D3142">
        <v>143.19999999999999</v>
      </c>
      <c r="E3142">
        <f>ROUNDUP(Table1[[#This Row],[gfc_peak_hpi]]/1000,1)*1000</f>
        <v>200</v>
      </c>
      <c r="F3142">
        <v>2009</v>
      </c>
      <c r="G3142">
        <v>138.03</v>
      </c>
      <c r="H3142">
        <v>2006</v>
      </c>
      <c r="I3142">
        <v>-5.1699999999999804</v>
      </c>
      <c r="J3142" s="1">
        <v>-3.61E-2</v>
      </c>
    </row>
    <row r="3143" spans="1:10" x14ac:dyDescent="0.3">
      <c r="A3143" t="s">
        <v>33</v>
      </c>
      <c r="B3143" t="s">
        <v>5580</v>
      </c>
      <c r="C3143">
        <v>80543</v>
      </c>
      <c r="D3143">
        <v>143.21</v>
      </c>
      <c r="E3143">
        <f>ROUNDUP(Table1[[#This Row],[gfc_peak_hpi]]/1000,1)*1000</f>
        <v>200</v>
      </c>
      <c r="F3143">
        <v>2006</v>
      </c>
      <c r="G3143">
        <v>116.48</v>
      </c>
      <c r="H3143">
        <v>2012</v>
      </c>
      <c r="I3143">
        <v>-26.73</v>
      </c>
      <c r="J3143" s="1">
        <v>-0.18659999999999999</v>
      </c>
    </row>
    <row r="3144" spans="1:10" x14ac:dyDescent="0.3">
      <c r="A3144" t="s">
        <v>247</v>
      </c>
      <c r="B3144" t="s">
        <v>1679</v>
      </c>
      <c r="C3144">
        <v>3750</v>
      </c>
      <c r="D3144">
        <v>143.22</v>
      </c>
      <c r="E3144">
        <f>ROUNDUP(Table1[[#This Row],[gfc_peak_hpi]]/1000,1)*1000</f>
        <v>200</v>
      </c>
      <c r="F3144">
        <v>2008</v>
      </c>
      <c r="G3144">
        <v>132.44999999999999</v>
      </c>
      <c r="H3144">
        <v>2006</v>
      </c>
      <c r="I3144">
        <v>-10.77</v>
      </c>
      <c r="J3144" s="1">
        <v>-7.5200000000000003E-2</v>
      </c>
    </row>
    <row r="3145" spans="1:10" x14ac:dyDescent="0.3">
      <c r="A3145" t="s">
        <v>20</v>
      </c>
      <c r="B3145" t="s">
        <v>5197</v>
      </c>
      <c r="C3145">
        <v>55771</v>
      </c>
      <c r="D3145">
        <v>143.22</v>
      </c>
      <c r="E3145">
        <f>ROUNDUP(Table1[[#This Row],[gfc_peak_hpi]]/1000,1)*1000</f>
        <v>200</v>
      </c>
      <c r="F3145">
        <v>2007</v>
      </c>
      <c r="G3145">
        <v>118.42</v>
      </c>
      <c r="H3145">
        <v>2013</v>
      </c>
      <c r="I3145">
        <v>-24.799999999999901</v>
      </c>
      <c r="J3145" s="1">
        <v>-0.17319999999999999</v>
      </c>
    </row>
    <row r="3146" spans="1:10" x14ac:dyDescent="0.3">
      <c r="A3146" t="s">
        <v>71</v>
      </c>
      <c r="B3146" t="s">
        <v>1273</v>
      </c>
      <c r="C3146">
        <v>73086</v>
      </c>
      <c r="D3146">
        <v>143.25</v>
      </c>
      <c r="E3146">
        <f>ROUNDUP(Table1[[#This Row],[gfc_peak_hpi]]/1000,1)*1000</f>
        <v>200</v>
      </c>
      <c r="F3146">
        <v>2008</v>
      </c>
      <c r="G3146">
        <v>131.96</v>
      </c>
      <c r="H3146">
        <v>2011</v>
      </c>
      <c r="I3146">
        <v>-11.2899999999999</v>
      </c>
      <c r="J3146" s="1">
        <v>-7.8799999999999995E-2</v>
      </c>
    </row>
    <row r="3147" spans="1:10" x14ac:dyDescent="0.3">
      <c r="A3147" t="s">
        <v>270</v>
      </c>
      <c r="B3147" t="s">
        <v>2356</v>
      </c>
      <c r="C3147">
        <v>39365</v>
      </c>
      <c r="D3147">
        <v>143.26</v>
      </c>
      <c r="E3147">
        <f>ROUNDUP(Table1[[#This Row],[gfc_peak_hpi]]/1000,1)*1000</f>
        <v>200</v>
      </c>
      <c r="F3147">
        <v>2008</v>
      </c>
      <c r="G3147">
        <v>129.46</v>
      </c>
      <c r="H3147">
        <v>2006</v>
      </c>
      <c r="I3147">
        <v>-13.799999999999899</v>
      </c>
      <c r="J3147" s="1">
        <v>-9.6299999999999997E-2</v>
      </c>
    </row>
    <row r="3148" spans="1:10" x14ac:dyDescent="0.3">
      <c r="A3148" t="s">
        <v>20</v>
      </c>
      <c r="B3148" t="s">
        <v>1398</v>
      </c>
      <c r="C3148">
        <v>56570</v>
      </c>
      <c r="D3148">
        <v>143.27000000000001</v>
      </c>
      <c r="E3148">
        <f>ROUNDUP(Table1[[#This Row],[gfc_peak_hpi]]/1000,1)*1000</f>
        <v>200</v>
      </c>
      <c r="F3148">
        <v>2006</v>
      </c>
      <c r="G3148">
        <v>115.57</v>
      </c>
      <c r="H3148">
        <v>2013</v>
      </c>
      <c r="I3148">
        <v>-27.7</v>
      </c>
      <c r="J3148" s="1">
        <v>-0.1933</v>
      </c>
    </row>
    <row r="3149" spans="1:10" x14ac:dyDescent="0.3">
      <c r="A3149" t="s">
        <v>21</v>
      </c>
      <c r="B3149" t="s">
        <v>914</v>
      </c>
      <c r="C3149">
        <v>57004</v>
      </c>
      <c r="D3149">
        <v>143.28</v>
      </c>
      <c r="E3149">
        <f>ROUNDUP(Table1[[#This Row],[gfc_peak_hpi]]/1000,1)*1000</f>
        <v>200</v>
      </c>
      <c r="F3149">
        <v>2009</v>
      </c>
      <c r="G3149">
        <v>135.44999999999999</v>
      </c>
      <c r="H3149">
        <v>2006</v>
      </c>
      <c r="I3149">
        <v>-7.8300000000000098</v>
      </c>
      <c r="J3149" s="1">
        <v>-5.4600000000000003E-2</v>
      </c>
    </row>
    <row r="3150" spans="1:10" x14ac:dyDescent="0.3">
      <c r="A3150" t="s">
        <v>39</v>
      </c>
      <c r="B3150" t="s">
        <v>1658</v>
      </c>
      <c r="C3150">
        <v>47037</v>
      </c>
      <c r="D3150">
        <v>143.28</v>
      </c>
      <c r="E3150">
        <f>ROUNDUP(Table1[[#This Row],[gfc_peak_hpi]]/1000,1)*1000</f>
        <v>200</v>
      </c>
      <c r="F3150">
        <v>2006</v>
      </c>
      <c r="G3150">
        <v>132.57</v>
      </c>
      <c r="H3150">
        <v>2007</v>
      </c>
      <c r="I3150">
        <v>-10.71</v>
      </c>
      <c r="J3150" s="1">
        <v>-7.4700000000000003E-2</v>
      </c>
    </row>
    <row r="3151" spans="1:10" x14ac:dyDescent="0.3">
      <c r="A3151" t="s">
        <v>12</v>
      </c>
      <c r="B3151" t="s">
        <v>1540</v>
      </c>
      <c r="C3151">
        <v>14105</v>
      </c>
      <c r="D3151">
        <v>143.29</v>
      </c>
      <c r="E3151">
        <f>ROUNDUP(Table1[[#This Row],[gfc_peak_hpi]]/1000,1)*1000</f>
        <v>200</v>
      </c>
      <c r="F3151">
        <v>2009</v>
      </c>
      <c r="G3151">
        <v>133.03</v>
      </c>
      <c r="H3151">
        <v>2007</v>
      </c>
      <c r="I3151">
        <v>-10.2599999999999</v>
      </c>
      <c r="J3151" s="1">
        <v>-7.1599999999999997E-2</v>
      </c>
    </row>
    <row r="3152" spans="1:10" x14ac:dyDescent="0.3">
      <c r="A3152" t="s">
        <v>47</v>
      </c>
      <c r="B3152" t="s">
        <v>309</v>
      </c>
      <c r="C3152">
        <v>65081</v>
      </c>
      <c r="D3152">
        <v>143.29</v>
      </c>
      <c r="E3152">
        <f>ROUNDUP(Table1[[#This Row],[gfc_peak_hpi]]/1000,1)*1000</f>
        <v>200</v>
      </c>
      <c r="F3152">
        <v>2008</v>
      </c>
      <c r="G3152">
        <v>132.32</v>
      </c>
      <c r="H3152">
        <v>2010</v>
      </c>
      <c r="I3152">
        <v>-10.969999999999899</v>
      </c>
      <c r="J3152" s="1">
        <v>-7.6600000000000001E-2</v>
      </c>
    </row>
    <row r="3153" spans="1:10" x14ac:dyDescent="0.3">
      <c r="A3153" t="s">
        <v>13</v>
      </c>
      <c r="B3153" t="s">
        <v>3116</v>
      </c>
      <c r="C3153">
        <v>16844</v>
      </c>
      <c r="D3153">
        <v>143.29</v>
      </c>
      <c r="E3153">
        <f>ROUNDUP(Table1[[#This Row],[gfc_peak_hpi]]/1000,1)*1000</f>
        <v>200</v>
      </c>
      <c r="F3153">
        <v>2008</v>
      </c>
      <c r="G3153">
        <v>126.85</v>
      </c>
      <c r="H3153">
        <v>2006</v>
      </c>
      <c r="I3153">
        <v>-16.439999999999898</v>
      </c>
      <c r="J3153" s="1">
        <v>-0.1147</v>
      </c>
    </row>
    <row r="3154" spans="1:10" x14ac:dyDescent="0.3">
      <c r="A3154" t="s">
        <v>16</v>
      </c>
      <c r="B3154" t="s">
        <v>5760</v>
      </c>
      <c r="C3154">
        <v>31831</v>
      </c>
      <c r="D3154">
        <v>143.29</v>
      </c>
      <c r="E3154">
        <f>ROUNDUP(Table1[[#This Row],[gfc_peak_hpi]]/1000,1)*1000</f>
        <v>200</v>
      </c>
      <c r="F3154">
        <v>2009</v>
      </c>
      <c r="G3154">
        <v>115.74</v>
      </c>
      <c r="H3154">
        <v>2012</v>
      </c>
      <c r="I3154">
        <v>-27.549999999999901</v>
      </c>
      <c r="J3154" s="1">
        <v>-0.1923</v>
      </c>
    </row>
    <row r="3155" spans="1:10" x14ac:dyDescent="0.3">
      <c r="A3155" t="s">
        <v>247</v>
      </c>
      <c r="B3155" t="s">
        <v>7325</v>
      </c>
      <c r="C3155">
        <v>3814</v>
      </c>
      <c r="D3155">
        <v>143.29</v>
      </c>
      <c r="E3155">
        <f>ROUNDUP(Table1[[#This Row],[gfc_peak_hpi]]/1000,1)*1000</f>
        <v>200</v>
      </c>
      <c r="F3155">
        <v>2007</v>
      </c>
      <c r="G3155">
        <v>106.11</v>
      </c>
      <c r="H3155">
        <v>2013</v>
      </c>
      <c r="I3155">
        <v>-37.1799999999999</v>
      </c>
      <c r="J3155" s="1">
        <v>-0.25950000000000001</v>
      </c>
    </row>
    <row r="3156" spans="1:10" x14ac:dyDescent="0.3">
      <c r="A3156" t="s">
        <v>24</v>
      </c>
      <c r="B3156" t="s">
        <v>1357</v>
      </c>
      <c r="C3156">
        <v>59474</v>
      </c>
      <c r="D3156">
        <v>143.31</v>
      </c>
      <c r="E3156">
        <f>ROUNDUP(Table1[[#This Row],[gfc_peak_hpi]]/1000,1)*1000</f>
        <v>200</v>
      </c>
      <c r="F3156">
        <v>2008</v>
      </c>
      <c r="G3156">
        <v>133.72999999999999</v>
      </c>
      <c r="H3156">
        <v>2006</v>
      </c>
      <c r="I3156">
        <v>-9.5800000000000107</v>
      </c>
      <c r="J3156" s="1">
        <v>-6.6799999999999998E-2</v>
      </c>
    </row>
    <row r="3157" spans="1:10" x14ac:dyDescent="0.3">
      <c r="A3157" t="s">
        <v>51</v>
      </c>
      <c r="B3157" t="s">
        <v>4459</v>
      </c>
      <c r="C3157">
        <v>43319</v>
      </c>
      <c r="D3157">
        <v>143.31</v>
      </c>
      <c r="E3157">
        <f>ROUNDUP(Table1[[#This Row],[gfc_peak_hpi]]/1000,1)*1000</f>
        <v>200</v>
      </c>
      <c r="F3157">
        <v>2007</v>
      </c>
      <c r="G3157">
        <v>121.78</v>
      </c>
      <c r="H3157">
        <v>2009</v>
      </c>
      <c r="I3157">
        <v>-21.53</v>
      </c>
      <c r="J3157" s="1">
        <v>-0.1502</v>
      </c>
    </row>
    <row r="3158" spans="1:10" x14ac:dyDescent="0.3">
      <c r="A3158" t="s">
        <v>12</v>
      </c>
      <c r="B3158" t="s">
        <v>5634</v>
      </c>
      <c r="C3158">
        <v>14706</v>
      </c>
      <c r="D3158">
        <v>143.31</v>
      </c>
      <c r="E3158">
        <f>ROUNDUP(Table1[[#This Row],[gfc_peak_hpi]]/1000,1)*1000</f>
        <v>200</v>
      </c>
      <c r="F3158">
        <v>2008</v>
      </c>
      <c r="G3158">
        <v>116.33</v>
      </c>
      <c r="H3158">
        <v>2013</v>
      </c>
      <c r="I3158">
        <v>-26.98</v>
      </c>
      <c r="J3158" s="1">
        <v>-0.1883</v>
      </c>
    </row>
    <row r="3159" spans="1:10" x14ac:dyDescent="0.3">
      <c r="A3159" t="s">
        <v>30</v>
      </c>
      <c r="B3159" t="s">
        <v>956</v>
      </c>
      <c r="C3159">
        <v>79363</v>
      </c>
      <c r="D3159">
        <v>143.32</v>
      </c>
      <c r="E3159">
        <f>ROUNDUP(Table1[[#This Row],[gfc_peak_hpi]]/1000,1)*1000</f>
        <v>200</v>
      </c>
      <c r="F3159">
        <v>2008</v>
      </c>
      <c r="G3159">
        <v>135.35</v>
      </c>
      <c r="H3159">
        <v>2006</v>
      </c>
      <c r="I3159">
        <v>-7.96999999999999</v>
      </c>
      <c r="J3159" s="1">
        <v>-5.5599999999999997E-2</v>
      </c>
    </row>
    <row r="3160" spans="1:10" x14ac:dyDescent="0.3">
      <c r="A3160" t="s">
        <v>9</v>
      </c>
      <c r="B3160" t="s">
        <v>8770</v>
      </c>
      <c r="C3160">
        <v>5059</v>
      </c>
      <c r="D3160">
        <v>143.32</v>
      </c>
      <c r="E3160">
        <f>ROUNDUP(Table1[[#This Row],[gfc_peak_hpi]]/1000,1)*1000</f>
        <v>200</v>
      </c>
      <c r="F3160">
        <v>2007</v>
      </c>
      <c r="G3160">
        <v>89.99</v>
      </c>
      <c r="H3160">
        <v>2013</v>
      </c>
      <c r="I3160">
        <v>-53.33</v>
      </c>
      <c r="J3160" s="1">
        <v>-0.37209999999999999</v>
      </c>
    </row>
    <row r="3161" spans="1:10" x14ac:dyDescent="0.3">
      <c r="A3161" t="s">
        <v>28</v>
      </c>
      <c r="B3161" t="s">
        <v>360</v>
      </c>
      <c r="C3161">
        <v>72007</v>
      </c>
      <c r="D3161">
        <v>143.33000000000001</v>
      </c>
      <c r="E3161">
        <f>ROUNDUP(Table1[[#This Row],[gfc_peak_hpi]]/1000,1)*1000</f>
        <v>200</v>
      </c>
      <c r="F3161">
        <v>2008</v>
      </c>
      <c r="G3161">
        <v>135.76</v>
      </c>
      <c r="H3161">
        <v>2014</v>
      </c>
      <c r="I3161">
        <v>-7.5700000000000198</v>
      </c>
      <c r="J3161" s="1">
        <v>-5.28E-2</v>
      </c>
    </row>
    <row r="3162" spans="1:10" x14ac:dyDescent="0.3">
      <c r="A3162" t="s">
        <v>30</v>
      </c>
      <c r="B3162" t="s">
        <v>1305</v>
      </c>
      <c r="C3162">
        <v>75409</v>
      </c>
      <c r="D3162">
        <v>143.36000000000001</v>
      </c>
      <c r="E3162">
        <f>ROUNDUP(Table1[[#This Row],[gfc_peak_hpi]]/1000,1)*1000</f>
        <v>200</v>
      </c>
      <c r="F3162">
        <v>2009</v>
      </c>
      <c r="G3162">
        <v>133.96</v>
      </c>
      <c r="H3162">
        <v>2010</v>
      </c>
      <c r="I3162">
        <v>-9.4</v>
      </c>
      <c r="J3162" s="1">
        <v>-6.5600000000000006E-2</v>
      </c>
    </row>
    <row r="3163" spans="1:10" x14ac:dyDescent="0.3">
      <c r="A3163" t="s">
        <v>20</v>
      </c>
      <c r="B3163" t="s">
        <v>5761</v>
      </c>
      <c r="C3163">
        <v>56037</v>
      </c>
      <c r="D3163">
        <v>143.38999999999999</v>
      </c>
      <c r="E3163">
        <f>ROUNDUP(Table1[[#This Row],[gfc_peak_hpi]]/1000,1)*1000</f>
        <v>200</v>
      </c>
      <c r="F3163">
        <v>2007</v>
      </c>
      <c r="G3163">
        <v>115.82</v>
      </c>
      <c r="H3163">
        <v>2014</v>
      </c>
      <c r="I3163">
        <v>-27.569999999999901</v>
      </c>
      <c r="J3163" s="1">
        <v>-0.1923</v>
      </c>
    </row>
    <row r="3164" spans="1:10" x14ac:dyDescent="0.3">
      <c r="A3164" t="s">
        <v>270</v>
      </c>
      <c r="B3164" t="s">
        <v>2181</v>
      </c>
      <c r="C3164">
        <v>38663</v>
      </c>
      <c r="D3164">
        <v>143.4</v>
      </c>
      <c r="E3164">
        <f>ROUNDUP(Table1[[#This Row],[gfc_peak_hpi]]/1000,1)*1000</f>
        <v>200</v>
      </c>
      <c r="F3164">
        <v>2009</v>
      </c>
      <c r="G3164">
        <v>128.97999999999999</v>
      </c>
      <c r="H3164">
        <v>2006</v>
      </c>
      <c r="I3164">
        <v>-14.42</v>
      </c>
      <c r="J3164" s="1">
        <v>-0.10059999999999999</v>
      </c>
    </row>
    <row r="3165" spans="1:10" x14ac:dyDescent="0.3">
      <c r="A3165" t="s">
        <v>62</v>
      </c>
      <c r="B3165" t="s">
        <v>3392</v>
      </c>
      <c r="C3165">
        <v>1339</v>
      </c>
      <c r="D3165">
        <v>143.41999999999999</v>
      </c>
      <c r="E3165">
        <f>ROUNDUP(Table1[[#This Row],[gfc_peak_hpi]]/1000,1)*1000</f>
        <v>200</v>
      </c>
      <c r="F3165">
        <v>2008</v>
      </c>
      <c r="G3165">
        <v>125.99</v>
      </c>
      <c r="H3165">
        <v>2011</v>
      </c>
      <c r="I3165">
        <v>-17.4299999999999</v>
      </c>
      <c r="J3165" s="1">
        <v>-0.1215</v>
      </c>
    </row>
    <row r="3166" spans="1:10" x14ac:dyDescent="0.3">
      <c r="A3166" t="s">
        <v>27</v>
      </c>
      <c r="B3166" t="s">
        <v>749</v>
      </c>
      <c r="C3166">
        <v>71241</v>
      </c>
      <c r="D3166">
        <v>143.44</v>
      </c>
      <c r="E3166">
        <f>ROUNDUP(Table1[[#This Row],[gfc_peak_hpi]]/1000,1)*1000</f>
        <v>200</v>
      </c>
      <c r="F3166">
        <v>2009</v>
      </c>
      <c r="G3166">
        <v>136.33000000000001</v>
      </c>
      <c r="H3166">
        <v>2006</v>
      </c>
      <c r="I3166">
        <v>-7.1099999999999799</v>
      </c>
      <c r="J3166" s="1">
        <v>-4.9599999999999998E-2</v>
      </c>
    </row>
    <row r="3167" spans="1:10" x14ac:dyDescent="0.3">
      <c r="A3167" t="s">
        <v>30</v>
      </c>
      <c r="B3167" t="s">
        <v>2248</v>
      </c>
      <c r="C3167">
        <v>78013</v>
      </c>
      <c r="D3167">
        <v>143.44999999999999</v>
      </c>
      <c r="E3167">
        <f>ROUNDUP(Table1[[#This Row],[gfc_peak_hpi]]/1000,1)*1000</f>
        <v>200</v>
      </c>
      <c r="F3167">
        <v>2007</v>
      </c>
      <c r="G3167">
        <v>130.5</v>
      </c>
      <c r="H3167">
        <v>2006</v>
      </c>
      <c r="I3167">
        <v>-12.9499999999999</v>
      </c>
      <c r="J3167" s="1">
        <v>-9.0300000000000005E-2</v>
      </c>
    </row>
    <row r="3168" spans="1:10" x14ac:dyDescent="0.3">
      <c r="A3168" t="s">
        <v>112</v>
      </c>
      <c r="B3168" t="s">
        <v>54</v>
      </c>
      <c r="C3168">
        <v>66839</v>
      </c>
      <c r="D3168">
        <v>143.47</v>
      </c>
      <c r="E3168">
        <f>ROUNDUP(Table1[[#This Row],[gfc_peak_hpi]]/1000,1)*1000</f>
        <v>200</v>
      </c>
      <c r="F3168">
        <v>2008</v>
      </c>
      <c r="G3168">
        <v>133.12</v>
      </c>
      <c r="H3168">
        <v>2006</v>
      </c>
      <c r="I3168">
        <v>-10.3499999999999</v>
      </c>
      <c r="J3168" s="1">
        <v>-7.2099999999999997E-2</v>
      </c>
    </row>
    <row r="3169" spans="1:10" x14ac:dyDescent="0.3">
      <c r="A3169" t="s">
        <v>1097</v>
      </c>
      <c r="B3169" t="s">
        <v>5796</v>
      </c>
      <c r="C3169">
        <v>97885</v>
      </c>
      <c r="D3169">
        <v>143.47</v>
      </c>
      <c r="E3169">
        <f>ROUNDUP(Table1[[#This Row],[gfc_peak_hpi]]/1000,1)*1000</f>
        <v>200</v>
      </c>
      <c r="F3169">
        <v>2008</v>
      </c>
      <c r="G3169">
        <v>115.68</v>
      </c>
      <c r="H3169">
        <v>2012</v>
      </c>
      <c r="I3169">
        <v>-27.7899999999999</v>
      </c>
      <c r="J3169" s="1">
        <v>-0.19370000000000001</v>
      </c>
    </row>
    <row r="3170" spans="1:10" x14ac:dyDescent="0.3">
      <c r="A3170" t="s">
        <v>62</v>
      </c>
      <c r="B3170" t="s">
        <v>881</v>
      </c>
      <c r="C3170">
        <v>1098</v>
      </c>
      <c r="D3170">
        <v>143.47</v>
      </c>
      <c r="E3170">
        <f>ROUNDUP(Table1[[#This Row],[gfc_peak_hpi]]/1000,1)*1000</f>
        <v>200</v>
      </c>
      <c r="F3170">
        <v>2009</v>
      </c>
      <c r="G3170">
        <v>113.18</v>
      </c>
      <c r="H3170">
        <v>2012</v>
      </c>
      <c r="I3170">
        <v>-30.2899999999999</v>
      </c>
      <c r="J3170" s="1">
        <v>-0.21110000000000001</v>
      </c>
    </row>
    <row r="3171" spans="1:10" x14ac:dyDescent="0.3">
      <c r="A3171" t="s">
        <v>116</v>
      </c>
      <c r="B3171" t="s">
        <v>8402</v>
      </c>
      <c r="C3171">
        <v>48454</v>
      </c>
      <c r="D3171">
        <v>143.47999999999999</v>
      </c>
      <c r="E3171">
        <f>ROUNDUP(Table1[[#This Row],[gfc_peak_hpi]]/1000,1)*1000</f>
        <v>200</v>
      </c>
      <c r="F3171">
        <v>2008</v>
      </c>
      <c r="G3171">
        <v>96.09</v>
      </c>
      <c r="H3171">
        <v>2012</v>
      </c>
      <c r="I3171">
        <v>-47.389999999999901</v>
      </c>
      <c r="J3171" s="1">
        <v>-0.33029999999999998</v>
      </c>
    </row>
    <row r="3172" spans="1:10" x14ac:dyDescent="0.3">
      <c r="A3172" t="s">
        <v>28</v>
      </c>
      <c r="B3172" t="s">
        <v>1327</v>
      </c>
      <c r="C3172">
        <v>72416</v>
      </c>
      <c r="D3172">
        <v>143.5</v>
      </c>
      <c r="E3172">
        <f>ROUNDUP(Table1[[#This Row],[gfc_peak_hpi]]/1000,1)*1000</f>
        <v>200</v>
      </c>
      <c r="F3172">
        <v>2008</v>
      </c>
      <c r="G3172">
        <v>134.01</v>
      </c>
      <c r="H3172">
        <v>2006</v>
      </c>
      <c r="I3172">
        <v>-9.49</v>
      </c>
      <c r="J3172" s="1">
        <v>-6.6100000000000006E-2</v>
      </c>
    </row>
    <row r="3173" spans="1:10" x14ac:dyDescent="0.3">
      <c r="A3173" t="s">
        <v>536</v>
      </c>
      <c r="B3173" t="s">
        <v>2239</v>
      </c>
      <c r="C3173">
        <v>35645</v>
      </c>
      <c r="D3173">
        <v>143.51</v>
      </c>
      <c r="E3173">
        <f>ROUNDUP(Table1[[#This Row],[gfc_peak_hpi]]/1000,1)*1000</f>
        <v>200</v>
      </c>
      <c r="F3173">
        <v>2009</v>
      </c>
      <c r="G3173">
        <v>130.58000000000001</v>
      </c>
      <c r="H3173">
        <v>2006</v>
      </c>
      <c r="I3173">
        <v>-12.9299999999999</v>
      </c>
      <c r="J3173" s="1">
        <v>-9.01E-2</v>
      </c>
    </row>
    <row r="3174" spans="1:10" x14ac:dyDescent="0.3">
      <c r="A3174" t="s">
        <v>47</v>
      </c>
      <c r="B3174" t="s">
        <v>2779</v>
      </c>
      <c r="C3174">
        <v>63766</v>
      </c>
      <c r="D3174">
        <v>143.51</v>
      </c>
      <c r="E3174">
        <f>ROUNDUP(Table1[[#This Row],[gfc_peak_hpi]]/1000,1)*1000</f>
        <v>200</v>
      </c>
      <c r="F3174">
        <v>2009</v>
      </c>
      <c r="G3174">
        <v>124.48</v>
      </c>
      <c r="H3174">
        <v>2011</v>
      </c>
      <c r="I3174">
        <v>-19.029999999999902</v>
      </c>
      <c r="J3174" s="1">
        <v>-0.1326</v>
      </c>
    </row>
    <row r="3175" spans="1:10" x14ac:dyDescent="0.3">
      <c r="A3175" t="s">
        <v>47</v>
      </c>
      <c r="B3175" t="s">
        <v>970</v>
      </c>
      <c r="C3175">
        <v>65608</v>
      </c>
      <c r="D3175">
        <v>143.51</v>
      </c>
      <c r="E3175">
        <f>ROUNDUP(Table1[[#This Row],[gfc_peak_hpi]]/1000,1)*1000</f>
        <v>200</v>
      </c>
      <c r="F3175">
        <v>2007</v>
      </c>
      <c r="G3175">
        <v>118.53</v>
      </c>
      <c r="H3175">
        <v>2012</v>
      </c>
      <c r="I3175">
        <v>-24.979999999999901</v>
      </c>
      <c r="J3175" s="1">
        <v>-0.1741</v>
      </c>
    </row>
    <row r="3176" spans="1:10" x14ac:dyDescent="0.3">
      <c r="A3176" t="s">
        <v>25</v>
      </c>
      <c r="B3176" t="s">
        <v>2634</v>
      </c>
      <c r="C3176">
        <v>62069</v>
      </c>
      <c r="D3176">
        <v>143.52000000000001</v>
      </c>
      <c r="E3176">
        <f>ROUNDUP(Table1[[#This Row],[gfc_peak_hpi]]/1000,1)*1000</f>
        <v>200</v>
      </c>
      <c r="F3176">
        <v>2006</v>
      </c>
      <c r="G3176">
        <v>128.38999999999999</v>
      </c>
      <c r="H3176">
        <v>2012</v>
      </c>
      <c r="I3176">
        <v>-15.13</v>
      </c>
      <c r="J3176" s="1">
        <v>-0.10539999999999999</v>
      </c>
    </row>
    <row r="3177" spans="1:10" x14ac:dyDescent="0.3">
      <c r="A3177" t="s">
        <v>33</v>
      </c>
      <c r="B3177" t="s">
        <v>4351</v>
      </c>
      <c r="C3177">
        <v>80828</v>
      </c>
      <c r="D3177">
        <v>143.53</v>
      </c>
      <c r="E3177">
        <f>ROUNDUP(Table1[[#This Row],[gfc_peak_hpi]]/1000,1)*1000</f>
        <v>200</v>
      </c>
      <c r="F3177">
        <v>2006</v>
      </c>
      <c r="G3177">
        <v>122.43</v>
      </c>
      <c r="H3177">
        <v>2012</v>
      </c>
      <c r="I3177">
        <v>-21.099999999999898</v>
      </c>
      <c r="J3177" s="1">
        <v>-0.14699999999999999</v>
      </c>
    </row>
    <row r="3178" spans="1:10" x14ac:dyDescent="0.3">
      <c r="A3178" t="s">
        <v>77</v>
      </c>
      <c r="B3178" t="s">
        <v>1672</v>
      </c>
      <c r="C3178">
        <v>68402</v>
      </c>
      <c r="D3178">
        <v>143.54</v>
      </c>
      <c r="E3178">
        <f>ROUNDUP(Table1[[#This Row],[gfc_peak_hpi]]/1000,1)*1000</f>
        <v>200</v>
      </c>
      <c r="F3178">
        <v>2008</v>
      </c>
      <c r="G3178">
        <v>132.77000000000001</v>
      </c>
      <c r="H3178">
        <v>2006</v>
      </c>
      <c r="I3178">
        <v>-10.7699999999999</v>
      </c>
      <c r="J3178" s="1">
        <v>-7.4999999999999997E-2</v>
      </c>
    </row>
    <row r="3179" spans="1:10" x14ac:dyDescent="0.3">
      <c r="A3179" t="s">
        <v>27</v>
      </c>
      <c r="B3179" t="s">
        <v>152</v>
      </c>
      <c r="C3179">
        <v>71109</v>
      </c>
      <c r="D3179">
        <v>143.55000000000001</v>
      </c>
      <c r="E3179">
        <f>ROUNDUP(Table1[[#This Row],[gfc_peak_hpi]]/1000,1)*1000</f>
        <v>200</v>
      </c>
      <c r="F3179">
        <v>2009</v>
      </c>
      <c r="G3179">
        <v>116.69</v>
      </c>
      <c r="H3179">
        <v>2014</v>
      </c>
      <c r="I3179">
        <v>-26.86</v>
      </c>
      <c r="J3179" s="1">
        <v>-0.18709999999999999</v>
      </c>
    </row>
    <row r="3180" spans="1:10" x14ac:dyDescent="0.3">
      <c r="A3180" t="s">
        <v>19</v>
      </c>
      <c r="B3180" t="s">
        <v>650</v>
      </c>
      <c r="C3180">
        <v>52332</v>
      </c>
      <c r="D3180">
        <v>143.56</v>
      </c>
      <c r="E3180">
        <f>ROUNDUP(Table1[[#This Row],[gfc_peak_hpi]]/1000,1)*1000</f>
        <v>200</v>
      </c>
      <c r="F3180">
        <v>2009</v>
      </c>
      <c r="G3180">
        <v>136.94</v>
      </c>
      <c r="H3180">
        <v>2010</v>
      </c>
      <c r="I3180">
        <v>-6.62</v>
      </c>
      <c r="J3180" s="1">
        <v>-4.6100000000000002E-2</v>
      </c>
    </row>
    <row r="3181" spans="1:10" x14ac:dyDescent="0.3">
      <c r="A3181" t="s">
        <v>30</v>
      </c>
      <c r="B3181" t="s">
        <v>225</v>
      </c>
      <c r="C3181">
        <v>75010</v>
      </c>
      <c r="D3181">
        <v>143.57</v>
      </c>
      <c r="E3181">
        <f>ROUNDUP(Table1[[#This Row],[gfc_peak_hpi]]/1000,1)*1000</f>
        <v>200</v>
      </c>
      <c r="F3181">
        <v>2008</v>
      </c>
      <c r="G3181">
        <v>137.29</v>
      </c>
      <c r="H3181">
        <v>2011</v>
      </c>
      <c r="I3181">
        <v>-6.28</v>
      </c>
      <c r="J3181" s="1">
        <v>-4.3700000000000003E-2</v>
      </c>
    </row>
    <row r="3182" spans="1:10" x14ac:dyDescent="0.3">
      <c r="A3182" t="s">
        <v>28</v>
      </c>
      <c r="B3182" t="s">
        <v>928</v>
      </c>
      <c r="C3182">
        <v>72370</v>
      </c>
      <c r="D3182">
        <v>143.57</v>
      </c>
      <c r="E3182">
        <f>ROUNDUP(Table1[[#This Row],[gfc_peak_hpi]]/1000,1)*1000</f>
        <v>200</v>
      </c>
      <c r="F3182">
        <v>2009</v>
      </c>
      <c r="G3182">
        <v>127.34</v>
      </c>
      <c r="H3182">
        <v>2014</v>
      </c>
      <c r="I3182">
        <v>-16.229999999999901</v>
      </c>
      <c r="J3182" s="1">
        <v>-0.113</v>
      </c>
    </row>
    <row r="3183" spans="1:10" x14ac:dyDescent="0.3">
      <c r="A3183" t="s">
        <v>28</v>
      </c>
      <c r="B3183" t="s">
        <v>1732</v>
      </c>
      <c r="C3183">
        <v>72601</v>
      </c>
      <c r="D3183">
        <v>143.58000000000001</v>
      </c>
      <c r="E3183">
        <f>ROUNDUP(Table1[[#This Row],[gfc_peak_hpi]]/1000,1)*1000</f>
        <v>200</v>
      </c>
      <c r="F3183">
        <v>2009</v>
      </c>
      <c r="G3183">
        <v>131.35</v>
      </c>
      <c r="H3183">
        <v>2014</v>
      </c>
      <c r="I3183">
        <v>-12.23</v>
      </c>
      <c r="J3183" s="1">
        <v>-8.5199999999999998E-2</v>
      </c>
    </row>
    <row r="3184" spans="1:10" x14ac:dyDescent="0.3">
      <c r="A3184" t="s">
        <v>482</v>
      </c>
      <c r="B3184" t="s">
        <v>248</v>
      </c>
      <c r="C3184">
        <v>29831</v>
      </c>
      <c r="D3184">
        <v>143.58000000000001</v>
      </c>
      <c r="E3184">
        <f>ROUNDUP(Table1[[#This Row],[gfc_peak_hpi]]/1000,1)*1000</f>
        <v>200</v>
      </c>
      <c r="F3184">
        <v>2009</v>
      </c>
      <c r="G3184">
        <v>103.31</v>
      </c>
      <c r="H3184">
        <v>2013</v>
      </c>
      <c r="I3184">
        <v>-40.270000000000003</v>
      </c>
      <c r="J3184" s="1">
        <v>-0.28050000000000003</v>
      </c>
    </row>
    <row r="3185" spans="1:10" x14ac:dyDescent="0.3">
      <c r="A3185" t="s">
        <v>62</v>
      </c>
      <c r="B3185" t="s">
        <v>8265</v>
      </c>
      <c r="C3185">
        <v>1366</v>
      </c>
      <c r="D3185">
        <v>143.58000000000001</v>
      </c>
      <c r="E3185">
        <f>ROUNDUP(Table1[[#This Row],[gfc_peak_hpi]]/1000,1)*1000</f>
        <v>200</v>
      </c>
      <c r="F3185">
        <v>2006</v>
      </c>
      <c r="G3185">
        <v>98.02</v>
      </c>
      <c r="H3185">
        <v>2013</v>
      </c>
      <c r="I3185">
        <v>-45.56</v>
      </c>
      <c r="J3185" s="1">
        <v>-0.31730000000000003</v>
      </c>
    </row>
    <row r="3186" spans="1:10" x14ac:dyDescent="0.3">
      <c r="A3186" t="s">
        <v>12</v>
      </c>
      <c r="B3186" t="s">
        <v>1801</v>
      </c>
      <c r="C3186">
        <v>13795</v>
      </c>
      <c r="D3186">
        <v>143.6</v>
      </c>
      <c r="E3186">
        <f>ROUNDUP(Table1[[#This Row],[gfc_peak_hpi]]/1000,1)*1000</f>
        <v>200</v>
      </c>
      <c r="F3186">
        <v>2008</v>
      </c>
      <c r="G3186">
        <v>132.32</v>
      </c>
      <c r="H3186">
        <v>2009</v>
      </c>
      <c r="I3186">
        <v>-11.28</v>
      </c>
      <c r="J3186" s="1">
        <v>-7.8600000000000003E-2</v>
      </c>
    </row>
    <row r="3187" spans="1:10" x14ac:dyDescent="0.3">
      <c r="A3187" t="s">
        <v>47</v>
      </c>
      <c r="B3187" t="s">
        <v>4549</v>
      </c>
      <c r="C3187">
        <v>65079</v>
      </c>
      <c r="D3187">
        <v>143.61000000000001</v>
      </c>
      <c r="E3187">
        <f>ROUNDUP(Table1[[#This Row],[gfc_peak_hpi]]/1000,1)*1000</f>
        <v>200</v>
      </c>
      <c r="F3187">
        <v>2008</v>
      </c>
      <c r="G3187">
        <v>121.66</v>
      </c>
      <c r="H3187">
        <v>2013</v>
      </c>
      <c r="I3187">
        <v>-21.95</v>
      </c>
      <c r="J3187" s="1">
        <v>-0.15279999999999999</v>
      </c>
    </row>
    <row r="3188" spans="1:10" x14ac:dyDescent="0.3">
      <c r="A3188" t="s">
        <v>536</v>
      </c>
      <c r="B3188" t="s">
        <v>1433</v>
      </c>
      <c r="C3188">
        <v>35816</v>
      </c>
      <c r="D3188">
        <v>143.62</v>
      </c>
      <c r="E3188">
        <f>ROUNDUP(Table1[[#This Row],[gfc_peak_hpi]]/1000,1)*1000</f>
        <v>200</v>
      </c>
      <c r="F3188">
        <v>2009</v>
      </c>
      <c r="G3188">
        <v>105.72</v>
      </c>
      <c r="H3188">
        <v>2014</v>
      </c>
      <c r="I3188">
        <v>-37.9</v>
      </c>
      <c r="J3188" s="1">
        <v>-0.26390000000000002</v>
      </c>
    </row>
    <row r="3189" spans="1:10" x14ac:dyDescent="0.3">
      <c r="A3189" t="s">
        <v>13</v>
      </c>
      <c r="B3189" t="s">
        <v>8525</v>
      </c>
      <c r="C3189">
        <v>18353</v>
      </c>
      <c r="D3189">
        <v>143.63999999999999</v>
      </c>
      <c r="E3189">
        <f>ROUNDUP(Table1[[#This Row],[gfc_peak_hpi]]/1000,1)*1000</f>
        <v>200</v>
      </c>
      <c r="F3189">
        <v>2006</v>
      </c>
      <c r="G3189">
        <v>94.41</v>
      </c>
      <c r="H3189">
        <v>2014</v>
      </c>
      <c r="I3189">
        <v>-49.229999999999897</v>
      </c>
      <c r="J3189" s="1">
        <v>-0.3427</v>
      </c>
    </row>
    <row r="3190" spans="1:10" x14ac:dyDescent="0.3">
      <c r="A3190" t="s">
        <v>38</v>
      </c>
      <c r="B3190" t="s">
        <v>2526</v>
      </c>
      <c r="C3190">
        <v>41653</v>
      </c>
      <c r="D3190">
        <v>143.66</v>
      </c>
      <c r="E3190">
        <f>ROUNDUP(Table1[[#This Row],[gfc_peak_hpi]]/1000,1)*1000</f>
        <v>200</v>
      </c>
      <c r="F3190">
        <v>2008</v>
      </c>
      <c r="G3190">
        <v>129.61000000000001</v>
      </c>
      <c r="H3190">
        <v>2009</v>
      </c>
      <c r="I3190">
        <v>-14.049999999999899</v>
      </c>
      <c r="J3190" s="1">
        <v>-9.7799999999999998E-2</v>
      </c>
    </row>
    <row r="3191" spans="1:10" x14ac:dyDescent="0.3">
      <c r="A3191" t="s">
        <v>38</v>
      </c>
      <c r="B3191" t="s">
        <v>3107</v>
      </c>
      <c r="C3191">
        <v>40068</v>
      </c>
      <c r="D3191">
        <v>143.66</v>
      </c>
      <c r="E3191">
        <f>ROUNDUP(Table1[[#This Row],[gfc_peak_hpi]]/1000,1)*1000</f>
        <v>200</v>
      </c>
      <c r="F3191">
        <v>2007</v>
      </c>
      <c r="G3191">
        <v>124.58</v>
      </c>
      <c r="H3191">
        <v>2012</v>
      </c>
      <c r="I3191">
        <v>-19.079999999999998</v>
      </c>
      <c r="J3191" s="1">
        <v>-0.1328</v>
      </c>
    </row>
    <row r="3192" spans="1:10" x14ac:dyDescent="0.3">
      <c r="A3192" t="s">
        <v>39</v>
      </c>
      <c r="B3192" t="s">
        <v>6960</v>
      </c>
      <c r="C3192">
        <v>46182</v>
      </c>
      <c r="D3192">
        <v>143.66</v>
      </c>
      <c r="E3192">
        <f>ROUNDUP(Table1[[#This Row],[gfc_peak_hpi]]/1000,1)*1000</f>
        <v>200</v>
      </c>
      <c r="F3192">
        <v>2007</v>
      </c>
      <c r="G3192">
        <v>108.96</v>
      </c>
      <c r="H3192">
        <v>2012</v>
      </c>
      <c r="I3192">
        <v>-34.700000000000003</v>
      </c>
      <c r="J3192" s="1">
        <v>-0.24149999999999999</v>
      </c>
    </row>
    <row r="3193" spans="1:10" x14ac:dyDescent="0.3">
      <c r="A3193" t="s">
        <v>30</v>
      </c>
      <c r="B3193" t="s">
        <v>4780</v>
      </c>
      <c r="C3193">
        <v>78003</v>
      </c>
      <c r="D3193">
        <v>143.69</v>
      </c>
      <c r="E3193">
        <f>ROUNDUP(Table1[[#This Row],[gfc_peak_hpi]]/1000,1)*1000</f>
        <v>200</v>
      </c>
      <c r="F3193">
        <v>2009</v>
      </c>
      <c r="G3193">
        <v>120.79</v>
      </c>
      <c r="H3193">
        <v>2006</v>
      </c>
      <c r="I3193">
        <v>-22.899999999999899</v>
      </c>
      <c r="J3193" s="1">
        <v>-0.15939999999999999</v>
      </c>
    </row>
    <row r="3194" spans="1:10" x14ac:dyDescent="0.3">
      <c r="A3194" t="s">
        <v>270</v>
      </c>
      <c r="B3194" t="s">
        <v>3431</v>
      </c>
      <c r="C3194">
        <v>39667</v>
      </c>
      <c r="D3194">
        <v>143.71</v>
      </c>
      <c r="E3194">
        <f>ROUNDUP(Table1[[#This Row],[gfc_peak_hpi]]/1000,1)*1000</f>
        <v>200</v>
      </c>
      <c r="F3194">
        <v>2008</v>
      </c>
      <c r="G3194">
        <v>126.11</v>
      </c>
      <c r="H3194">
        <v>2014</v>
      </c>
      <c r="I3194">
        <v>-17.600000000000001</v>
      </c>
      <c r="J3194" s="1">
        <v>-0.1225</v>
      </c>
    </row>
    <row r="3195" spans="1:10" x14ac:dyDescent="0.3">
      <c r="A3195" t="s">
        <v>30</v>
      </c>
      <c r="B3195" t="s">
        <v>4106</v>
      </c>
      <c r="C3195">
        <v>78962</v>
      </c>
      <c r="D3195">
        <v>143.71</v>
      </c>
      <c r="E3195">
        <f>ROUNDUP(Table1[[#This Row],[gfc_peak_hpi]]/1000,1)*1000</f>
        <v>200</v>
      </c>
      <c r="F3195">
        <v>2008</v>
      </c>
      <c r="G3195">
        <v>123.61</v>
      </c>
      <c r="H3195">
        <v>2006</v>
      </c>
      <c r="I3195">
        <v>-20.100000000000001</v>
      </c>
      <c r="J3195" s="1">
        <v>-0.1399</v>
      </c>
    </row>
    <row r="3196" spans="1:10" x14ac:dyDescent="0.3">
      <c r="A3196" t="s">
        <v>12</v>
      </c>
      <c r="B3196" t="s">
        <v>5412</v>
      </c>
      <c r="C3196">
        <v>12523</v>
      </c>
      <c r="D3196">
        <v>143.72999999999999</v>
      </c>
      <c r="E3196">
        <f>ROUNDUP(Table1[[#This Row],[gfc_peak_hpi]]/1000,1)*1000</f>
        <v>200</v>
      </c>
      <c r="F3196">
        <v>2008</v>
      </c>
      <c r="G3196">
        <v>117.8</v>
      </c>
      <c r="H3196">
        <v>2011</v>
      </c>
      <c r="I3196">
        <v>-25.9299999999999</v>
      </c>
      <c r="J3196" s="1">
        <v>-0.1804</v>
      </c>
    </row>
    <row r="3197" spans="1:10" x14ac:dyDescent="0.3">
      <c r="A3197" t="s">
        <v>47</v>
      </c>
      <c r="B3197" t="s">
        <v>1022</v>
      </c>
      <c r="C3197">
        <v>65080</v>
      </c>
      <c r="D3197">
        <v>143.75</v>
      </c>
      <c r="E3197">
        <f>ROUNDUP(Table1[[#This Row],[gfc_peak_hpi]]/1000,1)*1000</f>
        <v>200</v>
      </c>
      <c r="F3197">
        <v>2008</v>
      </c>
      <c r="G3197">
        <v>135.44</v>
      </c>
      <c r="H3197">
        <v>2006</v>
      </c>
      <c r="I3197">
        <v>-8.31</v>
      </c>
      <c r="J3197" s="1">
        <v>-5.7799999999999997E-2</v>
      </c>
    </row>
    <row r="3198" spans="1:10" x14ac:dyDescent="0.3">
      <c r="A3198" t="s">
        <v>22</v>
      </c>
      <c r="B3198" t="s">
        <v>624</v>
      </c>
      <c r="C3198">
        <v>58054</v>
      </c>
      <c r="D3198">
        <v>143.75</v>
      </c>
      <c r="E3198">
        <f>ROUNDUP(Table1[[#This Row],[gfc_peak_hpi]]/1000,1)*1000</f>
        <v>200</v>
      </c>
      <c r="F3198">
        <v>2008</v>
      </c>
      <c r="G3198">
        <v>127.32</v>
      </c>
      <c r="H3198">
        <v>2006</v>
      </c>
      <c r="I3198">
        <v>-16.43</v>
      </c>
      <c r="J3198" s="1">
        <v>-0.1143</v>
      </c>
    </row>
    <row r="3199" spans="1:10" x14ac:dyDescent="0.3">
      <c r="A3199" t="s">
        <v>47</v>
      </c>
      <c r="B3199" t="s">
        <v>5220</v>
      </c>
      <c r="C3199">
        <v>65667</v>
      </c>
      <c r="D3199">
        <v>143.77000000000001</v>
      </c>
      <c r="E3199">
        <f>ROUNDUP(Table1[[#This Row],[gfc_peak_hpi]]/1000,1)*1000</f>
        <v>200</v>
      </c>
      <c r="F3199">
        <v>2009</v>
      </c>
      <c r="G3199">
        <v>115.22</v>
      </c>
      <c r="H3199">
        <v>2013</v>
      </c>
      <c r="I3199">
        <v>-28.55</v>
      </c>
      <c r="J3199" s="1">
        <v>-0.1986</v>
      </c>
    </row>
    <row r="3200" spans="1:10" x14ac:dyDescent="0.3">
      <c r="A3200" t="s">
        <v>12</v>
      </c>
      <c r="B3200" t="s">
        <v>7196</v>
      </c>
      <c r="C3200">
        <v>12409</v>
      </c>
      <c r="D3200">
        <v>143.80000000000001</v>
      </c>
      <c r="E3200">
        <f>ROUNDUP(Table1[[#This Row],[gfc_peak_hpi]]/1000,1)*1000</f>
        <v>200</v>
      </c>
      <c r="F3200">
        <v>2009</v>
      </c>
      <c r="G3200">
        <v>107.43</v>
      </c>
      <c r="H3200">
        <v>2013</v>
      </c>
      <c r="I3200">
        <v>-36.369999999999997</v>
      </c>
      <c r="J3200" s="1">
        <v>-0.25290000000000001</v>
      </c>
    </row>
    <row r="3201" spans="1:10" x14ac:dyDescent="0.3">
      <c r="A3201" t="s">
        <v>482</v>
      </c>
      <c r="B3201" t="s">
        <v>8233</v>
      </c>
      <c r="C3201">
        <v>29664</v>
      </c>
      <c r="D3201">
        <v>143.81</v>
      </c>
      <c r="E3201">
        <f>ROUNDUP(Table1[[#This Row],[gfc_peak_hpi]]/1000,1)*1000</f>
        <v>200</v>
      </c>
      <c r="F3201">
        <v>2009</v>
      </c>
      <c r="G3201">
        <v>98.48</v>
      </c>
      <c r="H3201">
        <v>2013</v>
      </c>
      <c r="I3201">
        <v>-45.33</v>
      </c>
      <c r="J3201" s="1">
        <v>-0.31519999999999998</v>
      </c>
    </row>
    <row r="3202" spans="1:10" x14ac:dyDescent="0.3">
      <c r="A3202" t="s">
        <v>30</v>
      </c>
      <c r="B3202" t="s">
        <v>120</v>
      </c>
      <c r="C3202">
        <v>75025</v>
      </c>
      <c r="D3202">
        <v>143.83000000000001</v>
      </c>
      <c r="E3202">
        <f>ROUNDUP(Table1[[#This Row],[gfc_peak_hpi]]/1000,1)*1000</f>
        <v>200</v>
      </c>
      <c r="F3202">
        <v>2007</v>
      </c>
      <c r="G3202">
        <v>140.74</v>
      </c>
      <c r="H3202">
        <v>2006</v>
      </c>
      <c r="I3202">
        <v>-3.09</v>
      </c>
      <c r="J3202" s="1">
        <v>-2.1499999999999998E-2</v>
      </c>
    </row>
    <row r="3203" spans="1:10" x14ac:dyDescent="0.3">
      <c r="A3203" t="s">
        <v>536</v>
      </c>
      <c r="B3203" t="s">
        <v>3952</v>
      </c>
      <c r="C3203">
        <v>35133</v>
      </c>
      <c r="D3203">
        <v>143.83000000000001</v>
      </c>
      <c r="E3203">
        <f>ROUNDUP(Table1[[#This Row],[gfc_peak_hpi]]/1000,1)*1000</f>
        <v>200</v>
      </c>
      <c r="F3203">
        <v>2006</v>
      </c>
      <c r="G3203">
        <v>124.35</v>
      </c>
      <c r="H3203">
        <v>2014</v>
      </c>
      <c r="I3203">
        <v>-19.48</v>
      </c>
      <c r="J3203" s="1">
        <v>-0.13539999999999999</v>
      </c>
    </row>
    <row r="3204" spans="1:10" x14ac:dyDescent="0.3">
      <c r="A3204" t="s">
        <v>14</v>
      </c>
      <c r="B3204" t="s">
        <v>2504</v>
      </c>
      <c r="C3204">
        <v>24538</v>
      </c>
      <c r="D3204">
        <v>143.84</v>
      </c>
      <c r="E3204">
        <f>ROUNDUP(Table1[[#This Row],[gfc_peak_hpi]]/1000,1)*1000</f>
        <v>200</v>
      </c>
      <c r="F3204">
        <v>2008</v>
      </c>
      <c r="G3204">
        <v>129.76</v>
      </c>
      <c r="H3204">
        <v>2013</v>
      </c>
      <c r="I3204">
        <v>-14.08</v>
      </c>
      <c r="J3204" s="1">
        <v>-9.7900000000000001E-2</v>
      </c>
    </row>
    <row r="3205" spans="1:10" x14ac:dyDescent="0.3">
      <c r="A3205" t="s">
        <v>20</v>
      </c>
      <c r="B3205" t="s">
        <v>6989</v>
      </c>
      <c r="C3205">
        <v>56289</v>
      </c>
      <c r="D3205">
        <v>143.85</v>
      </c>
      <c r="E3205">
        <f>ROUNDUP(Table1[[#This Row],[gfc_peak_hpi]]/1000,1)*1000</f>
        <v>200</v>
      </c>
      <c r="F3205">
        <v>2008</v>
      </c>
      <c r="G3205">
        <v>108.91</v>
      </c>
      <c r="H3205">
        <v>2013</v>
      </c>
      <c r="I3205">
        <v>-34.94</v>
      </c>
      <c r="J3205" s="1">
        <v>-0.2429</v>
      </c>
    </row>
    <row r="3206" spans="1:10" x14ac:dyDescent="0.3">
      <c r="A3206" t="s">
        <v>17</v>
      </c>
      <c r="B3206" t="s">
        <v>3185</v>
      </c>
      <c r="C3206">
        <v>38574</v>
      </c>
      <c r="D3206">
        <v>143.86000000000001</v>
      </c>
      <c r="E3206">
        <f>ROUNDUP(Table1[[#This Row],[gfc_peak_hpi]]/1000,1)*1000</f>
        <v>200</v>
      </c>
      <c r="F3206">
        <v>2007</v>
      </c>
      <c r="G3206">
        <v>127.07</v>
      </c>
      <c r="H3206">
        <v>2012</v>
      </c>
      <c r="I3206">
        <v>-16.79</v>
      </c>
      <c r="J3206" s="1">
        <v>-0.1167</v>
      </c>
    </row>
    <row r="3207" spans="1:10" x14ac:dyDescent="0.3">
      <c r="A3207" t="s">
        <v>14</v>
      </c>
      <c r="B3207" t="s">
        <v>4787</v>
      </c>
      <c r="C3207">
        <v>23040</v>
      </c>
      <c r="D3207">
        <v>143.86000000000001</v>
      </c>
      <c r="E3207">
        <f>ROUNDUP(Table1[[#This Row],[gfc_peak_hpi]]/1000,1)*1000</f>
        <v>200</v>
      </c>
      <c r="F3207">
        <v>2007</v>
      </c>
      <c r="G3207">
        <v>108.26</v>
      </c>
      <c r="H3207">
        <v>2013</v>
      </c>
      <c r="I3207">
        <v>-35.6</v>
      </c>
      <c r="J3207" s="1">
        <v>-0.2475</v>
      </c>
    </row>
    <row r="3208" spans="1:10" x14ac:dyDescent="0.3">
      <c r="A3208" t="s">
        <v>47</v>
      </c>
      <c r="B3208" t="s">
        <v>3803</v>
      </c>
      <c r="C3208">
        <v>65611</v>
      </c>
      <c r="D3208">
        <v>143.88</v>
      </c>
      <c r="E3208">
        <f>ROUNDUP(Table1[[#This Row],[gfc_peak_hpi]]/1000,1)*1000</f>
        <v>200</v>
      </c>
      <c r="F3208">
        <v>2007</v>
      </c>
      <c r="G3208">
        <v>124.92</v>
      </c>
      <c r="H3208">
        <v>2006</v>
      </c>
      <c r="I3208">
        <v>-18.959999999999901</v>
      </c>
      <c r="J3208" s="1">
        <v>-0.1318</v>
      </c>
    </row>
    <row r="3209" spans="1:10" x14ac:dyDescent="0.3">
      <c r="A3209" t="s">
        <v>19</v>
      </c>
      <c r="B3209" t="s">
        <v>1769</v>
      </c>
      <c r="C3209">
        <v>51334</v>
      </c>
      <c r="D3209">
        <v>143.9</v>
      </c>
      <c r="E3209">
        <f>ROUNDUP(Table1[[#This Row],[gfc_peak_hpi]]/1000,1)*1000</f>
        <v>200</v>
      </c>
      <c r="F3209">
        <v>2008</v>
      </c>
      <c r="G3209">
        <v>132.72999999999999</v>
      </c>
      <c r="H3209">
        <v>2006</v>
      </c>
      <c r="I3209">
        <v>-11.17</v>
      </c>
      <c r="J3209" s="1">
        <v>-7.7600000000000002E-2</v>
      </c>
    </row>
    <row r="3210" spans="1:10" x14ac:dyDescent="0.3">
      <c r="A3210" t="s">
        <v>171</v>
      </c>
      <c r="B3210" t="s">
        <v>3402</v>
      </c>
      <c r="C3210">
        <v>99166</v>
      </c>
      <c r="D3210">
        <v>143.91</v>
      </c>
      <c r="E3210">
        <f>ROUNDUP(Table1[[#This Row],[gfc_peak_hpi]]/1000,1)*1000</f>
        <v>200</v>
      </c>
      <c r="F3210">
        <v>2008</v>
      </c>
      <c r="G3210">
        <v>120.55</v>
      </c>
      <c r="H3210">
        <v>2014</v>
      </c>
      <c r="I3210">
        <v>-23.36</v>
      </c>
      <c r="J3210" s="1">
        <v>-0.1623</v>
      </c>
    </row>
    <row r="3211" spans="1:10" x14ac:dyDescent="0.3">
      <c r="A3211" t="s">
        <v>51</v>
      </c>
      <c r="B3211" t="s">
        <v>8466</v>
      </c>
      <c r="C3211">
        <v>44235</v>
      </c>
      <c r="D3211">
        <v>143.91</v>
      </c>
      <c r="E3211">
        <f>ROUNDUP(Table1[[#This Row],[gfc_peak_hpi]]/1000,1)*1000</f>
        <v>200</v>
      </c>
      <c r="F3211">
        <v>2007</v>
      </c>
      <c r="G3211">
        <v>95.59</v>
      </c>
      <c r="H3211">
        <v>2014</v>
      </c>
      <c r="I3211">
        <v>-48.319999999999901</v>
      </c>
      <c r="J3211" s="1">
        <v>-0.33579999999999999</v>
      </c>
    </row>
    <row r="3212" spans="1:10" x14ac:dyDescent="0.3">
      <c r="A3212" t="s">
        <v>13</v>
      </c>
      <c r="B3212" t="s">
        <v>53</v>
      </c>
      <c r="C3212">
        <v>17752</v>
      </c>
      <c r="D3212">
        <v>143.93</v>
      </c>
      <c r="E3212">
        <f>ROUNDUP(Table1[[#This Row],[gfc_peak_hpi]]/1000,1)*1000</f>
        <v>200</v>
      </c>
      <c r="F3212">
        <v>2007</v>
      </c>
      <c r="G3212">
        <v>126.97</v>
      </c>
      <c r="H3212">
        <v>2006</v>
      </c>
      <c r="I3212">
        <v>-16.96</v>
      </c>
      <c r="J3212" s="1">
        <v>-0.1178</v>
      </c>
    </row>
    <row r="3213" spans="1:10" x14ac:dyDescent="0.3">
      <c r="A3213" t="s">
        <v>25</v>
      </c>
      <c r="B3213" t="s">
        <v>1437</v>
      </c>
      <c r="C3213">
        <v>62014</v>
      </c>
      <c r="D3213">
        <v>143.94</v>
      </c>
      <c r="E3213">
        <f>ROUNDUP(Table1[[#This Row],[gfc_peak_hpi]]/1000,1)*1000</f>
        <v>200</v>
      </c>
      <c r="F3213">
        <v>2007</v>
      </c>
      <c r="G3213">
        <v>134.01</v>
      </c>
      <c r="H3213">
        <v>2011</v>
      </c>
      <c r="I3213">
        <v>-9.93</v>
      </c>
      <c r="J3213" s="1">
        <v>-6.9000000000000006E-2</v>
      </c>
    </row>
    <row r="3214" spans="1:10" x14ac:dyDescent="0.3">
      <c r="A3214" t="s">
        <v>377</v>
      </c>
      <c r="B3214" t="s">
        <v>6151</v>
      </c>
      <c r="C3214">
        <v>28523</v>
      </c>
      <c r="D3214">
        <v>143.96</v>
      </c>
      <c r="E3214">
        <f>ROUNDUP(Table1[[#This Row],[gfc_peak_hpi]]/1000,1)*1000</f>
        <v>200</v>
      </c>
      <c r="F3214">
        <v>2007</v>
      </c>
      <c r="G3214">
        <v>114.26</v>
      </c>
      <c r="H3214">
        <v>2014</v>
      </c>
      <c r="I3214">
        <v>-29.7</v>
      </c>
      <c r="J3214" s="1">
        <v>-0.20630000000000001</v>
      </c>
    </row>
    <row r="3215" spans="1:10" x14ac:dyDescent="0.3">
      <c r="A3215" t="s">
        <v>47</v>
      </c>
      <c r="B3215" t="s">
        <v>234</v>
      </c>
      <c r="C3215">
        <v>64601</v>
      </c>
      <c r="D3215">
        <v>143.97</v>
      </c>
      <c r="E3215">
        <f>ROUNDUP(Table1[[#This Row],[gfc_peak_hpi]]/1000,1)*1000</f>
        <v>200</v>
      </c>
      <c r="F3215">
        <v>2007</v>
      </c>
      <c r="G3215">
        <v>139.74</v>
      </c>
      <c r="H3215">
        <v>2006</v>
      </c>
      <c r="I3215">
        <v>-4.2299999999999898</v>
      </c>
      <c r="J3215" s="1">
        <v>-2.9399999999999999E-2</v>
      </c>
    </row>
    <row r="3216" spans="1:10" x14ac:dyDescent="0.3">
      <c r="A3216" t="s">
        <v>16</v>
      </c>
      <c r="B3216" t="s">
        <v>4631</v>
      </c>
      <c r="C3216">
        <v>30725</v>
      </c>
      <c r="D3216">
        <v>143.97</v>
      </c>
      <c r="E3216">
        <f>ROUNDUP(Table1[[#This Row],[gfc_peak_hpi]]/1000,1)*1000</f>
        <v>200</v>
      </c>
      <c r="F3216">
        <v>2007</v>
      </c>
      <c r="G3216">
        <v>121.61</v>
      </c>
      <c r="H3216">
        <v>2012</v>
      </c>
      <c r="I3216">
        <v>-22.36</v>
      </c>
      <c r="J3216" s="1">
        <v>-0.15529999999999999</v>
      </c>
    </row>
    <row r="3217" spans="1:10" x14ac:dyDescent="0.3">
      <c r="A3217" t="s">
        <v>47</v>
      </c>
      <c r="B3217" t="s">
        <v>3438</v>
      </c>
      <c r="C3217">
        <v>64061</v>
      </c>
      <c r="D3217">
        <v>143.99</v>
      </c>
      <c r="E3217">
        <f>ROUNDUP(Table1[[#This Row],[gfc_peak_hpi]]/1000,1)*1000</f>
        <v>200</v>
      </c>
      <c r="F3217">
        <v>2006</v>
      </c>
      <c r="G3217">
        <v>126.34</v>
      </c>
      <c r="H3217">
        <v>2012</v>
      </c>
      <c r="I3217">
        <v>-17.649999999999999</v>
      </c>
      <c r="J3217" s="1">
        <v>-0.1226</v>
      </c>
    </row>
    <row r="3218" spans="1:10" x14ac:dyDescent="0.3">
      <c r="A3218" t="s">
        <v>536</v>
      </c>
      <c r="B3218" t="s">
        <v>53</v>
      </c>
      <c r="C3218">
        <v>36116</v>
      </c>
      <c r="D3218">
        <v>144</v>
      </c>
      <c r="E3218">
        <f>ROUNDUP(Table1[[#This Row],[gfc_peak_hpi]]/1000,1)*1000</f>
        <v>200</v>
      </c>
      <c r="F3218">
        <v>2008</v>
      </c>
      <c r="G3218">
        <v>119.17</v>
      </c>
      <c r="H3218">
        <v>2013</v>
      </c>
      <c r="I3218">
        <v>-24.83</v>
      </c>
      <c r="J3218" s="1">
        <v>-0.1724</v>
      </c>
    </row>
    <row r="3219" spans="1:10" x14ac:dyDescent="0.3">
      <c r="A3219" t="s">
        <v>30</v>
      </c>
      <c r="B3219" t="s">
        <v>1160</v>
      </c>
      <c r="C3219">
        <v>77498</v>
      </c>
      <c r="D3219">
        <v>144.01</v>
      </c>
      <c r="E3219">
        <f>ROUNDUP(Table1[[#This Row],[gfc_peak_hpi]]/1000,1)*1000</f>
        <v>200</v>
      </c>
      <c r="F3219">
        <v>2009</v>
      </c>
      <c r="G3219">
        <v>135.06</v>
      </c>
      <c r="H3219">
        <v>2012</v>
      </c>
      <c r="I3219">
        <v>-8.9499999999999797</v>
      </c>
      <c r="J3219" s="1">
        <v>-6.2100000000000002E-2</v>
      </c>
    </row>
    <row r="3220" spans="1:10" x14ac:dyDescent="0.3">
      <c r="A3220" t="s">
        <v>20</v>
      </c>
      <c r="B3220" t="s">
        <v>145</v>
      </c>
      <c r="C3220">
        <v>56547</v>
      </c>
      <c r="D3220">
        <v>144.02000000000001</v>
      </c>
      <c r="E3220">
        <f>ROUNDUP(Table1[[#This Row],[gfc_peak_hpi]]/1000,1)*1000</f>
        <v>200</v>
      </c>
      <c r="F3220">
        <v>2009</v>
      </c>
      <c r="G3220">
        <v>140.65</v>
      </c>
      <c r="H3220">
        <v>2006</v>
      </c>
      <c r="I3220">
        <v>-3.37</v>
      </c>
      <c r="J3220" s="1">
        <v>-2.3400000000000001E-2</v>
      </c>
    </row>
    <row r="3221" spans="1:10" x14ac:dyDescent="0.3">
      <c r="A3221" t="s">
        <v>16</v>
      </c>
      <c r="B3221" t="s">
        <v>6138</v>
      </c>
      <c r="C3221">
        <v>30628</v>
      </c>
      <c r="D3221">
        <v>144.04</v>
      </c>
      <c r="E3221">
        <f>ROUNDUP(Table1[[#This Row],[gfc_peak_hpi]]/1000,1)*1000</f>
        <v>200</v>
      </c>
      <c r="F3221">
        <v>2007</v>
      </c>
      <c r="G3221">
        <v>104.86</v>
      </c>
      <c r="H3221">
        <v>2013</v>
      </c>
      <c r="I3221">
        <v>-39.1799999999999</v>
      </c>
      <c r="J3221" s="1">
        <v>-0.27200000000000002</v>
      </c>
    </row>
    <row r="3222" spans="1:10" x14ac:dyDescent="0.3">
      <c r="A3222" t="s">
        <v>536</v>
      </c>
      <c r="B3222" t="s">
        <v>5673</v>
      </c>
      <c r="C3222">
        <v>35118</v>
      </c>
      <c r="D3222">
        <v>144.06</v>
      </c>
      <c r="E3222">
        <f>ROUNDUP(Table1[[#This Row],[gfc_peak_hpi]]/1000,1)*1000</f>
        <v>200</v>
      </c>
      <c r="F3222">
        <v>2009</v>
      </c>
      <c r="G3222">
        <v>116.78</v>
      </c>
      <c r="H3222">
        <v>2013</v>
      </c>
      <c r="I3222">
        <v>-27.28</v>
      </c>
      <c r="J3222" s="1">
        <v>-0.18940000000000001</v>
      </c>
    </row>
    <row r="3223" spans="1:10" x14ac:dyDescent="0.3">
      <c r="A3223" t="s">
        <v>20</v>
      </c>
      <c r="B3223" t="s">
        <v>7998</v>
      </c>
      <c r="C3223">
        <v>55007</v>
      </c>
      <c r="D3223">
        <v>144.07</v>
      </c>
      <c r="E3223">
        <f>ROUNDUP(Table1[[#This Row],[gfc_peak_hpi]]/1000,1)*1000</f>
        <v>200</v>
      </c>
      <c r="F3223">
        <v>2007</v>
      </c>
      <c r="G3223">
        <v>101.13</v>
      </c>
      <c r="H3223">
        <v>2011</v>
      </c>
      <c r="I3223">
        <v>-42.94</v>
      </c>
      <c r="J3223" s="1">
        <v>-0.29799999999999999</v>
      </c>
    </row>
    <row r="3224" spans="1:10" x14ac:dyDescent="0.3">
      <c r="A3224" t="s">
        <v>30</v>
      </c>
      <c r="B3224" t="s">
        <v>1681</v>
      </c>
      <c r="C3224">
        <v>75442</v>
      </c>
      <c r="D3224">
        <v>144.1</v>
      </c>
      <c r="E3224">
        <f>ROUNDUP(Table1[[#This Row],[gfc_peak_hpi]]/1000,1)*1000</f>
        <v>200</v>
      </c>
      <c r="F3224">
        <v>2007</v>
      </c>
      <c r="G3224">
        <v>128.26</v>
      </c>
      <c r="H3224">
        <v>2011</v>
      </c>
      <c r="I3224">
        <v>-15.84</v>
      </c>
      <c r="J3224" s="1">
        <v>-0.1099</v>
      </c>
    </row>
    <row r="3225" spans="1:10" x14ac:dyDescent="0.3">
      <c r="A3225" t="s">
        <v>1097</v>
      </c>
      <c r="B3225" t="s">
        <v>3544</v>
      </c>
      <c r="C3225">
        <v>97818</v>
      </c>
      <c r="D3225">
        <v>144.1</v>
      </c>
      <c r="E3225">
        <f>ROUNDUP(Table1[[#This Row],[gfc_peak_hpi]]/1000,1)*1000</f>
        <v>200</v>
      </c>
      <c r="F3225">
        <v>2007</v>
      </c>
      <c r="G3225">
        <v>126.07</v>
      </c>
      <c r="H3225">
        <v>2010</v>
      </c>
      <c r="I3225">
        <v>-18.03</v>
      </c>
      <c r="J3225" s="1">
        <v>-0.12509999999999999</v>
      </c>
    </row>
    <row r="3226" spans="1:10" x14ac:dyDescent="0.3">
      <c r="A3226" t="s">
        <v>28</v>
      </c>
      <c r="B3226" t="s">
        <v>3942</v>
      </c>
      <c r="C3226">
        <v>72044</v>
      </c>
      <c r="D3226">
        <v>144.1</v>
      </c>
      <c r="E3226">
        <f>ROUNDUP(Table1[[#This Row],[gfc_peak_hpi]]/1000,1)*1000</f>
        <v>200</v>
      </c>
      <c r="F3226">
        <v>2009</v>
      </c>
      <c r="G3226">
        <v>124.62</v>
      </c>
      <c r="H3226">
        <v>2014</v>
      </c>
      <c r="I3226">
        <v>-19.479999999999901</v>
      </c>
      <c r="J3226" s="1">
        <v>-0.13519999999999999</v>
      </c>
    </row>
    <row r="3227" spans="1:10" x14ac:dyDescent="0.3">
      <c r="A3227" t="s">
        <v>38</v>
      </c>
      <c r="B3227" t="s">
        <v>4736</v>
      </c>
      <c r="C3227">
        <v>40003</v>
      </c>
      <c r="D3227">
        <v>144.1</v>
      </c>
      <c r="E3227">
        <f>ROUNDUP(Table1[[#This Row],[gfc_peak_hpi]]/1000,1)*1000</f>
        <v>200</v>
      </c>
      <c r="F3227">
        <v>2009</v>
      </c>
      <c r="G3227">
        <v>121.29</v>
      </c>
      <c r="H3227">
        <v>2011</v>
      </c>
      <c r="I3227">
        <v>-22.809999999999899</v>
      </c>
      <c r="J3227" s="1">
        <v>-0.1583</v>
      </c>
    </row>
    <row r="3228" spans="1:10" x14ac:dyDescent="0.3">
      <c r="A3228" t="s">
        <v>536</v>
      </c>
      <c r="B3228" t="s">
        <v>6332</v>
      </c>
      <c r="C3228">
        <v>36312</v>
      </c>
      <c r="D3228">
        <v>144.1</v>
      </c>
      <c r="E3228">
        <f>ROUNDUP(Table1[[#This Row],[gfc_peak_hpi]]/1000,1)*1000</f>
        <v>200</v>
      </c>
      <c r="F3228">
        <v>2007</v>
      </c>
      <c r="G3228">
        <v>113.18</v>
      </c>
      <c r="H3228">
        <v>2014</v>
      </c>
      <c r="I3228">
        <v>-30.919999999999899</v>
      </c>
      <c r="J3228" s="1">
        <v>-0.21460000000000001</v>
      </c>
    </row>
    <row r="3229" spans="1:10" x14ac:dyDescent="0.3">
      <c r="A3229" t="s">
        <v>5061</v>
      </c>
      <c r="B3229" t="s">
        <v>8083</v>
      </c>
      <c r="C3229">
        <v>34201</v>
      </c>
      <c r="D3229">
        <v>144.1</v>
      </c>
      <c r="E3229">
        <f>ROUNDUP(Table1[[#This Row],[gfc_peak_hpi]]/1000,1)*1000</f>
        <v>200</v>
      </c>
      <c r="F3229">
        <v>2008</v>
      </c>
      <c r="G3229">
        <v>100.27</v>
      </c>
      <c r="H3229">
        <v>2012</v>
      </c>
      <c r="I3229">
        <v>-43.83</v>
      </c>
      <c r="J3229" s="1">
        <v>-0.30420000000000003</v>
      </c>
    </row>
    <row r="3230" spans="1:10" x14ac:dyDescent="0.3">
      <c r="A3230" t="s">
        <v>9</v>
      </c>
      <c r="B3230" t="s">
        <v>7194</v>
      </c>
      <c r="C3230">
        <v>5738</v>
      </c>
      <c r="D3230">
        <v>144.11000000000001</v>
      </c>
      <c r="E3230">
        <f>ROUNDUP(Table1[[#This Row],[gfc_peak_hpi]]/1000,1)*1000</f>
        <v>200</v>
      </c>
      <c r="F3230">
        <v>2006</v>
      </c>
      <c r="G3230">
        <v>107.68</v>
      </c>
      <c r="H3230">
        <v>2012</v>
      </c>
      <c r="I3230">
        <v>-36.43</v>
      </c>
      <c r="J3230" s="1">
        <v>-0.25280000000000002</v>
      </c>
    </row>
    <row r="3231" spans="1:10" x14ac:dyDescent="0.3">
      <c r="A3231" t="s">
        <v>35</v>
      </c>
      <c r="B3231" t="s">
        <v>9136</v>
      </c>
      <c r="C3231">
        <v>85625</v>
      </c>
      <c r="D3231">
        <v>144.12</v>
      </c>
      <c r="E3231">
        <f>ROUNDUP(Table1[[#This Row],[gfc_peak_hpi]]/1000,1)*1000</f>
        <v>200</v>
      </c>
      <c r="F3231">
        <v>2007</v>
      </c>
      <c r="G3231">
        <v>81.34</v>
      </c>
      <c r="H3231">
        <v>2012</v>
      </c>
      <c r="I3231">
        <v>-62.78</v>
      </c>
      <c r="J3231" s="1">
        <v>-0.43559999999999999</v>
      </c>
    </row>
    <row r="3232" spans="1:10" x14ac:dyDescent="0.3">
      <c r="A3232" t="s">
        <v>116</v>
      </c>
      <c r="B3232" t="s">
        <v>2601</v>
      </c>
      <c r="C3232">
        <v>48740</v>
      </c>
      <c r="D3232">
        <v>144.13</v>
      </c>
      <c r="E3232">
        <f>ROUNDUP(Table1[[#This Row],[gfc_peak_hpi]]/1000,1)*1000</f>
        <v>200</v>
      </c>
      <c r="F3232">
        <v>2006</v>
      </c>
      <c r="G3232">
        <v>107.75</v>
      </c>
      <c r="H3232">
        <v>2012</v>
      </c>
      <c r="I3232">
        <v>-36.379999999999903</v>
      </c>
      <c r="J3232" s="1">
        <v>-0.25240000000000001</v>
      </c>
    </row>
    <row r="3233" spans="1:10" x14ac:dyDescent="0.3">
      <c r="A3233" t="s">
        <v>247</v>
      </c>
      <c r="B3233" t="s">
        <v>5340</v>
      </c>
      <c r="C3233">
        <v>3741</v>
      </c>
      <c r="D3233">
        <v>144.13999999999999</v>
      </c>
      <c r="E3233">
        <f>ROUNDUP(Table1[[#This Row],[gfc_peak_hpi]]/1000,1)*1000</f>
        <v>200</v>
      </c>
      <c r="F3233">
        <v>2008</v>
      </c>
      <c r="G3233">
        <v>116.7</v>
      </c>
      <c r="H3233">
        <v>2014</v>
      </c>
      <c r="I3233">
        <v>-27.439999999999898</v>
      </c>
      <c r="J3233" s="1">
        <v>-0.19040000000000001</v>
      </c>
    </row>
    <row r="3234" spans="1:10" x14ac:dyDescent="0.3">
      <c r="A3234" t="s">
        <v>34</v>
      </c>
      <c r="B3234" t="s">
        <v>9408</v>
      </c>
      <c r="C3234">
        <v>83639</v>
      </c>
      <c r="D3234">
        <v>144.13999999999999</v>
      </c>
      <c r="E3234">
        <f>ROUNDUP(Table1[[#This Row],[gfc_peak_hpi]]/1000,1)*1000</f>
        <v>200</v>
      </c>
      <c r="F3234">
        <v>2007</v>
      </c>
      <c r="G3234">
        <v>72.17</v>
      </c>
      <c r="H3234">
        <v>2011</v>
      </c>
      <c r="I3234">
        <v>-71.969999999999899</v>
      </c>
      <c r="J3234" s="1">
        <v>-0.49930000000000002</v>
      </c>
    </row>
    <row r="3235" spans="1:10" x14ac:dyDescent="0.3">
      <c r="A3235" t="s">
        <v>51</v>
      </c>
      <c r="B3235" t="s">
        <v>1765</v>
      </c>
      <c r="C3235">
        <v>43906</v>
      </c>
      <c r="D3235">
        <v>144.15</v>
      </c>
      <c r="E3235">
        <f>ROUNDUP(Table1[[#This Row],[gfc_peak_hpi]]/1000,1)*1000</f>
        <v>200</v>
      </c>
      <c r="F3235">
        <v>2006</v>
      </c>
      <c r="G3235">
        <v>132.97</v>
      </c>
      <c r="H3235">
        <v>2008</v>
      </c>
      <c r="I3235">
        <v>-11.18</v>
      </c>
      <c r="J3235" s="1">
        <v>-7.7600000000000002E-2</v>
      </c>
    </row>
    <row r="3236" spans="1:10" x14ac:dyDescent="0.3">
      <c r="A3236" t="s">
        <v>25</v>
      </c>
      <c r="B3236" t="s">
        <v>1554</v>
      </c>
      <c r="C3236">
        <v>61956</v>
      </c>
      <c r="D3236">
        <v>144.18</v>
      </c>
      <c r="E3236">
        <f>ROUNDUP(Table1[[#This Row],[gfc_peak_hpi]]/1000,1)*1000</f>
        <v>200</v>
      </c>
      <c r="F3236">
        <v>2008</v>
      </c>
      <c r="G3236">
        <v>133.78</v>
      </c>
      <c r="H3236">
        <v>2012</v>
      </c>
      <c r="I3236">
        <v>-10.4</v>
      </c>
      <c r="J3236" s="1">
        <v>-7.2099999999999997E-2</v>
      </c>
    </row>
    <row r="3237" spans="1:10" x14ac:dyDescent="0.3">
      <c r="A3237" t="s">
        <v>47</v>
      </c>
      <c r="B3237" t="s">
        <v>2171</v>
      </c>
      <c r="C3237">
        <v>65459</v>
      </c>
      <c r="D3237">
        <v>144.18</v>
      </c>
      <c r="E3237">
        <f>ROUNDUP(Table1[[#This Row],[gfc_peak_hpi]]/1000,1)*1000</f>
        <v>200</v>
      </c>
      <c r="F3237">
        <v>2007</v>
      </c>
      <c r="G3237">
        <v>125.5</v>
      </c>
      <c r="H3237">
        <v>2013</v>
      </c>
      <c r="I3237">
        <v>-18.68</v>
      </c>
      <c r="J3237" s="1">
        <v>-0.12959999999999999</v>
      </c>
    </row>
    <row r="3238" spans="1:10" x14ac:dyDescent="0.3">
      <c r="A3238" t="s">
        <v>25</v>
      </c>
      <c r="B3238" t="s">
        <v>7213</v>
      </c>
      <c r="C3238">
        <v>61379</v>
      </c>
      <c r="D3238">
        <v>144.18</v>
      </c>
      <c r="E3238">
        <f>ROUNDUP(Table1[[#This Row],[gfc_peak_hpi]]/1000,1)*1000</f>
        <v>200</v>
      </c>
      <c r="F3238">
        <v>2008</v>
      </c>
      <c r="G3238">
        <v>107.56</v>
      </c>
      <c r="H3238">
        <v>2006</v>
      </c>
      <c r="I3238">
        <v>-36.619999999999997</v>
      </c>
      <c r="J3238" s="1">
        <v>-0.254</v>
      </c>
    </row>
    <row r="3239" spans="1:10" x14ac:dyDescent="0.3">
      <c r="A3239" t="s">
        <v>536</v>
      </c>
      <c r="B3239" t="s">
        <v>4187</v>
      </c>
      <c r="C3239">
        <v>36264</v>
      </c>
      <c r="D3239">
        <v>144.19</v>
      </c>
      <c r="E3239">
        <f>ROUNDUP(Table1[[#This Row],[gfc_peak_hpi]]/1000,1)*1000</f>
        <v>200</v>
      </c>
      <c r="F3239">
        <v>2007</v>
      </c>
      <c r="G3239">
        <v>123.66</v>
      </c>
      <c r="H3239">
        <v>2014</v>
      </c>
      <c r="I3239">
        <v>-20.53</v>
      </c>
      <c r="J3239" s="1">
        <v>-0.1424</v>
      </c>
    </row>
    <row r="3240" spans="1:10" x14ac:dyDescent="0.3">
      <c r="A3240" t="s">
        <v>16</v>
      </c>
      <c r="B3240" t="s">
        <v>8264</v>
      </c>
      <c r="C3240">
        <v>39845</v>
      </c>
      <c r="D3240">
        <v>144.19</v>
      </c>
      <c r="E3240">
        <f>ROUNDUP(Table1[[#This Row],[gfc_peak_hpi]]/1000,1)*1000</f>
        <v>200</v>
      </c>
      <c r="F3240">
        <v>2007</v>
      </c>
      <c r="G3240">
        <v>98.44</v>
      </c>
      <c r="H3240">
        <v>2012</v>
      </c>
      <c r="I3240">
        <v>-45.75</v>
      </c>
      <c r="J3240" s="1">
        <v>-0.31730000000000003</v>
      </c>
    </row>
    <row r="3241" spans="1:10" x14ac:dyDescent="0.3">
      <c r="A3241" t="s">
        <v>19</v>
      </c>
      <c r="B3241" t="s">
        <v>1742</v>
      </c>
      <c r="C3241">
        <v>50662</v>
      </c>
      <c r="D3241">
        <v>144.22999999999999</v>
      </c>
      <c r="E3241">
        <f>ROUNDUP(Table1[[#This Row],[gfc_peak_hpi]]/1000,1)*1000</f>
        <v>200</v>
      </c>
      <c r="F3241">
        <v>2008</v>
      </c>
      <c r="G3241">
        <v>133.12</v>
      </c>
      <c r="H3241">
        <v>2011</v>
      </c>
      <c r="I3241">
        <v>-11.1099999999999</v>
      </c>
      <c r="J3241" s="1">
        <v>-7.6999999999999999E-2</v>
      </c>
    </row>
    <row r="3242" spans="1:10" x14ac:dyDescent="0.3">
      <c r="A3242" t="s">
        <v>536</v>
      </c>
      <c r="B3242" t="s">
        <v>3433</v>
      </c>
      <c r="C3242">
        <v>35954</v>
      </c>
      <c r="D3242">
        <v>144.22999999999999</v>
      </c>
      <c r="E3242">
        <f>ROUNDUP(Table1[[#This Row],[gfc_peak_hpi]]/1000,1)*1000</f>
        <v>200</v>
      </c>
      <c r="F3242">
        <v>2009</v>
      </c>
      <c r="G3242">
        <v>126.56</v>
      </c>
      <c r="H3242">
        <v>2012</v>
      </c>
      <c r="I3242">
        <v>-17.669999999999899</v>
      </c>
      <c r="J3242" s="1">
        <v>-0.1225</v>
      </c>
    </row>
    <row r="3243" spans="1:10" x14ac:dyDescent="0.3">
      <c r="A3243" t="s">
        <v>34</v>
      </c>
      <c r="B3243" t="s">
        <v>4484</v>
      </c>
      <c r="C3243">
        <v>83336</v>
      </c>
      <c r="D3243">
        <v>144.24</v>
      </c>
      <c r="E3243">
        <f>ROUNDUP(Table1[[#This Row],[gfc_peak_hpi]]/1000,1)*1000</f>
        <v>200</v>
      </c>
      <c r="F3243">
        <v>2008</v>
      </c>
      <c r="G3243">
        <v>122.44</v>
      </c>
      <c r="H3243">
        <v>2013</v>
      </c>
      <c r="I3243">
        <v>-21.8</v>
      </c>
      <c r="J3243" s="1">
        <v>-0.15110000000000001</v>
      </c>
    </row>
    <row r="3244" spans="1:10" x14ac:dyDescent="0.3">
      <c r="A3244" t="s">
        <v>99</v>
      </c>
      <c r="B3244" t="s">
        <v>7624</v>
      </c>
      <c r="C3244">
        <v>53943</v>
      </c>
      <c r="D3244">
        <v>144.24</v>
      </c>
      <c r="E3244">
        <f>ROUNDUP(Table1[[#This Row],[gfc_peak_hpi]]/1000,1)*1000</f>
        <v>200</v>
      </c>
      <c r="F3244">
        <v>2006</v>
      </c>
      <c r="G3244">
        <v>104.48</v>
      </c>
      <c r="H3244">
        <v>2011</v>
      </c>
      <c r="I3244">
        <v>-39.76</v>
      </c>
      <c r="J3244" s="1">
        <v>-0.2757</v>
      </c>
    </row>
    <row r="3245" spans="1:10" x14ac:dyDescent="0.3">
      <c r="A3245" t="s">
        <v>536</v>
      </c>
      <c r="B3245" t="s">
        <v>2816</v>
      </c>
      <c r="C3245">
        <v>35031</v>
      </c>
      <c r="D3245">
        <v>144.26</v>
      </c>
      <c r="E3245">
        <f>ROUNDUP(Table1[[#This Row],[gfc_peak_hpi]]/1000,1)*1000</f>
        <v>200</v>
      </c>
      <c r="F3245">
        <v>2008</v>
      </c>
      <c r="G3245">
        <v>128.97999999999999</v>
      </c>
      <c r="H3245">
        <v>2011</v>
      </c>
      <c r="I3245">
        <v>-15.28</v>
      </c>
      <c r="J3245" s="1">
        <v>-0.10589999999999999</v>
      </c>
    </row>
    <row r="3246" spans="1:10" x14ac:dyDescent="0.3">
      <c r="A3246" t="s">
        <v>27</v>
      </c>
      <c r="B3246" t="s">
        <v>2059</v>
      </c>
      <c r="C3246">
        <v>71467</v>
      </c>
      <c r="D3246">
        <v>144.28</v>
      </c>
      <c r="E3246">
        <f>ROUNDUP(Table1[[#This Row],[gfc_peak_hpi]]/1000,1)*1000</f>
        <v>200</v>
      </c>
      <c r="F3246">
        <v>2008</v>
      </c>
      <c r="G3246">
        <v>131.87</v>
      </c>
      <c r="H3246">
        <v>2006</v>
      </c>
      <c r="I3246">
        <v>-12.409999999999901</v>
      </c>
      <c r="J3246" s="1">
        <v>-8.5999999999999993E-2</v>
      </c>
    </row>
    <row r="3247" spans="1:10" x14ac:dyDescent="0.3">
      <c r="A3247" t="s">
        <v>377</v>
      </c>
      <c r="B3247" t="s">
        <v>3614</v>
      </c>
      <c r="C3247">
        <v>28129</v>
      </c>
      <c r="D3247">
        <v>144.29</v>
      </c>
      <c r="E3247">
        <f>ROUNDUP(Table1[[#This Row],[gfc_peak_hpi]]/1000,1)*1000</f>
        <v>200</v>
      </c>
      <c r="F3247">
        <v>2009</v>
      </c>
      <c r="G3247">
        <v>126</v>
      </c>
      <c r="H3247">
        <v>2012</v>
      </c>
      <c r="I3247">
        <v>-18.2899999999999</v>
      </c>
      <c r="J3247" s="1">
        <v>-0.1268</v>
      </c>
    </row>
    <row r="3248" spans="1:10" x14ac:dyDescent="0.3">
      <c r="A3248" t="s">
        <v>16</v>
      </c>
      <c r="B3248" t="s">
        <v>8085</v>
      </c>
      <c r="C3248">
        <v>31308</v>
      </c>
      <c r="D3248">
        <v>144.30000000000001</v>
      </c>
      <c r="E3248">
        <f>ROUNDUP(Table1[[#This Row],[gfc_peak_hpi]]/1000,1)*1000</f>
        <v>200</v>
      </c>
      <c r="F3248">
        <v>2006</v>
      </c>
      <c r="G3248">
        <v>100.39</v>
      </c>
      <c r="H3248">
        <v>2012</v>
      </c>
      <c r="I3248">
        <v>-43.91</v>
      </c>
      <c r="J3248" s="1">
        <v>-0.30430000000000001</v>
      </c>
    </row>
    <row r="3249" spans="1:10" x14ac:dyDescent="0.3">
      <c r="A3249" t="s">
        <v>244</v>
      </c>
      <c r="B3249" t="s">
        <v>1670</v>
      </c>
      <c r="C3249">
        <v>4553</v>
      </c>
      <c r="D3249">
        <v>144.32</v>
      </c>
      <c r="E3249">
        <f>ROUNDUP(Table1[[#This Row],[gfc_peak_hpi]]/1000,1)*1000</f>
        <v>200</v>
      </c>
      <c r="F3249">
        <v>2007</v>
      </c>
      <c r="G3249">
        <v>112.37</v>
      </c>
      <c r="H3249">
        <v>2012</v>
      </c>
      <c r="I3249">
        <v>-31.9499999999999</v>
      </c>
      <c r="J3249" s="1">
        <v>-0.22140000000000001</v>
      </c>
    </row>
    <row r="3250" spans="1:10" x14ac:dyDescent="0.3">
      <c r="A3250" t="s">
        <v>16</v>
      </c>
      <c r="B3250" t="s">
        <v>5615</v>
      </c>
      <c r="C3250">
        <v>30633</v>
      </c>
      <c r="D3250">
        <v>144.33000000000001</v>
      </c>
      <c r="E3250">
        <f>ROUNDUP(Table1[[#This Row],[gfc_peak_hpi]]/1000,1)*1000</f>
        <v>200</v>
      </c>
      <c r="F3250">
        <v>2007</v>
      </c>
      <c r="G3250">
        <v>106.87</v>
      </c>
      <c r="H3250">
        <v>2013</v>
      </c>
      <c r="I3250">
        <v>-37.46</v>
      </c>
      <c r="J3250" s="1">
        <v>-0.25950000000000001</v>
      </c>
    </row>
    <row r="3251" spans="1:10" x14ac:dyDescent="0.3">
      <c r="A3251" t="s">
        <v>12</v>
      </c>
      <c r="B3251" t="s">
        <v>2943</v>
      </c>
      <c r="C3251">
        <v>14551</v>
      </c>
      <c r="D3251">
        <v>144.35</v>
      </c>
      <c r="E3251">
        <f>ROUNDUP(Table1[[#This Row],[gfc_peak_hpi]]/1000,1)*1000</f>
        <v>200</v>
      </c>
      <c r="F3251">
        <v>2007</v>
      </c>
      <c r="G3251">
        <v>128.56</v>
      </c>
      <c r="H3251">
        <v>2010</v>
      </c>
      <c r="I3251">
        <v>-15.7899999999999</v>
      </c>
      <c r="J3251" s="1">
        <v>-0.1094</v>
      </c>
    </row>
    <row r="3252" spans="1:10" x14ac:dyDescent="0.3">
      <c r="A3252" t="s">
        <v>12</v>
      </c>
      <c r="B3252" t="s">
        <v>3307</v>
      </c>
      <c r="C3252">
        <v>13733</v>
      </c>
      <c r="D3252">
        <v>144.36000000000001</v>
      </c>
      <c r="E3252">
        <f>ROUNDUP(Table1[[#This Row],[gfc_peak_hpi]]/1000,1)*1000</f>
        <v>200</v>
      </c>
      <c r="F3252">
        <v>2006</v>
      </c>
      <c r="G3252">
        <v>120.95</v>
      </c>
      <c r="H3252">
        <v>2011</v>
      </c>
      <c r="I3252">
        <v>-23.41</v>
      </c>
      <c r="J3252" s="1">
        <v>-0.16220000000000001</v>
      </c>
    </row>
    <row r="3253" spans="1:10" x14ac:dyDescent="0.3">
      <c r="A3253" t="s">
        <v>536</v>
      </c>
      <c r="B3253" t="s">
        <v>617</v>
      </c>
      <c r="C3253">
        <v>36274</v>
      </c>
      <c r="D3253">
        <v>144.36000000000001</v>
      </c>
      <c r="E3253">
        <f>ROUNDUP(Table1[[#This Row],[gfc_peak_hpi]]/1000,1)*1000</f>
        <v>200</v>
      </c>
      <c r="F3253">
        <v>2007</v>
      </c>
      <c r="G3253">
        <v>119.54</v>
      </c>
      <c r="H3253">
        <v>2013</v>
      </c>
      <c r="I3253">
        <v>-24.82</v>
      </c>
      <c r="J3253" s="1">
        <v>-0.1719</v>
      </c>
    </row>
    <row r="3254" spans="1:10" x14ac:dyDescent="0.3">
      <c r="A3254" t="s">
        <v>16</v>
      </c>
      <c r="B3254" t="s">
        <v>6057</v>
      </c>
      <c r="C3254">
        <v>31046</v>
      </c>
      <c r="D3254">
        <v>144.36000000000001</v>
      </c>
      <c r="E3254">
        <f>ROUNDUP(Table1[[#This Row],[gfc_peak_hpi]]/1000,1)*1000</f>
        <v>200</v>
      </c>
      <c r="F3254">
        <v>2009</v>
      </c>
      <c r="G3254">
        <v>115.09</v>
      </c>
      <c r="H3254">
        <v>2014</v>
      </c>
      <c r="I3254">
        <v>-29.27</v>
      </c>
      <c r="J3254" s="1">
        <v>-0.20280000000000001</v>
      </c>
    </row>
    <row r="3255" spans="1:10" x14ac:dyDescent="0.3">
      <c r="A3255" t="s">
        <v>39</v>
      </c>
      <c r="B3255" t="s">
        <v>1270</v>
      </c>
      <c r="C3255">
        <v>47631</v>
      </c>
      <c r="D3255">
        <v>144.38</v>
      </c>
      <c r="E3255">
        <f>ROUNDUP(Table1[[#This Row],[gfc_peak_hpi]]/1000,1)*1000</f>
        <v>200</v>
      </c>
      <c r="F3255">
        <v>2009</v>
      </c>
      <c r="G3255">
        <v>135.03</v>
      </c>
      <c r="H3255">
        <v>2006</v>
      </c>
      <c r="I3255">
        <v>-9.3499999999999908</v>
      </c>
      <c r="J3255" s="1">
        <v>-6.4799999999999996E-2</v>
      </c>
    </row>
    <row r="3256" spans="1:10" x14ac:dyDescent="0.3">
      <c r="A3256" t="s">
        <v>17</v>
      </c>
      <c r="B3256" t="s">
        <v>1579</v>
      </c>
      <c r="C3256">
        <v>38544</v>
      </c>
      <c r="D3256">
        <v>144.38</v>
      </c>
      <c r="E3256">
        <f>ROUNDUP(Table1[[#This Row],[gfc_peak_hpi]]/1000,1)*1000</f>
        <v>200</v>
      </c>
      <c r="F3256">
        <v>2008</v>
      </c>
      <c r="G3256">
        <v>133.9</v>
      </c>
      <c r="H3256">
        <v>2006</v>
      </c>
      <c r="I3256">
        <v>-10.479999999999899</v>
      </c>
      <c r="J3256" s="1">
        <v>-7.2599999999999998E-2</v>
      </c>
    </row>
    <row r="3257" spans="1:10" x14ac:dyDescent="0.3">
      <c r="A3257" t="s">
        <v>30</v>
      </c>
      <c r="B3257" t="s">
        <v>1677</v>
      </c>
      <c r="C3257">
        <v>77351</v>
      </c>
      <c r="D3257">
        <v>144.38</v>
      </c>
      <c r="E3257">
        <f>ROUNDUP(Table1[[#This Row],[gfc_peak_hpi]]/1000,1)*1000</f>
        <v>200</v>
      </c>
      <c r="F3257">
        <v>2008</v>
      </c>
      <c r="G3257">
        <v>129.85</v>
      </c>
      <c r="H3257">
        <v>2006</v>
      </c>
      <c r="I3257">
        <v>-14.53</v>
      </c>
      <c r="J3257" s="1">
        <v>-0.10059999999999999</v>
      </c>
    </row>
    <row r="3258" spans="1:10" x14ac:dyDescent="0.3">
      <c r="A3258" t="s">
        <v>12</v>
      </c>
      <c r="B3258" t="s">
        <v>2808</v>
      </c>
      <c r="C3258">
        <v>12918</v>
      </c>
      <c r="D3258">
        <v>144.38999999999999</v>
      </c>
      <c r="E3258">
        <f>ROUNDUP(Table1[[#This Row],[gfc_peak_hpi]]/1000,1)*1000</f>
        <v>200</v>
      </c>
      <c r="F3258">
        <v>2009</v>
      </c>
      <c r="G3258">
        <v>129.13</v>
      </c>
      <c r="H3258">
        <v>2006</v>
      </c>
      <c r="I3258">
        <v>-15.2599999999999</v>
      </c>
      <c r="J3258" s="1">
        <v>-0.1057</v>
      </c>
    </row>
    <row r="3259" spans="1:10" x14ac:dyDescent="0.3">
      <c r="A3259" t="s">
        <v>39</v>
      </c>
      <c r="B3259" t="s">
        <v>1770</v>
      </c>
      <c r="C3259">
        <v>46147</v>
      </c>
      <c r="D3259">
        <v>144.4</v>
      </c>
      <c r="E3259">
        <f>ROUNDUP(Table1[[#This Row],[gfc_peak_hpi]]/1000,1)*1000</f>
        <v>200</v>
      </c>
      <c r="F3259">
        <v>2006</v>
      </c>
      <c r="G3259">
        <v>128.61000000000001</v>
      </c>
      <c r="H3259">
        <v>2013</v>
      </c>
      <c r="I3259">
        <v>-15.7899999999999</v>
      </c>
      <c r="J3259" s="1">
        <v>-0.10929999999999999</v>
      </c>
    </row>
    <row r="3260" spans="1:10" x14ac:dyDescent="0.3">
      <c r="A3260" t="s">
        <v>20</v>
      </c>
      <c r="B3260" t="s">
        <v>2967</v>
      </c>
      <c r="C3260">
        <v>56278</v>
      </c>
      <c r="D3260">
        <v>144.43</v>
      </c>
      <c r="E3260">
        <f>ROUNDUP(Table1[[#This Row],[gfc_peak_hpi]]/1000,1)*1000</f>
        <v>200</v>
      </c>
      <c r="F3260">
        <v>2009</v>
      </c>
      <c r="G3260">
        <v>128.53</v>
      </c>
      <c r="H3260">
        <v>2010</v>
      </c>
      <c r="I3260">
        <v>-15.9</v>
      </c>
      <c r="J3260" s="1">
        <v>-0.1101</v>
      </c>
    </row>
    <row r="3261" spans="1:10" x14ac:dyDescent="0.3">
      <c r="A3261" t="s">
        <v>377</v>
      </c>
      <c r="B3261" t="s">
        <v>6270</v>
      </c>
      <c r="C3261">
        <v>28726</v>
      </c>
      <c r="D3261">
        <v>144.44</v>
      </c>
      <c r="E3261">
        <f>ROUNDUP(Table1[[#This Row],[gfc_peak_hpi]]/1000,1)*1000</f>
        <v>200</v>
      </c>
      <c r="F3261">
        <v>2007</v>
      </c>
      <c r="G3261">
        <v>113.88</v>
      </c>
      <c r="H3261">
        <v>2012</v>
      </c>
      <c r="I3261">
        <v>-30.56</v>
      </c>
      <c r="J3261" s="1">
        <v>-0.21160000000000001</v>
      </c>
    </row>
    <row r="3262" spans="1:10" x14ac:dyDescent="0.3">
      <c r="A3262" t="s">
        <v>47</v>
      </c>
      <c r="B3262" t="s">
        <v>3190</v>
      </c>
      <c r="C3262">
        <v>64454</v>
      </c>
      <c r="D3262">
        <v>144.44999999999999</v>
      </c>
      <c r="E3262">
        <f>ROUNDUP(Table1[[#This Row],[gfc_peak_hpi]]/1000,1)*1000</f>
        <v>200</v>
      </c>
      <c r="F3262">
        <v>2008</v>
      </c>
      <c r="G3262">
        <v>127.58</v>
      </c>
      <c r="H3262">
        <v>2012</v>
      </c>
      <c r="I3262">
        <v>-16.869999999999902</v>
      </c>
      <c r="J3262" s="1">
        <v>-0.1168</v>
      </c>
    </row>
    <row r="3263" spans="1:10" x14ac:dyDescent="0.3">
      <c r="A3263" t="s">
        <v>19</v>
      </c>
      <c r="B3263" t="s">
        <v>4224</v>
      </c>
      <c r="C3263">
        <v>52039</v>
      </c>
      <c r="D3263">
        <v>144.46</v>
      </c>
      <c r="E3263">
        <f>ROUNDUP(Table1[[#This Row],[gfc_peak_hpi]]/1000,1)*1000</f>
        <v>200</v>
      </c>
      <c r="F3263">
        <v>2006</v>
      </c>
      <c r="G3263">
        <v>117.8</v>
      </c>
      <c r="H3263">
        <v>2014</v>
      </c>
      <c r="I3263">
        <v>-26.66</v>
      </c>
      <c r="J3263" s="1">
        <v>-0.1845</v>
      </c>
    </row>
    <row r="3264" spans="1:10" x14ac:dyDescent="0.3">
      <c r="A3264" t="s">
        <v>13</v>
      </c>
      <c r="B3264" t="s">
        <v>2979</v>
      </c>
      <c r="C3264">
        <v>17529</v>
      </c>
      <c r="D3264">
        <v>144.47</v>
      </c>
      <c r="E3264">
        <f>ROUNDUP(Table1[[#This Row],[gfc_peak_hpi]]/1000,1)*1000</f>
        <v>200</v>
      </c>
      <c r="F3264">
        <v>2009</v>
      </c>
      <c r="G3264">
        <v>128.52000000000001</v>
      </c>
      <c r="H3264">
        <v>2013</v>
      </c>
      <c r="I3264">
        <v>-15.9499999999999</v>
      </c>
      <c r="J3264" s="1">
        <v>-0.1104</v>
      </c>
    </row>
    <row r="3265" spans="1:10" x14ac:dyDescent="0.3">
      <c r="A3265" t="s">
        <v>116</v>
      </c>
      <c r="B3265" t="s">
        <v>7640</v>
      </c>
      <c r="C3265">
        <v>49753</v>
      </c>
      <c r="D3265">
        <v>144.47</v>
      </c>
      <c r="E3265">
        <f>ROUNDUP(Table1[[#This Row],[gfc_peak_hpi]]/1000,1)*1000</f>
        <v>200</v>
      </c>
      <c r="F3265">
        <v>2006</v>
      </c>
      <c r="G3265">
        <v>104.55</v>
      </c>
      <c r="H3265">
        <v>2014</v>
      </c>
      <c r="I3265">
        <v>-39.92</v>
      </c>
      <c r="J3265" s="1">
        <v>-0.27629999999999999</v>
      </c>
    </row>
    <row r="3266" spans="1:10" x14ac:dyDescent="0.3">
      <c r="A3266" t="s">
        <v>112</v>
      </c>
      <c r="B3266" t="s">
        <v>2048</v>
      </c>
      <c r="C3266">
        <v>66509</v>
      </c>
      <c r="D3266">
        <v>144.47999999999999</v>
      </c>
      <c r="E3266">
        <f>ROUNDUP(Table1[[#This Row],[gfc_peak_hpi]]/1000,1)*1000</f>
        <v>200</v>
      </c>
      <c r="F3266">
        <v>2006</v>
      </c>
      <c r="G3266">
        <v>132.13</v>
      </c>
      <c r="H3266">
        <v>2011</v>
      </c>
      <c r="I3266">
        <v>-12.3499999999999</v>
      </c>
      <c r="J3266" s="1">
        <v>-8.5500000000000007E-2</v>
      </c>
    </row>
    <row r="3267" spans="1:10" x14ac:dyDescent="0.3">
      <c r="A3267" t="s">
        <v>33</v>
      </c>
      <c r="B3267" t="s">
        <v>8099</v>
      </c>
      <c r="C3267">
        <v>81637</v>
      </c>
      <c r="D3267">
        <v>144.47999999999999</v>
      </c>
      <c r="E3267">
        <f>ROUNDUP(Table1[[#This Row],[gfc_peak_hpi]]/1000,1)*1000</f>
        <v>200</v>
      </c>
      <c r="F3267">
        <v>2008</v>
      </c>
      <c r="G3267">
        <v>100.43</v>
      </c>
      <c r="H3267">
        <v>2012</v>
      </c>
      <c r="I3267">
        <v>-44.049999999999898</v>
      </c>
      <c r="J3267" s="1">
        <v>-0.3049</v>
      </c>
    </row>
    <row r="3268" spans="1:10" x14ac:dyDescent="0.3">
      <c r="A3268" t="s">
        <v>47</v>
      </c>
      <c r="B3268" t="s">
        <v>5002</v>
      </c>
      <c r="C3268">
        <v>63361</v>
      </c>
      <c r="D3268">
        <v>144.49</v>
      </c>
      <c r="E3268">
        <f>ROUNDUP(Table1[[#This Row],[gfc_peak_hpi]]/1000,1)*1000</f>
        <v>200</v>
      </c>
      <c r="F3268">
        <v>2007</v>
      </c>
      <c r="G3268">
        <v>120.36</v>
      </c>
      <c r="H3268">
        <v>2011</v>
      </c>
      <c r="I3268">
        <v>-24.13</v>
      </c>
      <c r="J3268" s="1">
        <v>-0.16700000000000001</v>
      </c>
    </row>
    <row r="3269" spans="1:10" x14ac:dyDescent="0.3">
      <c r="A3269" t="s">
        <v>25</v>
      </c>
      <c r="B3269" t="s">
        <v>2558</v>
      </c>
      <c r="C3269">
        <v>60642</v>
      </c>
      <c r="D3269">
        <v>144.49</v>
      </c>
      <c r="E3269">
        <f>ROUNDUP(Table1[[#This Row],[gfc_peak_hpi]]/1000,1)*1000</f>
        <v>200</v>
      </c>
      <c r="F3269">
        <v>2007</v>
      </c>
      <c r="G3269">
        <v>116.04</v>
      </c>
      <c r="H3269">
        <v>2011</v>
      </c>
      <c r="I3269">
        <v>-28.45</v>
      </c>
      <c r="J3269" s="1">
        <v>-0.19689999999999999</v>
      </c>
    </row>
    <row r="3270" spans="1:10" x14ac:dyDescent="0.3">
      <c r="A3270" t="s">
        <v>47</v>
      </c>
      <c r="B3270" t="s">
        <v>2395</v>
      </c>
      <c r="C3270">
        <v>65284</v>
      </c>
      <c r="D3270">
        <v>144.5</v>
      </c>
      <c r="E3270">
        <f>ROUNDUP(Table1[[#This Row],[gfc_peak_hpi]]/1000,1)*1000</f>
        <v>200</v>
      </c>
      <c r="F3270">
        <v>2007</v>
      </c>
      <c r="G3270">
        <v>130.94</v>
      </c>
      <c r="H3270">
        <v>2012</v>
      </c>
      <c r="I3270">
        <v>-13.56</v>
      </c>
      <c r="J3270" s="1">
        <v>-9.3799999999999994E-2</v>
      </c>
    </row>
    <row r="3271" spans="1:10" x14ac:dyDescent="0.3">
      <c r="A3271" t="s">
        <v>30</v>
      </c>
      <c r="B3271" t="s">
        <v>4207</v>
      </c>
      <c r="C3271">
        <v>77979</v>
      </c>
      <c r="D3271">
        <v>144.5</v>
      </c>
      <c r="E3271">
        <f>ROUNDUP(Table1[[#This Row],[gfc_peak_hpi]]/1000,1)*1000</f>
        <v>200</v>
      </c>
      <c r="F3271">
        <v>2009</v>
      </c>
      <c r="G3271">
        <v>123.85</v>
      </c>
      <c r="H3271">
        <v>2006</v>
      </c>
      <c r="I3271">
        <v>-20.65</v>
      </c>
      <c r="J3271" s="1">
        <v>-0.1429</v>
      </c>
    </row>
    <row r="3272" spans="1:10" x14ac:dyDescent="0.3">
      <c r="A3272" t="s">
        <v>270</v>
      </c>
      <c r="B3272" t="s">
        <v>271</v>
      </c>
      <c r="C3272">
        <v>39071</v>
      </c>
      <c r="D3272">
        <v>144.52000000000001</v>
      </c>
      <c r="E3272">
        <f>ROUNDUP(Table1[[#This Row],[gfc_peak_hpi]]/1000,1)*1000</f>
        <v>200</v>
      </c>
      <c r="F3272">
        <v>2009</v>
      </c>
      <c r="G3272">
        <v>140.02000000000001</v>
      </c>
      <c r="H3272">
        <v>2006</v>
      </c>
      <c r="I3272">
        <v>-4.5</v>
      </c>
      <c r="J3272" s="1">
        <v>-3.1099999999999999E-2</v>
      </c>
    </row>
    <row r="3273" spans="1:10" x14ac:dyDescent="0.3">
      <c r="A3273" t="s">
        <v>25</v>
      </c>
      <c r="B3273" t="s">
        <v>8308</v>
      </c>
      <c r="C3273">
        <v>60407</v>
      </c>
      <c r="D3273">
        <v>144.52000000000001</v>
      </c>
      <c r="E3273">
        <f>ROUNDUP(Table1[[#This Row],[gfc_peak_hpi]]/1000,1)*1000</f>
        <v>200</v>
      </c>
      <c r="F3273">
        <v>2008</v>
      </c>
      <c r="G3273">
        <v>98.12</v>
      </c>
      <c r="H3273">
        <v>2012</v>
      </c>
      <c r="I3273">
        <v>-46.4</v>
      </c>
      <c r="J3273" s="1">
        <v>-0.3211</v>
      </c>
    </row>
    <row r="3274" spans="1:10" x14ac:dyDescent="0.3">
      <c r="A3274" t="s">
        <v>15</v>
      </c>
      <c r="B3274" t="s">
        <v>3554</v>
      </c>
      <c r="C3274">
        <v>26726</v>
      </c>
      <c r="D3274">
        <v>144.53</v>
      </c>
      <c r="E3274">
        <f>ROUNDUP(Table1[[#This Row],[gfc_peak_hpi]]/1000,1)*1000</f>
        <v>200</v>
      </c>
      <c r="F3274">
        <v>2007</v>
      </c>
      <c r="G3274">
        <v>126.42</v>
      </c>
      <c r="H3274">
        <v>2013</v>
      </c>
      <c r="I3274">
        <v>-18.11</v>
      </c>
      <c r="J3274" s="1">
        <v>-0.12529999999999999</v>
      </c>
    </row>
    <row r="3275" spans="1:10" x14ac:dyDescent="0.3">
      <c r="A3275" t="s">
        <v>99</v>
      </c>
      <c r="B3275" t="s">
        <v>5279</v>
      </c>
      <c r="C3275">
        <v>54550</v>
      </c>
      <c r="D3275">
        <v>144.53</v>
      </c>
      <c r="E3275">
        <f>ROUNDUP(Table1[[#This Row],[gfc_peak_hpi]]/1000,1)*1000</f>
        <v>200</v>
      </c>
      <c r="F3275">
        <v>2007</v>
      </c>
      <c r="G3275">
        <v>119.11</v>
      </c>
      <c r="H3275">
        <v>2010</v>
      </c>
      <c r="I3275">
        <v>-25.42</v>
      </c>
      <c r="J3275" s="1">
        <v>-0.1759</v>
      </c>
    </row>
    <row r="3276" spans="1:10" x14ac:dyDescent="0.3">
      <c r="A3276" t="s">
        <v>25</v>
      </c>
      <c r="B3276" t="s">
        <v>5655</v>
      </c>
      <c r="C3276">
        <v>61741</v>
      </c>
      <c r="D3276">
        <v>144.53</v>
      </c>
      <c r="E3276">
        <f>ROUNDUP(Table1[[#This Row],[gfc_peak_hpi]]/1000,1)*1000</f>
        <v>200</v>
      </c>
      <c r="F3276">
        <v>2008</v>
      </c>
      <c r="G3276">
        <v>117.24</v>
      </c>
      <c r="H3276">
        <v>2013</v>
      </c>
      <c r="I3276">
        <v>-27.29</v>
      </c>
      <c r="J3276" s="1">
        <v>-0.1888</v>
      </c>
    </row>
    <row r="3277" spans="1:10" x14ac:dyDescent="0.3">
      <c r="A3277" t="s">
        <v>22</v>
      </c>
      <c r="B3277" t="s">
        <v>605</v>
      </c>
      <c r="C3277">
        <v>58579</v>
      </c>
      <c r="D3277">
        <v>144.55000000000001</v>
      </c>
      <c r="E3277">
        <f>ROUNDUP(Table1[[#This Row],[gfc_peak_hpi]]/1000,1)*1000</f>
        <v>200</v>
      </c>
      <c r="F3277">
        <v>2008</v>
      </c>
      <c r="G3277">
        <v>122.97</v>
      </c>
      <c r="H3277">
        <v>2006</v>
      </c>
      <c r="I3277">
        <v>-21.58</v>
      </c>
      <c r="J3277" s="1">
        <v>-0.14929999999999999</v>
      </c>
    </row>
    <row r="3278" spans="1:10" x14ac:dyDescent="0.3">
      <c r="A3278" t="s">
        <v>27</v>
      </c>
      <c r="B3278" t="s">
        <v>4630</v>
      </c>
      <c r="C3278">
        <v>71355</v>
      </c>
      <c r="D3278">
        <v>144.55000000000001</v>
      </c>
      <c r="E3278">
        <f>ROUNDUP(Table1[[#This Row],[gfc_peak_hpi]]/1000,1)*1000</f>
        <v>200</v>
      </c>
      <c r="F3278">
        <v>2009</v>
      </c>
      <c r="G3278">
        <v>122.1</v>
      </c>
      <c r="H3278">
        <v>2006</v>
      </c>
      <c r="I3278">
        <v>-22.45</v>
      </c>
      <c r="J3278" s="1">
        <v>-0.15529999999999999</v>
      </c>
    </row>
    <row r="3279" spans="1:10" x14ac:dyDescent="0.3">
      <c r="A3279" t="s">
        <v>14</v>
      </c>
      <c r="B3279" t="s">
        <v>7589</v>
      </c>
      <c r="C3279">
        <v>24578</v>
      </c>
      <c r="D3279">
        <v>144.55000000000001</v>
      </c>
      <c r="E3279">
        <f>ROUNDUP(Table1[[#This Row],[gfc_peak_hpi]]/1000,1)*1000</f>
        <v>200</v>
      </c>
      <c r="F3279">
        <v>2007</v>
      </c>
      <c r="G3279">
        <v>104.98</v>
      </c>
      <c r="H3279">
        <v>2013</v>
      </c>
      <c r="I3279">
        <v>-39.57</v>
      </c>
      <c r="J3279" s="1">
        <v>-0.2737</v>
      </c>
    </row>
    <row r="3280" spans="1:10" x14ac:dyDescent="0.3">
      <c r="A3280" t="s">
        <v>47</v>
      </c>
      <c r="B3280" t="s">
        <v>3072</v>
      </c>
      <c r="C3280">
        <v>65793</v>
      </c>
      <c r="D3280">
        <v>144.56</v>
      </c>
      <c r="E3280">
        <f>ROUNDUP(Table1[[#This Row],[gfc_peak_hpi]]/1000,1)*1000</f>
        <v>200</v>
      </c>
      <c r="F3280">
        <v>2007</v>
      </c>
      <c r="G3280">
        <v>128.15</v>
      </c>
      <c r="H3280">
        <v>2011</v>
      </c>
      <c r="I3280">
        <v>-16.409999999999901</v>
      </c>
      <c r="J3280" s="1">
        <v>-0.1135</v>
      </c>
    </row>
    <row r="3281" spans="1:10" x14ac:dyDescent="0.3">
      <c r="A3281" t="s">
        <v>377</v>
      </c>
      <c r="B3281" t="s">
        <v>3885</v>
      </c>
      <c r="C3281">
        <v>27562</v>
      </c>
      <c r="D3281">
        <v>144.56</v>
      </c>
      <c r="E3281">
        <f>ROUNDUP(Table1[[#This Row],[gfc_peak_hpi]]/1000,1)*1000</f>
        <v>200</v>
      </c>
      <c r="F3281">
        <v>2007</v>
      </c>
      <c r="G3281">
        <v>125.2</v>
      </c>
      <c r="H3281">
        <v>2012</v>
      </c>
      <c r="I3281">
        <v>-19.36</v>
      </c>
      <c r="J3281" s="1">
        <v>-0.13389999999999999</v>
      </c>
    </row>
    <row r="3282" spans="1:10" x14ac:dyDescent="0.3">
      <c r="A3282" t="s">
        <v>536</v>
      </c>
      <c r="B3282" t="s">
        <v>1694</v>
      </c>
      <c r="C3282">
        <v>35660</v>
      </c>
      <c r="D3282">
        <v>144.57</v>
      </c>
      <c r="E3282">
        <f>ROUNDUP(Table1[[#This Row],[gfc_peak_hpi]]/1000,1)*1000</f>
        <v>200</v>
      </c>
      <c r="F3282">
        <v>2009</v>
      </c>
      <c r="G3282">
        <v>133.65</v>
      </c>
      <c r="H3282">
        <v>2006</v>
      </c>
      <c r="I3282">
        <v>-10.9199999999999</v>
      </c>
      <c r="J3282" s="1">
        <v>-7.5499999999999998E-2</v>
      </c>
    </row>
    <row r="3283" spans="1:10" x14ac:dyDescent="0.3">
      <c r="A3283" t="s">
        <v>1097</v>
      </c>
      <c r="B3283" t="s">
        <v>4306</v>
      </c>
      <c r="C3283">
        <v>97836</v>
      </c>
      <c r="D3283">
        <v>144.59</v>
      </c>
      <c r="E3283">
        <f>ROUNDUP(Table1[[#This Row],[gfc_peak_hpi]]/1000,1)*1000</f>
        <v>200</v>
      </c>
      <c r="F3283">
        <v>2008</v>
      </c>
      <c r="G3283">
        <v>123.6</v>
      </c>
      <c r="H3283">
        <v>2013</v>
      </c>
      <c r="I3283">
        <v>-20.99</v>
      </c>
      <c r="J3283" s="1">
        <v>-0.1452</v>
      </c>
    </row>
    <row r="3284" spans="1:10" x14ac:dyDescent="0.3">
      <c r="A3284" t="s">
        <v>17</v>
      </c>
      <c r="B3284" t="s">
        <v>2122</v>
      </c>
      <c r="C3284">
        <v>37757</v>
      </c>
      <c r="D3284">
        <v>144.61000000000001</v>
      </c>
      <c r="E3284">
        <f>ROUNDUP(Table1[[#This Row],[gfc_peak_hpi]]/1000,1)*1000</f>
        <v>200</v>
      </c>
      <c r="F3284">
        <v>2008</v>
      </c>
      <c r="G3284">
        <v>131.97</v>
      </c>
      <c r="H3284">
        <v>2013</v>
      </c>
      <c r="I3284">
        <v>-12.64</v>
      </c>
      <c r="J3284" s="1">
        <v>-8.7400000000000005E-2</v>
      </c>
    </row>
    <row r="3285" spans="1:10" x14ac:dyDescent="0.3">
      <c r="A3285" t="s">
        <v>28</v>
      </c>
      <c r="B3285" t="s">
        <v>279</v>
      </c>
      <c r="C3285">
        <v>72117</v>
      </c>
      <c r="D3285">
        <v>144.63</v>
      </c>
      <c r="E3285">
        <f>ROUNDUP(Table1[[#This Row],[gfc_peak_hpi]]/1000,1)*1000</f>
        <v>200</v>
      </c>
      <c r="F3285">
        <v>2008</v>
      </c>
      <c r="G3285">
        <v>130.6</v>
      </c>
      <c r="H3285">
        <v>2013</v>
      </c>
      <c r="I3285">
        <v>-14.03</v>
      </c>
      <c r="J3285" s="1">
        <v>-9.7000000000000003E-2</v>
      </c>
    </row>
    <row r="3286" spans="1:10" x14ac:dyDescent="0.3">
      <c r="A3286" t="s">
        <v>47</v>
      </c>
      <c r="B3286" t="s">
        <v>6489</v>
      </c>
      <c r="C3286">
        <v>63377</v>
      </c>
      <c r="D3286">
        <v>144.63</v>
      </c>
      <c r="E3286">
        <f>ROUNDUP(Table1[[#This Row],[gfc_peak_hpi]]/1000,1)*1000</f>
        <v>200</v>
      </c>
      <c r="F3286">
        <v>2007</v>
      </c>
      <c r="G3286">
        <v>112.63</v>
      </c>
      <c r="H3286">
        <v>2012</v>
      </c>
      <c r="I3286">
        <v>-32</v>
      </c>
      <c r="J3286" s="1">
        <v>-0.2213</v>
      </c>
    </row>
    <row r="3287" spans="1:10" x14ac:dyDescent="0.3">
      <c r="A3287" t="s">
        <v>9</v>
      </c>
      <c r="B3287" t="s">
        <v>1379</v>
      </c>
      <c r="C3287">
        <v>5774</v>
      </c>
      <c r="D3287">
        <v>144.63999999999999</v>
      </c>
      <c r="E3287">
        <f>ROUNDUP(Table1[[#This Row],[gfc_peak_hpi]]/1000,1)*1000</f>
        <v>200</v>
      </c>
      <c r="F3287">
        <v>2006</v>
      </c>
      <c r="G3287">
        <v>113.82</v>
      </c>
      <c r="H3287">
        <v>2013</v>
      </c>
      <c r="I3287">
        <v>-30.819999999999901</v>
      </c>
      <c r="J3287" s="1">
        <v>-0.21310000000000001</v>
      </c>
    </row>
    <row r="3288" spans="1:10" x14ac:dyDescent="0.3">
      <c r="A3288" t="s">
        <v>79</v>
      </c>
      <c r="B3288" t="s">
        <v>1260</v>
      </c>
      <c r="C3288">
        <v>99705</v>
      </c>
      <c r="D3288">
        <v>144.66</v>
      </c>
      <c r="E3288">
        <f>ROUNDUP(Table1[[#This Row],[gfc_peak_hpi]]/1000,1)*1000</f>
        <v>200</v>
      </c>
      <c r="F3288">
        <v>2008</v>
      </c>
      <c r="G3288">
        <v>135.33000000000001</v>
      </c>
      <c r="H3288">
        <v>2006</v>
      </c>
      <c r="I3288">
        <v>-9.3299999999999805</v>
      </c>
      <c r="J3288" s="1">
        <v>-6.4500000000000002E-2</v>
      </c>
    </row>
    <row r="3289" spans="1:10" x14ac:dyDescent="0.3">
      <c r="A3289" t="s">
        <v>20</v>
      </c>
      <c r="B3289" t="s">
        <v>5804</v>
      </c>
      <c r="C3289">
        <v>56381</v>
      </c>
      <c r="D3289">
        <v>144.66999999999999</v>
      </c>
      <c r="E3289">
        <f>ROUNDUP(Table1[[#This Row],[gfc_peak_hpi]]/1000,1)*1000</f>
        <v>200</v>
      </c>
      <c r="F3289">
        <v>2007</v>
      </c>
      <c r="G3289">
        <v>116.62</v>
      </c>
      <c r="H3289">
        <v>2014</v>
      </c>
      <c r="I3289">
        <v>-28.049999999999901</v>
      </c>
      <c r="J3289" s="1">
        <v>-0.19389999999999999</v>
      </c>
    </row>
    <row r="3290" spans="1:10" x14ac:dyDescent="0.3">
      <c r="A3290" t="s">
        <v>99</v>
      </c>
      <c r="B3290" t="s">
        <v>4770</v>
      </c>
      <c r="C3290">
        <v>54847</v>
      </c>
      <c r="D3290">
        <v>144.66999999999999</v>
      </c>
      <c r="E3290">
        <f>ROUNDUP(Table1[[#This Row],[gfc_peak_hpi]]/1000,1)*1000</f>
        <v>200</v>
      </c>
      <c r="F3290">
        <v>2007</v>
      </c>
      <c r="G3290">
        <v>114.8</v>
      </c>
      <c r="H3290">
        <v>2014</v>
      </c>
      <c r="I3290">
        <v>-29.869999999999902</v>
      </c>
      <c r="J3290" s="1">
        <v>-0.20649999999999999</v>
      </c>
    </row>
    <row r="3291" spans="1:10" x14ac:dyDescent="0.3">
      <c r="A3291" t="s">
        <v>22</v>
      </c>
      <c r="B3291" t="s">
        <v>6597</v>
      </c>
      <c r="C3291">
        <v>58790</v>
      </c>
      <c r="D3291">
        <v>144.68</v>
      </c>
      <c r="E3291">
        <f>ROUNDUP(Table1[[#This Row],[gfc_peak_hpi]]/1000,1)*1000</f>
        <v>200</v>
      </c>
      <c r="F3291">
        <v>2009</v>
      </c>
      <c r="G3291">
        <v>112.07</v>
      </c>
      <c r="H3291">
        <v>2006</v>
      </c>
      <c r="I3291">
        <v>-32.61</v>
      </c>
      <c r="J3291" s="1">
        <v>-0.22539999999999999</v>
      </c>
    </row>
    <row r="3292" spans="1:10" x14ac:dyDescent="0.3">
      <c r="A3292" t="s">
        <v>47</v>
      </c>
      <c r="B3292" t="s">
        <v>1211</v>
      </c>
      <c r="C3292">
        <v>65326</v>
      </c>
      <c r="D3292">
        <v>144.69</v>
      </c>
      <c r="E3292">
        <f>ROUNDUP(Table1[[#This Row],[gfc_peak_hpi]]/1000,1)*1000</f>
        <v>200</v>
      </c>
      <c r="F3292">
        <v>2008</v>
      </c>
      <c r="G3292">
        <v>129.43</v>
      </c>
      <c r="H3292">
        <v>2010</v>
      </c>
      <c r="I3292">
        <v>-15.2599999999999</v>
      </c>
      <c r="J3292" s="1">
        <v>-0.1055</v>
      </c>
    </row>
    <row r="3293" spans="1:10" x14ac:dyDescent="0.3">
      <c r="A3293" t="s">
        <v>953</v>
      </c>
      <c r="B3293" t="s">
        <v>3956</v>
      </c>
      <c r="C3293">
        <v>84632</v>
      </c>
      <c r="D3293">
        <v>144.72</v>
      </c>
      <c r="E3293">
        <f>ROUNDUP(Table1[[#This Row],[gfc_peak_hpi]]/1000,1)*1000</f>
        <v>200</v>
      </c>
      <c r="F3293">
        <v>2007</v>
      </c>
      <c r="G3293">
        <v>125.1</v>
      </c>
      <c r="H3293">
        <v>2006</v>
      </c>
      <c r="I3293">
        <v>-19.62</v>
      </c>
      <c r="J3293" s="1">
        <v>-0.1356</v>
      </c>
    </row>
    <row r="3294" spans="1:10" x14ac:dyDescent="0.3">
      <c r="A3294" t="s">
        <v>17</v>
      </c>
      <c r="B3294" t="s">
        <v>216</v>
      </c>
      <c r="C3294">
        <v>37310</v>
      </c>
      <c r="D3294">
        <v>144.72999999999999</v>
      </c>
      <c r="E3294">
        <f>ROUNDUP(Table1[[#This Row],[gfc_peak_hpi]]/1000,1)*1000</f>
        <v>200</v>
      </c>
      <c r="F3294">
        <v>2007</v>
      </c>
      <c r="G3294">
        <v>132.49</v>
      </c>
      <c r="H3294">
        <v>2013</v>
      </c>
      <c r="I3294">
        <v>-12.239999999999901</v>
      </c>
      <c r="J3294" s="1">
        <v>-8.4599999999999995E-2</v>
      </c>
    </row>
    <row r="3295" spans="1:10" x14ac:dyDescent="0.3">
      <c r="A3295" t="s">
        <v>47</v>
      </c>
      <c r="B3295" t="s">
        <v>4961</v>
      </c>
      <c r="C3295">
        <v>64492</v>
      </c>
      <c r="D3295">
        <v>144.72999999999999</v>
      </c>
      <c r="E3295">
        <f>ROUNDUP(Table1[[#This Row],[gfc_peak_hpi]]/1000,1)*1000</f>
        <v>200</v>
      </c>
      <c r="F3295">
        <v>2006</v>
      </c>
      <c r="G3295">
        <v>120.74</v>
      </c>
      <c r="H3295">
        <v>2013</v>
      </c>
      <c r="I3295">
        <v>-23.989999999999899</v>
      </c>
      <c r="J3295" s="1">
        <v>-0.1658</v>
      </c>
    </row>
    <row r="3296" spans="1:10" x14ac:dyDescent="0.3">
      <c r="A3296" t="s">
        <v>116</v>
      </c>
      <c r="B3296" t="s">
        <v>7286</v>
      </c>
      <c r="C3296">
        <v>48886</v>
      </c>
      <c r="D3296">
        <v>144.74</v>
      </c>
      <c r="E3296">
        <f>ROUNDUP(Table1[[#This Row],[gfc_peak_hpi]]/1000,1)*1000</f>
        <v>200</v>
      </c>
      <c r="F3296">
        <v>2007</v>
      </c>
      <c r="G3296">
        <v>107.48</v>
      </c>
      <c r="H3296">
        <v>2013</v>
      </c>
      <c r="I3296">
        <v>-37.26</v>
      </c>
      <c r="J3296" s="1">
        <v>-0.25740000000000002</v>
      </c>
    </row>
    <row r="3297" spans="1:10" x14ac:dyDescent="0.3">
      <c r="A3297" t="s">
        <v>48</v>
      </c>
      <c r="B3297" t="s">
        <v>1137</v>
      </c>
      <c r="C3297">
        <v>96020</v>
      </c>
      <c r="D3297">
        <v>144.74</v>
      </c>
      <c r="E3297">
        <f>ROUNDUP(Table1[[#This Row],[gfc_peak_hpi]]/1000,1)*1000</f>
        <v>200</v>
      </c>
      <c r="F3297">
        <v>2007</v>
      </c>
      <c r="G3297">
        <v>100.73</v>
      </c>
      <c r="H3297">
        <v>2010</v>
      </c>
      <c r="I3297">
        <v>-44.01</v>
      </c>
      <c r="J3297" s="1">
        <v>-0.30409999999999998</v>
      </c>
    </row>
    <row r="3298" spans="1:10" x14ac:dyDescent="0.3">
      <c r="A3298" t="s">
        <v>13</v>
      </c>
      <c r="B3298" t="s">
        <v>1291</v>
      </c>
      <c r="C3298">
        <v>15425</v>
      </c>
      <c r="D3298">
        <v>144.75</v>
      </c>
      <c r="E3298">
        <f>ROUNDUP(Table1[[#This Row],[gfc_peak_hpi]]/1000,1)*1000</f>
        <v>200</v>
      </c>
      <c r="F3298">
        <v>2009</v>
      </c>
      <c r="G3298">
        <v>135.31</v>
      </c>
      <c r="H3298">
        <v>2006</v>
      </c>
      <c r="I3298">
        <v>-9.4399999999999906</v>
      </c>
      <c r="J3298" s="1">
        <v>-6.5199999999999994E-2</v>
      </c>
    </row>
    <row r="3299" spans="1:10" x14ac:dyDescent="0.3">
      <c r="A3299" t="s">
        <v>17</v>
      </c>
      <c r="B3299" t="s">
        <v>2098</v>
      </c>
      <c r="C3299">
        <v>37352</v>
      </c>
      <c r="D3299">
        <v>144.76</v>
      </c>
      <c r="E3299">
        <f>ROUNDUP(Table1[[#This Row],[gfc_peak_hpi]]/1000,1)*1000</f>
        <v>200</v>
      </c>
      <c r="F3299">
        <v>2007</v>
      </c>
      <c r="G3299">
        <v>127.96</v>
      </c>
      <c r="H3299">
        <v>2011</v>
      </c>
      <c r="I3299">
        <v>-16.799999999999901</v>
      </c>
      <c r="J3299" s="1">
        <v>-0.11609999999999999</v>
      </c>
    </row>
    <row r="3300" spans="1:10" x14ac:dyDescent="0.3">
      <c r="A3300" t="s">
        <v>24</v>
      </c>
      <c r="B3300" t="s">
        <v>3645</v>
      </c>
      <c r="C3300">
        <v>59487</v>
      </c>
      <c r="D3300">
        <v>144.76</v>
      </c>
      <c r="E3300">
        <f>ROUNDUP(Table1[[#This Row],[gfc_peak_hpi]]/1000,1)*1000</f>
        <v>200</v>
      </c>
      <c r="F3300">
        <v>2007</v>
      </c>
      <c r="G3300">
        <v>126.3</v>
      </c>
      <c r="H3300">
        <v>2006</v>
      </c>
      <c r="I3300">
        <v>-18.459999999999901</v>
      </c>
      <c r="J3300" s="1">
        <v>-0.1275</v>
      </c>
    </row>
    <row r="3301" spans="1:10" x14ac:dyDescent="0.3">
      <c r="A3301" t="s">
        <v>244</v>
      </c>
      <c r="B3301" t="s">
        <v>567</v>
      </c>
      <c r="C3301">
        <v>4963</v>
      </c>
      <c r="D3301">
        <v>144.76</v>
      </c>
      <c r="E3301">
        <f>ROUNDUP(Table1[[#This Row],[gfc_peak_hpi]]/1000,1)*1000</f>
        <v>200</v>
      </c>
      <c r="F3301">
        <v>2008</v>
      </c>
      <c r="G3301">
        <v>120.6</v>
      </c>
      <c r="H3301">
        <v>2014</v>
      </c>
      <c r="I3301">
        <v>-24.159999999999901</v>
      </c>
      <c r="J3301" s="1">
        <v>-0.16689999999999999</v>
      </c>
    </row>
    <row r="3302" spans="1:10" x14ac:dyDescent="0.3">
      <c r="A3302" t="s">
        <v>12</v>
      </c>
      <c r="B3302" t="s">
        <v>1845</v>
      </c>
      <c r="C3302">
        <v>14903</v>
      </c>
      <c r="D3302">
        <v>144.77000000000001</v>
      </c>
      <c r="E3302">
        <f>ROUNDUP(Table1[[#This Row],[gfc_peak_hpi]]/1000,1)*1000</f>
        <v>200</v>
      </c>
      <c r="F3302">
        <v>2009</v>
      </c>
      <c r="G3302">
        <v>129.09</v>
      </c>
      <c r="H3302">
        <v>2006</v>
      </c>
      <c r="I3302">
        <v>-15.68</v>
      </c>
      <c r="J3302" s="1">
        <v>-0.10829999999999999</v>
      </c>
    </row>
    <row r="3303" spans="1:10" x14ac:dyDescent="0.3">
      <c r="A3303" t="s">
        <v>482</v>
      </c>
      <c r="B3303" t="s">
        <v>7815</v>
      </c>
      <c r="C3303">
        <v>29469</v>
      </c>
      <c r="D3303">
        <v>144.78</v>
      </c>
      <c r="E3303">
        <f>ROUNDUP(Table1[[#This Row],[gfc_peak_hpi]]/1000,1)*1000</f>
        <v>200</v>
      </c>
      <c r="F3303">
        <v>2008</v>
      </c>
      <c r="G3303">
        <v>103.28</v>
      </c>
      <c r="H3303">
        <v>2014</v>
      </c>
      <c r="I3303">
        <v>-41.5</v>
      </c>
      <c r="J3303" s="1">
        <v>-0.28660000000000002</v>
      </c>
    </row>
    <row r="3304" spans="1:10" x14ac:dyDescent="0.3">
      <c r="A3304" t="s">
        <v>24</v>
      </c>
      <c r="B3304" t="s">
        <v>1069</v>
      </c>
      <c r="C3304">
        <v>59749</v>
      </c>
      <c r="D3304">
        <v>144.81</v>
      </c>
      <c r="E3304">
        <f>ROUNDUP(Table1[[#This Row],[gfc_peak_hpi]]/1000,1)*1000</f>
        <v>200</v>
      </c>
      <c r="F3304">
        <v>2008</v>
      </c>
      <c r="G3304">
        <v>117.56</v>
      </c>
      <c r="H3304">
        <v>2011</v>
      </c>
      <c r="I3304">
        <v>-27.25</v>
      </c>
      <c r="J3304" s="1">
        <v>-0.18820000000000001</v>
      </c>
    </row>
    <row r="3305" spans="1:10" x14ac:dyDescent="0.3">
      <c r="A3305" t="s">
        <v>30</v>
      </c>
      <c r="B3305" t="s">
        <v>382</v>
      </c>
      <c r="C3305">
        <v>75217</v>
      </c>
      <c r="D3305">
        <v>144.81</v>
      </c>
      <c r="E3305">
        <f>ROUNDUP(Table1[[#This Row],[gfc_peak_hpi]]/1000,1)*1000</f>
        <v>200</v>
      </c>
      <c r="F3305">
        <v>2006</v>
      </c>
      <c r="G3305">
        <v>110.48</v>
      </c>
      <c r="H3305">
        <v>2009</v>
      </c>
      <c r="I3305">
        <v>-34.33</v>
      </c>
      <c r="J3305" s="1">
        <v>-0.23710000000000001</v>
      </c>
    </row>
    <row r="3306" spans="1:10" x14ac:dyDescent="0.3">
      <c r="A3306" t="s">
        <v>51</v>
      </c>
      <c r="B3306" t="s">
        <v>2030</v>
      </c>
      <c r="C3306">
        <v>45693</v>
      </c>
      <c r="D3306">
        <v>144.82</v>
      </c>
      <c r="E3306">
        <f>ROUNDUP(Table1[[#This Row],[gfc_peak_hpi]]/1000,1)*1000</f>
        <v>200</v>
      </c>
      <c r="F3306">
        <v>2008</v>
      </c>
      <c r="G3306">
        <v>126</v>
      </c>
      <c r="H3306">
        <v>2013</v>
      </c>
      <c r="I3306">
        <v>-18.819999999999901</v>
      </c>
      <c r="J3306" s="1">
        <v>-0.13</v>
      </c>
    </row>
    <row r="3307" spans="1:10" x14ac:dyDescent="0.3">
      <c r="A3307" t="s">
        <v>9</v>
      </c>
      <c r="B3307" t="s">
        <v>2193</v>
      </c>
      <c r="C3307">
        <v>5769</v>
      </c>
      <c r="D3307">
        <v>144.87</v>
      </c>
      <c r="E3307">
        <f>ROUNDUP(Table1[[#This Row],[gfc_peak_hpi]]/1000,1)*1000</f>
        <v>200</v>
      </c>
      <c r="F3307">
        <v>2008</v>
      </c>
      <c r="G3307">
        <v>132</v>
      </c>
      <c r="H3307">
        <v>2014</v>
      </c>
      <c r="I3307">
        <v>-12.87</v>
      </c>
      <c r="J3307" s="1">
        <v>-8.8800000000000004E-2</v>
      </c>
    </row>
    <row r="3308" spans="1:10" x14ac:dyDescent="0.3">
      <c r="A3308" t="s">
        <v>51</v>
      </c>
      <c r="B3308" t="s">
        <v>5222</v>
      </c>
      <c r="C3308">
        <v>45663</v>
      </c>
      <c r="D3308">
        <v>144.87</v>
      </c>
      <c r="E3308">
        <f>ROUNDUP(Table1[[#This Row],[gfc_peak_hpi]]/1000,1)*1000</f>
        <v>200</v>
      </c>
      <c r="F3308">
        <v>2008</v>
      </c>
      <c r="G3308">
        <v>119.65</v>
      </c>
      <c r="H3308">
        <v>2006</v>
      </c>
      <c r="I3308">
        <v>-25.22</v>
      </c>
      <c r="J3308" s="1">
        <v>-0.1741</v>
      </c>
    </row>
    <row r="3309" spans="1:10" x14ac:dyDescent="0.3">
      <c r="A3309" t="s">
        <v>99</v>
      </c>
      <c r="B3309" t="s">
        <v>4604</v>
      </c>
      <c r="C3309">
        <v>54428</v>
      </c>
      <c r="D3309">
        <v>144.88</v>
      </c>
      <c r="E3309">
        <f>ROUNDUP(Table1[[#This Row],[gfc_peak_hpi]]/1000,1)*1000</f>
        <v>200</v>
      </c>
      <c r="F3309">
        <v>2007</v>
      </c>
      <c r="G3309">
        <v>122.53</v>
      </c>
      <c r="H3309">
        <v>2006</v>
      </c>
      <c r="I3309">
        <v>-22.349999999999898</v>
      </c>
      <c r="J3309" s="1">
        <v>-0.15429999999999999</v>
      </c>
    </row>
    <row r="3310" spans="1:10" x14ac:dyDescent="0.3">
      <c r="A3310" t="s">
        <v>14</v>
      </c>
      <c r="B3310" t="s">
        <v>344</v>
      </c>
      <c r="C3310">
        <v>24574</v>
      </c>
      <c r="D3310">
        <v>144.91999999999999</v>
      </c>
      <c r="E3310">
        <f>ROUNDUP(Table1[[#This Row],[gfc_peak_hpi]]/1000,1)*1000</f>
        <v>200</v>
      </c>
      <c r="F3310">
        <v>2008</v>
      </c>
      <c r="G3310">
        <v>129.9</v>
      </c>
      <c r="H3310">
        <v>2012</v>
      </c>
      <c r="I3310">
        <v>-15.0199999999999</v>
      </c>
      <c r="J3310" s="1">
        <v>-0.1036</v>
      </c>
    </row>
    <row r="3311" spans="1:10" x14ac:dyDescent="0.3">
      <c r="A3311" t="s">
        <v>14</v>
      </c>
      <c r="B3311" t="s">
        <v>7621</v>
      </c>
      <c r="C3311">
        <v>23083</v>
      </c>
      <c r="D3311">
        <v>144.93</v>
      </c>
      <c r="E3311">
        <f>ROUNDUP(Table1[[#This Row],[gfc_peak_hpi]]/1000,1)*1000</f>
        <v>200</v>
      </c>
      <c r="F3311">
        <v>2007</v>
      </c>
      <c r="G3311">
        <v>104.99</v>
      </c>
      <c r="H3311">
        <v>2014</v>
      </c>
      <c r="I3311">
        <v>-39.94</v>
      </c>
      <c r="J3311" s="1">
        <v>-0.27560000000000001</v>
      </c>
    </row>
    <row r="3312" spans="1:10" x14ac:dyDescent="0.3">
      <c r="A3312" t="s">
        <v>77</v>
      </c>
      <c r="B3312" t="s">
        <v>1799</v>
      </c>
      <c r="C3312">
        <v>68017</v>
      </c>
      <c r="D3312">
        <v>144.94</v>
      </c>
      <c r="E3312">
        <f>ROUNDUP(Table1[[#This Row],[gfc_peak_hpi]]/1000,1)*1000</f>
        <v>200</v>
      </c>
      <c r="F3312">
        <v>2008</v>
      </c>
      <c r="G3312">
        <v>133.56</v>
      </c>
      <c r="H3312">
        <v>2011</v>
      </c>
      <c r="I3312">
        <v>-11.3799999999999</v>
      </c>
      <c r="J3312" s="1">
        <v>-7.85E-2</v>
      </c>
    </row>
    <row r="3313" spans="1:10" x14ac:dyDescent="0.3">
      <c r="A3313" t="s">
        <v>30</v>
      </c>
      <c r="B3313" t="s">
        <v>472</v>
      </c>
      <c r="C3313">
        <v>78222</v>
      </c>
      <c r="D3313">
        <v>144.94</v>
      </c>
      <c r="E3313">
        <f>ROUNDUP(Table1[[#This Row],[gfc_peak_hpi]]/1000,1)*1000</f>
        <v>200</v>
      </c>
      <c r="F3313">
        <v>2008</v>
      </c>
      <c r="G3313">
        <v>125.63</v>
      </c>
      <c r="H3313">
        <v>2009</v>
      </c>
      <c r="I3313">
        <v>-19.309999999999999</v>
      </c>
      <c r="J3313" s="1">
        <v>-0.13320000000000001</v>
      </c>
    </row>
    <row r="3314" spans="1:10" x14ac:dyDescent="0.3">
      <c r="A3314" t="s">
        <v>30</v>
      </c>
      <c r="B3314" t="s">
        <v>490</v>
      </c>
      <c r="C3314">
        <v>76210</v>
      </c>
      <c r="D3314">
        <v>144.96</v>
      </c>
      <c r="E3314">
        <f>ROUNDUP(Table1[[#This Row],[gfc_peak_hpi]]/1000,1)*1000</f>
        <v>200</v>
      </c>
      <c r="F3314">
        <v>2007</v>
      </c>
      <c r="G3314">
        <v>138.12</v>
      </c>
      <c r="H3314">
        <v>2011</v>
      </c>
      <c r="I3314">
        <v>-6.84</v>
      </c>
      <c r="J3314" s="1">
        <v>-4.7199999999999999E-2</v>
      </c>
    </row>
    <row r="3315" spans="1:10" x14ac:dyDescent="0.3">
      <c r="A3315" t="s">
        <v>39</v>
      </c>
      <c r="B3315" t="s">
        <v>3975</v>
      </c>
      <c r="C3315">
        <v>46050</v>
      </c>
      <c r="D3315">
        <v>144.96</v>
      </c>
      <c r="E3315">
        <f>ROUNDUP(Table1[[#This Row],[gfc_peak_hpi]]/1000,1)*1000</f>
        <v>200</v>
      </c>
      <c r="F3315">
        <v>2007</v>
      </c>
      <c r="G3315">
        <v>125.25</v>
      </c>
      <c r="H3315">
        <v>2010</v>
      </c>
      <c r="I3315">
        <v>-19.71</v>
      </c>
      <c r="J3315" s="1">
        <v>-0.13600000000000001</v>
      </c>
    </row>
    <row r="3316" spans="1:10" x14ac:dyDescent="0.3">
      <c r="A3316" t="s">
        <v>270</v>
      </c>
      <c r="B3316" t="s">
        <v>2056</v>
      </c>
      <c r="C3316">
        <v>39083</v>
      </c>
      <c r="D3316">
        <v>144.97</v>
      </c>
      <c r="E3316">
        <f>ROUNDUP(Table1[[#This Row],[gfc_peak_hpi]]/1000,1)*1000</f>
        <v>200</v>
      </c>
      <c r="F3316">
        <v>2007</v>
      </c>
      <c r="G3316">
        <v>132.51</v>
      </c>
      <c r="H3316">
        <v>2013</v>
      </c>
      <c r="I3316">
        <v>-12.46</v>
      </c>
      <c r="J3316" s="1">
        <v>-8.5900000000000004E-2</v>
      </c>
    </row>
    <row r="3317" spans="1:10" x14ac:dyDescent="0.3">
      <c r="A3317" t="s">
        <v>28</v>
      </c>
      <c r="B3317" t="s">
        <v>4425</v>
      </c>
      <c r="C3317">
        <v>72658</v>
      </c>
      <c r="D3317">
        <v>144.97</v>
      </c>
      <c r="E3317">
        <f>ROUNDUP(Table1[[#This Row],[gfc_peak_hpi]]/1000,1)*1000</f>
        <v>200</v>
      </c>
      <c r="F3317">
        <v>2008</v>
      </c>
      <c r="G3317">
        <v>123.33</v>
      </c>
      <c r="H3317">
        <v>2014</v>
      </c>
      <c r="I3317">
        <v>-21.64</v>
      </c>
      <c r="J3317" s="1">
        <v>-0.14929999999999999</v>
      </c>
    </row>
    <row r="3318" spans="1:10" x14ac:dyDescent="0.3">
      <c r="A3318" t="s">
        <v>17</v>
      </c>
      <c r="B3318" t="s">
        <v>469</v>
      </c>
      <c r="C3318">
        <v>37083</v>
      </c>
      <c r="D3318">
        <v>144.97999999999999</v>
      </c>
      <c r="E3318">
        <f>ROUNDUP(Table1[[#This Row],[gfc_peak_hpi]]/1000,1)*1000</f>
        <v>200</v>
      </c>
      <c r="F3318">
        <v>2008</v>
      </c>
      <c r="G3318">
        <v>122.26</v>
      </c>
      <c r="H3318">
        <v>2012</v>
      </c>
      <c r="I3318">
        <v>-22.719999999999899</v>
      </c>
      <c r="J3318" s="1">
        <v>-0.15670000000000001</v>
      </c>
    </row>
    <row r="3319" spans="1:10" x14ac:dyDescent="0.3">
      <c r="A3319" t="s">
        <v>34</v>
      </c>
      <c r="B3319" t="s">
        <v>7115</v>
      </c>
      <c r="C3319">
        <v>83334</v>
      </c>
      <c r="D3319">
        <v>144.97999999999999</v>
      </c>
      <c r="E3319">
        <f>ROUNDUP(Table1[[#This Row],[gfc_peak_hpi]]/1000,1)*1000</f>
        <v>200</v>
      </c>
      <c r="F3319">
        <v>2007</v>
      </c>
      <c r="G3319">
        <v>108.94</v>
      </c>
      <c r="H3319">
        <v>2012</v>
      </c>
      <c r="I3319">
        <v>-36.0399999999999</v>
      </c>
      <c r="J3319" s="1">
        <v>-0.24859999999999999</v>
      </c>
    </row>
    <row r="3320" spans="1:10" x14ac:dyDescent="0.3">
      <c r="A3320" t="s">
        <v>13</v>
      </c>
      <c r="B3320" t="s">
        <v>2174</v>
      </c>
      <c r="C3320">
        <v>16828</v>
      </c>
      <c r="D3320">
        <v>144.99</v>
      </c>
      <c r="E3320">
        <f>ROUNDUP(Table1[[#This Row],[gfc_peak_hpi]]/1000,1)*1000</f>
        <v>200</v>
      </c>
      <c r="F3320">
        <v>2008</v>
      </c>
      <c r="G3320">
        <v>132.18</v>
      </c>
      <c r="H3320">
        <v>2006</v>
      </c>
      <c r="I3320">
        <v>-12.81</v>
      </c>
      <c r="J3320" s="1">
        <v>-8.8400000000000006E-2</v>
      </c>
    </row>
    <row r="3321" spans="1:10" x14ac:dyDescent="0.3">
      <c r="A3321" t="s">
        <v>270</v>
      </c>
      <c r="B3321" t="s">
        <v>4950</v>
      </c>
      <c r="C3321">
        <v>39459</v>
      </c>
      <c r="D3321">
        <v>144.99</v>
      </c>
      <c r="E3321">
        <f>ROUNDUP(Table1[[#This Row],[gfc_peak_hpi]]/1000,1)*1000</f>
        <v>200</v>
      </c>
      <c r="F3321">
        <v>2009</v>
      </c>
      <c r="G3321">
        <v>121.01</v>
      </c>
      <c r="H3321">
        <v>2012</v>
      </c>
      <c r="I3321">
        <v>-23.98</v>
      </c>
      <c r="J3321" s="1">
        <v>-0.16539999999999999</v>
      </c>
    </row>
    <row r="3322" spans="1:10" x14ac:dyDescent="0.3">
      <c r="A3322" t="s">
        <v>16</v>
      </c>
      <c r="B3322" t="s">
        <v>4816</v>
      </c>
      <c r="C3322">
        <v>31557</v>
      </c>
      <c r="D3322">
        <v>144.99</v>
      </c>
      <c r="E3322">
        <f>ROUNDUP(Table1[[#This Row],[gfc_peak_hpi]]/1000,1)*1000</f>
        <v>200</v>
      </c>
      <c r="F3322">
        <v>2008</v>
      </c>
      <c r="G3322">
        <v>103.98</v>
      </c>
      <c r="H3322">
        <v>2012</v>
      </c>
      <c r="I3322">
        <v>-41.01</v>
      </c>
      <c r="J3322" s="1">
        <v>-0.2828</v>
      </c>
    </row>
    <row r="3323" spans="1:10" x14ac:dyDescent="0.3">
      <c r="A3323" t="s">
        <v>30</v>
      </c>
      <c r="B3323" t="s">
        <v>1115</v>
      </c>
      <c r="C3323">
        <v>79602</v>
      </c>
      <c r="D3323">
        <v>145</v>
      </c>
      <c r="E3323">
        <f>ROUNDUP(Table1[[#This Row],[gfc_peak_hpi]]/1000,1)*1000</f>
        <v>200</v>
      </c>
      <c r="F3323">
        <v>2009</v>
      </c>
      <c r="G3323">
        <v>133.22</v>
      </c>
      <c r="H3323">
        <v>2006</v>
      </c>
      <c r="I3323">
        <v>-11.78</v>
      </c>
      <c r="J3323" s="1">
        <v>-8.1199999999999994E-2</v>
      </c>
    </row>
    <row r="3324" spans="1:10" x14ac:dyDescent="0.3">
      <c r="A3324" t="s">
        <v>25</v>
      </c>
      <c r="B3324" t="s">
        <v>1198</v>
      </c>
      <c r="C3324">
        <v>61028</v>
      </c>
      <c r="D3324">
        <v>145</v>
      </c>
      <c r="E3324">
        <f>ROUNDUP(Table1[[#This Row],[gfc_peak_hpi]]/1000,1)*1000</f>
        <v>200</v>
      </c>
      <c r="F3324">
        <v>2007</v>
      </c>
      <c r="G3324">
        <v>127.94</v>
      </c>
      <c r="H3324">
        <v>2013</v>
      </c>
      <c r="I3324">
        <v>-17.059999999999999</v>
      </c>
      <c r="J3324" s="1">
        <v>-0.1177</v>
      </c>
    </row>
    <row r="3325" spans="1:10" x14ac:dyDescent="0.3">
      <c r="A3325" t="s">
        <v>99</v>
      </c>
      <c r="B3325" t="s">
        <v>3414</v>
      </c>
      <c r="C3325">
        <v>53550</v>
      </c>
      <c r="D3325">
        <v>145.03</v>
      </c>
      <c r="E3325">
        <f>ROUNDUP(Table1[[#This Row],[gfc_peak_hpi]]/1000,1)*1000</f>
        <v>200</v>
      </c>
      <c r="F3325">
        <v>2006</v>
      </c>
      <c r="G3325">
        <v>127.35</v>
      </c>
      <c r="H3325">
        <v>2013</v>
      </c>
      <c r="I3325">
        <v>-17.68</v>
      </c>
      <c r="J3325" s="1">
        <v>-0.12189999999999999</v>
      </c>
    </row>
    <row r="3326" spans="1:10" x14ac:dyDescent="0.3">
      <c r="A3326" t="s">
        <v>77</v>
      </c>
      <c r="B3326" t="s">
        <v>1413</v>
      </c>
      <c r="C3326">
        <v>68352</v>
      </c>
      <c r="D3326">
        <v>145.03</v>
      </c>
      <c r="E3326">
        <f>ROUNDUP(Table1[[#This Row],[gfc_peak_hpi]]/1000,1)*1000</f>
        <v>200</v>
      </c>
      <c r="F3326">
        <v>2006</v>
      </c>
      <c r="G3326">
        <v>114.79</v>
      </c>
      <c r="H3326">
        <v>2008</v>
      </c>
      <c r="I3326">
        <v>-30.239999999999899</v>
      </c>
      <c r="J3326" s="1">
        <v>-0.20849999999999999</v>
      </c>
    </row>
    <row r="3327" spans="1:10" x14ac:dyDescent="0.3">
      <c r="A3327" t="s">
        <v>21</v>
      </c>
      <c r="B3327" t="s">
        <v>405</v>
      </c>
      <c r="C3327">
        <v>57311</v>
      </c>
      <c r="D3327">
        <v>145.04</v>
      </c>
      <c r="E3327">
        <f>ROUNDUP(Table1[[#This Row],[gfc_peak_hpi]]/1000,1)*1000</f>
        <v>200</v>
      </c>
      <c r="F3327">
        <v>2007</v>
      </c>
      <c r="G3327">
        <v>130.69</v>
      </c>
      <c r="H3327">
        <v>2010</v>
      </c>
      <c r="I3327">
        <v>-14.3499999999999</v>
      </c>
      <c r="J3327" s="1">
        <v>-9.8900000000000002E-2</v>
      </c>
    </row>
    <row r="3328" spans="1:10" x14ac:dyDescent="0.3">
      <c r="A3328" t="s">
        <v>482</v>
      </c>
      <c r="B3328" t="s">
        <v>93</v>
      </c>
      <c r="C3328">
        <v>29924</v>
      </c>
      <c r="D3328">
        <v>145.05000000000001</v>
      </c>
      <c r="E3328">
        <f>ROUNDUP(Table1[[#This Row],[gfc_peak_hpi]]/1000,1)*1000</f>
        <v>200</v>
      </c>
      <c r="F3328">
        <v>2009</v>
      </c>
      <c r="G3328">
        <v>111.18</v>
      </c>
      <c r="H3328">
        <v>2014</v>
      </c>
      <c r="I3328">
        <v>-33.869999999999997</v>
      </c>
      <c r="J3328" s="1">
        <v>-0.23350000000000001</v>
      </c>
    </row>
    <row r="3329" spans="1:10" x14ac:dyDescent="0.3">
      <c r="A3329" t="s">
        <v>270</v>
      </c>
      <c r="B3329" t="s">
        <v>2628</v>
      </c>
      <c r="C3329">
        <v>39090</v>
      </c>
      <c r="D3329">
        <v>145.09</v>
      </c>
      <c r="E3329">
        <f>ROUNDUP(Table1[[#This Row],[gfc_peak_hpi]]/1000,1)*1000</f>
        <v>200</v>
      </c>
      <c r="F3329">
        <v>2008</v>
      </c>
      <c r="G3329">
        <v>130.47</v>
      </c>
      <c r="H3329">
        <v>2014</v>
      </c>
      <c r="I3329">
        <v>-14.62</v>
      </c>
      <c r="J3329" s="1">
        <v>-0.1008</v>
      </c>
    </row>
    <row r="3330" spans="1:10" x14ac:dyDescent="0.3">
      <c r="A3330" t="s">
        <v>39</v>
      </c>
      <c r="B3330" t="s">
        <v>714</v>
      </c>
      <c r="C3330">
        <v>47030</v>
      </c>
      <c r="D3330">
        <v>145.09</v>
      </c>
      <c r="E3330">
        <f>ROUNDUP(Table1[[#This Row],[gfc_peak_hpi]]/1000,1)*1000</f>
        <v>200</v>
      </c>
      <c r="F3330">
        <v>2006</v>
      </c>
      <c r="G3330">
        <v>120.18</v>
      </c>
      <c r="H3330">
        <v>2012</v>
      </c>
      <c r="I3330">
        <v>-24.909999999999901</v>
      </c>
      <c r="J3330" s="1">
        <v>-0.17169999999999999</v>
      </c>
    </row>
    <row r="3331" spans="1:10" x14ac:dyDescent="0.3">
      <c r="A3331" t="s">
        <v>13</v>
      </c>
      <c r="B3331" t="s">
        <v>3910</v>
      </c>
      <c r="C3331">
        <v>17980</v>
      </c>
      <c r="D3331">
        <v>145.1</v>
      </c>
      <c r="E3331">
        <f>ROUNDUP(Table1[[#This Row],[gfc_peak_hpi]]/1000,1)*1000</f>
        <v>200</v>
      </c>
      <c r="F3331">
        <v>2009</v>
      </c>
      <c r="G3331">
        <v>125.58</v>
      </c>
      <c r="H3331">
        <v>2013</v>
      </c>
      <c r="I3331">
        <v>-19.5199999999999</v>
      </c>
      <c r="J3331" s="1">
        <v>-0.13450000000000001</v>
      </c>
    </row>
    <row r="3332" spans="1:10" x14ac:dyDescent="0.3">
      <c r="A3332" t="s">
        <v>28</v>
      </c>
      <c r="B3332" t="s">
        <v>449</v>
      </c>
      <c r="C3332">
        <v>71852</v>
      </c>
      <c r="D3332">
        <v>145.11000000000001</v>
      </c>
      <c r="E3332">
        <f>ROUNDUP(Table1[[#This Row],[gfc_peak_hpi]]/1000,1)*1000</f>
        <v>200</v>
      </c>
      <c r="F3332">
        <v>2008</v>
      </c>
      <c r="G3332">
        <v>134.49</v>
      </c>
      <c r="H3332">
        <v>2013</v>
      </c>
      <c r="I3332">
        <v>-10.62</v>
      </c>
      <c r="J3332" s="1">
        <v>-7.3200000000000001E-2</v>
      </c>
    </row>
    <row r="3333" spans="1:10" x14ac:dyDescent="0.3">
      <c r="A3333" t="s">
        <v>12</v>
      </c>
      <c r="B3333" t="s">
        <v>1642</v>
      </c>
      <c r="C3333">
        <v>12809</v>
      </c>
      <c r="D3333">
        <v>145.11000000000001</v>
      </c>
      <c r="E3333">
        <f>ROUNDUP(Table1[[#This Row],[gfc_peak_hpi]]/1000,1)*1000</f>
        <v>200</v>
      </c>
      <c r="F3333">
        <v>2008</v>
      </c>
      <c r="G3333">
        <v>119.81</v>
      </c>
      <c r="H3333">
        <v>2014</v>
      </c>
      <c r="I3333">
        <v>-25.3</v>
      </c>
      <c r="J3333" s="1">
        <v>-0.1744</v>
      </c>
    </row>
    <row r="3334" spans="1:10" x14ac:dyDescent="0.3">
      <c r="A3334" t="s">
        <v>27</v>
      </c>
      <c r="B3334" t="s">
        <v>6443</v>
      </c>
      <c r="C3334">
        <v>71075</v>
      </c>
      <c r="D3334">
        <v>145.12</v>
      </c>
      <c r="E3334">
        <f>ROUNDUP(Table1[[#This Row],[gfc_peak_hpi]]/1000,1)*1000</f>
        <v>200</v>
      </c>
      <c r="F3334">
        <v>2009</v>
      </c>
      <c r="G3334">
        <v>113.33</v>
      </c>
      <c r="H3334">
        <v>2011</v>
      </c>
      <c r="I3334">
        <v>-31.79</v>
      </c>
      <c r="J3334" s="1">
        <v>-0.21909999999999999</v>
      </c>
    </row>
    <row r="3335" spans="1:10" x14ac:dyDescent="0.3">
      <c r="A3335" t="s">
        <v>16</v>
      </c>
      <c r="B3335" t="s">
        <v>2286</v>
      </c>
      <c r="C3335">
        <v>30646</v>
      </c>
      <c r="D3335">
        <v>145.13</v>
      </c>
      <c r="E3335">
        <f>ROUNDUP(Table1[[#This Row],[gfc_peak_hpi]]/1000,1)*1000</f>
        <v>200</v>
      </c>
      <c r="F3335">
        <v>2007</v>
      </c>
      <c r="G3335">
        <v>113.6</v>
      </c>
      <c r="H3335">
        <v>2012</v>
      </c>
      <c r="I3335">
        <v>-31.53</v>
      </c>
      <c r="J3335" s="1">
        <v>-0.21729999999999999</v>
      </c>
    </row>
    <row r="3336" spans="1:10" x14ac:dyDescent="0.3">
      <c r="A3336" t="s">
        <v>51</v>
      </c>
      <c r="B3336" t="s">
        <v>2964</v>
      </c>
      <c r="C3336">
        <v>44675</v>
      </c>
      <c r="D3336">
        <v>145.13999999999999</v>
      </c>
      <c r="E3336">
        <f>ROUNDUP(Table1[[#This Row],[gfc_peak_hpi]]/1000,1)*1000</f>
        <v>200</v>
      </c>
      <c r="F3336">
        <v>2009</v>
      </c>
      <c r="G3336">
        <v>129.16999999999999</v>
      </c>
      <c r="H3336">
        <v>2011</v>
      </c>
      <c r="I3336">
        <v>-15.969999999999899</v>
      </c>
      <c r="J3336" s="1">
        <v>-0.11</v>
      </c>
    </row>
    <row r="3337" spans="1:10" x14ac:dyDescent="0.3">
      <c r="A3337" t="s">
        <v>13</v>
      </c>
      <c r="B3337" t="s">
        <v>3212</v>
      </c>
      <c r="C3337">
        <v>17846</v>
      </c>
      <c r="D3337">
        <v>145.18</v>
      </c>
      <c r="E3337">
        <f>ROUNDUP(Table1[[#This Row],[gfc_peak_hpi]]/1000,1)*1000</f>
        <v>200</v>
      </c>
      <c r="F3337">
        <v>2008</v>
      </c>
      <c r="G3337">
        <v>128.16999999999999</v>
      </c>
      <c r="H3337">
        <v>2011</v>
      </c>
      <c r="I3337">
        <v>-17.010000000000002</v>
      </c>
      <c r="J3337" s="1">
        <v>-0.1172</v>
      </c>
    </row>
    <row r="3338" spans="1:10" x14ac:dyDescent="0.3">
      <c r="A3338" t="s">
        <v>24</v>
      </c>
      <c r="B3338" t="s">
        <v>7485</v>
      </c>
      <c r="C3338">
        <v>59864</v>
      </c>
      <c r="D3338">
        <v>145.18</v>
      </c>
      <c r="E3338">
        <f>ROUNDUP(Table1[[#This Row],[gfc_peak_hpi]]/1000,1)*1000</f>
        <v>200</v>
      </c>
      <c r="F3338">
        <v>2008</v>
      </c>
      <c r="G3338">
        <v>106.26</v>
      </c>
      <c r="H3338">
        <v>2013</v>
      </c>
      <c r="I3338">
        <v>-38.92</v>
      </c>
      <c r="J3338" s="1">
        <v>-0.2681</v>
      </c>
    </row>
    <row r="3339" spans="1:10" x14ac:dyDescent="0.3">
      <c r="A3339" t="s">
        <v>20</v>
      </c>
      <c r="B3339" t="s">
        <v>3265</v>
      </c>
      <c r="C3339">
        <v>55925</v>
      </c>
      <c r="D3339">
        <v>145.19</v>
      </c>
      <c r="E3339">
        <f>ROUNDUP(Table1[[#This Row],[gfc_peak_hpi]]/1000,1)*1000</f>
        <v>200</v>
      </c>
      <c r="F3339">
        <v>2007</v>
      </c>
      <c r="G3339">
        <v>127.94</v>
      </c>
      <c r="H3339">
        <v>2014</v>
      </c>
      <c r="I3339">
        <v>-17.25</v>
      </c>
      <c r="J3339" s="1">
        <v>-0.1188</v>
      </c>
    </row>
    <row r="3340" spans="1:10" x14ac:dyDescent="0.3">
      <c r="A3340" t="s">
        <v>39</v>
      </c>
      <c r="B3340" t="s">
        <v>2493</v>
      </c>
      <c r="C3340">
        <v>47283</v>
      </c>
      <c r="D3340">
        <v>145.22</v>
      </c>
      <c r="E3340">
        <f>ROUNDUP(Table1[[#This Row],[gfc_peak_hpi]]/1000,1)*1000</f>
        <v>200</v>
      </c>
      <c r="F3340">
        <v>2007</v>
      </c>
      <c r="G3340">
        <v>131.13</v>
      </c>
      <c r="H3340">
        <v>2012</v>
      </c>
      <c r="I3340">
        <v>-14.09</v>
      </c>
      <c r="J3340" s="1">
        <v>-9.7000000000000003E-2</v>
      </c>
    </row>
    <row r="3341" spans="1:10" x14ac:dyDescent="0.3">
      <c r="A3341" t="s">
        <v>30</v>
      </c>
      <c r="B3341" t="s">
        <v>3191</v>
      </c>
      <c r="C3341">
        <v>76230</v>
      </c>
      <c r="D3341">
        <v>145.22</v>
      </c>
      <c r="E3341">
        <f>ROUNDUP(Table1[[#This Row],[gfc_peak_hpi]]/1000,1)*1000</f>
        <v>200</v>
      </c>
      <c r="F3341">
        <v>2009</v>
      </c>
      <c r="G3341">
        <v>128.26</v>
      </c>
      <c r="H3341">
        <v>2006</v>
      </c>
      <c r="I3341">
        <v>-16.96</v>
      </c>
      <c r="J3341" s="1">
        <v>-0.1168</v>
      </c>
    </row>
    <row r="3342" spans="1:10" x14ac:dyDescent="0.3">
      <c r="A3342" t="s">
        <v>25</v>
      </c>
      <c r="B3342" t="s">
        <v>4209</v>
      </c>
      <c r="C3342">
        <v>61734</v>
      </c>
      <c r="D3342">
        <v>145.22999999999999</v>
      </c>
      <c r="E3342">
        <f>ROUNDUP(Table1[[#This Row],[gfc_peak_hpi]]/1000,1)*1000</f>
        <v>200</v>
      </c>
      <c r="F3342">
        <v>2006</v>
      </c>
      <c r="G3342">
        <v>124.47</v>
      </c>
      <c r="H3342">
        <v>2013</v>
      </c>
      <c r="I3342">
        <v>-20.759999999999899</v>
      </c>
      <c r="J3342" s="1">
        <v>-0.1429</v>
      </c>
    </row>
    <row r="3343" spans="1:10" x14ac:dyDescent="0.3">
      <c r="A3343" t="s">
        <v>13</v>
      </c>
      <c r="B3343" t="s">
        <v>1376</v>
      </c>
      <c r="C3343">
        <v>15658</v>
      </c>
      <c r="D3343">
        <v>145.24</v>
      </c>
      <c r="E3343">
        <f>ROUNDUP(Table1[[#This Row],[gfc_peak_hpi]]/1000,1)*1000</f>
        <v>200</v>
      </c>
      <c r="F3343">
        <v>2007</v>
      </c>
      <c r="G3343">
        <v>135.44999999999999</v>
      </c>
      <c r="H3343">
        <v>2012</v>
      </c>
      <c r="I3343">
        <v>-9.7900000000000205</v>
      </c>
      <c r="J3343" s="1">
        <v>-6.7400000000000002E-2</v>
      </c>
    </row>
    <row r="3344" spans="1:10" x14ac:dyDescent="0.3">
      <c r="A3344" t="s">
        <v>30</v>
      </c>
      <c r="B3344" t="s">
        <v>3101</v>
      </c>
      <c r="C3344">
        <v>75181</v>
      </c>
      <c r="D3344">
        <v>145.24</v>
      </c>
      <c r="E3344">
        <f>ROUNDUP(Table1[[#This Row],[gfc_peak_hpi]]/1000,1)*1000</f>
        <v>200</v>
      </c>
      <c r="F3344">
        <v>2006</v>
      </c>
      <c r="G3344">
        <v>128.15</v>
      </c>
      <c r="H3344">
        <v>2012</v>
      </c>
      <c r="I3344">
        <v>-17.09</v>
      </c>
      <c r="J3344" s="1">
        <v>-0.1177</v>
      </c>
    </row>
    <row r="3345" spans="1:10" x14ac:dyDescent="0.3">
      <c r="A3345" t="s">
        <v>377</v>
      </c>
      <c r="B3345" t="s">
        <v>671</v>
      </c>
      <c r="C3345">
        <v>28753</v>
      </c>
      <c r="D3345">
        <v>145.24</v>
      </c>
      <c r="E3345">
        <f>ROUNDUP(Table1[[#This Row],[gfc_peak_hpi]]/1000,1)*1000</f>
        <v>200</v>
      </c>
      <c r="F3345">
        <v>2007</v>
      </c>
      <c r="G3345">
        <v>121.42</v>
      </c>
      <c r="H3345">
        <v>2012</v>
      </c>
      <c r="I3345">
        <v>-23.82</v>
      </c>
      <c r="J3345" s="1">
        <v>-0.16400000000000001</v>
      </c>
    </row>
    <row r="3346" spans="1:10" x14ac:dyDescent="0.3">
      <c r="A3346" t="s">
        <v>25</v>
      </c>
      <c r="B3346" t="s">
        <v>1137</v>
      </c>
      <c r="C3346">
        <v>62233</v>
      </c>
      <c r="D3346">
        <v>145.25</v>
      </c>
      <c r="E3346">
        <f>ROUNDUP(Table1[[#This Row],[gfc_peak_hpi]]/1000,1)*1000</f>
        <v>200</v>
      </c>
      <c r="F3346">
        <v>2009</v>
      </c>
      <c r="G3346">
        <v>136.31</v>
      </c>
      <c r="H3346">
        <v>2006</v>
      </c>
      <c r="I3346">
        <v>-8.9399999999999906</v>
      </c>
      <c r="J3346" s="1">
        <v>-6.1499999999999999E-2</v>
      </c>
    </row>
    <row r="3347" spans="1:10" x14ac:dyDescent="0.3">
      <c r="A3347" t="s">
        <v>244</v>
      </c>
      <c r="B3347" t="s">
        <v>4888</v>
      </c>
      <c r="C3347">
        <v>4989</v>
      </c>
      <c r="D3347">
        <v>145.27000000000001</v>
      </c>
      <c r="E3347">
        <f>ROUNDUP(Table1[[#This Row],[gfc_peak_hpi]]/1000,1)*1000</f>
        <v>200</v>
      </c>
      <c r="F3347">
        <v>2008</v>
      </c>
      <c r="G3347">
        <v>121.47</v>
      </c>
      <c r="H3347">
        <v>2014</v>
      </c>
      <c r="I3347">
        <v>-23.8</v>
      </c>
      <c r="J3347" s="1">
        <v>-0.1638</v>
      </c>
    </row>
    <row r="3348" spans="1:10" x14ac:dyDescent="0.3">
      <c r="A3348" t="s">
        <v>47</v>
      </c>
      <c r="B3348" t="s">
        <v>5093</v>
      </c>
      <c r="C3348">
        <v>64840</v>
      </c>
      <c r="D3348">
        <v>145.28</v>
      </c>
      <c r="E3348">
        <f>ROUNDUP(Table1[[#This Row],[gfc_peak_hpi]]/1000,1)*1000</f>
        <v>200</v>
      </c>
      <c r="F3348">
        <v>2007</v>
      </c>
      <c r="G3348">
        <v>120.63</v>
      </c>
      <c r="H3348">
        <v>2014</v>
      </c>
      <c r="I3348">
        <v>-24.65</v>
      </c>
      <c r="J3348" s="1">
        <v>-0.16969999999999999</v>
      </c>
    </row>
    <row r="3349" spans="1:10" x14ac:dyDescent="0.3">
      <c r="A3349" t="s">
        <v>62</v>
      </c>
      <c r="B3349" t="s">
        <v>23</v>
      </c>
      <c r="C3349">
        <v>1355</v>
      </c>
      <c r="D3349">
        <v>145.28</v>
      </c>
      <c r="E3349">
        <f>ROUNDUP(Table1[[#This Row],[gfc_peak_hpi]]/1000,1)*1000</f>
        <v>200</v>
      </c>
      <c r="F3349">
        <v>2007</v>
      </c>
      <c r="G3349">
        <v>114.57</v>
      </c>
      <c r="H3349">
        <v>2012</v>
      </c>
      <c r="I3349">
        <v>-30.71</v>
      </c>
      <c r="J3349" s="1">
        <v>-0.2114</v>
      </c>
    </row>
    <row r="3350" spans="1:10" x14ac:dyDescent="0.3">
      <c r="A3350" t="s">
        <v>51</v>
      </c>
      <c r="B3350" t="s">
        <v>2098</v>
      </c>
      <c r="C3350">
        <v>45142</v>
      </c>
      <c r="D3350">
        <v>145.29</v>
      </c>
      <c r="E3350">
        <f>ROUNDUP(Table1[[#This Row],[gfc_peak_hpi]]/1000,1)*1000</f>
        <v>200</v>
      </c>
      <c r="F3350">
        <v>2007</v>
      </c>
      <c r="G3350">
        <v>109.56</v>
      </c>
      <c r="H3350">
        <v>2012</v>
      </c>
      <c r="I3350">
        <v>-35.729999999999897</v>
      </c>
      <c r="J3350" s="1">
        <v>-0.24590000000000001</v>
      </c>
    </row>
    <row r="3351" spans="1:10" x14ac:dyDescent="0.3">
      <c r="A3351" t="s">
        <v>17</v>
      </c>
      <c r="B3351" t="s">
        <v>4432</v>
      </c>
      <c r="C3351">
        <v>38004</v>
      </c>
      <c r="D3351">
        <v>145.30000000000001</v>
      </c>
      <c r="E3351">
        <f>ROUNDUP(Table1[[#This Row],[gfc_peak_hpi]]/1000,1)*1000</f>
        <v>200</v>
      </c>
      <c r="F3351">
        <v>2007</v>
      </c>
      <c r="G3351">
        <v>123.57</v>
      </c>
      <c r="H3351">
        <v>2012</v>
      </c>
      <c r="I3351">
        <v>-21.73</v>
      </c>
      <c r="J3351" s="1">
        <v>-0.14960000000000001</v>
      </c>
    </row>
    <row r="3352" spans="1:10" x14ac:dyDescent="0.3">
      <c r="A3352" t="s">
        <v>39</v>
      </c>
      <c r="B3352" t="s">
        <v>7378</v>
      </c>
      <c r="C3352">
        <v>47963</v>
      </c>
      <c r="D3352">
        <v>145.31</v>
      </c>
      <c r="E3352">
        <f>ROUNDUP(Table1[[#This Row],[gfc_peak_hpi]]/1000,1)*1000</f>
        <v>200</v>
      </c>
      <c r="F3352">
        <v>2007</v>
      </c>
      <c r="G3352">
        <v>107.24</v>
      </c>
      <c r="H3352">
        <v>2014</v>
      </c>
      <c r="I3352">
        <v>-38.07</v>
      </c>
      <c r="J3352" s="1">
        <v>-0.26200000000000001</v>
      </c>
    </row>
    <row r="3353" spans="1:10" x14ac:dyDescent="0.3">
      <c r="A3353" t="s">
        <v>482</v>
      </c>
      <c r="B3353" t="s">
        <v>3877</v>
      </c>
      <c r="C3353">
        <v>29040</v>
      </c>
      <c r="D3353">
        <v>145.32</v>
      </c>
      <c r="E3353">
        <f>ROUNDUP(Table1[[#This Row],[gfc_peak_hpi]]/1000,1)*1000</f>
        <v>200</v>
      </c>
      <c r="F3353">
        <v>2008</v>
      </c>
      <c r="G3353">
        <v>125.89</v>
      </c>
      <c r="H3353">
        <v>2012</v>
      </c>
      <c r="I3353">
        <v>-19.4299999999999</v>
      </c>
      <c r="J3353" s="1">
        <v>-0.13370000000000001</v>
      </c>
    </row>
    <row r="3354" spans="1:10" x14ac:dyDescent="0.3">
      <c r="A3354" t="s">
        <v>33</v>
      </c>
      <c r="B3354" t="s">
        <v>5621</v>
      </c>
      <c r="C3354">
        <v>80827</v>
      </c>
      <c r="D3354">
        <v>145.32</v>
      </c>
      <c r="E3354">
        <f>ROUNDUP(Table1[[#This Row],[gfc_peak_hpi]]/1000,1)*1000</f>
        <v>200</v>
      </c>
      <c r="F3354">
        <v>2009</v>
      </c>
      <c r="G3354">
        <v>109</v>
      </c>
      <c r="H3354">
        <v>2010</v>
      </c>
      <c r="I3354">
        <v>-36.319999999999901</v>
      </c>
      <c r="J3354" s="1">
        <v>-0.24990000000000001</v>
      </c>
    </row>
    <row r="3355" spans="1:10" x14ac:dyDescent="0.3">
      <c r="A3355" t="s">
        <v>377</v>
      </c>
      <c r="B3355" t="s">
        <v>8045</v>
      </c>
      <c r="C3355">
        <v>28763</v>
      </c>
      <c r="D3355">
        <v>145.33000000000001</v>
      </c>
      <c r="E3355">
        <f>ROUNDUP(Table1[[#This Row],[gfc_peak_hpi]]/1000,1)*1000</f>
        <v>200</v>
      </c>
      <c r="F3355">
        <v>2008</v>
      </c>
      <c r="G3355">
        <v>101.52</v>
      </c>
      <c r="H3355">
        <v>2014</v>
      </c>
      <c r="I3355">
        <v>-43.81</v>
      </c>
      <c r="J3355" s="1">
        <v>-0.30149999999999999</v>
      </c>
    </row>
    <row r="3356" spans="1:10" x14ac:dyDescent="0.3">
      <c r="A3356" t="s">
        <v>13</v>
      </c>
      <c r="B3356" t="s">
        <v>1459</v>
      </c>
      <c r="C3356">
        <v>17737</v>
      </c>
      <c r="D3356">
        <v>145.34</v>
      </c>
      <c r="E3356">
        <f>ROUNDUP(Table1[[#This Row],[gfc_peak_hpi]]/1000,1)*1000</f>
        <v>200</v>
      </c>
      <c r="F3356">
        <v>2009</v>
      </c>
      <c r="G3356">
        <v>135.22</v>
      </c>
      <c r="H3356">
        <v>2008</v>
      </c>
      <c r="I3356">
        <v>-10.119999999999999</v>
      </c>
      <c r="J3356" s="1">
        <v>-6.9599999999999995E-2</v>
      </c>
    </row>
    <row r="3357" spans="1:10" x14ac:dyDescent="0.3">
      <c r="A3357" t="s">
        <v>482</v>
      </c>
      <c r="B3357" t="s">
        <v>3487</v>
      </c>
      <c r="C3357">
        <v>29128</v>
      </c>
      <c r="D3357">
        <v>145.37</v>
      </c>
      <c r="E3357">
        <f>ROUNDUP(Table1[[#This Row],[gfc_peak_hpi]]/1000,1)*1000</f>
        <v>200</v>
      </c>
      <c r="F3357">
        <v>2009</v>
      </c>
      <c r="G3357">
        <v>127.36</v>
      </c>
      <c r="H3357">
        <v>2013</v>
      </c>
      <c r="I3357">
        <v>-18.010000000000002</v>
      </c>
      <c r="J3357" s="1">
        <v>-0.1239</v>
      </c>
    </row>
    <row r="3358" spans="1:10" x14ac:dyDescent="0.3">
      <c r="A3358" t="s">
        <v>171</v>
      </c>
      <c r="B3358" t="s">
        <v>4312</v>
      </c>
      <c r="C3358">
        <v>99169</v>
      </c>
      <c r="D3358">
        <v>145.37</v>
      </c>
      <c r="E3358">
        <f>ROUNDUP(Table1[[#This Row],[gfc_peak_hpi]]/1000,1)*1000</f>
        <v>200</v>
      </c>
      <c r="F3358">
        <v>2008</v>
      </c>
      <c r="G3358">
        <v>124.24</v>
      </c>
      <c r="H3358">
        <v>2014</v>
      </c>
      <c r="I3358">
        <v>-21.13</v>
      </c>
      <c r="J3358" s="1">
        <v>-0.1454</v>
      </c>
    </row>
    <row r="3359" spans="1:10" x14ac:dyDescent="0.3">
      <c r="A3359" t="s">
        <v>20</v>
      </c>
      <c r="B3359" t="s">
        <v>4139</v>
      </c>
      <c r="C3359">
        <v>55768</v>
      </c>
      <c r="D3359">
        <v>145.38</v>
      </c>
      <c r="E3359">
        <f>ROUNDUP(Table1[[#This Row],[gfc_peak_hpi]]/1000,1)*1000</f>
        <v>200</v>
      </c>
      <c r="F3359">
        <v>2008</v>
      </c>
      <c r="G3359">
        <v>124.9</v>
      </c>
      <c r="H3359">
        <v>2012</v>
      </c>
      <c r="I3359">
        <v>-20.479999999999901</v>
      </c>
      <c r="J3359" s="1">
        <v>-0.1409</v>
      </c>
    </row>
    <row r="3360" spans="1:10" x14ac:dyDescent="0.3">
      <c r="A3360" t="s">
        <v>536</v>
      </c>
      <c r="B3360" t="s">
        <v>6886</v>
      </c>
      <c r="C3360">
        <v>36025</v>
      </c>
      <c r="D3360">
        <v>145.38</v>
      </c>
      <c r="E3360">
        <f>ROUNDUP(Table1[[#This Row],[gfc_peak_hpi]]/1000,1)*1000</f>
        <v>200</v>
      </c>
      <c r="F3360">
        <v>2008</v>
      </c>
      <c r="G3360">
        <v>110.79</v>
      </c>
      <c r="H3360">
        <v>2014</v>
      </c>
      <c r="I3360">
        <v>-34.589999999999897</v>
      </c>
      <c r="J3360" s="1">
        <v>-0.2379</v>
      </c>
    </row>
    <row r="3361" spans="1:10" x14ac:dyDescent="0.3">
      <c r="A3361" t="s">
        <v>9</v>
      </c>
      <c r="B3361" t="s">
        <v>1968</v>
      </c>
      <c r="C3361">
        <v>5257</v>
      </c>
      <c r="D3361">
        <v>145.38999999999999</v>
      </c>
      <c r="E3361">
        <f>ROUNDUP(Table1[[#This Row],[gfc_peak_hpi]]/1000,1)*1000</f>
        <v>200</v>
      </c>
      <c r="F3361">
        <v>2009</v>
      </c>
      <c r="G3361">
        <v>133.33000000000001</v>
      </c>
      <c r="H3361">
        <v>2006</v>
      </c>
      <c r="I3361">
        <v>-12.059999999999899</v>
      </c>
      <c r="J3361" s="1">
        <v>-8.2900000000000001E-2</v>
      </c>
    </row>
    <row r="3362" spans="1:10" x14ac:dyDescent="0.3">
      <c r="A3362" t="s">
        <v>244</v>
      </c>
      <c r="B3362" t="s">
        <v>4747</v>
      </c>
      <c r="C3362">
        <v>4061</v>
      </c>
      <c r="D3362">
        <v>145.38999999999999</v>
      </c>
      <c r="E3362">
        <f>ROUNDUP(Table1[[#This Row],[gfc_peak_hpi]]/1000,1)*1000</f>
        <v>200</v>
      </c>
      <c r="F3362">
        <v>2007</v>
      </c>
      <c r="G3362">
        <v>122.34</v>
      </c>
      <c r="H3362">
        <v>2013</v>
      </c>
      <c r="I3362">
        <v>-23.049999999999901</v>
      </c>
      <c r="J3362" s="1">
        <v>-0.1585</v>
      </c>
    </row>
    <row r="3363" spans="1:10" x14ac:dyDescent="0.3">
      <c r="A3363" t="s">
        <v>25</v>
      </c>
      <c r="B3363" t="s">
        <v>2525</v>
      </c>
      <c r="C3363">
        <v>62869</v>
      </c>
      <c r="D3363">
        <v>145.4</v>
      </c>
      <c r="E3363">
        <f>ROUNDUP(Table1[[#This Row],[gfc_peak_hpi]]/1000,1)*1000</f>
        <v>200</v>
      </c>
      <c r="F3363">
        <v>2008</v>
      </c>
      <c r="G3363">
        <v>131.18</v>
      </c>
      <c r="H3363">
        <v>2007</v>
      </c>
      <c r="I3363">
        <v>-14.219999999999899</v>
      </c>
      <c r="J3363" s="1">
        <v>-9.7799999999999998E-2</v>
      </c>
    </row>
    <row r="3364" spans="1:10" x14ac:dyDescent="0.3">
      <c r="A3364" t="s">
        <v>12</v>
      </c>
      <c r="B3364" t="s">
        <v>86</v>
      </c>
      <c r="C3364">
        <v>14622</v>
      </c>
      <c r="D3364">
        <v>145.41</v>
      </c>
      <c r="E3364">
        <f>ROUNDUP(Table1[[#This Row],[gfc_peak_hpi]]/1000,1)*1000</f>
        <v>200</v>
      </c>
      <c r="F3364">
        <v>2009</v>
      </c>
      <c r="G3364">
        <v>141.88</v>
      </c>
      <c r="H3364">
        <v>2007</v>
      </c>
      <c r="I3364">
        <v>-3.53</v>
      </c>
      <c r="J3364" s="1">
        <v>-2.4299999999999999E-2</v>
      </c>
    </row>
    <row r="3365" spans="1:10" x14ac:dyDescent="0.3">
      <c r="A3365" t="s">
        <v>30</v>
      </c>
      <c r="B3365" t="s">
        <v>816</v>
      </c>
      <c r="C3365">
        <v>78503</v>
      </c>
      <c r="D3365">
        <v>145.41</v>
      </c>
      <c r="E3365">
        <f>ROUNDUP(Table1[[#This Row],[gfc_peak_hpi]]/1000,1)*1000</f>
        <v>200</v>
      </c>
      <c r="F3365">
        <v>2009</v>
      </c>
      <c r="G3365">
        <v>132.22</v>
      </c>
      <c r="H3365">
        <v>2014</v>
      </c>
      <c r="I3365">
        <v>-13.1899999999999</v>
      </c>
      <c r="J3365" s="1">
        <v>-9.0700000000000003E-2</v>
      </c>
    </row>
    <row r="3366" spans="1:10" x14ac:dyDescent="0.3">
      <c r="A3366" t="s">
        <v>14</v>
      </c>
      <c r="B3366" t="s">
        <v>5204</v>
      </c>
      <c r="C3366">
        <v>23930</v>
      </c>
      <c r="D3366">
        <v>145.41</v>
      </c>
      <c r="E3366">
        <f>ROUNDUP(Table1[[#This Row],[gfc_peak_hpi]]/1000,1)*1000</f>
        <v>200</v>
      </c>
      <c r="F3366">
        <v>2007</v>
      </c>
      <c r="G3366">
        <v>120.2</v>
      </c>
      <c r="H3366">
        <v>2013</v>
      </c>
      <c r="I3366">
        <v>-25.209999999999901</v>
      </c>
      <c r="J3366" s="1">
        <v>-0.1734</v>
      </c>
    </row>
    <row r="3367" spans="1:10" x14ac:dyDescent="0.3">
      <c r="A3367" t="s">
        <v>17</v>
      </c>
      <c r="B3367" t="s">
        <v>3495</v>
      </c>
      <c r="C3367">
        <v>38562</v>
      </c>
      <c r="D3367">
        <v>145.43</v>
      </c>
      <c r="E3367">
        <f>ROUNDUP(Table1[[#This Row],[gfc_peak_hpi]]/1000,1)*1000</f>
        <v>200</v>
      </c>
      <c r="F3367">
        <v>2007</v>
      </c>
      <c r="G3367">
        <v>127.37</v>
      </c>
      <c r="H3367">
        <v>2013</v>
      </c>
      <c r="I3367">
        <v>-18.059999999999999</v>
      </c>
      <c r="J3367" s="1">
        <v>-0.1242</v>
      </c>
    </row>
    <row r="3368" spans="1:10" x14ac:dyDescent="0.3">
      <c r="A3368" t="s">
        <v>14</v>
      </c>
      <c r="B3368" t="s">
        <v>4411</v>
      </c>
      <c r="C3368">
        <v>24079</v>
      </c>
      <c r="D3368">
        <v>145.44</v>
      </c>
      <c r="E3368">
        <f>ROUNDUP(Table1[[#This Row],[gfc_peak_hpi]]/1000,1)*1000</f>
        <v>200</v>
      </c>
      <c r="F3368">
        <v>2007</v>
      </c>
      <c r="G3368">
        <v>123.78</v>
      </c>
      <c r="H3368">
        <v>2006</v>
      </c>
      <c r="I3368">
        <v>-21.659999999999901</v>
      </c>
      <c r="J3368" s="1">
        <v>-0.1489</v>
      </c>
    </row>
    <row r="3369" spans="1:10" x14ac:dyDescent="0.3">
      <c r="A3369" t="s">
        <v>20</v>
      </c>
      <c r="B3369" t="s">
        <v>3305</v>
      </c>
      <c r="C3369">
        <v>56580</v>
      </c>
      <c r="D3369">
        <v>145.44999999999999</v>
      </c>
      <c r="E3369">
        <f>ROUNDUP(Table1[[#This Row],[gfc_peak_hpi]]/1000,1)*1000</f>
        <v>200</v>
      </c>
      <c r="F3369">
        <v>2008</v>
      </c>
      <c r="G3369">
        <v>128.07</v>
      </c>
      <c r="H3369">
        <v>2007</v>
      </c>
      <c r="I3369">
        <v>-17.3799999999999</v>
      </c>
      <c r="J3369" s="1">
        <v>-0.1195</v>
      </c>
    </row>
    <row r="3370" spans="1:10" x14ac:dyDescent="0.3">
      <c r="A3370" t="s">
        <v>17</v>
      </c>
      <c r="B3370" t="s">
        <v>733</v>
      </c>
      <c r="C3370">
        <v>38482</v>
      </c>
      <c r="D3370">
        <v>145.44999999999999</v>
      </c>
      <c r="E3370">
        <f>ROUNDUP(Table1[[#This Row],[gfc_peak_hpi]]/1000,1)*1000</f>
        <v>200</v>
      </c>
      <c r="F3370">
        <v>2008</v>
      </c>
      <c r="G3370">
        <v>127.62</v>
      </c>
      <c r="H3370">
        <v>2006</v>
      </c>
      <c r="I3370">
        <v>-17.829999999999899</v>
      </c>
      <c r="J3370" s="1">
        <v>-0.1226</v>
      </c>
    </row>
    <row r="3371" spans="1:10" x14ac:dyDescent="0.3">
      <c r="A3371" t="s">
        <v>536</v>
      </c>
      <c r="B3371" t="s">
        <v>2472</v>
      </c>
      <c r="C3371">
        <v>35953</v>
      </c>
      <c r="D3371">
        <v>145.46</v>
      </c>
      <c r="E3371">
        <f>ROUNDUP(Table1[[#This Row],[gfc_peak_hpi]]/1000,1)*1000</f>
        <v>200</v>
      </c>
      <c r="F3371">
        <v>2008</v>
      </c>
      <c r="G3371">
        <v>120.67</v>
      </c>
      <c r="H3371">
        <v>2013</v>
      </c>
      <c r="I3371">
        <v>-24.79</v>
      </c>
      <c r="J3371" s="1">
        <v>-0.1704</v>
      </c>
    </row>
    <row r="3372" spans="1:10" x14ac:dyDescent="0.3">
      <c r="A3372" t="s">
        <v>28</v>
      </c>
      <c r="B3372" t="s">
        <v>203</v>
      </c>
      <c r="C3372">
        <v>72823</v>
      </c>
      <c r="D3372">
        <v>145.47</v>
      </c>
      <c r="E3372">
        <f>ROUNDUP(Table1[[#This Row],[gfc_peak_hpi]]/1000,1)*1000</f>
        <v>200</v>
      </c>
      <c r="F3372">
        <v>2009</v>
      </c>
      <c r="G3372">
        <v>130.47999999999999</v>
      </c>
      <c r="H3372">
        <v>2006</v>
      </c>
      <c r="I3372">
        <v>-14.99</v>
      </c>
      <c r="J3372" s="1">
        <v>-0.10299999999999999</v>
      </c>
    </row>
    <row r="3373" spans="1:10" x14ac:dyDescent="0.3">
      <c r="A3373" t="s">
        <v>13</v>
      </c>
      <c r="B3373" t="s">
        <v>1575</v>
      </c>
      <c r="C3373">
        <v>19501</v>
      </c>
      <c r="D3373">
        <v>145.47999999999999</v>
      </c>
      <c r="E3373">
        <f>ROUNDUP(Table1[[#This Row],[gfc_peak_hpi]]/1000,1)*1000</f>
        <v>200</v>
      </c>
      <c r="F3373">
        <v>2009</v>
      </c>
      <c r="G3373">
        <v>134.93</v>
      </c>
      <c r="H3373">
        <v>2011</v>
      </c>
      <c r="I3373">
        <v>-10.549999999999899</v>
      </c>
      <c r="J3373" s="1">
        <v>-7.2499999999999995E-2</v>
      </c>
    </row>
    <row r="3374" spans="1:10" x14ac:dyDescent="0.3">
      <c r="A3374" t="s">
        <v>38</v>
      </c>
      <c r="B3374" t="s">
        <v>2791</v>
      </c>
      <c r="C3374">
        <v>40461</v>
      </c>
      <c r="D3374">
        <v>145.47999999999999</v>
      </c>
      <c r="E3374">
        <f>ROUNDUP(Table1[[#This Row],[gfc_peak_hpi]]/1000,1)*1000</f>
        <v>200</v>
      </c>
      <c r="F3374">
        <v>2008</v>
      </c>
      <c r="G3374">
        <v>130.19</v>
      </c>
      <c r="H3374">
        <v>2013</v>
      </c>
      <c r="I3374">
        <v>-15.2899999999999</v>
      </c>
      <c r="J3374" s="1">
        <v>-0.1051</v>
      </c>
    </row>
    <row r="3375" spans="1:10" x14ac:dyDescent="0.3">
      <c r="A3375" t="s">
        <v>30</v>
      </c>
      <c r="B3375" t="s">
        <v>4988</v>
      </c>
      <c r="C3375">
        <v>77426</v>
      </c>
      <c r="D3375">
        <v>145.49</v>
      </c>
      <c r="E3375">
        <f>ROUNDUP(Table1[[#This Row],[gfc_peak_hpi]]/1000,1)*1000</f>
        <v>200</v>
      </c>
      <c r="F3375">
        <v>2008</v>
      </c>
      <c r="G3375">
        <v>121.24</v>
      </c>
      <c r="H3375">
        <v>2006</v>
      </c>
      <c r="I3375">
        <v>-24.25</v>
      </c>
      <c r="J3375" s="1">
        <v>-0.16669999999999999</v>
      </c>
    </row>
    <row r="3376" spans="1:10" x14ac:dyDescent="0.3">
      <c r="A3376" t="s">
        <v>47</v>
      </c>
      <c r="B3376" t="s">
        <v>1433</v>
      </c>
      <c r="C3376">
        <v>65259</v>
      </c>
      <c r="D3376">
        <v>145.5</v>
      </c>
      <c r="E3376">
        <f>ROUNDUP(Table1[[#This Row],[gfc_peak_hpi]]/1000,1)*1000</f>
        <v>200</v>
      </c>
      <c r="F3376">
        <v>2006</v>
      </c>
      <c r="G3376">
        <v>125.33</v>
      </c>
      <c r="H3376">
        <v>2012</v>
      </c>
      <c r="I3376">
        <v>-20.170000000000002</v>
      </c>
      <c r="J3376" s="1">
        <v>-0.1386</v>
      </c>
    </row>
    <row r="3377" spans="1:10" x14ac:dyDescent="0.3">
      <c r="A3377" t="s">
        <v>25</v>
      </c>
      <c r="B3377" t="s">
        <v>419</v>
      </c>
      <c r="C3377">
        <v>62902</v>
      </c>
      <c r="D3377">
        <v>145.51</v>
      </c>
      <c r="E3377">
        <f>ROUNDUP(Table1[[#This Row],[gfc_peak_hpi]]/1000,1)*1000</f>
        <v>200</v>
      </c>
      <c r="F3377">
        <v>2008</v>
      </c>
      <c r="G3377">
        <v>136.69999999999999</v>
      </c>
      <c r="H3377">
        <v>2010</v>
      </c>
      <c r="I3377">
        <v>-8.81</v>
      </c>
      <c r="J3377" s="1">
        <v>-6.0499999999999998E-2</v>
      </c>
    </row>
    <row r="3378" spans="1:10" x14ac:dyDescent="0.3">
      <c r="A3378" t="s">
        <v>116</v>
      </c>
      <c r="B3378" t="s">
        <v>5131</v>
      </c>
      <c r="C3378">
        <v>49032</v>
      </c>
      <c r="D3378">
        <v>145.51</v>
      </c>
      <c r="E3378">
        <f>ROUNDUP(Table1[[#This Row],[gfc_peak_hpi]]/1000,1)*1000</f>
        <v>200</v>
      </c>
      <c r="F3378">
        <v>2007</v>
      </c>
      <c r="G3378">
        <v>106.88</v>
      </c>
      <c r="H3378">
        <v>2014</v>
      </c>
      <c r="I3378">
        <v>-38.629999999999903</v>
      </c>
      <c r="J3378" s="1">
        <v>-0.26550000000000001</v>
      </c>
    </row>
    <row r="3379" spans="1:10" x14ac:dyDescent="0.3">
      <c r="A3379" t="s">
        <v>12</v>
      </c>
      <c r="B3379" t="s">
        <v>4942</v>
      </c>
      <c r="C3379">
        <v>12140</v>
      </c>
      <c r="D3379">
        <v>145.52000000000001</v>
      </c>
      <c r="E3379">
        <f>ROUNDUP(Table1[[#This Row],[gfc_peak_hpi]]/1000,1)*1000</f>
        <v>200</v>
      </c>
      <c r="F3379">
        <v>2007</v>
      </c>
      <c r="G3379">
        <v>121.48</v>
      </c>
      <c r="H3379">
        <v>2014</v>
      </c>
      <c r="I3379">
        <v>-24.04</v>
      </c>
      <c r="J3379" s="1">
        <v>-0.16520000000000001</v>
      </c>
    </row>
    <row r="3380" spans="1:10" x14ac:dyDescent="0.3">
      <c r="A3380" t="s">
        <v>38</v>
      </c>
      <c r="B3380" t="s">
        <v>1010</v>
      </c>
      <c r="C3380">
        <v>42445</v>
      </c>
      <c r="D3380">
        <v>145.56</v>
      </c>
      <c r="E3380">
        <f>ROUNDUP(Table1[[#This Row],[gfc_peak_hpi]]/1000,1)*1000</f>
        <v>200</v>
      </c>
      <c r="F3380">
        <v>2008</v>
      </c>
      <c r="G3380">
        <v>130.06</v>
      </c>
      <c r="H3380">
        <v>2006</v>
      </c>
      <c r="I3380">
        <v>-15.5</v>
      </c>
      <c r="J3380" s="1">
        <v>-0.1065</v>
      </c>
    </row>
    <row r="3381" spans="1:10" x14ac:dyDescent="0.3">
      <c r="A3381" t="s">
        <v>12</v>
      </c>
      <c r="B3381" t="s">
        <v>3373</v>
      </c>
      <c r="C3381">
        <v>13032</v>
      </c>
      <c r="D3381">
        <v>145.56</v>
      </c>
      <c r="E3381">
        <f>ROUNDUP(Table1[[#This Row],[gfc_peak_hpi]]/1000,1)*1000</f>
        <v>200</v>
      </c>
      <c r="F3381">
        <v>2008</v>
      </c>
      <c r="G3381">
        <v>127.93</v>
      </c>
      <c r="H3381">
        <v>2014</v>
      </c>
      <c r="I3381">
        <v>-17.6299999999999</v>
      </c>
      <c r="J3381" s="1">
        <v>-0.1211</v>
      </c>
    </row>
    <row r="3382" spans="1:10" x14ac:dyDescent="0.3">
      <c r="A3382" t="s">
        <v>30</v>
      </c>
      <c r="B3382" t="s">
        <v>612</v>
      </c>
      <c r="C3382">
        <v>77306</v>
      </c>
      <c r="D3382">
        <v>145.58000000000001</v>
      </c>
      <c r="E3382">
        <f>ROUNDUP(Table1[[#This Row],[gfc_peak_hpi]]/1000,1)*1000</f>
        <v>200</v>
      </c>
      <c r="F3382">
        <v>2008</v>
      </c>
      <c r="G3382">
        <v>126.79</v>
      </c>
      <c r="H3382">
        <v>2009</v>
      </c>
      <c r="I3382">
        <v>-18.79</v>
      </c>
      <c r="J3382" s="1">
        <v>-0.12909999999999999</v>
      </c>
    </row>
    <row r="3383" spans="1:10" x14ac:dyDescent="0.3">
      <c r="A3383" t="s">
        <v>99</v>
      </c>
      <c r="B3383" t="s">
        <v>5758</v>
      </c>
      <c r="C3383">
        <v>54107</v>
      </c>
      <c r="D3383">
        <v>145.6</v>
      </c>
      <c r="E3383">
        <f>ROUNDUP(Table1[[#This Row],[gfc_peak_hpi]]/1000,1)*1000</f>
        <v>200</v>
      </c>
      <c r="F3383">
        <v>2008</v>
      </c>
      <c r="G3383">
        <v>117.62</v>
      </c>
      <c r="H3383">
        <v>2014</v>
      </c>
      <c r="I3383">
        <v>-27.979999999999901</v>
      </c>
      <c r="J3383" s="1">
        <v>-0.19220000000000001</v>
      </c>
    </row>
    <row r="3384" spans="1:10" x14ac:dyDescent="0.3">
      <c r="A3384" t="s">
        <v>30</v>
      </c>
      <c r="B3384" t="s">
        <v>261</v>
      </c>
      <c r="C3384">
        <v>79119</v>
      </c>
      <c r="D3384">
        <v>145.62</v>
      </c>
      <c r="E3384">
        <f>ROUNDUP(Table1[[#This Row],[gfc_peak_hpi]]/1000,1)*1000</f>
        <v>200</v>
      </c>
      <c r="F3384">
        <v>2008</v>
      </c>
      <c r="G3384">
        <v>140.68</v>
      </c>
      <c r="H3384">
        <v>2006</v>
      </c>
      <c r="I3384">
        <v>-4.9399999999999897</v>
      </c>
      <c r="J3384" s="1">
        <v>-3.39E-2</v>
      </c>
    </row>
    <row r="3385" spans="1:10" x14ac:dyDescent="0.3">
      <c r="A3385" t="s">
        <v>71</v>
      </c>
      <c r="B3385" t="s">
        <v>854</v>
      </c>
      <c r="C3385">
        <v>74019</v>
      </c>
      <c r="D3385">
        <v>145.62</v>
      </c>
      <c r="E3385">
        <f>ROUNDUP(Table1[[#This Row],[gfc_peak_hpi]]/1000,1)*1000</f>
        <v>200</v>
      </c>
      <c r="F3385">
        <v>2009</v>
      </c>
      <c r="G3385">
        <v>137.93</v>
      </c>
      <c r="H3385">
        <v>2006</v>
      </c>
      <c r="I3385">
        <v>-7.6899999999999897</v>
      </c>
      <c r="J3385" s="1">
        <v>-5.28E-2</v>
      </c>
    </row>
    <row r="3386" spans="1:10" x14ac:dyDescent="0.3">
      <c r="A3386" t="s">
        <v>77</v>
      </c>
      <c r="B3386" t="s">
        <v>1574</v>
      </c>
      <c r="C3386">
        <v>68428</v>
      </c>
      <c r="D3386">
        <v>145.62</v>
      </c>
      <c r="E3386">
        <f>ROUNDUP(Table1[[#This Row],[gfc_peak_hpi]]/1000,1)*1000</f>
        <v>200</v>
      </c>
      <c r="F3386">
        <v>2006</v>
      </c>
      <c r="G3386">
        <v>135.06</v>
      </c>
      <c r="H3386">
        <v>2008</v>
      </c>
      <c r="I3386">
        <v>-10.56</v>
      </c>
      <c r="J3386" s="1">
        <v>-7.2499999999999995E-2</v>
      </c>
    </row>
    <row r="3387" spans="1:10" x14ac:dyDescent="0.3">
      <c r="A3387" t="s">
        <v>20</v>
      </c>
      <c r="B3387" t="s">
        <v>70</v>
      </c>
      <c r="C3387">
        <v>56087</v>
      </c>
      <c r="D3387">
        <v>145.62</v>
      </c>
      <c r="E3387">
        <f>ROUNDUP(Table1[[#This Row],[gfc_peak_hpi]]/1000,1)*1000</f>
        <v>200</v>
      </c>
      <c r="F3387">
        <v>2009</v>
      </c>
      <c r="G3387">
        <v>125.52</v>
      </c>
      <c r="H3387">
        <v>2011</v>
      </c>
      <c r="I3387">
        <v>-20.100000000000001</v>
      </c>
      <c r="J3387" s="1">
        <v>-0.13800000000000001</v>
      </c>
    </row>
    <row r="3388" spans="1:10" x14ac:dyDescent="0.3">
      <c r="A3388" t="s">
        <v>21</v>
      </c>
      <c r="B3388" t="s">
        <v>2117</v>
      </c>
      <c r="C3388">
        <v>57002</v>
      </c>
      <c r="D3388">
        <v>145.63</v>
      </c>
      <c r="E3388">
        <f>ROUNDUP(Table1[[#This Row],[gfc_peak_hpi]]/1000,1)*1000</f>
        <v>200</v>
      </c>
      <c r="F3388">
        <v>2008</v>
      </c>
      <c r="G3388">
        <v>132.91</v>
      </c>
      <c r="H3388">
        <v>2010</v>
      </c>
      <c r="I3388">
        <v>-12.719999999999899</v>
      </c>
      <c r="J3388" s="1">
        <v>-8.7300000000000003E-2</v>
      </c>
    </row>
    <row r="3389" spans="1:10" x14ac:dyDescent="0.3">
      <c r="A3389" t="s">
        <v>99</v>
      </c>
      <c r="B3389" t="s">
        <v>1091</v>
      </c>
      <c r="C3389">
        <v>54966</v>
      </c>
      <c r="D3389">
        <v>145.63999999999999</v>
      </c>
      <c r="E3389">
        <f>ROUNDUP(Table1[[#This Row],[gfc_peak_hpi]]/1000,1)*1000</f>
        <v>200</v>
      </c>
      <c r="F3389">
        <v>2008</v>
      </c>
      <c r="G3389">
        <v>132.35</v>
      </c>
      <c r="H3389">
        <v>2010</v>
      </c>
      <c r="I3389">
        <v>-13.2899999999999</v>
      </c>
      <c r="J3389" s="1">
        <v>-9.1300000000000006E-2</v>
      </c>
    </row>
    <row r="3390" spans="1:10" x14ac:dyDescent="0.3">
      <c r="A3390" t="s">
        <v>171</v>
      </c>
      <c r="B3390" t="s">
        <v>4191</v>
      </c>
      <c r="C3390">
        <v>99159</v>
      </c>
      <c r="D3390">
        <v>145.63999999999999</v>
      </c>
      <c r="E3390">
        <f>ROUNDUP(Table1[[#This Row],[gfc_peak_hpi]]/1000,1)*1000</f>
        <v>200</v>
      </c>
      <c r="F3390">
        <v>2009</v>
      </c>
      <c r="G3390">
        <v>109.03</v>
      </c>
      <c r="H3390">
        <v>2014</v>
      </c>
      <c r="I3390">
        <v>-36.6099999999999</v>
      </c>
      <c r="J3390" s="1">
        <v>-0.25140000000000001</v>
      </c>
    </row>
    <row r="3391" spans="1:10" x14ac:dyDescent="0.3">
      <c r="A3391" t="s">
        <v>16</v>
      </c>
      <c r="B3391" t="s">
        <v>169</v>
      </c>
      <c r="C3391">
        <v>31565</v>
      </c>
      <c r="D3391">
        <v>145.63999999999999</v>
      </c>
      <c r="E3391">
        <f>ROUNDUP(Table1[[#This Row],[gfc_peak_hpi]]/1000,1)*1000</f>
        <v>200</v>
      </c>
      <c r="F3391">
        <v>2007</v>
      </c>
      <c r="G3391">
        <v>89.93</v>
      </c>
      <c r="H3391">
        <v>2013</v>
      </c>
      <c r="I3391">
        <v>-55.709999999999901</v>
      </c>
      <c r="J3391" s="1">
        <v>-0.38250000000000001</v>
      </c>
    </row>
    <row r="3392" spans="1:10" x14ac:dyDescent="0.3">
      <c r="A3392" t="s">
        <v>30</v>
      </c>
      <c r="B3392" t="s">
        <v>5647</v>
      </c>
      <c r="C3392">
        <v>75169</v>
      </c>
      <c r="D3392">
        <v>145.65</v>
      </c>
      <c r="E3392">
        <f>ROUNDUP(Table1[[#This Row],[gfc_peak_hpi]]/1000,1)*1000</f>
        <v>200</v>
      </c>
      <c r="F3392">
        <v>2007</v>
      </c>
      <c r="G3392">
        <v>118.18</v>
      </c>
      <c r="H3392">
        <v>2011</v>
      </c>
      <c r="I3392">
        <v>-27.47</v>
      </c>
      <c r="J3392" s="1">
        <v>-0.18859999999999999</v>
      </c>
    </row>
    <row r="3393" spans="1:10" x14ac:dyDescent="0.3">
      <c r="A3393" t="s">
        <v>536</v>
      </c>
      <c r="B3393" t="s">
        <v>1433</v>
      </c>
      <c r="C3393">
        <v>35824</v>
      </c>
      <c r="D3393">
        <v>145.66</v>
      </c>
      <c r="E3393">
        <f>ROUNDUP(Table1[[#This Row],[gfc_peak_hpi]]/1000,1)*1000</f>
        <v>200</v>
      </c>
      <c r="F3393">
        <v>2009</v>
      </c>
      <c r="G3393">
        <v>124.32</v>
      </c>
      <c r="H3393">
        <v>2013</v>
      </c>
      <c r="I3393">
        <v>-21.34</v>
      </c>
      <c r="J3393" s="1">
        <v>-0.14649999999999999</v>
      </c>
    </row>
    <row r="3394" spans="1:10" x14ac:dyDescent="0.3">
      <c r="A3394" t="s">
        <v>27</v>
      </c>
      <c r="B3394" t="s">
        <v>1167</v>
      </c>
      <c r="C3394">
        <v>70591</v>
      </c>
      <c r="D3394">
        <v>145.66999999999999</v>
      </c>
      <c r="E3394">
        <f>ROUNDUP(Table1[[#This Row],[gfc_peak_hpi]]/1000,1)*1000</f>
        <v>200</v>
      </c>
      <c r="F3394">
        <v>2009</v>
      </c>
      <c r="G3394">
        <v>136.58000000000001</v>
      </c>
      <c r="H3394">
        <v>2007</v>
      </c>
      <c r="I3394">
        <v>-9.0899999999999697</v>
      </c>
      <c r="J3394" s="1">
        <v>-6.2399999999999997E-2</v>
      </c>
    </row>
    <row r="3395" spans="1:10" x14ac:dyDescent="0.3">
      <c r="A3395" t="s">
        <v>22</v>
      </c>
      <c r="B3395" t="s">
        <v>1647</v>
      </c>
      <c r="C3395">
        <v>58045</v>
      </c>
      <c r="D3395">
        <v>145.66999999999999</v>
      </c>
      <c r="E3395">
        <f>ROUNDUP(Table1[[#This Row],[gfc_peak_hpi]]/1000,1)*1000</f>
        <v>200</v>
      </c>
      <c r="F3395">
        <v>2009</v>
      </c>
      <c r="G3395">
        <v>127.31</v>
      </c>
      <c r="H3395">
        <v>2006</v>
      </c>
      <c r="I3395">
        <v>-18.3599999999999</v>
      </c>
      <c r="J3395" s="1">
        <v>-0.126</v>
      </c>
    </row>
    <row r="3396" spans="1:10" x14ac:dyDescent="0.3">
      <c r="A3396" t="s">
        <v>482</v>
      </c>
      <c r="B3396" t="s">
        <v>4666</v>
      </c>
      <c r="C3396">
        <v>29510</v>
      </c>
      <c r="D3396">
        <v>145.71</v>
      </c>
      <c r="E3396">
        <f>ROUNDUP(Table1[[#This Row],[gfc_peak_hpi]]/1000,1)*1000</f>
        <v>200</v>
      </c>
      <c r="F3396">
        <v>2008</v>
      </c>
      <c r="G3396">
        <v>104.78</v>
      </c>
      <c r="H3396">
        <v>2014</v>
      </c>
      <c r="I3396">
        <v>-40.93</v>
      </c>
      <c r="J3396" s="1">
        <v>-0.28089999999999998</v>
      </c>
    </row>
    <row r="3397" spans="1:10" x14ac:dyDescent="0.3">
      <c r="A3397" t="s">
        <v>30</v>
      </c>
      <c r="B3397" t="s">
        <v>214</v>
      </c>
      <c r="C3397">
        <v>77073</v>
      </c>
      <c r="D3397">
        <v>145.72999999999999</v>
      </c>
      <c r="E3397">
        <f>ROUNDUP(Table1[[#This Row],[gfc_peak_hpi]]/1000,1)*1000</f>
        <v>200</v>
      </c>
      <c r="F3397">
        <v>2009</v>
      </c>
      <c r="G3397">
        <v>110.98</v>
      </c>
      <c r="H3397">
        <v>2011</v>
      </c>
      <c r="I3397">
        <v>-34.749999999999901</v>
      </c>
      <c r="J3397" s="1">
        <v>-0.23849999999999999</v>
      </c>
    </row>
    <row r="3398" spans="1:10" x14ac:dyDescent="0.3">
      <c r="A3398" t="s">
        <v>30</v>
      </c>
      <c r="B3398" t="s">
        <v>5912</v>
      </c>
      <c r="C3398">
        <v>76431</v>
      </c>
      <c r="D3398">
        <v>145.74</v>
      </c>
      <c r="E3398">
        <f>ROUNDUP(Table1[[#This Row],[gfc_peak_hpi]]/1000,1)*1000</f>
        <v>200</v>
      </c>
      <c r="F3398">
        <v>2009</v>
      </c>
      <c r="G3398">
        <v>116.95</v>
      </c>
      <c r="H3398">
        <v>2006</v>
      </c>
      <c r="I3398">
        <v>-28.79</v>
      </c>
      <c r="J3398" s="1">
        <v>-0.19750000000000001</v>
      </c>
    </row>
    <row r="3399" spans="1:10" x14ac:dyDescent="0.3">
      <c r="A3399" t="s">
        <v>9</v>
      </c>
      <c r="B3399" t="s">
        <v>658</v>
      </c>
      <c r="C3399">
        <v>5161</v>
      </c>
      <c r="D3399">
        <v>145.75</v>
      </c>
      <c r="E3399">
        <f>ROUNDUP(Table1[[#This Row],[gfc_peak_hpi]]/1000,1)*1000</f>
        <v>200</v>
      </c>
      <c r="F3399">
        <v>2006</v>
      </c>
      <c r="G3399">
        <v>111.87</v>
      </c>
      <c r="H3399">
        <v>2014</v>
      </c>
      <c r="I3399">
        <v>-33.879999999999903</v>
      </c>
      <c r="J3399" s="1">
        <v>-0.23250000000000001</v>
      </c>
    </row>
    <row r="3400" spans="1:10" x14ac:dyDescent="0.3">
      <c r="A3400" t="s">
        <v>36</v>
      </c>
      <c r="B3400" t="s">
        <v>3411</v>
      </c>
      <c r="C3400">
        <v>21531</v>
      </c>
      <c r="D3400">
        <v>145.76</v>
      </c>
      <c r="E3400">
        <f>ROUNDUP(Table1[[#This Row],[gfc_peak_hpi]]/1000,1)*1000</f>
        <v>200</v>
      </c>
      <c r="F3400">
        <v>2007</v>
      </c>
      <c r="G3400">
        <v>104.21</v>
      </c>
      <c r="H3400">
        <v>2014</v>
      </c>
      <c r="I3400">
        <v>-41.55</v>
      </c>
      <c r="J3400" s="1">
        <v>-0.28510000000000002</v>
      </c>
    </row>
    <row r="3401" spans="1:10" x14ac:dyDescent="0.3">
      <c r="A3401" t="s">
        <v>116</v>
      </c>
      <c r="B3401" t="s">
        <v>7359</v>
      </c>
      <c r="C3401">
        <v>49043</v>
      </c>
      <c r="D3401">
        <v>145.77000000000001</v>
      </c>
      <c r="E3401">
        <f>ROUNDUP(Table1[[#This Row],[gfc_peak_hpi]]/1000,1)*1000</f>
        <v>200</v>
      </c>
      <c r="F3401">
        <v>2009</v>
      </c>
      <c r="G3401">
        <v>107.68</v>
      </c>
      <c r="H3401">
        <v>2011</v>
      </c>
      <c r="I3401">
        <v>-38.090000000000003</v>
      </c>
      <c r="J3401" s="1">
        <v>-0.26129999999999998</v>
      </c>
    </row>
    <row r="3402" spans="1:10" x14ac:dyDescent="0.3">
      <c r="A3402" t="s">
        <v>33</v>
      </c>
      <c r="B3402" t="s">
        <v>54</v>
      </c>
      <c r="C3402">
        <v>80807</v>
      </c>
      <c r="D3402">
        <v>145.79</v>
      </c>
      <c r="E3402">
        <f>ROUNDUP(Table1[[#This Row],[gfc_peak_hpi]]/1000,1)*1000</f>
        <v>200</v>
      </c>
      <c r="F3402">
        <v>2007</v>
      </c>
      <c r="G3402">
        <v>134.33000000000001</v>
      </c>
      <c r="H3402">
        <v>2009</v>
      </c>
      <c r="I3402">
        <v>-11.4599999999999</v>
      </c>
      <c r="J3402" s="1">
        <v>-7.8600000000000003E-2</v>
      </c>
    </row>
    <row r="3403" spans="1:10" x14ac:dyDescent="0.3">
      <c r="C3403">
        <v>75036</v>
      </c>
      <c r="D3403">
        <v>145.80000000000001</v>
      </c>
      <c r="E3403">
        <f>ROUNDUP(Table1[[#This Row],[gfc_peak_hpi]]/1000,1)*1000</f>
        <v>200</v>
      </c>
      <c r="F3403">
        <v>2008</v>
      </c>
      <c r="G3403">
        <v>135.04</v>
      </c>
      <c r="H3403">
        <v>2011</v>
      </c>
      <c r="I3403">
        <v>-10.76</v>
      </c>
      <c r="J3403" s="1">
        <v>-7.3800000000000004E-2</v>
      </c>
    </row>
    <row r="3404" spans="1:10" x14ac:dyDescent="0.3">
      <c r="A3404" t="s">
        <v>112</v>
      </c>
      <c r="B3404" t="s">
        <v>1063</v>
      </c>
      <c r="C3404">
        <v>67144</v>
      </c>
      <c r="D3404">
        <v>145.80000000000001</v>
      </c>
      <c r="E3404">
        <f>ROUNDUP(Table1[[#This Row],[gfc_peak_hpi]]/1000,1)*1000</f>
        <v>200</v>
      </c>
      <c r="F3404">
        <v>2009</v>
      </c>
      <c r="G3404">
        <v>133.69999999999999</v>
      </c>
      <c r="H3404">
        <v>2006</v>
      </c>
      <c r="I3404">
        <v>-12.1</v>
      </c>
      <c r="J3404" s="1">
        <v>-8.3000000000000004E-2</v>
      </c>
    </row>
    <row r="3405" spans="1:10" x14ac:dyDescent="0.3">
      <c r="A3405" t="s">
        <v>1532</v>
      </c>
      <c r="B3405" t="s">
        <v>1127</v>
      </c>
      <c r="C3405">
        <v>6057</v>
      </c>
      <c r="D3405">
        <v>145.80000000000001</v>
      </c>
      <c r="E3405">
        <f>ROUNDUP(Table1[[#This Row],[gfc_peak_hpi]]/1000,1)*1000</f>
        <v>200</v>
      </c>
      <c r="F3405">
        <v>2007</v>
      </c>
      <c r="G3405">
        <v>121.51</v>
      </c>
      <c r="H3405">
        <v>2014</v>
      </c>
      <c r="I3405">
        <v>-24.29</v>
      </c>
      <c r="J3405" s="1">
        <v>-0.1666</v>
      </c>
    </row>
    <row r="3406" spans="1:10" x14ac:dyDescent="0.3">
      <c r="A3406" t="s">
        <v>17</v>
      </c>
      <c r="B3406" t="s">
        <v>3734</v>
      </c>
      <c r="C3406">
        <v>37022</v>
      </c>
      <c r="D3406">
        <v>145.81</v>
      </c>
      <c r="E3406">
        <f>ROUNDUP(Table1[[#This Row],[gfc_peak_hpi]]/1000,1)*1000</f>
        <v>200</v>
      </c>
      <c r="F3406">
        <v>2008</v>
      </c>
      <c r="G3406">
        <v>126.88</v>
      </c>
      <c r="H3406">
        <v>2011</v>
      </c>
      <c r="I3406">
        <v>-18.93</v>
      </c>
      <c r="J3406" s="1">
        <v>-0.1298</v>
      </c>
    </row>
    <row r="3407" spans="1:10" x14ac:dyDescent="0.3">
      <c r="A3407" t="s">
        <v>19</v>
      </c>
      <c r="B3407" t="s">
        <v>2142</v>
      </c>
      <c r="C3407">
        <v>51450</v>
      </c>
      <c r="D3407">
        <v>145.82</v>
      </c>
      <c r="E3407">
        <f>ROUNDUP(Table1[[#This Row],[gfc_peak_hpi]]/1000,1)*1000</f>
        <v>200</v>
      </c>
      <c r="F3407">
        <v>2008</v>
      </c>
      <c r="G3407">
        <v>123.76</v>
      </c>
      <c r="H3407">
        <v>2006</v>
      </c>
      <c r="I3407">
        <v>-22.059999999999899</v>
      </c>
      <c r="J3407" s="1">
        <v>-0.15129999999999999</v>
      </c>
    </row>
    <row r="3408" spans="1:10" x14ac:dyDescent="0.3">
      <c r="A3408" t="s">
        <v>953</v>
      </c>
      <c r="B3408" t="s">
        <v>2882</v>
      </c>
      <c r="C3408">
        <v>84305</v>
      </c>
      <c r="D3408">
        <v>145.82</v>
      </c>
      <c r="E3408">
        <f>ROUNDUP(Table1[[#This Row],[gfc_peak_hpi]]/1000,1)*1000</f>
        <v>200</v>
      </c>
      <c r="F3408">
        <v>2007</v>
      </c>
      <c r="G3408">
        <v>113.51</v>
      </c>
      <c r="H3408">
        <v>2013</v>
      </c>
      <c r="I3408">
        <v>-32.309999999999903</v>
      </c>
      <c r="J3408" s="1">
        <v>-0.22159999999999999</v>
      </c>
    </row>
    <row r="3409" spans="1:10" x14ac:dyDescent="0.3">
      <c r="A3409" t="s">
        <v>27</v>
      </c>
      <c r="B3409" t="s">
        <v>2464</v>
      </c>
      <c r="C3409">
        <v>71227</v>
      </c>
      <c r="D3409">
        <v>145.83000000000001</v>
      </c>
      <c r="E3409">
        <f>ROUNDUP(Table1[[#This Row],[gfc_peak_hpi]]/1000,1)*1000</f>
        <v>200</v>
      </c>
      <c r="F3409">
        <v>2009</v>
      </c>
      <c r="G3409">
        <v>131.80000000000001</v>
      </c>
      <c r="H3409">
        <v>2006</v>
      </c>
      <c r="I3409">
        <v>-14.03</v>
      </c>
      <c r="J3409" s="1">
        <v>-9.6199999999999994E-2</v>
      </c>
    </row>
    <row r="3410" spans="1:10" x14ac:dyDescent="0.3">
      <c r="A3410" t="s">
        <v>536</v>
      </c>
      <c r="B3410" t="s">
        <v>863</v>
      </c>
      <c r="C3410">
        <v>36420</v>
      </c>
      <c r="D3410">
        <v>145.83000000000001</v>
      </c>
      <c r="E3410">
        <f>ROUNDUP(Table1[[#This Row],[gfc_peak_hpi]]/1000,1)*1000</f>
        <v>200</v>
      </c>
      <c r="F3410">
        <v>2009</v>
      </c>
      <c r="G3410">
        <v>130.81</v>
      </c>
      <c r="H3410">
        <v>2006</v>
      </c>
      <c r="I3410">
        <v>-15.02</v>
      </c>
      <c r="J3410" s="1">
        <v>-0.10299999999999999</v>
      </c>
    </row>
    <row r="3411" spans="1:10" x14ac:dyDescent="0.3">
      <c r="A3411" t="s">
        <v>16</v>
      </c>
      <c r="B3411" t="s">
        <v>6013</v>
      </c>
      <c r="C3411">
        <v>30124</v>
      </c>
      <c r="D3411">
        <v>145.83000000000001</v>
      </c>
      <c r="E3411">
        <f>ROUNDUP(Table1[[#This Row],[gfc_peak_hpi]]/1000,1)*1000</f>
        <v>200</v>
      </c>
      <c r="F3411">
        <v>2008</v>
      </c>
      <c r="G3411">
        <v>116.46</v>
      </c>
      <c r="H3411">
        <v>2014</v>
      </c>
      <c r="I3411">
        <v>-29.37</v>
      </c>
      <c r="J3411" s="1">
        <v>-0.2014</v>
      </c>
    </row>
    <row r="3412" spans="1:10" x14ac:dyDescent="0.3">
      <c r="A3412" t="s">
        <v>47</v>
      </c>
      <c r="B3412" t="s">
        <v>5849</v>
      </c>
      <c r="C3412">
        <v>65078</v>
      </c>
      <c r="D3412">
        <v>145.84</v>
      </c>
      <c r="E3412">
        <f>ROUNDUP(Table1[[#This Row],[gfc_peak_hpi]]/1000,1)*1000</f>
        <v>200</v>
      </c>
      <c r="F3412">
        <v>2008</v>
      </c>
      <c r="G3412">
        <v>117.39</v>
      </c>
      <c r="H3412">
        <v>2013</v>
      </c>
      <c r="I3412">
        <v>-28.45</v>
      </c>
      <c r="J3412" s="1">
        <v>-0.1951</v>
      </c>
    </row>
    <row r="3413" spans="1:10" x14ac:dyDescent="0.3">
      <c r="A3413" t="s">
        <v>536</v>
      </c>
      <c r="B3413" t="s">
        <v>5250</v>
      </c>
      <c r="C3413">
        <v>36266</v>
      </c>
      <c r="D3413">
        <v>145.85</v>
      </c>
      <c r="E3413">
        <f>ROUNDUP(Table1[[#This Row],[gfc_peak_hpi]]/1000,1)*1000</f>
        <v>200</v>
      </c>
      <c r="F3413">
        <v>2009</v>
      </c>
      <c r="G3413">
        <v>120.34</v>
      </c>
      <c r="H3413">
        <v>2014</v>
      </c>
      <c r="I3413">
        <v>-25.509999999999899</v>
      </c>
      <c r="J3413" s="1">
        <v>-0.1749</v>
      </c>
    </row>
    <row r="3414" spans="1:10" x14ac:dyDescent="0.3">
      <c r="A3414" t="s">
        <v>12</v>
      </c>
      <c r="B3414" t="s">
        <v>963</v>
      </c>
      <c r="C3414">
        <v>14102</v>
      </c>
      <c r="D3414">
        <v>145.86000000000001</v>
      </c>
      <c r="E3414">
        <f>ROUNDUP(Table1[[#This Row],[gfc_peak_hpi]]/1000,1)*1000</f>
        <v>200</v>
      </c>
      <c r="F3414">
        <v>2009</v>
      </c>
      <c r="G3414">
        <v>137.72</v>
      </c>
      <c r="H3414">
        <v>2006</v>
      </c>
      <c r="I3414">
        <v>-8.1400000000000095</v>
      </c>
      <c r="J3414" s="1">
        <v>-5.5800000000000002E-2</v>
      </c>
    </row>
    <row r="3415" spans="1:10" x14ac:dyDescent="0.3">
      <c r="A3415" t="s">
        <v>27</v>
      </c>
      <c r="B3415" t="s">
        <v>3938</v>
      </c>
      <c r="C3415">
        <v>70455</v>
      </c>
      <c r="D3415">
        <v>145.87</v>
      </c>
      <c r="E3415">
        <f>ROUNDUP(Table1[[#This Row],[gfc_peak_hpi]]/1000,1)*1000</f>
        <v>200</v>
      </c>
      <c r="F3415">
        <v>2007</v>
      </c>
      <c r="G3415">
        <v>126.16</v>
      </c>
      <c r="H3415">
        <v>2012</v>
      </c>
      <c r="I3415">
        <v>-19.71</v>
      </c>
      <c r="J3415" s="1">
        <v>-0.1351</v>
      </c>
    </row>
    <row r="3416" spans="1:10" x14ac:dyDescent="0.3">
      <c r="A3416" t="s">
        <v>12</v>
      </c>
      <c r="B3416" t="s">
        <v>3557</v>
      </c>
      <c r="C3416">
        <v>14712</v>
      </c>
      <c r="D3416">
        <v>145.88</v>
      </c>
      <c r="E3416">
        <f>ROUNDUP(Table1[[#This Row],[gfc_peak_hpi]]/1000,1)*1000</f>
        <v>200</v>
      </c>
      <c r="F3416">
        <v>2007</v>
      </c>
      <c r="G3416">
        <v>127.59</v>
      </c>
      <c r="H3416">
        <v>2010</v>
      </c>
      <c r="I3416">
        <v>-18.2899999999999</v>
      </c>
      <c r="J3416" s="1">
        <v>-0.12540000000000001</v>
      </c>
    </row>
    <row r="3417" spans="1:10" x14ac:dyDescent="0.3">
      <c r="A3417" t="s">
        <v>13</v>
      </c>
      <c r="B3417" t="s">
        <v>1289</v>
      </c>
      <c r="C3417">
        <v>15963</v>
      </c>
      <c r="D3417">
        <v>145.88999999999999</v>
      </c>
      <c r="E3417">
        <f>ROUNDUP(Table1[[#This Row],[gfc_peak_hpi]]/1000,1)*1000</f>
        <v>200</v>
      </c>
      <c r="F3417">
        <v>2009</v>
      </c>
      <c r="G3417">
        <v>136.38</v>
      </c>
      <c r="H3417">
        <v>2007</v>
      </c>
      <c r="I3417">
        <v>-9.5099999999999891</v>
      </c>
      <c r="J3417" s="1">
        <v>-6.5199999999999994E-2</v>
      </c>
    </row>
    <row r="3418" spans="1:10" x14ac:dyDescent="0.3">
      <c r="A3418" t="s">
        <v>71</v>
      </c>
      <c r="B3418" t="s">
        <v>3010</v>
      </c>
      <c r="C3418">
        <v>73077</v>
      </c>
      <c r="D3418">
        <v>145.91</v>
      </c>
      <c r="E3418">
        <f>ROUNDUP(Table1[[#This Row],[gfc_peak_hpi]]/1000,1)*1000</f>
        <v>200</v>
      </c>
      <c r="F3418">
        <v>2009</v>
      </c>
      <c r="G3418">
        <v>129.66999999999999</v>
      </c>
      <c r="H3418">
        <v>2006</v>
      </c>
      <c r="I3418">
        <v>-16.239999999999998</v>
      </c>
      <c r="J3418" s="1">
        <v>-0.1113</v>
      </c>
    </row>
    <row r="3419" spans="1:10" x14ac:dyDescent="0.3">
      <c r="A3419" t="s">
        <v>14</v>
      </c>
      <c r="B3419" t="s">
        <v>1969</v>
      </c>
      <c r="C3419">
        <v>24171</v>
      </c>
      <c r="D3419">
        <v>145.96</v>
      </c>
      <c r="E3419">
        <f>ROUNDUP(Table1[[#This Row],[gfc_peak_hpi]]/1000,1)*1000</f>
        <v>200</v>
      </c>
      <c r="F3419">
        <v>2006</v>
      </c>
      <c r="G3419">
        <v>127.61</v>
      </c>
      <c r="H3419">
        <v>2011</v>
      </c>
      <c r="I3419">
        <v>-18.350000000000001</v>
      </c>
      <c r="J3419" s="1">
        <v>-0.12570000000000001</v>
      </c>
    </row>
    <row r="3420" spans="1:10" x14ac:dyDescent="0.3">
      <c r="A3420" t="s">
        <v>377</v>
      </c>
      <c r="B3420" t="s">
        <v>3773</v>
      </c>
      <c r="C3420">
        <v>27325</v>
      </c>
      <c r="D3420">
        <v>145.97</v>
      </c>
      <c r="E3420">
        <f>ROUNDUP(Table1[[#This Row],[gfc_peak_hpi]]/1000,1)*1000</f>
        <v>200</v>
      </c>
      <c r="F3420">
        <v>2008</v>
      </c>
      <c r="G3420">
        <v>126.86</v>
      </c>
      <c r="H3420">
        <v>2006</v>
      </c>
      <c r="I3420">
        <v>-19.11</v>
      </c>
      <c r="J3420" s="1">
        <v>-0.13089999999999999</v>
      </c>
    </row>
    <row r="3421" spans="1:10" x14ac:dyDescent="0.3">
      <c r="A3421" t="s">
        <v>112</v>
      </c>
      <c r="B3421" t="s">
        <v>3738</v>
      </c>
      <c r="C3421">
        <v>66070</v>
      </c>
      <c r="D3421">
        <v>145.97999999999999</v>
      </c>
      <c r="E3421">
        <f>ROUNDUP(Table1[[#This Row],[gfc_peak_hpi]]/1000,1)*1000</f>
        <v>200</v>
      </c>
      <c r="F3421">
        <v>2009</v>
      </c>
      <c r="G3421">
        <v>127.02</v>
      </c>
      <c r="H3421">
        <v>2012</v>
      </c>
      <c r="I3421">
        <v>-18.959999999999901</v>
      </c>
      <c r="J3421" s="1">
        <v>-0.12989999999999999</v>
      </c>
    </row>
    <row r="3422" spans="1:10" x14ac:dyDescent="0.3">
      <c r="A3422" t="s">
        <v>19</v>
      </c>
      <c r="B3422" t="s">
        <v>907</v>
      </c>
      <c r="C3422">
        <v>50801</v>
      </c>
      <c r="D3422">
        <v>146</v>
      </c>
      <c r="E3422">
        <f>ROUNDUP(Table1[[#This Row],[gfc_peak_hpi]]/1000,1)*1000</f>
        <v>200</v>
      </c>
      <c r="F3422">
        <v>2009</v>
      </c>
      <c r="G3422">
        <v>138.06</v>
      </c>
      <c r="H3422">
        <v>2012</v>
      </c>
      <c r="I3422">
        <v>-7.9399999999999897</v>
      </c>
      <c r="J3422" s="1">
        <v>-5.4399999999999997E-2</v>
      </c>
    </row>
    <row r="3423" spans="1:10" x14ac:dyDescent="0.3">
      <c r="A3423" t="s">
        <v>14</v>
      </c>
      <c r="B3423" t="s">
        <v>4825</v>
      </c>
      <c r="C3423">
        <v>24431</v>
      </c>
      <c r="D3423">
        <v>146</v>
      </c>
      <c r="E3423">
        <f>ROUNDUP(Table1[[#This Row],[gfc_peak_hpi]]/1000,1)*1000</f>
        <v>200</v>
      </c>
      <c r="F3423">
        <v>2007</v>
      </c>
      <c r="G3423">
        <v>122.49</v>
      </c>
      <c r="H3423">
        <v>2013</v>
      </c>
      <c r="I3423">
        <v>-23.51</v>
      </c>
      <c r="J3423" s="1">
        <v>-0.161</v>
      </c>
    </row>
    <row r="3424" spans="1:10" x14ac:dyDescent="0.3">
      <c r="A3424" t="s">
        <v>62</v>
      </c>
      <c r="B3424" t="s">
        <v>5505</v>
      </c>
      <c r="C3424">
        <v>1072</v>
      </c>
      <c r="D3424">
        <v>146</v>
      </c>
      <c r="E3424">
        <f>ROUNDUP(Table1[[#This Row],[gfc_peak_hpi]]/1000,1)*1000</f>
        <v>200</v>
      </c>
      <c r="F3424">
        <v>2006</v>
      </c>
      <c r="G3424">
        <v>119.19</v>
      </c>
      <c r="H3424">
        <v>2013</v>
      </c>
      <c r="I3424">
        <v>-26.81</v>
      </c>
      <c r="J3424" s="1">
        <v>-0.18360000000000001</v>
      </c>
    </row>
    <row r="3425" spans="1:10" x14ac:dyDescent="0.3">
      <c r="A3425" t="s">
        <v>28</v>
      </c>
      <c r="B3425" t="s">
        <v>520</v>
      </c>
      <c r="C3425">
        <v>72173</v>
      </c>
      <c r="D3425">
        <v>146.02000000000001</v>
      </c>
      <c r="E3425">
        <f>ROUNDUP(Table1[[#This Row],[gfc_peak_hpi]]/1000,1)*1000</f>
        <v>200</v>
      </c>
      <c r="F3425">
        <v>2009</v>
      </c>
      <c r="G3425">
        <v>139.9</v>
      </c>
      <c r="H3425">
        <v>2006</v>
      </c>
      <c r="I3425">
        <v>-6.12</v>
      </c>
      <c r="J3425" s="1">
        <v>-4.19E-2</v>
      </c>
    </row>
    <row r="3426" spans="1:10" x14ac:dyDescent="0.3">
      <c r="A3426" t="s">
        <v>13</v>
      </c>
      <c r="B3426" t="s">
        <v>2170</v>
      </c>
      <c r="C3426">
        <v>16877</v>
      </c>
      <c r="D3426">
        <v>146.02000000000001</v>
      </c>
      <c r="E3426">
        <f>ROUNDUP(Table1[[#This Row],[gfc_peak_hpi]]/1000,1)*1000</f>
        <v>200</v>
      </c>
      <c r="F3426">
        <v>2007</v>
      </c>
      <c r="G3426">
        <v>133.13</v>
      </c>
      <c r="H3426">
        <v>2006</v>
      </c>
      <c r="I3426">
        <v>-12.89</v>
      </c>
      <c r="J3426" s="1">
        <v>-8.8300000000000003E-2</v>
      </c>
    </row>
    <row r="3427" spans="1:10" x14ac:dyDescent="0.3">
      <c r="A3427" t="s">
        <v>51</v>
      </c>
      <c r="B3427" t="s">
        <v>5102</v>
      </c>
      <c r="C3427">
        <v>45660</v>
      </c>
      <c r="D3427">
        <v>146.02000000000001</v>
      </c>
      <c r="E3427">
        <f>ROUNDUP(Table1[[#This Row],[gfc_peak_hpi]]/1000,1)*1000</f>
        <v>200</v>
      </c>
      <c r="F3427">
        <v>2008</v>
      </c>
      <c r="G3427">
        <v>121.21</v>
      </c>
      <c r="H3427">
        <v>2012</v>
      </c>
      <c r="I3427">
        <v>-24.81</v>
      </c>
      <c r="J3427" s="1">
        <v>-0.1699</v>
      </c>
    </row>
    <row r="3428" spans="1:10" x14ac:dyDescent="0.3">
      <c r="A3428" t="s">
        <v>116</v>
      </c>
      <c r="B3428" t="s">
        <v>5679</v>
      </c>
      <c r="C3428">
        <v>48204</v>
      </c>
      <c r="D3428">
        <v>146.02000000000001</v>
      </c>
      <c r="E3428">
        <f>ROUNDUP(Table1[[#This Row],[gfc_peak_hpi]]/1000,1)*1000</f>
        <v>200</v>
      </c>
      <c r="F3428">
        <v>2006</v>
      </c>
      <c r="G3428">
        <v>76.05</v>
      </c>
      <c r="H3428">
        <v>2012</v>
      </c>
      <c r="I3428">
        <v>-69.97</v>
      </c>
      <c r="J3428" s="1">
        <v>-0.47920000000000001</v>
      </c>
    </row>
    <row r="3429" spans="1:10" x14ac:dyDescent="0.3">
      <c r="A3429" t="s">
        <v>377</v>
      </c>
      <c r="B3429" t="s">
        <v>1937</v>
      </c>
      <c r="C3429">
        <v>27055</v>
      </c>
      <c r="D3429">
        <v>146.04</v>
      </c>
      <c r="E3429">
        <f>ROUNDUP(Table1[[#This Row],[gfc_peak_hpi]]/1000,1)*1000</f>
        <v>200</v>
      </c>
      <c r="F3429">
        <v>2008</v>
      </c>
      <c r="G3429">
        <v>134.08000000000001</v>
      </c>
      <c r="H3429">
        <v>2014</v>
      </c>
      <c r="I3429">
        <v>-11.9599999999999</v>
      </c>
      <c r="J3429" s="1">
        <v>-8.1900000000000001E-2</v>
      </c>
    </row>
    <row r="3430" spans="1:10" x14ac:dyDescent="0.3">
      <c r="A3430" t="s">
        <v>47</v>
      </c>
      <c r="B3430" t="s">
        <v>3670</v>
      </c>
      <c r="C3430">
        <v>63740</v>
      </c>
      <c r="D3430">
        <v>146.05000000000001</v>
      </c>
      <c r="E3430">
        <f>ROUNDUP(Table1[[#This Row],[gfc_peak_hpi]]/1000,1)*1000</f>
        <v>200</v>
      </c>
      <c r="F3430">
        <v>2006</v>
      </c>
      <c r="G3430">
        <v>127.35</v>
      </c>
      <c r="H3430">
        <v>2011</v>
      </c>
      <c r="I3430">
        <v>-18.7</v>
      </c>
      <c r="J3430" s="1">
        <v>-0.128</v>
      </c>
    </row>
    <row r="3431" spans="1:10" x14ac:dyDescent="0.3">
      <c r="A3431" t="s">
        <v>14</v>
      </c>
      <c r="B3431" t="s">
        <v>5685</v>
      </c>
      <c r="C3431">
        <v>22832</v>
      </c>
      <c r="D3431">
        <v>146.05000000000001</v>
      </c>
      <c r="E3431">
        <f>ROUNDUP(Table1[[#This Row],[gfc_peak_hpi]]/1000,1)*1000</f>
        <v>200</v>
      </c>
      <c r="F3431">
        <v>2008</v>
      </c>
      <c r="G3431">
        <v>118.34</v>
      </c>
      <c r="H3431">
        <v>2014</v>
      </c>
      <c r="I3431">
        <v>-27.71</v>
      </c>
      <c r="J3431" s="1">
        <v>-0.18970000000000001</v>
      </c>
    </row>
    <row r="3432" spans="1:10" x14ac:dyDescent="0.3">
      <c r="A3432" t="s">
        <v>39</v>
      </c>
      <c r="B3432" t="s">
        <v>4649</v>
      </c>
      <c r="C3432">
        <v>47036</v>
      </c>
      <c r="D3432">
        <v>146.08000000000001</v>
      </c>
      <c r="E3432">
        <f>ROUNDUP(Table1[[#This Row],[gfc_peak_hpi]]/1000,1)*1000</f>
        <v>200</v>
      </c>
      <c r="F3432">
        <v>2007</v>
      </c>
      <c r="G3432">
        <v>123.33</v>
      </c>
      <c r="H3432">
        <v>2011</v>
      </c>
      <c r="I3432">
        <v>-22.75</v>
      </c>
      <c r="J3432" s="1">
        <v>-0.15570000000000001</v>
      </c>
    </row>
    <row r="3433" spans="1:10" x14ac:dyDescent="0.3">
      <c r="A3433" t="s">
        <v>30</v>
      </c>
      <c r="B3433" t="s">
        <v>120</v>
      </c>
      <c r="C3433">
        <v>75094</v>
      </c>
      <c r="D3433">
        <v>146.09</v>
      </c>
      <c r="E3433">
        <f>ROUNDUP(Table1[[#This Row],[gfc_peak_hpi]]/1000,1)*1000</f>
        <v>200</v>
      </c>
      <c r="F3433">
        <v>2007</v>
      </c>
      <c r="G3433">
        <v>138.31</v>
      </c>
      <c r="H3433">
        <v>2006</v>
      </c>
      <c r="I3433">
        <v>-7.78</v>
      </c>
      <c r="J3433" s="1">
        <v>-5.33E-2</v>
      </c>
    </row>
    <row r="3434" spans="1:10" x14ac:dyDescent="0.3">
      <c r="A3434" t="s">
        <v>15</v>
      </c>
      <c r="B3434" t="s">
        <v>5380</v>
      </c>
      <c r="C3434">
        <v>24986</v>
      </c>
      <c r="D3434">
        <v>146.09</v>
      </c>
      <c r="E3434">
        <f>ROUNDUP(Table1[[#This Row],[gfc_peak_hpi]]/1000,1)*1000</f>
        <v>200</v>
      </c>
      <c r="F3434">
        <v>2008</v>
      </c>
      <c r="G3434">
        <v>119.87</v>
      </c>
      <c r="H3434">
        <v>2012</v>
      </c>
      <c r="I3434">
        <v>-26.22</v>
      </c>
      <c r="J3434" s="1">
        <v>-0.17949999999999999</v>
      </c>
    </row>
    <row r="3435" spans="1:10" x14ac:dyDescent="0.3">
      <c r="A3435" t="s">
        <v>34</v>
      </c>
      <c r="B3435" t="s">
        <v>8292</v>
      </c>
      <c r="C3435">
        <v>83628</v>
      </c>
      <c r="D3435">
        <v>146.09</v>
      </c>
      <c r="E3435">
        <f>ROUNDUP(Table1[[#This Row],[gfc_peak_hpi]]/1000,1)*1000</f>
        <v>200</v>
      </c>
      <c r="F3435">
        <v>2007</v>
      </c>
      <c r="G3435">
        <v>99.35</v>
      </c>
      <c r="H3435">
        <v>2011</v>
      </c>
      <c r="I3435">
        <v>-46.74</v>
      </c>
      <c r="J3435" s="1">
        <v>-0.31990000000000002</v>
      </c>
    </row>
    <row r="3436" spans="1:10" x14ac:dyDescent="0.3">
      <c r="A3436" t="s">
        <v>19</v>
      </c>
      <c r="B3436" t="s">
        <v>3368</v>
      </c>
      <c r="C3436">
        <v>51240</v>
      </c>
      <c r="D3436">
        <v>146.1</v>
      </c>
      <c r="E3436">
        <f>ROUNDUP(Table1[[#This Row],[gfc_peak_hpi]]/1000,1)*1000</f>
        <v>200</v>
      </c>
      <c r="F3436">
        <v>2007</v>
      </c>
      <c r="G3436">
        <v>128.41</v>
      </c>
      <c r="H3436">
        <v>2006</v>
      </c>
      <c r="I3436">
        <v>-17.689999999999898</v>
      </c>
      <c r="J3436" s="1">
        <v>-0.1211</v>
      </c>
    </row>
    <row r="3437" spans="1:10" x14ac:dyDescent="0.3">
      <c r="A3437" t="s">
        <v>14</v>
      </c>
      <c r="B3437" t="s">
        <v>276</v>
      </c>
      <c r="C3437">
        <v>24531</v>
      </c>
      <c r="D3437">
        <v>146.12</v>
      </c>
      <c r="E3437">
        <f>ROUNDUP(Table1[[#This Row],[gfc_peak_hpi]]/1000,1)*1000</f>
        <v>200</v>
      </c>
      <c r="F3437">
        <v>2007</v>
      </c>
      <c r="G3437">
        <v>131.80000000000001</v>
      </c>
      <c r="H3437">
        <v>2012</v>
      </c>
      <c r="I3437">
        <v>-14.319999999999901</v>
      </c>
      <c r="J3437" s="1">
        <v>-9.8000000000000004E-2</v>
      </c>
    </row>
    <row r="3438" spans="1:10" x14ac:dyDescent="0.3">
      <c r="A3438" t="s">
        <v>71</v>
      </c>
      <c r="B3438" t="s">
        <v>4069</v>
      </c>
      <c r="C3438">
        <v>73030</v>
      </c>
      <c r="D3438">
        <v>146.12</v>
      </c>
      <c r="E3438">
        <f>ROUNDUP(Table1[[#This Row],[gfc_peak_hpi]]/1000,1)*1000</f>
        <v>200</v>
      </c>
      <c r="F3438">
        <v>2008</v>
      </c>
      <c r="G3438">
        <v>125.86</v>
      </c>
      <c r="H3438">
        <v>2006</v>
      </c>
      <c r="I3438">
        <v>-20.260000000000002</v>
      </c>
      <c r="J3438" s="1">
        <v>-0.13869999999999999</v>
      </c>
    </row>
    <row r="3439" spans="1:10" x14ac:dyDescent="0.3">
      <c r="A3439" t="s">
        <v>112</v>
      </c>
      <c r="B3439" t="s">
        <v>2892</v>
      </c>
      <c r="C3439">
        <v>66531</v>
      </c>
      <c r="D3439">
        <v>146.13999999999999</v>
      </c>
      <c r="E3439">
        <f>ROUNDUP(Table1[[#This Row],[gfc_peak_hpi]]/1000,1)*1000</f>
        <v>200</v>
      </c>
      <c r="F3439">
        <v>2006</v>
      </c>
      <c r="G3439">
        <v>130.34</v>
      </c>
      <c r="H3439">
        <v>2011</v>
      </c>
      <c r="I3439">
        <v>-15.799999999999899</v>
      </c>
      <c r="J3439" s="1">
        <v>-0.1081</v>
      </c>
    </row>
    <row r="3440" spans="1:10" x14ac:dyDescent="0.3">
      <c r="A3440" t="s">
        <v>20</v>
      </c>
      <c r="B3440" t="s">
        <v>661</v>
      </c>
      <c r="C3440">
        <v>56065</v>
      </c>
      <c r="D3440">
        <v>146.13999999999999</v>
      </c>
      <c r="E3440">
        <f>ROUNDUP(Table1[[#This Row],[gfc_peak_hpi]]/1000,1)*1000</f>
        <v>200</v>
      </c>
      <c r="F3440">
        <v>2006</v>
      </c>
      <c r="G3440">
        <v>120.11</v>
      </c>
      <c r="H3440">
        <v>2011</v>
      </c>
      <c r="I3440">
        <v>-26.029999999999902</v>
      </c>
      <c r="J3440" s="1">
        <v>-0.17810000000000001</v>
      </c>
    </row>
    <row r="3441" spans="1:10" x14ac:dyDescent="0.3">
      <c r="A3441" t="s">
        <v>20</v>
      </c>
      <c r="B3441" t="s">
        <v>2078</v>
      </c>
      <c r="C3441">
        <v>56244</v>
      </c>
      <c r="D3441">
        <v>146.13999999999999</v>
      </c>
      <c r="E3441">
        <f>ROUNDUP(Table1[[#This Row],[gfc_peak_hpi]]/1000,1)*1000</f>
        <v>200</v>
      </c>
      <c r="F3441">
        <v>2006</v>
      </c>
      <c r="G3441">
        <v>114.58</v>
      </c>
      <c r="H3441">
        <v>2012</v>
      </c>
      <c r="I3441">
        <v>-31.559999999999899</v>
      </c>
      <c r="J3441" s="1">
        <v>-0.216</v>
      </c>
    </row>
    <row r="3442" spans="1:10" x14ac:dyDescent="0.3">
      <c r="A3442" t="s">
        <v>28</v>
      </c>
      <c r="B3442" t="s">
        <v>1652</v>
      </c>
      <c r="C3442">
        <v>71701</v>
      </c>
      <c r="D3442">
        <v>146.15</v>
      </c>
      <c r="E3442">
        <f>ROUNDUP(Table1[[#This Row],[gfc_peak_hpi]]/1000,1)*1000</f>
        <v>200</v>
      </c>
      <c r="F3442">
        <v>2008</v>
      </c>
      <c r="G3442">
        <v>135.26</v>
      </c>
      <c r="H3442">
        <v>2006</v>
      </c>
      <c r="I3442">
        <v>-10.89</v>
      </c>
      <c r="J3442" s="1">
        <v>-7.4499999999999997E-2</v>
      </c>
    </row>
    <row r="3443" spans="1:10" x14ac:dyDescent="0.3">
      <c r="A3443" t="s">
        <v>39</v>
      </c>
      <c r="B3443" t="s">
        <v>3755</v>
      </c>
      <c r="C3443">
        <v>46149</v>
      </c>
      <c r="D3443">
        <v>146.15</v>
      </c>
      <c r="E3443">
        <f>ROUNDUP(Table1[[#This Row],[gfc_peak_hpi]]/1000,1)*1000</f>
        <v>200</v>
      </c>
      <c r="F3443">
        <v>2007</v>
      </c>
      <c r="G3443">
        <v>127.09</v>
      </c>
      <c r="H3443">
        <v>2011</v>
      </c>
      <c r="I3443">
        <v>-19.059999999999999</v>
      </c>
      <c r="J3443" s="1">
        <v>-0.13039999999999999</v>
      </c>
    </row>
    <row r="3444" spans="1:10" x14ac:dyDescent="0.3">
      <c r="A3444" t="s">
        <v>14</v>
      </c>
      <c r="B3444" t="s">
        <v>3653</v>
      </c>
      <c r="C3444">
        <v>24136</v>
      </c>
      <c r="D3444">
        <v>146.16</v>
      </c>
      <c r="E3444">
        <f>ROUNDUP(Table1[[#This Row],[gfc_peak_hpi]]/1000,1)*1000</f>
        <v>200</v>
      </c>
      <c r="F3444">
        <v>2008</v>
      </c>
      <c r="G3444">
        <v>127.5</v>
      </c>
      <c r="H3444">
        <v>2012</v>
      </c>
      <c r="I3444">
        <v>-18.659999999999901</v>
      </c>
      <c r="J3444" s="1">
        <v>-0.12770000000000001</v>
      </c>
    </row>
    <row r="3445" spans="1:10" x14ac:dyDescent="0.3">
      <c r="A3445" t="s">
        <v>71</v>
      </c>
      <c r="B3445" t="s">
        <v>149</v>
      </c>
      <c r="C3445">
        <v>73135</v>
      </c>
      <c r="D3445">
        <v>146.16999999999999</v>
      </c>
      <c r="E3445">
        <f>ROUNDUP(Table1[[#This Row],[gfc_peak_hpi]]/1000,1)*1000</f>
        <v>200</v>
      </c>
      <c r="F3445">
        <v>2007</v>
      </c>
      <c r="G3445">
        <v>141.21</v>
      </c>
      <c r="H3445">
        <v>2013</v>
      </c>
      <c r="I3445">
        <v>-4.9599999999999698</v>
      </c>
      <c r="J3445" s="1">
        <v>-3.39E-2</v>
      </c>
    </row>
    <row r="3446" spans="1:10" x14ac:dyDescent="0.3">
      <c r="A3446" t="s">
        <v>244</v>
      </c>
      <c r="B3446" t="s">
        <v>5948</v>
      </c>
      <c r="C3446">
        <v>4042</v>
      </c>
      <c r="D3446">
        <v>146.19999999999999</v>
      </c>
      <c r="E3446">
        <f>ROUNDUP(Table1[[#This Row],[gfc_peak_hpi]]/1000,1)*1000</f>
        <v>200</v>
      </c>
      <c r="F3446">
        <v>2007</v>
      </c>
      <c r="G3446">
        <v>117.08</v>
      </c>
      <c r="H3446">
        <v>2012</v>
      </c>
      <c r="I3446">
        <v>-29.119999999999902</v>
      </c>
      <c r="J3446" s="1">
        <v>-0.19919999999999999</v>
      </c>
    </row>
    <row r="3447" spans="1:10" x14ac:dyDescent="0.3">
      <c r="A3447" t="s">
        <v>30</v>
      </c>
      <c r="B3447" t="s">
        <v>153</v>
      </c>
      <c r="C3447">
        <v>76010</v>
      </c>
      <c r="D3447">
        <v>146.21</v>
      </c>
      <c r="E3447">
        <f>ROUNDUP(Table1[[#This Row],[gfc_peak_hpi]]/1000,1)*1000</f>
        <v>200</v>
      </c>
      <c r="F3447">
        <v>2006</v>
      </c>
      <c r="G3447">
        <v>130.68</v>
      </c>
      <c r="H3447">
        <v>2009</v>
      </c>
      <c r="I3447">
        <v>-15.53</v>
      </c>
      <c r="J3447" s="1">
        <v>-0.1062</v>
      </c>
    </row>
    <row r="3448" spans="1:10" x14ac:dyDescent="0.3">
      <c r="A3448" t="s">
        <v>377</v>
      </c>
      <c r="B3448" t="s">
        <v>2863</v>
      </c>
      <c r="C3448">
        <v>27376</v>
      </c>
      <c r="D3448">
        <v>146.22</v>
      </c>
      <c r="E3448">
        <f>ROUNDUP(Table1[[#This Row],[gfc_peak_hpi]]/1000,1)*1000</f>
        <v>200</v>
      </c>
      <c r="F3448">
        <v>2008</v>
      </c>
      <c r="G3448">
        <v>130.54</v>
      </c>
      <c r="H3448">
        <v>2012</v>
      </c>
      <c r="I3448">
        <v>-15.68</v>
      </c>
      <c r="J3448" s="1">
        <v>-0.1072</v>
      </c>
    </row>
    <row r="3449" spans="1:10" x14ac:dyDescent="0.3">
      <c r="A3449" t="s">
        <v>19</v>
      </c>
      <c r="B3449" t="s">
        <v>1812</v>
      </c>
      <c r="C3449">
        <v>50054</v>
      </c>
      <c r="D3449">
        <v>146.22999999999999</v>
      </c>
      <c r="E3449">
        <f>ROUNDUP(Table1[[#This Row],[gfc_peak_hpi]]/1000,1)*1000</f>
        <v>200</v>
      </c>
      <c r="F3449">
        <v>2006</v>
      </c>
      <c r="G3449">
        <v>134.71</v>
      </c>
      <c r="H3449">
        <v>2011</v>
      </c>
      <c r="I3449">
        <v>-11.5199999999999</v>
      </c>
      <c r="J3449" s="1">
        <v>-7.8799999999999995E-2</v>
      </c>
    </row>
    <row r="3450" spans="1:10" x14ac:dyDescent="0.3">
      <c r="A3450" t="s">
        <v>21</v>
      </c>
      <c r="B3450" t="s">
        <v>407</v>
      </c>
      <c r="C3450">
        <v>57216</v>
      </c>
      <c r="D3450">
        <v>146.24</v>
      </c>
      <c r="E3450">
        <f>ROUNDUP(Table1[[#This Row],[gfc_peak_hpi]]/1000,1)*1000</f>
        <v>200</v>
      </c>
      <c r="F3450">
        <v>2007</v>
      </c>
      <c r="G3450">
        <v>140.72</v>
      </c>
      <c r="H3450">
        <v>2010</v>
      </c>
      <c r="I3450">
        <v>-5.5200000000000102</v>
      </c>
      <c r="J3450" s="1">
        <v>-3.7699999999999997E-2</v>
      </c>
    </row>
    <row r="3451" spans="1:10" x14ac:dyDescent="0.3">
      <c r="A3451" t="s">
        <v>77</v>
      </c>
      <c r="B3451" t="s">
        <v>490</v>
      </c>
      <c r="C3451">
        <v>68339</v>
      </c>
      <c r="D3451">
        <v>146.24</v>
      </c>
      <c r="E3451">
        <f>ROUNDUP(Table1[[#This Row],[gfc_peak_hpi]]/1000,1)*1000</f>
        <v>200</v>
      </c>
      <c r="F3451">
        <v>2006</v>
      </c>
      <c r="G3451">
        <v>134.08000000000001</v>
      </c>
      <c r="H3451">
        <v>2012</v>
      </c>
      <c r="I3451">
        <v>-12.159999999999901</v>
      </c>
      <c r="J3451" s="1">
        <v>-8.3199999999999996E-2</v>
      </c>
    </row>
    <row r="3452" spans="1:10" x14ac:dyDescent="0.3">
      <c r="A3452" t="s">
        <v>99</v>
      </c>
      <c r="B3452" t="s">
        <v>3473</v>
      </c>
      <c r="C3452">
        <v>54820</v>
      </c>
      <c r="D3452">
        <v>146.24</v>
      </c>
      <c r="E3452">
        <f>ROUNDUP(Table1[[#This Row],[gfc_peak_hpi]]/1000,1)*1000</f>
        <v>200</v>
      </c>
      <c r="F3452">
        <v>2009</v>
      </c>
      <c r="G3452">
        <v>128.19</v>
      </c>
      <c r="H3452">
        <v>2008</v>
      </c>
      <c r="I3452">
        <v>-18.05</v>
      </c>
      <c r="J3452" s="1">
        <v>-0.1234</v>
      </c>
    </row>
    <row r="3453" spans="1:10" x14ac:dyDescent="0.3">
      <c r="A3453" t="s">
        <v>14</v>
      </c>
      <c r="B3453" t="s">
        <v>1527</v>
      </c>
      <c r="C3453">
        <v>24128</v>
      </c>
      <c r="D3453">
        <v>146.26</v>
      </c>
      <c r="E3453">
        <f>ROUNDUP(Table1[[#This Row],[gfc_peak_hpi]]/1000,1)*1000</f>
        <v>200</v>
      </c>
      <c r="F3453">
        <v>2009</v>
      </c>
      <c r="G3453">
        <v>124.86</v>
      </c>
      <c r="H3453">
        <v>2012</v>
      </c>
      <c r="I3453">
        <v>-21.399999999999899</v>
      </c>
      <c r="J3453" s="1">
        <v>-0.14630000000000001</v>
      </c>
    </row>
    <row r="3454" spans="1:10" x14ac:dyDescent="0.3">
      <c r="A3454" t="s">
        <v>12</v>
      </c>
      <c r="B3454" t="s">
        <v>2599</v>
      </c>
      <c r="C3454">
        <v>12010</v>
      </c>
      <c r="D3454">
        <v>146.30000000000001</v>
      </c>
      <c r="E3454">
        <f>ROUNDUP(Table1[[#This Row],[gfc_peak_hpi]]/1000,1)*1000</f>
        <v>200</v>
      </c>
      <c r="F3454">
        <v>2008</v>
      </c>
      <c r="G3454">
        <v>131.68</v>
      </c>
      <c r="H3454">
        <v>2014</v>
      </c>
      <c r="I3454">
        <v>-14.62</v>
      </c>
      <c r="J3454" s="1">
        <v>-9.9900000000000003E-2</v>
      </c>
    </row>
    <row r="3455" spans="1:10" x14ac:dyDescent="0.3">
      <c r="A3455" t="s">
        <v>71</v>
      </c>
      <c r="B3455" t="s">
        <v>4683</v>
      </c>
      <c r="C3455">
        <v>74073</v>
      </c>
      <c r="D3455">
        <v>146.31</v>
      </c>
      <c r="E3455">
        <f>ROUNDUP(Table1[[#This Row],[gfc_peak_hpi]]/1000,1)*1000</f>
        <v>200</v>
      </c>
      <c r="F3455">
        <v>2008</v>
      </c>
      <c r="G3455">
        <v>123.38</v>
      </c>
      <c r="H3455">
        <v>2006</v>
      </c>
      <c r="I3455">
        <v>-22.93</v>
      </c>
      <c r="J3455" s="1">
        <v>-0.15670000000000001</v>
      </c>
    </row>
    <row r="3456" spans="1:10" x14ac:dyDescent="0.3">
      <c r="A3456" t="s">
        <v>17</v>
      </c>
      <c r="B3456" t="s">
        <v>1106</v>
      </c>
      <c r="C3456">
        <v>38260</v>
      </c>
      <c r="D3456">
        <v>146.32</v>
      </c>
      <c r="E3456">
        <f>ROUNDUP(Table1[[#This Row],[gfc_peak_hpi]]/1000,1)*1000</f>
        <v>200</v>
      </c>
      <c r="F3456">
        <v>2006</v>
      </c>
      <c r="G3456">
        <v>121.76</v>
      </c>
      <c r="H3456">
        <v>2012</v>
      </c>
      <c r="I3456">
        <v>-24.559999999999899</v>
      </c>
      <c r="J3456" s="1">
        <v>-0.16789999999999999</v>
      </c>
    </row>
    <row r="3457" spans="1:10" x14ac:dyDescent="0.3">
      <c r="A3457" t="s">
        <v>22</v>
      </c>
      <c r="B3457" t="s">
        <v>5362</v>
      </c>
      <c r="C3457">
        <v>58318</v>
      </c>
      <c r="D3457">
        <v>146.34</v>
      </c>
      <c r="E3457">
        <f>ROUNDUP(Table1[[#This Row],[gfc_peak_hpi]]/1000,1)*1000</f>
        <v>200</v>
      </c>
      <c r="F3457">
        <v>2009</v>
      </c>
      <c r="G3457">
        <v>120.17</v>
      </c>
      <c r="H3457">
        <v>2006</v>
      </c>
      <c r="I3457">
        <v>-26.17</v>
      </c>
      <c r="J3457" s="1">
        <v>-0.17879999999999999</v>
      </c>
    </row>
    <row r="3458" spans="1:10" x14ac:dyDescent="0.3">
      <c r="A3458" t="s">
        <v>377</v>
      </c>
      <c r="B3458" t="s">
        <v>3850</v>
      </c>
      <c r="C3458">
        <v>27311</v>
      </c>
      <c r="D3458">
        <v>146.34</v>
      </c>
      <c r="E3458">
        <f>ROUNDUP(Table1[[#This Row],[gfc_peak_hpi]]/1000,1)*1000</f>
        <v>200</v>
      </c>
      <c r="F3458">
        <v>2007</v>
      </c>
      <c r="G3458">
        <v>115.97</v>
      </c>
      <c r="H3458">
        <v>2014</v>
      </c>
      <c r="I3458">
        <v>-30.37</v>
      </c>
      <c r="J3458" s="1">
        <v>-0.20749999999999999</v>
      </c>
    </row>
    <row r="3459" spans="1:10" x14ac:dyDescent="0.3">
      <c r="A3459" t="s">
        <v>25</v>
      </c>
      <c r="B3459" t="s">
        <v>1706</v>
      </c>
      <c r="C3459">
        <v>61878</v>
      </c>
      <c r="D3459">
        <v>146.35</v>
      </c>
      <c r="E3459">
        <f>ROUNDUP(Table1[[#This Row],[gfc_peak_hpi]]/1000,1)*1000</f>
        <v>200</v>
      </c>
      <c r="F3459">
        <v>2008</v>
      </c>
      <c r="G3459">
        <v>135.25</v>
      </c>
      <c r="H3459">
        <v>2010</v>
      </c>
      <c r="I3459">
        <v>-11.0999999999999</v>
      </c>
      <c r="J3459" s="1">
        <v>-7.5800000000000006E-2</v>
      </c>
    </row>
    <row r="3460" spans="1:10" x14ac:dyDescent="0.3">
      <c r="A3460" t="s">
        <v>33</v>
      </c>
      <c r="B3460" t="s">
        <v>4768</v>
      </c>
      <c r="C3460">
        <v>80428</v>
      </c>
      <c r="D3460">
        <v>146.38999999999999</v>
      </c>
      <c r="E3460">
        <f>ROUNDUP(Table1[[#This Row],[gfc_peak_hpi]]/1000,1)*1000</f>
        <v>200</v>
      </c>
      <c r="F3460">
        <v>2008</v>
      </c>
      <c r="G3460">
        <v>99.5</v>
      </c>
      <c r="H3460">
        <v>2013</v>
      </c>
      <c r="I3460">
        <v>-46.889999999999901</v>
      </c>
      <c r="J3460" s="1">
        <v>-0.32029999999999997</v>
      </c>
    </row>
    <row r="3461" spans="1:10" x14ac:dyDescent="0.3">
      <c r="A3461" t="s">
        <v>536</v>
      </c>
      <c r="B3461" t="s">
        <v>3390</v>
      </c>
      <c r="C3461">
        <v>35121</v>
      </c>
      <c r="D3461">
        <v>146.41</v>
      </c>
      <c r="E3461">
        <f>ROUNDUP(Table1[[#This Row],[gfc_peak_hpi]]/1000,1)*1000</f>
        <v>200</v>
      </c>
      <c r="F3461">
        <v>2008</v>
      </c>
      <c r="G3461">
        <v>128.62</v>
      </c>
      <c r="H3461">
        <v>2011</v>
      </c>
      <c r="I3461">
        <v>-17.7899999999999</v>
      </c>
      <c r="J3461" s="1">
        <v>-0.1215</v>
      </c>
    </row>
    <row r="3462" spans="1:10" x14ac:dyDescent="0.3">
      <c r="A3462" t="s">
        <v>377</v>
      </c>
      <c r="B3462" t="s">
        <v>4587</v>
      </c>
      <c r="C3462">
        <v>27571</v>
      </c>
      <c r="D3462">
        <v>146.41</v>
      </c>
      <c r="E3462">
        <f>ROUNDUP(Table1[[#This Row],[gfc_peak_hpi]]/1000,1)*1000</f>
        <v>200</v>
      </c>
      <c r="F3462">
        <v>2008</v>
      </c>
      <c r="G3462">
        <v>123.91</v>
      </c>
      <c r="H3462">
        <v>2012</v>
      </c>
      <c r="I3462">
        <v>-22.5</v>
      </c>
      <c r="J3462" s="1">
        <v>-0.1537</v>
      </c>
    </row>
    <row r="3463" spans="1:10" x14ac:dyDescent="0.3">
      <c r="A3463" t="s">
        <v>536</v>
      </c>
      <c r="B3463" t="s">
        <v>1700</v>
      </c>
      <c r="C3463">
        <v>35135</v>
      </c>
      <c r="D3463">
        <v>146.41999999999999</v>
      </c>
      <c r="E3463">
        <f>ROUNDUP(Table1[[#This Row],[gfc_peak_hpi]]/1000,1)*1000</f>
        <v>200</v>
      </c>
      <c r="F3463">
        <v>2008</v>
      </c>
      <c r="G3463">
        <v>125.45</v>
      </c>
      <c r="H3463">
        <v>2013</v>
      </c>
      <c r="I3463">
        <v>-20.969999999999899</v>
      </c>
      <c r="J3463" s="1">
        <v>-0.14319999999999999</v>
      </c>
    </row>
    <row r="3464" spans="1:10" x14ac:dyDescent="0.3">
      <c r="A3464" t="s">
        <v>77</v>
      </c>
      <c r="B3464" t="s">
        <v>1944</v>
      </c>
      <c r="C3464">
        <v>68430</v>
      </c>
      <c r="D3464">
        <v>146.44</v>
      </c>
      <c r="E3464">
        <f>ROUNDUP(Table1[[#This Row],[gfc_peak_hpi]]/1000,1)*1000</f>
        <v>200</v>
      </c>
      <c r="F3464">
        <v>2008</v>
      </c>
      <c r="G3464">
        <v>134.43</v>
      </c>
      <c r="H3464">
        <v>2010</v>
      </c>
      <c r="I3464">
        <v>-12.0099999999999</v>
      </c>
      <c r="J3464" s="1">
        <v>-8.2000000000000003E-2</v>
      </c>
    </row>
    <row r="3465" spans="1:10" x14ac:dyDescent="0.3">
      <c r="A3465" t="s">
        <v>112</v>
      </c>
      <c r="B3465" t="s">
        <v>1010</v>
      </c>
      <c r="C3465">
        <v>66078</v>
      </c>
      <c r="D3465">
        <v>146.44999999999999</v>
      </c>
      <c r="E3465">
        <f>ROUNDUP(Table1[[#This Row],[gfc_peak_hpi]]/1000,1)*1000</f>
        <v>200</v>
      </c>
      <c r="F3465">
        <v>2008</v>
      </c>
      <c r="G3465">
        <v>120.25</v>
      </c>
      <c r="H3465">
        <v>2012</v>
      </c>
      <c r="I3465">
        <v>-26.1999999999999</v>
      </c>
      <c r="J3465" s="1">
        <v>-0.1789</v>
      </c>
    </row>
    <row r="3466" spans="1:10" x14ac:dyDescent="0.3">
      <c r="A3466" t="s">
        <v>12</v>
      </c>
      <c r="B3466" t="s">
        <v>2301</v>
      </c>
      <c r="C3466">
        <v>14172</v>
      </c>
      <c r="D3466">
        <v>146.47</v>
      </c>
      <c r="E3466">
        <f>ROUNDUP(Table1[[#This Row],[gfc_peak_hpi]]/1000,1)*1000</f>
        <v>200</v>
      </c>
      <c r="F3466">
        <v>2008</v>
      </c>
      <c r="G3466">
        <v>130.32</v>
      </c>
      <c r="H3466">
        <v>2006</v>
      </c>
      <c r="I3466">
        <v>-16.149999999999999</v>
      </c>
      <c r="J3466" s="1">
        <v>-0.1103</v>
      </c>
    </row>
    <row r="3467" spans="1:10" x14ac:dyDescent="0.3">
      <c r="A3467" t="s">
        <v>13</v>
      </c>
      <c r="B3467" t="s">
        <v>5086</v>
      </c>
      <c r="C3467">
        <v>18955</v>
      </c>
      <c r="D3467">
        <v>146.47</v>
      </c>
      <c r="E3467">
        <f>ROUNDUP(Table1[[#This Row],[gfc_peak_hpi]]/1000,1)*1000</f>
        <v>200</v>
      </c>
      <c r="F3467">
        <v>2006</v>
      </c>
      <c r="G3467">
        <v>121.64</v>
      </c>
      <c r="H3467">
        <v>2014</v>
      </c>
      <c r="I3467">
        <v>-24.83</v>
      </c>
      <c r="J3467" s="1">
        <v>-0.16950000000000001</v>
      </c>
    </row>
    <row r="3468" spans="1:10" x14ac:dyDescent="0.3">
      <c r="A3468" t="s">
        <v>71</v>
      </c>
      <c r="B3468" t="s">
        <v>1362</v>
      </c>
      <c r="C3468">
        <v>74059</v>
      </c>
      <c r="D3468">
        <v>146.54</v>
      </c>
      <c r="E3468">
        <f>ROUNDUP(Table1[[#This Row],[gfc_peak_hpi]]/1000,1)*1000</f>
        <v>200</v>
      </c>
      <c r="F3468">
        <v>2008</v>
      </c>
      <c r="G3468">
        <v>136.72</v>
      </c>
      <c r="H3468">
        <v>2006</v>
      </c>
      <c r="I3468">
        <v>-9.8199999999999896</v>
      </c>
      <c r="J3468" s="1">
        <v>-6.7000000000000004E-2</v>
      </c>
    </row>
    <row r="3469" spans="1:10" x14ac:dyDescent="0.3">
      <c r="A3469" t="s">
        <v>14</v>
      </c>
      <c r="B3469" t="s">
        <v>3752</v>
      </c>
      <c r="C3469">
        <v>24558</v>
      </c>
      <c r="D3469">
        <v>146.55000000000001</v>
      </c>
      <c r="E3469">
        <f>ROUNDUP(Table1[[#This Row],[gfc_peak_hpi]]/1000,1)*1000</f>
        <v>200</v>
      </c>
      <c r="F3469">
        <v>2007</v>
      </c>
      <c r="G3469">
        <v>120.77</v>
      </c>
      <c r="H3469">
        <v>2014</v>
      </c>
      <c r="I3469">
        <v>-25.78</v>
      </c>
      <c r="J3469" s="1">
        <v>-0.1759</v>
      </c>
    </row>
    <row r="3470" spans="1:10" x14ac:dyDescent="0.3">
      <c r="A3470" t="s">
        <v>30</v>
      </c>
      <c r="B3470" t="s">
        <v>984</v>
      </c>
      <c r="C3470">
        <v>76273</v>
      </c>
      <c r="D3470">
        <v>146.57</v>
      </c>
      <c r="E3470">
        <f>ROUNDUP(Table1[[#This Row],[gfc_peak_hpi]]/1000,1)*1000</f>
        <v>200</v>
      </c>
      <c r="F3470">
        <v>2007</v>
      </c>
      <c r="G3470">
        <v>131.6</v>
      </c>
      <c r="H3470">
        <v>2011</v>
      </c>
      <c r="I3470">
        <v>-14.969999999999899</v>
      </c>
      <c r="J3470" s="1">
        <v>-0.1021</v>
      </c>
    </row>
    <row r="3471" spans="1:10" x14ac:dyDescent="0.3">
      <c r="A3471" t="s">
        <v>47</v>
      </c>
      <c r="B3471" t="s">
        <v>1279</v>
      </c>
      <c r="C3471">
        <v>63113</v>
      </c>
      <c r="D3471">
        <v>146.61000000000001</v>
      </c>
      <c r="E3471">
        <f>ROUNDUP(Table1[[#This Row],[gfc_peak_hpi]]/1000,1)*1000</f>
        <v>200</v>
      </c>
      <c r="F3471">
        <v>2008</v>
      </c>
      <c r="G3471">
        <v>89.21</v>
      </c>
      <c r="H3471">
        <v>2014</v>
      </c>
      <c r="I3471">
        <v>-57.4</v>
      </c>
      <c r="J3471" s="1">
        <v>-0.39150000000000001</v>
      </c>
    </row>
    <row r="3472" spans="1:10" x14ac:dyDescent="0.3">
      <c r="A3472" t="s">
        <v>27</v>
      </c>
      <c r="B3472" t="s">
        <v>337</v>
      </c>
      <c r="C3472">
        <v>71052</v>
      </c>
      <c r="D3472">
        <v>146.62</v>
      </c>
      <c r="E3472">
        <f>ROUNDUP(Table1[[#This Row],[gfc_peak_hpi]]/1000,1)*1000</f>
        <v>200</v>
      </c>
      <c r="F3472">
        <v>2008</v>
      </c>
      <c r="G3472">
        <v>138.32</v>
      </c>
      <c r="H3472">
        <v>2006</v>
      </c>
      <c r="I3472">
        <v>-8.3000000000000096</v>
      </c>
      <c r="J3472" s="1">
        <v>-5.6599999999999998E-2</v>
      </c>
    </row>
    <row r="3473" spans="1:10" x14ac:dyDescent="0.3">
      <c r="A3473" t="s">
        <v>244</v>
      </c>
      <c r="B3473" t="s">
        <v>2986</v>
      </c>
      <c r="C3473">
        <v>4022</v>
      </c>
      <c r="D3473">
        <v>146.62</v>
      </c>
      <c r="E3473">
        <f>ROUNDUP(Table1[[#This Row],[gfc_peak_hpi]]/1000,1)*1000</f>
        <v>200</v>
      </c>
      <c r="F3473">
        <v>2008</v>
      </c>
      <c r="G3473">
        <v>124.71</v>
      </c>
      <c r="H3473">
        <v>2013</v>
      </c>
      <c r="I3473">
        <v>-21.91</v>
      </c>
      <c r="J3473" s="1">
        <v>-0.14940000000000001</v>
      </c>
    </row>
    <row r="3474" spans="1:10" x14ac:dyDescent="0.3">
      <c r="A3474" t="s">
        <v>39</v>
      </c>
      <c r="B3474" t="s">
        <v>5060</v>
      </c>
      <c r="C3474">
        <v>47018</v>
      </c>
      <c r="D3474">
        <v>146.63999999999999</v>
      </c>
      <c r="E3474">
        <f>ROUNDUP(Table1[[#This Row],[gfc_peak_hpi]]/1000,1)*1000</f>
        <v>200</v>
      </c>
      <c r="F3474">
        <v>2006</v>
      </c>
      <c r="G3474">
        <v>121.89</v>
      </c>
      <c r="H3474">
        <v>2014</v>
      </c>
      <c r="I3474">
        <v>-24.749999999999901</v>
      </c>
      <c r="J3474" s="1">
        <v>-0.16880000000000001</v>
      </c>
    </row>
    <row r="3475" spans="1:10" x14ac:dyDescent="0.3">
      <c r="A3475" t="s">
        <v>16</v>
      </c>
      <c r="B3475" t="s">
        <v>3509</v>
      </c>
      <c r="C3475">
        <v>31217</v>
      </c>
      <c r="D3475">
        <v>146.63999999999999</v>
      </c>
      <c r="E3475">
        <f>ROUNDUP(Table1[[#This Row],[gfc_peak_hpi]]/1000,1)*1000</f>
        <v>200</v>
      </c>
      <c r="F3475">
        <v>2008</v>
      </c>
      <c r="G3475">
        <v>104.35</v>
      </c>
      <c r="H3475">
        <v>2013</v>
      </c>
      <c r="I3475">
        <v>-42.2899999999999</v>
      </c>
      <c r="J3475" s="1">
        <v>-0.28839999999999999</v>
      </c>
    </row>
    <row r="3476" spans="1:10" x14ac:dyDescent="0.3">
      <c r="A3476" t="s">
        <v>99</v>
      </c>
      <c r="B3476" t="s">
        <v>5517</v>
      </c>
      <c r="C3476">
        <v>54454</v>
      </c>
      <c r="D3476">
        <v>146.65</v>
      </c>
      <c r="E3476">
        <f>ROUNDUP(Table1[[#This Row],[gfc_peak_hpi]]/1000,1)*1000</f>
        <v>200</v>
      </c>
      <c r="F3476">
        <v>2007</v>
      </c>
      <c r="G3476">
        <v>119.65</v>
      </c>
      <c r="H3476">
        <v>2013</v>
      </c>
      <c r="I3476">
        <v>-27</v>
      </c>
      <c r="J3476" s="1">
        <v>-0.18410000000000001</v>
      </c>
    </row>
    <row r="3477" spans="1:10" x14ac:dyDescent="0.3">
      <c r="A3477" t="s">
        <v>13</v>
      </c>
      <c r="B3477" t="s">
        <v>701</v>
      </c>
      <c r="C3477">
        <v>15021</v>
      </c>
      <c r="D3477">
        <v>146.66</v>
      </c>
      <c r="E3477">
        <f>ROUNDUP(Table1[[#This Row],[gfc_peak_hpi]]/1000,1)*1000</f>
        <v>200</v>
      </c>
      <c r="F3477">
        <v>2008</v>
      </c>
      <c r="G3477">
        <v>139.59</v>
      </c>
      <c r="H3477">
        <v>2007</v>
      </c>
      <c r="I3477">
        <v>-7.0699999999999896</v>
      </c>
      <c r="J3477" s="1">
        <v>-4.82E-2</v>
      </c>
    </row>
    <row r="3478" spans="1:10" x14ac:dyDescent="0.3">
      <c r="A3478" t="s">
        <v>51</v>
      </c>
      <c r="B3478" t="s">
        <v>2588</v>
      </c>
      <c r="C3478">
        <v>43821</v>
      </c>
      <c r="D3478">
        <v>146.66</v>
      </c>
      <c r="E3478">
        <f>ROUNDUP(Table1[[#This Row],[gfc_peak_hpi]]/1000,1)*1000</f>
        <v>200</v>
      </c>
      <c r="F3478">
        <v>2007</v>
      </c>
      <c r="G3478">
        <v>132.04</v>
      </c>
      <c r="H3478">
        <v>2011</v>
      </c>
      <c r="I3478">
        <v>-14.62</v>
      </c>
      <c r="J3478" s="1">
        <v>-9.9699999999999997E-2</v>
      </c>
    </row>
    <row r="3479" spans="1:10" x14ac:dyDescent="0.3">
      <c r="A3479" t="s">
        <v>244</v>
      </c>
      <c r="B3479" t="s">
        <v>4125</v>
      </c>
      <c r="C3479">
        <v>4239</v>
      </c>
      <c r="D3479">
        <v>146.69</v>
      </c>
      <c r="E3479">
        <f>ROUNDUP(Table1[[#This Row],[gfc_peak_hpi]]/1000,1)*1000</f>
        <v>200</v>
      </c>
      <c r="F3479">
        <v>2007</v>
      </c>
      <c r="G3479">
        <v>121.42</v>
      </c>
      <c r="H3479">
        <v>2013</v>
      </c>
      <c r="I3479">
        <v>-25.2699999999999</v>
      </c>
      <c r="J3479" s="1">
        <v>-0.17230000000000001</v>
      </c>
    </row>
    <row r="3480" spans="1:10" x14ac:dyDescent="0.3">
      <c r="A3480" t="s">
        <v>12</v>
      </c>
      <c r="B3480" t="s">
        <v>6483</v>
      </c>
      <c r="C3480">
        <v>12457</v>
      </c>
      <c r="D3480">
        <v>146.69999999999999</v>
      </c>
      <c r="E3480">
        <f>ROUNDUP(Table1[[#This Row],[gfc_peak_hpi]]/1000,1)*1000</f>
        <v>200</v>
      </c>
      <c r="F3480">
        <v>2007</v>
      </c>
      <c r="G3480">
        <v>114.26</v>
      </c>
      <c r="H3480">
        <v>2013</v>
      </c>
      <c r="I3480">
        <v>-32.439999999999898</v>
      </c>
      <c r="J3480" s="1">
        <v>-0.22109999999999999</v>
      </c>
    </row>
    <row r="3481" spans="1:10" x14ac:dyDescent="0.3">
      <c r="A3481" t="s">
        <v>482</v>
      </c>
      <c r="B3481" t="s">
        <v>7121</v>
      </c>
      <c r="C3481">
        <v>29835</v>
      </c>
      <c r="D3481">
        <v>146.71</v>
      </c>
      <c r="E3481">
        <f>ROUNDUP(Table1[[#This Row],[gfc_peak_hpi]]/1000,1)*1000</f>
        <v>200</v>
      </c>
      <c r="F3481">
        <v>2008</v>
      </c>
      <c r="G3481">
        <v>110.18</v>
      </c>
      <c r="H3481">
        <v>2013</v>
      </c>
      <c r="I3481">
        <v>-36.53</v>
      </c>
      <c r="J3481" s="1">
        <v>-0.249</v>
      </c>
    </row>
    <row r="3482" spans="1:10" x14ac:dyDescent="0.3">
      <c r="A3482" t="s">
        <v>536</v>
      </c>
      <c r="B3482" t="s">
        <v>6781</v>
      </c>
      <c r="C3482">
        <v>36875</v>
      </c>
      <c r="D3482">
        <v>146.72</v>
      </c>
      <c r="E3482">
        <f>ROUNDUP(Table1[[#This Row],[gfc_peak_hpi]]/1000,1)*1000</f>
        <v>200</v>
      </c>
      <c r="F3482">
        <v>2006</v>
      </c>
      <c r="G3482">
        <v>112.55</v>
      </c>
      <c r="H3482">
        <v>2014</v>
      </c>
      <c r="I3482">
        <v>-34.17</v>
      </c>
      <c r="J3482" s="1">
        <v>-0.2329</v>
      </c>
    </row>
    <row r="3483" spans="1:10" x14ac:dyDescent="0.3">
      <c r="A3483" t="s">
        <v>12</v>
      </c>
      <c r="B3483" t="s">
        <v>1552</v>
      </c>
      <c r="C3483">
        <v>14432</v>
      </c>
      <c r="D3483">
        <v>146.74</v>
      </c>
      <c r="E3483">
        <f>ROUNDUP(Table1[[#This Row],[gfc_peak_hpi]]/1000,1)*1000</f>
        <v>200</v>
      </c>
      <c r="F3483">
        <v>2008</v>
      </c>
      <c r="G3483">
        <v>136.16999999999999</v>
      </c>
      <c r="H3483">
        <v>2013</v>
      </c>
      <c r="I3483">
        <v>-10.57</v>
      </c>
      <c r="J3483" s="1">
        <v>-7.1999999999999995E-2</v>
      </c>
    </row>
    <row r="3484" spans="1:10" x14ac:dyDescent="0.3">
      <c r="A3484" t="s">
        <v>270</v>
      </c>
      <c r="B3484" t="s">
        <v>634</v>
      </c>
      <c r="C3484">
        <v>39350</v>
      </c>
      <c r="D3484">
        <v>146.75</v>
      </c>
      <c r="E3484">
        <f>ROUNDUP(Table1[[#This Row],[gfc_peak_hpi]]/1000,1)*1000</f>
        <v>200</v>
      </c>
      <c r="F3484">
        <v>2008</v>
      </c>
      <c r="G3484">
        <v>132.03</v>
      </c>
      <c r="H3484">
        <v>2012</v>
      </c>
      <c r="I3484">
        <v>-14.719999999999899</v>
      </c>
      <c r="J3484" s="1">
        <v>-0.1003</v>
      </c>
    </row>
    <row r="3485" spans="1:10" x14ac:dyDescent="0.3">
      <c r="A3485" t="s">
        <v>377</v>
      </c>
      <c r="B3485" t="s">
        <v>4216</v>
      </c>
      <c r="C3485">
        <v>27344</v>
      </c>
      <c r="D3485">
        <v>146.75</v>
      </c>
      <c r="E3485">
        <f>ROUNDUP(Table1[[#This Row],[gfc_peak_hpi]]/1000,1)*1000</f>
        <v>200</v>
      </c>
      <c r="F3485">
        <v>2008</v>
      </c>
      <c r="G3485">
        <v>125.74</v>
      </c>
      <c r="H3485">
        <v>2013</v>
      </c>
      <c r="I3485">
        <v>-21.01</v>
      </c>
      <c r="J3485" s="1">
        <v>-0.14319999999999999</v>
      </c>
    </row>
    <row r="3486" spans="1:10" x14ac:dyDescent="0.3">
      <c r="A3486" t="s">
        <v>30</v>
      </c>
      <c r="B3486" t="s">
        <v>53</v>
      </c>
      <c r="C3486">
        <v>77356</v>
      </c>
      <c r="D3486">
        <v>146.76</v>
      </c>
      <c r="E3486">
        <f>ROUNDUP(Table1[[#This Row],[gfc_peak_hpi]]/1000,1)*1000</f>
        <v>200</v>
      </c>
      <c r="F3486">
        <v>2007</v>
      </c>
      <c r="G3486">
        <v>142.32</v>
      </c>
      <c r="H3486">
        <v>2006</v>
      </c>
      <c r="I3486">
        <v>-4.4399999999999897</v>
      </c>
      <c r="J3486" s="1">
        <v>-3.0300000000000001E-2</v>
      </c>
    </row>
    <row r="3487" spans="1:10" x14ac:dyDescent="0.3">
      <c r="A3487" t="s">
        <v>12</v>
      </c>
      <c r="B3487" t="s">
        <v>1338</v>
      </c>
      <c r="C3487">
        <v>14532</v>
      </c>
      <c r="D3487">
        <v>146.76</v>
      </c>
      <c r="E3487">
        <f>ROUNDUP(Table1[[#This Row],[gfc_peak_hpi]]/1000,1)*1000</f>
        <v>200</v>
      </c>
      <c r="F3487">
        <v>2009</v>
      </c>
      <c r="G3487">
        <v>137.01</v>
      </c>
      <c r="H3487">
        <v>2007</v>
      </c>
      <c r="I3487">
        <v>-9.75</v>
      </c>
      <c r="J3487" s="1">
        <v>-6.6400000000000001E-2</v>
      </c>
    </row>
    <row r="3488" spans="1:10" x14ac:dyDescent="0.3">
      <c r="A3488" t="s">
        <v>25</v>
      </c>
      <c r="B3488" t="s">
        <v>448</v>
      </c>
      <c r="C3488">
        <v>61875</v>
      </c>
      <c r="D3488">
        <v>146.76</v>
      </c>
      <c r="E3488">
        <f>ROUNDUP(Table1[[#This Row],[gfc_peak_hpi]]/1000,1)*1000</f>
        <v>200</v>
      </c>
      <c r="F3488">
        <v>2006</v>
      </c>
      <c r="G3488">
        <v>122.62</v>
      </c>
      <c r="H3488">
        <v>2013</v>
      </c>
      <c r="I3488">
        <v>-24.139999999999901</v>
      </c>
      <c r="J3488" s="1">
        <v>-0.16450000000000001</v>
      </c>
    </row>
    <row r="3489" spans="1:10" x14ac:dyDescent="0.3">
      <c r="A3489" t="s">
        <v>20</v>
      </c>
      <c r="B3489" t="s">
        <v>3920</v>
      </c>
      <c r="C3489">
        <v>55706</v>
      </c>
      <c r="D3489">
        <v>146.77000000000001</v>
      </c>
      <c r="E3489">
        <f>ROUNDUP(Table1[[#This Row],[gfc_peak_hpi]]/1000,1)*1000</f>
        <v>200</v>
      </c>
      <c r="F3489">
        <v>2008</v>
      </c>
      <c r="G3489">
        <v>126.99</v>
      </c>
      <c r="H3489">
        <v>2013</v>
      </c>
      <c r="I3489">
        <v>-19.78</v>
      </c>
      <c r="J3489" s="1">
        <v>-0.1348</v>
      </c>
    </row>
    <row r="3490" spans="1:10" x14ac:dyDescent="0.3">
      <c r="A3490" t="s">
        <v>9</v>
      </c>
      <c r="B3490" t="s">
        <v>7616</v>
      </c>
      <c r="C3490">
        <v>5751</v>
      </c>
      <c r="D3490">
        <v>146.77000000000001</v>
      </c>
      <c r="E3490">
        <f>ROUNDUP(Table1[[#This Row],[gfc_peak_hpi]]/1000,1)*1000</f>
        <v>200</v>
      </c>
      <c r="F3490">
        <v>2007</v>
      </c>
      <c r="G3490">
        <v>106.38</v>
      </c>
      <c r="H3490">
        <v>2014</v>
      </c>
      <c r="I3490">
        <v>-40.39</v>
      </c>
      <c r="J3490" s="1">
        <v>-0.2752</v>
      </c>
    </row>
    <row r="3491" spans="1:10" x14ac:dyDescent="0.3">
      <c r="A3491" t="s">
        <v>14</v>
      </c>
      <c r="B3491" t="s">
        <v>4218</v>
      </c>
      <c r="C3491">
        <v>24070</v>
      </c>
      <c r="D3491">
        <v>146.81</v>
      </c>
      <c r="E3491">
        <f>ROUNDUP(Table1[[#This Row],[gfc_peak_hpi]]/1000,1)*1000</f>
        <v>200</v>
      </c>
      <c r="F3491">
        <v>2008</v>
      </c>
      <c r="G3491">
        <v>125.79</v>
      </c>
      <c r="H3491">
        <v>2012</v>
      </c>
      <c r="I3491">
        <v>-21.0199999999999</v>
      </c>
      <c r="J3491" s="1">
        <v>-0.14319999999999999</v>
      </c>
    </row>
    <row r="3492" spans="1:10" x14ac:dyDescent="0.3">
      <c r="A3492" t="s">
        <v>48</v>
      </c>
      <c r="B3492" t="s">
        <v>3963</v>
      </c>
      <c r="C3492">
        <v>95391</v>
      </c>
      <c r="D3492">
        <v>146.81</v>
      </c>
      <c r="E3492">
        <f>ROUNDUP(Table1[[#This Row],[gfc_peak_hpi]]/1000,1)*1000</f>
        <v>200</v>
      </c>
      <c r="F3492">
        <v>2006</v>
      </c>
      <c r="G3492">
        <v>75.709999999999994</v>
      </c>
      <c r="H3492">
        <v>2011</v>
      </c>
      <c r="I3492">
        <v>-71.099999999999994</v>
      </c>
      <c r="J3492" s="1">
        <v>-0.48430000000000001</v>
      </c>
    </row>
    <row r="3493" spans="1:10" x14ac:dyDescent="0.3">
      <c r="A3493" t="s">
        <v>27</v>
      </c>
      <c r="B3493" t="s">
        <v>2410</v>
      </c>
      <c r="C3493">
        <v>71060</v>
      </c>
      <c r="D3493">
        <v>146.82</v>
      </c>
      <c r="E3493">
        <f>ROUNDUP(Table1[[#This Row],[gfc_peak_hpi]]/1000,1)*1000</f>
        <v>200</v>
      </c>
      <c r="F3493">
        <v>2008</v>
      </c>
      <c r="G3493">
        <v>132.91999999999999</v>
      </c>
      <c r="H3493">
        <v>2007</v>
      </c>
      <c r="I3493">
        <v>-13.9</v>
      </c>
      <c r="J3493" s="1">
        <v>-9.4700000000000006E-2</v>
      </c>
    </row>
    <row r="3494" spans="1:10" x14ac:dyDescent="0.3">
      <c r="A3494" t="s">
        <v>9</v>
      </c>
      <c r="B3494" t="s">
        <v>6370</v>
      </c>
      <c r="C3494">
        <v>5151</v>
      </c>
      <c r="D3494">
        <v>146.82</v>
      </c>
      <c r="E3494">
        <f>ROUNDUP(Table1[[#This Row],[gfc_peak_hpi]]/1000,1)*1000</f>
        <v>200</v>
      </c>
      <c r="F3494">
        <v>2008</v>
      </c>
      <c r="G3494">
        <v>115.09</v>
      </c>
      <c r="H3494">
        <v>2013</v>
      </c>
      <c r="I3494">
        <v>-31.729999999999901</v>
      </c>
      <c r="J3494" s="1">
        <v>-0.21609999999999999</v>
      </c>
    </row>
    <row r="3495" spans="1:10" x14ac:dyDescent="0.3">
      <c r="A3495" t="s">
        <v>71</v>
      </c>
      <c r="B3495" t="s">
        <v>2034</v>
      </c>
      <c r="C3495">
        <v>74745</v>
      </c>
      <c r="D3495">
        <v>146.85</v>
      </c>
      <c r="E3495">
        <f>ROUNDUP(Table1[[#This Row],[gfc_peak_hpi]]/1000,1)*1000</f>
        <v>200</v>
      </c>
      <c r="F3495">
        <v>2007</v>
      </c>
      <c r="G3495">
        <v>134.35</v>
      </c>
      <c r="H3495">
        <v>2006</v>
      </c>
      <c r="I3495">
        <v>-12.5</v>
      </c>
      <c r="J3495" s="1">
        <v>-8.5099999999999995E-2</v>
      </c>
    </row>
    <row r="3496" spans="1:10" x14ac:dyDescent="0.3">
      <c r="A3496" t="s">
        <v>14</v>
      </c>
      <c r="B3496" t="s">
        <v>3520</v>
      </c>
      <c r="C3496">
        <v>24563</v>
      </c>
      <c r="D3496">
        <v>146.85</v>
      </c>
      <c r="E3496">
        <f>ROUNDUP(Table1[[#This Row],[gfc_peak_hpi]]/1000,1)*1000</f>
        <v>200</v>
      </c>
      <c r="F3496">
        <v>2007</v>
      </c>
      <c r="G3496">
        <v>128.52000000000001</v>
      </c>
      <c r="H3496">
        <v>2014</v>
      </c>
      <c r="I3496">
        <v>-18.329999999999899</v>
      </c>
      <c r="J3496" s="1">
        <v>-0.12479999999999999</v>
      </c>
    </row>
    <row r="3497" spans="1:10" x14ac:dyDescent="0.3">
      <c r="A3497" t="s">
        <v>27</v>
      </c>
      <c r="B3497" t="s">
        <v>2530</v>
      </c>
      <c r="C3497">
        <v>71350</v>
      </c>
      <c r="D3497">
        <v>146.86000000000001</v>
      </c>
      <c r="E3497">
        <f>ROUNDUP(Table1[[#This Row],[gfc_peak_hpi]]/1000,1)*1000</f>
        <v>200</v>
      </c>
      <c r="F3497">
        <v>2008</v>
      </c>
      <c r="G3497">
        <v>132.49</v>
      </c>
      <c r="H3497">
        <v>2006</v>
      </c>
      <c r="I3497">
        <v>-14.37</v>
      </c>
      <c r="J3497" s="1">
        <v>-9.7799999999999998E-2</v>
      </c>
    </row>
    <row r="3498" spans="1:10" x14ac:dyDescent="0.3">
      <c r="A3498" t="s">
        <v>62</v>
      </c>
      <c r="B3498" t="s">
        <v>8598</v>
      </c>
      <c r="C3498">
        <v>2561</v>
      </c>
      <c r="D3498">
        <v>146.87</v>
      </c>
      <c r="E3498">
        <f>ROUNDUP(Table1[[#This Row],[gfc_peak_hpi]]/1000,1)*1000</f>
        <v>200</v>
      </c>
      <c r="F3498">
        <v>2006</v>
      </c>
      <c r="G3498">
        <v>95.5</v>
      </c>
      <c r="H3498">
        <v>2012</v>
      </c>
      <c r="I3498">
        <v>-51.37</v>
      </c>
      <c r="J3498" s="1">
        <v>-0.3498</v>
      </c>
    </row>
    <row r="3499" spans="1:10" x14ac:dyDescent="0.3">
      <c r="A3499" t="s">
        <v>99</v>
      </c>
      <c r="B3499" t="s">
        <v>3173</v>
      </c>
      <c r="C3499">
        <v>54426</v>
      </c>
      <c r="D3499">
        <v>146.88</v>
      </c>
      <c r="E3499">
        <f>ROUNDUP(Table1[[#This Row],[gfc_peak_hpi]]/1000,1)*1000</f>
        <v>200</v>
      </c>
      <c r="F3499">
        <v>2007</v>
      </c>
      <c r="G3499">
        <v>129.78</v>
      </c>
      <c r="H3499">
        <v>2013</v>
      </c>
      <c r="I3499">
        <v>-17.099999999999898</v>
      </c>
      <c r="J3499" s="1">
        <v>-0.1164</v>
      </c>
    </row>
    <row r="3500" spans="1:10" x14ac:dyDescent="0.3">
      <c r="A3500" t="s">
        <v>3462</v>
      </c>
      <c r="B3500" t="s">
        <v>214</v>
      </c>
      <c r="C3500">
        <v>19954</v>
      </c>
      <c r="D3500">
        <v>146.88999999999999</v>
      </c>
      <c r="E3500">
        <f>ROUNDUP(Table1[[#This Row],[gfc_peak_hpi]]/1000,1)*1000</f>
        <v>200</v>
      </c>
      <c r="F3500">
        <v>2008</v>
      </c>
      <c r="G3500">
        <v>116.06</v>
      </c>
      <c r="H3500">
        <v>2012</v>
      </c>
      <c r="I3500">
        <v>-30.829999999999899</v>
      </c>
      <c r="J3500" s="1">
        <v>-0.2099</v>
      </c>
    </row>
    <row r="3501" spans="1:10" x14ac:dyDescent="0.3">
      <c r="A3501" t="s">
        <v>16</v>
      </c>
      <c r="B3501" t="s">
        <v>4084</v>
      </c>
      <c r="C3501">
        <v>31774</v>
      </c>
      <c r="D3501">
        <v>146.91</v>
      </c>
      <c r="E3501">
        <f>ROUNDUP(Table1[[#This Row],[gfc_peak_hpi]]/1000,1)*1000</f>
        <v>200</v>
      </c>
      <c r="F3501">
        <v>2009</v>
      </c>
      <c r="G3501">
        <v>126.47</v>
      </c>
      <c r="H3501">
        <v>2014</v>
      </c>
      <c r="I3501">
        <v>-20.439999999999898</v>
      </c>
      <c r="J3501" s="1">
        <v>-0.1391</v>
      </c>
    </row>
    <row r="3502" spans="1:10" x14ac:dyDescent="0.3">
      <c r="A3502" t="s">
        <v>19</v>
      </c>
      <c r="B3502" t="s">
        <v>344</v>
      </c>
      <c r="C3502">
        <v>50170</v>
      </c>
      <c r="D3502">
        <v>146.91999999999999</v>
      </c>
      <c r="E3502">
        <f>ROUNDUP(Table1[[#This Row],[gfc_peak_hpi]]/1000,1)*1000</f>
        <v>200</v>
      </c>
      <c r="F3502">
        <v>2007</v>
      </c>
      <c r="G3502">
        <v>133.41</v>
      </c>
      <c r="H3502">
        <v>2012</v>
      </c>
      <c r="I3502">
        <v>-13.5099999999999</v>
      </c>
      <c r="J3502" s="1">
        <v>-9.1999999999999998E-2</v>
      </c>
    </row>
    <row r="3503" spans="1:10" x14ac:dyDescent="0.3">
      <c r="A3503" t="s">
        <v>19</v>
      </c>
      <c r="B3503" t="s">
        <v>2583</v>
      </c>
      <c r="C3503">
        <v>50240</v>
      </c>
      <c r="D3503">
        <v>146.91999999999999</v>
      </c>
      <c r="E3503">
        <f>ROUNDUP(Table1[[#This Row],[gfc_peak_hpi]]/1000,1)*1000</f>
        <v>200</v>
      </c>
      <c r="F3503">
        <v>2006</v>
      </c>
      <c r="G3503">
        <v>125.26</v>
      </c>
      <c r="H3503">
        <v>2012</v>
      </c>
      <c r="I3503">
        <v>-21.659999999999901</v>
      </c>
      <c r="J3503" s="1">
        <v>-0.1474</v>
      </c>
    </row>
    <row r="3504" spans="1:10" x14ac:dyDescent="0.3">
      <c r="A3504" t="s">
        <v>12</v>
      </c>
      <c r="B3504" t="s">
        <v>2614</v>
      </c>
      <c r="C3504">
        <v>14131</v>
      </c>
      <c r="D3504">
        <v>146.94</v>
      </c>
      <c r="E3504">
        <f>ROUNDUP(Table1[[#This Row],[gfc_peak_hpi]]/1000,1)*1000</f>
        <v>200</v>
      </c>
      <c r="F3504">
        <v>2008</v>
      </c>
      <c r="G3504">
        <v>132.19</v>
      </c>
      <c r="H3504">
        <v>2006</v>
      </c>
      <c r="I3504">
        <v>-14.75</v>
      </c>
      <c r="J3504" s="1">
        <v>-0.1004</v>
      </c>
    </row>
    <row r="3505" spans="1:10" x14ac:dyDescent="0.3">
      <c r="A3505" t="s">
        <v>12</v>
      </c>
      <c r="B3505" t="s">
        <v>1775</v>
      </c>
      <c r="C3505">
        <v>13438</v>
      </c>
      <c r="D3505">
        <v>146.94</v>
      </c>
      <c r="E3505">
        <f>ROUNDUP(Table1[[#This Row],[gfc_peak_hpi]]/1000,1)*1000</f>
        <v>200</v>
      </c>
      <c r="F3505">
        <v>2007</v>
      </c>
      <c r="G3505">
        <v>130.69999999999999</v>
      </c>
      <c r="H3505">
        <v>2014</v>
      </c>
      <c r="I3505">
        <v>-16.239999999999998</v>
      </c>
      <c r="J3505" s="1">
        <v>-0.1105</v>
      </c>
    </row>
    <row r="3506" spans="1:10" x14ac:dyDescent="0.3">
      <c r="A3506" t="s">
        <v>3038</v>
      </c>
      <c r="B3506" t="s">
        <v>8443</v>
      </c>
      <c r="C3506">
        <v>89419</v>
      </c>
      <c r="D3506">
        <v>146.94</v>
      </c>
      <c r="E3506">
        <f>ROUNDUP(Table1[[#This Row],[gfc_peak_hpi]]/1000,1)*1000</f>
        <v>200</v>
      </c>
      <c r="F3506">
        <v>2006</v>
      </c>
      <c r="G3506">
        <v>97.84</v>
      </c>
      <c r="H3506">
        <v>2010</v>
      </c>
      <c r="I3506">
        <v>-49.099999999999902</v>
      </c>
      <c r="J3506" s="1">
        <v>-0.33410000000000001</v>
      </c>
    </row>
    <row r="3507" spans="1:10" x14ac:dyDescent="0.3">
      <c r="A3507" t="s">
        <v>27</v>
      </c>
      <c r="B3507" t="s">
        <v>911</v>
      </c>
      <c r="C3507">
        <v>71040</v>
      </c>
      <c r="D3507">
        <v>146.94999999999999</v>
      </c>
      <c r="E3507">
        <f>ROUNDUP(Table1[[#This Row],[gfc_peak_hpi]]/1000,1)*1000</f>
        <v>200</v>
      </c>
      <c r="F3507">
        <v>2009</v>
      </c>
      <c r="G3507">
        <v>128.33000000000001</v>
      </c>
      <c r="H3507">
        <v>2006</v>
      </c>
      <c r="I3507">
        <v>-18.619999999999902</v>
      </c>
      <c r="J3507" s="1">
        <v>-0.12670000000000001</v>
      </c>
    </row>
    <row r="3508" spans="1:10" x14ac:dyDescent="0.3">
      <c r="A3508" t="s">
        <v>17</v>
      </c>
      <c r="B3508" t="s">
        <v>2928</v>
      </c>
      <c r="C3508">
        <v>37134</v>
      </c>
      <c r="D3508">
        <v>146.97</v>
      </c>
      <c r="E3508">
        <f>ROUNDUP(Table1[[#This Row],[gfc_peak_hpi]]/1000,1)*1000</f>
        <v>200</v>
      </c>
      <c r="F3508">
        <v>2008</v>
      </c>
      <c r="G3508">
        <v>130.94</v>
      </c>
      <c r="H3508">
        <v>2012</v>
      </c>
      <c r="I3508">
        <v>-16.03</v>
      </c>
      <c r="J3508" s="1">
        <v>-0.1091</v>
      </c>
    </row>
    <row r="3509" spans="1:10" x14ac:dyDescent="0.3">
      <c r="A3509" t="s">
        <v>17</v>
      </c>
      <c r="B3509" t="s">
        <v>634</v>
      </c>
      <c r="C3509">
        <v>37846</v>
      </c>
      <c r="D3509">
        <v>146.97999999999999</v>
      </c>
      <c r="E3509">
        <f>ROUNDUP(Table1[[#This Row],[gfc_peak_hpi]]/1000,1)*1000</f>
        <v>200</v>
      </c>
      <c r="F3509">
        <v>2007</v>
      </c>
      <c r="G3509">
        <v>128.16999999999999</v>
      </c>
      <c r="H3509">
        <v>2013</v>
      </c>
      <c r="I3509">
        <v>-18.809999999999999</v>
      </c>
      <c r="J3509" s="1">
        <v>-0.128</v>
      </c>
    </row>
    <row r="3510" spans="1:10" x14ac:dyDescent="0.3">
      <c r="A3510" t="s">
        <v>12</v>
      </c>
      <c r="B3510" t="s">
        <v>1725</v>
      </c>
      <c r="C3510">
        <v>13838</v>
      </c>
      <c r="D3510">
        <v>147</v>
      </c>
      <c r="E3510">
        <f>ROUNDUP(Table1[[#This Row],[gfc_peak_hpi]]/1000,1)*1000</f>
        <v>200</v>
      </c>
      <c r="F3510">
        <v>2008</v>
      </c>
      <c r="G3510">
        <v>107.39</v>
      </c>
      <c r="H3510">
        <v>2013</v>
      </c>
      <c r="I3510">
        <v>-39.61</v>
      </c>
      <c r="J3510" s="1">
        <v>-0.26950000000000002</v>
      </c>
    </row>
    <row r="3511" spans="1:10" x14ac:dyDescent="0.3">
      <c r="A3511" t="s">
        <v>25</v>
      </c>
      <c r="B3511" t="s">
        <v>1982</v>
      </c>
      <c r="C3511">
        <v>61427</v>
      </c>
      <c r="D3511">
        <v>147.01</v>
      </c>
      <c r="E3511">
        <f>ROUNDUP(Table1[[#This Row],[gfc_peak_hpi]]/1000,1)*1000</f>
        <v>200</v>
      </c>
      <c r="F3511">
        <v>2008</v>
      </c>
      <c r="G3511">
        <v>134.72999999999999</v>
      </c>
      <c r="H3511">
        <v>2006</v>
      </c>
      <c r="I3511">
        <v>-12.28</v>
      </c>
      <c r="J3511" s="1">
        <v>-8.3500000000000005E-2</v>
      </c>
    </row>
    <row r="3512" spans="1:10" x14ac:dyDescent="0.3">
      <c r="A3512" t="s">
        <v>12</v>
      </c>
      <c r="B3512" t="s">
        <v>8692</v>
      </c>
      <c r="C3512">
        <v>12780</v>
      </c>
      <c r="D3512">
        <v>147.04</v>
      </c>
      <c r="E3512">
        <f>ROUNDUP(Table1[[#This Row],[gfc_peak_hpi]]/1000,1)*1000</f>
        <v>200</v>
      </c>
      <c r="F3512">
        <v>2006</v>
      </c>
      <c r="G3512">
        <v>94.06</v>
      </c>
      <c r="H3512">
        <v>2013</v>
      </c>
      <c r="I3512">
        <v>-52.979999999999897</v>
      </c>
      <c r="J3512" s="1">
        <v>-0.36030000000000001</v>
      </c>
    </row>
    <row r="3513" spans="1:10" x14ac:dyDescent="0.3">
      <c r="A3513" t="s">
        <v>3038</v>
      </c>
      <c r="B3513" t="s">
        <v>175</v>
      </c>
      <c r="C3513">
        <v>89044</v>
      </c>
      <c r="D3513">
        <v>147.04</v>
      </c>
      <c r="E3513">
        <f>ROUNDUP(Table1[[#This Row],[gfc_peak_hpi]]/1000,1)*1000</f>
        <v>200</v>
      </c>
      <c r="F3513">
        <v>2006</v>
      </c>
      <c r="G3513">
        <v>69.540000000000006</v>
      </c>
      <c r="H3513">
        <v>2011</v>
      </c>
      <c r="I3513">
        <v>-77.499999999999901</v>
      </c>
      <c r="J3513" s="1">
        <v>-0.52710000000000001</v>
      </c>
    </row>
    <row r="3514" spans="1:10" x14ac:dyDescent="0.3">
      <c r="A3514" t="s">
        <v>15</v>
      </c>
      <c r="B3514" t="s">
        <v>1010</v>
      </c>
      <c r="C3514">
        <v>24740</v>
      </c>
      <c r="D3514">
        <v>147.06</v>
      </c>
      <c r="E3514">
        <f>ROUNDUP(Table1[[#This Row],[gfc_peak_hpi]]/1000,1)*1000</f>
        <v>200</v>
      </c>
      <c r="F3514">
        <v>2007</v>
      </c>
      <c r="G3514">
        <v>137.30000000000001</v>
      </c>
      <c r="H3514">
        <v>2014</v>
      </c>
      <c r="I3514">
        <v>-9.7599999999999891</v>
      </c>
      <c r="J3514" s="1">
        <v>-6.6400000000000001E-2</v>
      </c>
    </row>
    <row r="3515" spans="1:10" x14ac:dyDescent="0.3">
      <c r="A3515" t="s">
        <v>30</v>
      </c>
      <c r="B3515" t="s">
        <v>2536</v>
      </c>
      <c r="C3515">
        <v>78577</v>
      </c>
      <c r="D3515">
        <v>147.06</v>
      </c>
      <c r="E3515">
        <f>ROUNDUP(Table1[[#This Row],[gfc_peak_hpi]]/1000,1)*1000</f>
        <v>200</v>
      </c>
      <c r="F3515">
        <v>2007</v>
      </c>
      <c r="G3515">
        <v>132.63999999999999</v>
      </c>
      <c r="H3515">
        <v>2010</v>
      </c>
      <c r="I3515">
        <v>-14.42</v>
      </c>
      <c r="J3515" s="1">
        <v>-9.8100000000000007E-2</v>
      </c>
    </row>
    <row r="3516" spans="1:10" x14ac:dyDescent="0.3">
      <c r="A3516" t="s">
        <v>12</v>
      </c>
      <c r="B3516" t="s">
        <v>3526</v>
      </c>
      <c r="C3516">
        <v>13778</v>
      </c>
      <c r="D3516">
        <v>147.06</v>
      </c>
      <c r="E3516">
        <f>ROUNDUP(Table1[[#This Row],[gfc_peak_hpi]]/1000,1)*1000</f>
        <v>200</v>
      </c>
      <c r="F3516">
        <v>2009</v>
      </c>
      <c r="G3516">
        <v>128.69</v>
      </c>
      <c r="H3516">
        <v>2007</v>
      </c>
      <c r="I3516">
        <v>-18.37</v>
      </c>
      <c r="J3516" s="1">
        <v>-0.1249</v>
      </c>
    </row>
    <row r="3517" spans="1:10" x14ac:dyDescent="0.3">
      <c r="A3517" t="s">
        <v>953</v>
      </c>
      <c r="B3517" t="s">
        <v>5513</v>
      </c>
      <c r="C3517">
        <v>84307</v>
      </c>
      <c r="D3517">
        <v>147.06</v>
      </c>
      <c r="E3517">
        <f>ROUNDUP(Table1[[#This Row],[gfc_peak_hpi]]/1000,1)*1000</f>
        <v>200</v>
      </c>
      <c r="F3517">
        <v>2008</v>
      </c>
      <c r="G3517">
        <v>120.01</v>
      </c>
      <c r="H3517">
        <v>2006</v>
      </c>
      <c r="I3517">
        <v>-27.049999999999901</v>
      </c>
      <c r="J3517" s="1">
        <v>-0.18390000000000001</v>
      </c>
    </row>
    <row r="3518" spans="1:10" x14ac:dyDescent="0.3">
      <c r="A3518" t="s">
        <v>536</v>
      </c>
      <c r="B3518" t="s">
        <v>874</v>
      </c>
      <c r="C3518">
        <v>35952</v>
      </c>
      <c r="D3518">
        <v>147.07</v>
      </c>
      <c r="E3518">
        <f>ROUNDUP(Table1[[#This Row],[gfc_peak_hpi]]/1000,1)*1000</f>
        <v>200</v>
      </c>
      <c r="F3518">
        <v>2008</v>
      </c>
      <c r="G3518">
        <v>131.32</v>
      </c>
      <c r="H3518">
        <v>2012</v>
      </c>
      <c r="I3518">
        <v>-15.75</v>
      </c>
      <c r="J3518" s="1">
        <v>-0.1071</v>
      </c>
    </row>
    <row r="3519" spans="1:10" x14ac:dyDescent="0.3">
      <c r="A3519" t="s">
        <v>116</v>
      </c>
      <c r="B3519" t="s">
        <v>8252</v>
      </c>
      <c r="C3519">
        <v>48811</v>
      </c>
      <c r="D3519">
        <v>147.07</v>
      </c>
      <c r="E3519">
        <f>ROUNDUP(Table1[[#This Row],[gfc_peak_hpi]]/1000,1)*1000</f>
        <v>200</v>
      </c>
      <c r="F3519">
        <v>2008</v>
      </c>
      <c r="G3519">
        <v>100.49</v>
      </c>
      <c r="H3519">
        <v>2011</v>
      </c>
      <c r="I3519">
        <v>-46.58</v>
      </c>
      <c r="J3519" s="1">
        <v>-0.31669999999999998</v>
      </c>
    </row>
    <row r="3520" spans="1:10" x14ac:dyDescent="0.3">
      <c r="A3520" t="s">
        <v>19</v>
      </c>
      <c r="B3520" t="s">
        <v>7407</v>
      </c>
      <c r="C3520">
        <v>50456</v>
      </c>
      <c r="D3520">
        <v>147.1</v>
      </c>
      <c r="E3520">
        <f>ROUNDUP(Table1[[#This Row],[gfc_peak_hpi]]/1000,1)*1000</f>
        <v>200</v>
      </c>
      <c r="F3520">
        <v>2008</v>
      </c>
      <c r="G3520">
        <v>108.36</v>
      </c>
      <c r="H3520">
        <v>2011</v>
      </c>
      <c r="I3520">
        <v>-38.739999999999903</v>
      </c>
      <c r="J3520" s="1">
        <v>-0.26340000000000002</v>
      </c>
    </row>
    <row r="3521" spans="1:10" x14ac:dyDescent="0.3">
      <c r="A3521" t="s">
        <v>38</v>
      </c>
      <c r="B3521" t="s">
        <v>2106</v>
      </c>
      <c r="C3521">
        <v>40051</v>
      </c>
      <c r="D3521">
        <v>147.11000000000001</v>
      </c>
      <c r="E3521">
        <f>ROUNDUP(Table1[[#This Row],[gfc_peak_hpi]]/1000,1)*1000</f>
        <v>200</v>
      </c>
      <c r="F3521">
        <v>2008</v>
      </c>
      <c r="G3521">
        <v>134.16999999999999</v>
      </c>
      <c r="H3521">
        <v>2013</v>
      </c>
      <c r="I3521">
        <v>-12.94</v>
      </c>
      <c r="J3521" s="1">
        <v>-8.7999999999999995E-2</v>
      </c>
    </row>
    <row r="3522" spans="1:10" x14ac:dyDescent="0.3">
      <c r="A3522" t="s">
        <v>14</v>
      </c>
      <c r="B3522" t="s">
        <v>5157</v>
      </c>
      <c r="C3522">
        <v>24092</v>
      </c>
      <c r="D3522">
        <v>147.12</v>
      </c>
      <c r="E3522">
        <f>ROUNDUP(Table1[[#This Row],[gfc_peak_hpi]]/1000,1)*1000</f>
        <v>200</v>
      </c>
      <c r="F3522">
        <v>2008</v>
      </c>
      <c r="G3522">
        <v>121.88</v>
      </c>
      <c r="H3522">
        <v>2013</v>
      </c>
      <c r="I3522">
        <v>-25.24</v>
      </c>
      <c r="J3522" s="1">
        <v>-0.1716</v>
      </c>
    </row>
    <row r="3523" spans="1:10" x14ac:dyDescent="0.3">
      <c r="A3523" t="s">
        <v>38</v>
      </c>
      <c r="B3523" t="s">
        <v>429</v>
      </c>
      <c r="C3523">
        <v>42754</v>
      </c>
      <c r="D3523">
        <v>147.13999999999999</v>
      </c>
      <c r="E3523">
        <f>ROUNDUP(Table1[[#This Row],[gfc_peak_hpi]]/1000,1)*1000</f>
        <v>200</v>
      </c>
      <c r="F3523">
        <v>2009</v>
      </c>
      <c r="G3523">
        <v>141.44</v>
      </c>
      <c r="H3523">
        <v>2011</v>
      </c>
      <c r="I3523">
        <v>-5.6999999999999797</v>
      </c>
      <c r="J3523" s="1">
        <v>-3.8699999999999998E-2</v>
      </c>
    </row>
    <row r="3524" spans="1:10" x14ac:dyDescent="0.3">
      <c r="A3524" t="s">
        <v>47</v>
      </c>
      <c r="B3524" t="s">
        <v>5875</v>
      </c>
      <c r="C3524">
        <v>65669</v>
      </c>
      <c r="D3524">
        <v>147.16</v>
      </c>
      <c r="E3524">
        <f>ROUNDUP(Table1[[#This Row],[gfc_peak_hpi]]/1000,1)*1000</f>
        <v>200</v>
      </c>
      <c r="F3524">
        <v>2007</v>
      </c>
      <c r="G3524">
        <v>118.29</v>
      </c>
      <c r="H3524">
        <v>2011</v>
      </c>
      <c r="I3524">
        <v>-28.869999999999902</v>
      </c>
      <c r="J3524" s="1">
        <v>-0.19620000000000001</v>
      </c>
    </row>
    <row r="3525" spans="1:10" x14ac:dyDescent="0.3">
      <c r="A3525" t="s">
        <v>350</v>
      </c>
      <c r="B3525" t="s">
        <v>5198</v>
      </c>
      <c r="C3525">
        <v>7606</v>
      </c>
      <c r="D3525">
        <v>147.16999999999999</v>
      </c>
      <c r="E3525">
        <f>ROUNDUP(Table1[[#This Row],[gfc_peak_hpi]]/1000,1)*1000</f>
        <v>200</v>
      </c>
      <c r="F3525">
        <v>2008</v>
      </c>
      <c r="G3525">
        <v>121.68</v>
      </c>
      <c r="H3525">
        <v>2011</v>
      </c>
      <c r="I3525">
        <v>-25.489999999999899</v>
      </c>
      <c r="J3525" s="1">
        <v>-0.17319999999999999</v>
      </c>
    </row>
    <row r="3526" spans="1:10" x14ac:dyDescent="0.3">
      <c r="A3526" t="s">
        <v>377</v>
      </c>
      <c r="B3526" t="s">
        <v>4666</v>
      </c>
      <c r="C3526">
        <v>28901</v>
      </c>
      <c r="D3526">
        <v>147.19</v>
      </c>
      <c r="E3526">
        <f>ROUNDUP(Table1[[#This Row],[gfc_peak_hpi]]/1000,1)*1000</f>
        <v>200</v>
      </c>
      <c r="F3526">
        <v>2007</v>
      </c>
      <c r="G3526">
        <v>102.77</v>
      </c>
      <c r="H3526">
        <v>2013</v>
      </c>
      <c r="I3526">
        <v>-44.42</v>
      </c>
      <c r="J3526" s="1">
        <v>-0.30180000000000001</v>
      </c>
    </row>
    <row r="3527" spans="1:10" x14ac:dyDescent="0.3">
      <c r="A3527" t="s">
        <v>1701</v>
      </c>
      <c r="B3527" t="s">
        <v>8424</v>
      </c>
      <c r="C3527">
        <v>87540</v>
      </c>
      <c r="D3527">
        <v>147.21</v>
      </c>
      <c r="E3527">
        <f>ROUNDUP(Table1[[#This Row],[gfc_peak_hpi]]/1000,1)*1000</f>
        <v>200</v>
      </c>
      <c r="F3527">
        <v>2007</v>
      </c>
      <c r="G3527">
        <v>98.22</v>
      </c>
      <c r="H3527">
        <v>2014</v>
      </c>
      <c r="I3527">
        <v>-48.99</v>
      </c>
      <c r="J3527" s="1">
        <v>-0.33279999999999998</v>
      </c>
    </row>
    <row r="3528" spans="1:10" x14ac:dyDescent="0.3">
      <c r="A3528" t="s">
        <v>14</v>
      </c>
      <c r="B3528" t="s">
        <v>4910</v>
      </c>
      <c r="C3528">
        <v>22480</v>
      </c>
      <c r="D3528">
        <v>147.22</v>
      </c>
      <c r="E3528">
        <f>ROUNDUP(Table1[[#This Row],[gfc_peak_hpi]]/1000,1)*1000</f>
        <v>200</v>
      </c>
      <c r="F3528">
        <v>2006</v>
      </c>
      <c r="G3528">
        <v>104.49</v>
      </c>
      <c r="H3528">
        <v>2013</v>
      </c>
      <c r="I3528">
        <v>-42.73</v>
      </c>
      <c r="J3528" s="1">
        <v>-0.29020000000000001</v>
      </c>
    </row>
    <row r="3529" spans="1:10" x14ac:dyDescent="0.3">
      <c r="A3529" t="s">
        <v>38</v>
      </c>
      <c r="B3529" t="s">
        <v>1056</v>
      </c>
      <c r="C3529">
        <v>42567</v>
      </c>
      <c r="D3529">
        <v>147.22999999999999</v>
      </c>
      <c r="E3529">
        <f>ROUNDUP(Table1[[#This Row],[gfc_peak_hpi]]/1000,1)*1000</f>
        <v>200</v>
      </c>
      <c r="F3529">
        <v>2008</v>
      </c>
      <c r="G3529">
        <v>138.56</v>
      </c>
      <c r="H3529">
        <v>2011</v>
      </c>
      <c r="I3529">
        <v>-8.6699999999999804</v>
      </c>
      <c r="J3529" s="1">
        <v>-5.8900000000000001E-2</v>
      </c>
    </row>
    <row r="3530" spans="1:10" x14ac:dyDescent="0.3">
      <c r="A3530" t="s">
        <v>28</v>
      </c>
      <c r="B3530" t="s">
        <v>1069</v>
      </c>
      <c r="C3530">
        <v>72150</v>
      </c>
      <c r="D3530">
        <v>147.22999999999999</v>
      </c>
      <c r="E3530">
        <f>ROUNDUP(Table1[[#This Row],[gfc_peak_hpi]]/1000,1)*1000</f>
        <v>200</v>
      </c>
      <c r="F3530">
        <v>2007</v>
      </c>
      <c r="G3530">
        <v>138.47</v>
      </c>
      <c r="H3530">
        <v>2011</v>
      </c>
      <c r="I3530">
        <v>-8.7599999999999891</v>
      </c>
      <c r="J3530" s="1">
        <v>-5.9499999999999997E-2</v>
      </c>
    </row>
    <row r="3531" spans="1:10" x14ac:dyDescent="0.3">
      <c r="A3531" t="s">
        <v>38</v>
      </c>
      <c r="B3531" t="s">
        <v>1770</v>
      </c>
      <c r="C3531">
        <v>42629</v>
      </c>
      <c r="D3531">
        <v>147.24</v>
      </c>
      <c r="E3531">
        <f>ROUNDUP(Table1[[#This Row],[gfc_peak_hpi]]/1000,1)*1000</f>
        <v>200</v>
      </c>
      <c r="F3531">
        <v>2009</v>
      </c>
      <c r="G3531">
        <v>135.81</v>
      </c>
      <c r="H3531">
        <v>2014</v>
      </c>
      <c r="I3531">
        <v>-11.43</v>
      </c>
      <c r="J3531" s="1">
        <v>-7.7600000000000002E-2</v>
      </c>
    </row>
    <row r="3532" spans="1:10" x14ac:dyDescent="0.3">
      <c r="A3532" t="s">
        <v>51</v>
      </c>
      <c r="B3532" t="s">
        <v>5696</v>
      </c>
      <c r="C3532">
        <v>44864</v>
      </c>
      <c r="D3532">
        <v>147.24</v>
      </c>
      <c r="E3532">
        <f>ROUNDUP(Table1[[#This Row],[gfc_peak_hpi]]/1000,1)*1000</f>
        <v>200</v>
      </c>
      <c r="F3532">
        <v>2007</v>
      </c>
      <c r="G3532">
        <v>119.27</v>
      </c>
      <c r="H3532">
        <v>2014</v>
      </c>
      <c r="I3532">
        <v>-27.97</v>
      </c>
      <c r="J3532" s="1">
        <v>-0.19</v>
      </c>
    </row>
    <row r="3533" spans="1:10" x14ac:dyDescent="0.3">
      <c r="A3533" t="s">
        <v>482</v>
      </c>
      <c r="B3533" t="s">
        <v>7428</v>
      </c>
      <c r="C3533">
        <v>29686</v>
      </c>
      <c r="D3533">
        <v>147.24</v>
      </c>
      <c r="E3533">
        <f>ROUNDUP(Table1[[#This Row],[gfc_peak_hpi]]/1000,1)*1000</f>
        <v>200</v>
      </c>
      <c r="F3533">
        <v>2008</v>
      </c>
      <c r="G3533">
        <v>108.26</v>
      </c>
      <c r="H3533">
        <v>2013</v>
      </c>
      <c r="I3533">
        <v>-38.979999999999997</v>
      </c>
      <c r="J3533" s="1">
        <v>-0.26469999999999999</v>
      </c>
    </row>
    <row r="3534" spans="1:10" x14ac:dyDescent="0.3">
      <c r="A3534" t="s">
        <v>171</v>
      </c>
      <c r="B3534" t="s">
        <v>3687</v>
      </c>
      <c r="C3534">
        <v>99360</v>
      </c>
      <c r="D3534">
        <v>147.29</v>
      </c>
      <c r="E3534">
        <f>ROUNDUP(Table1[[#This Row],[gfc_peak_hpi]]/1000,1)*1000</f>
        <v>200</v>
      </c>
      <c r="F3534">
        <v>2008</v>
      </c>
      <c r="G3534">
        <v>128.37</v>
      </c>
      <c r="H3534">
        <v>2006</v>
      </c>
      <c r="I3534">
        <v>-18.919999999999899</v>
      </c>
      <c r="J3534" s="1">
        <v>-0.1285</v>
      </c>
    </row>
    <row r="3535" spans="1:10" x14ac:dyDescent="0.3">
      <c r="A3535" t="s">
        <v>39</v>
      </c>
      <c r="B3535" t="s">
        <v>2705</v>
      </c>
      <c r="C3535">
        <v>47331</v>
      </c>
      <c r="D3535">
        <v>147.31</v>
      </c>
      <c r="E3535">
        <f>ROUNDUP(Table1[[#This Row],[gfc_peak_hpi]]/1000,1)*1000</f>
        <v>200</v>
      </c>
      <c r="F3535">
        <v>2006</v>
      </c>
      <c r="G3535">
        <v>132.19999999999999</v>
      </c>
      <c r="H3535">
        <v>2011</v>
      </c>
      <c r="I3535">
        <v>-15.11</v>
      </c>
      <c r="J3535" s="1">
        <v>-0.1026</v>
      </c>
    </row>
    <row r="3536" spans="1:10" x14ac:dyDescent="0.3">
      <c r="A3536" t="s">
        <v>25</v>
      </c>
      <c r="B3536" t="s">
        <v>2117</v>
      </c>
      <c r="C3536">
        <v>60503</v>
      </c>
      <c r="D3536">
        <v>147.34</v>
      </c>
      <c r="E3536">
        <f>ROUNDUP(Table1[[#This Row],[gfc_peak_hpi]]/1000,1)*1000</f>
        <v>200</v>
      </c>
      <c r="F3536">
        <v>2007</v>
      </c>
      <c r="G3536">
        <v>99.72</v>
      </c>
      <c r="H3536">
        <v>2012</v>
      </c>
      <c r="I3536">
        <v>-47.62</v>
      </c>
      <c r="J3536" s="1">
        <v>-0.32319999999999999</v>
      </c>
    </row>
    <row r="3537" spans="1:10" x14ac:dyDescent="0.3">
      <c r="A3537" t="s">
        <v>12</v>
      </c>
      <c r="B3537" t="s">
        <v>2555</v>
      </c>
      <c r="C3537">
        <v>14814</v>
      </c>
      <c r="D3537">
        <v>147.35</v>
      </c>
      <c r="E3537">
        <f>ROUNDUP(Table1[[#This Row],[gfc_peak_hpi]]/1000,1)*1000</f>
        <v>200</v>
      </c>
      <c r="F3537">
        <v>2006</v>
      </c>
      <c r="G3537">
        <v>132.81</v>
      </c>
      <c r="H3537">
        <v>2008</v>
      </c>
      <c r="I3537">
        <v>-14.5399999999999</v>
      </c>
      <c r="J3537" s="1">
        <v>-9.8699999999999996E-2</v>
      </c>
    </row>
    <row r="3538" spans="1:10" x14ac:dyDescent="0.3">
      <c r="A3538" t="s">
        <v>9</v>
      </c>
      <c r="B3538" t="s">
        <v>277</v>
      </c>
      <c r="C3538">
        <v>5828</v>
      </c>
      <c r="D3538">
        <v>147.35</v>
      </c>
      <c r="E3538">
        <f>ROUNDUP(Table1[[#This Row],[gfc_peak_hpi]]/1000,1)*1000</f>
        <v>200</v>
      </c>
      <c r="F3538">
        <v>2007</v>
      </c>
      <c r="G3538">
        <v>130.94999999999999</v>
      </c>
      <c r="H3538">
        <v>2013</v>
      </c>
      <c r="I3538">
        <v>-16.399999999999999</v>
      </c>
      <c r="J3538" s="1">
        <v>-0.1113</v>
      </c>
    </row>
    <row r="3539" spans="1:10" x14ac:dyDescent="0.3">
      <c r="A3539" t="s">
        <v>51</v>
      </c>
      <c r="B3539" t="s">
        <v>7831</v>
      </c>
      <c r="C3539">
        <v>43943</v>
      </c>
      <c r="D3539">
        <v>147.36000000000001</v>
      </c>
      <c r="E3539">
        <f>ROUNDUP(Table1[[#This Row],[gfc_peak_hpi]]/1000,1)*1000</f>
        <v>200</v>
      </c>
      <c r="F3539">
        <v>2008</v>
      </c>
      <c r="G3539">
        <v>104.93</v>
      </c>
      <c r="H3539">
        <v>2010</v>
      </c>
      <c r="I3539">
        <v>-42.43</v>
      </c>
      <c r="J3539" s="1">
        <v>-0.28789999999999999</v>
      </c>
    </row>
    <row r="3540" spans="1:10" x14ac:dyDescent="0.3">
      <c r="A3540" t="s">
        <v>12</v>
      </c>
      <c r="B3540" t="s">
        <v>5795</v>
      </c>
      <c r="C3540">
        <v>14427</v>
      </c>
      <c r="D3540">
        <v>147.38</v>
      </c>
      <c r="E3540">
        <f>ROUNDUP(Table1[[#This Row],[gfc_peak_hpi]]/1000,1)*1000</f>
        <v>200</v>
      </c>
      <c r="F3540">
        <v>2009</v>
      </c>
      <c r="G3540">
        <v>118.85</v>
      </c>
      <c r="H3540">
        <v>2007</v>
      </c>
      <c r="I3540">
        <v>-28.53</v>
      </c>
      <c r="J3540" s="1">
        <v>-0.19359999999999999</v>
      </c>
    </row>
    <row r="3541" spans="1:10" x14ac:dyDescent="0.3">
      <c r="A3541" t="s">
        <v>377</v>
      </c>
      <c r="B3541" t="s">
        <v>4104</v>
      </c>
      <c r="C3541">
        <v>28761</v>
      </c>
      <c r="D3541">
        <v>147.38999999999999</v>
      </c>
      <c r="E3541">
        <f>ROUNDUP(Table1[[#This Row],[gfc_peak_hpi]]/1000,1)*1000</f>
        <v>200</v>
      </c>
      <c r="F3541">
        <v>2007</v>
      </c>
      <c r="G3541">
        <v>126.79</v>
      </c>
      <c r="H3541">
        <v>2013</v>
      </c>
      <c r="I3541">
        <v>-20.599999999999898</v>
      </c>
      <c r="J3541" s="1">
        <v>-0.13980000000000001</v>
      </c>
    </row>
    <row r="3542" spans="1:10" x14ac:dyDescent="0.3">
      <c r="A3542" t="s">
        <v>244</v>
      </c>
      <c r="B3542" t="s">
        <v>5525</v>
      </c>
      <c r="C3542">
        <v>4256</v>
      </c>
      <c r="D3542">
        <v>147.38999999999999</v>
      </c>
      <c r="E3542">
        <f>ROUNDUP(Table1[[#This Row],[gfc_peak_hpi]]/1000,1)*1000</f>
        <v>200</v>
      </c>
      <c r="F3542">
        <v>2007</v>
      </c>
      <c r="G3542">
        <v>120.2</v>
      </c>
      <c r="H3542">
        <v>2012</v>
      </c>
      <c r="I3542">
        <v>-27.189999999999898</v>
      </c>
      <c r="J3542" s="1">
        <v>-0.1845</v>
      </c>
    </row>
    <row r="3543" spans="1:10" x14ac:dyDescent="0.3">
      <c r="A3543" t="s">
        <v>12</v>
      </c>
      <c r="B3543" t="s">
        <v>254</v>
      </c>
      <c r="C3543">
        <v>12202</v>
      </c>
      <c r="D3543">
        <v>147.38999999999999</v>
      </c>
      <c r="E3543">
        <f>ROUNDUP(Table1[[#This Row],[gfc_peak_hpi]]/1000,1)*1000</f>
        <v>200</v>
      </c>
      <c r="F3543">
        <v>2009</v>
      </c>
      <c r="G3543">
        <v>112.44</v>
      </c>
      <c r="H3543">
        <v>2013</v>
      </c>
      <c r="I3543">
        <v>-34.949999999999903</v>
      </c>
      <c r="J3543" s="1">
        <v>-0.23710000000000001</v>
      </c>
    </row>
    <row r="3544" spans="1:10" x14ac:dyDescent="0.3">
      <c r="A3544" t="s">
        <v>14</v>
      </c>
      <c r="B3544" t="s">
        <v>1070</v>
      </c>
      <c r="C3544">
        <v>24426</v>
      </c>
      <c r="D3544">
        <v>147.4</v>
      </c>
      <c r="E3544">
        <f>ROUNDUP(Table1[[#This Row],[gfc_peak_hpi]]/1000,1)*1000</f>
        <v>200</v>
      </c>
      <c r="F3544">
        <v>2009</v>
      </c>
      <c r="G3544">
        <v>138.62</v>
      </c>
      <c r="H3544">
        <v>2010</v>
      </c>
      <c r="I3544">
        <v>-8.7799999999999994</v>
      </c>
      <c r="J3544" s="1">
        <v>-5.96E-2</v>
      </c>
    </row>
    <row r="3545" spans="1:10" x14ac:dyDescent="0.3">
      <c r="A3545" t="s">
        <v>270</v>
      </c>
      <c r="B3545" t="s">
        <v>2484</v>
      </c>
      <c r="C3545">
        <v>38855</v>
      </c>
      <c r="D3545">
        <v>147.41</v>
      </c>
      <c r="E3545">
        <f>ROUNDUP(Table1[[#This Row],[gfc_peak_hpi]]/1000,1)*1000</f>
        <v>200</v>
      </c>
      <c r="F3545">
        <v>2008</v>
      </c>
      <c r="G3545">
        <v>133.13999999999999</v>
      </c>
      <c r="H3545">
        <v>2006</v>
      </c>
      <c r="I3545">
        <v>-14.27</v>
      </c>
      <c r="J3545" s="1">
        <v>-9.6799999999999997E-2</v>
      </c>
    </row>
    <row r="3546" spans="1:10" x14ac:dyDescent="0.3">
      <c r="A3546" t="s">
        <v>99</v>
      </c>
      <c r="B3546" t="s">
        <v>2290</v>
      </c>
      <c r="C3546">
        <v>54856</v>
      </c>
      <c r="D3546">
        <v>147.41</v>
      </c>
      <c r="E3546">
        <f>ROUNDUP(Table1[[#This Row],[gfc_peak_hpi]]/1000,1)*1000</f>
        <v>200</v>
      </c>
      <c r="F3546">
        <v>2008</v>
      </c>
      <c r="G3546">
        <v>129.51</v>
      </c>
      <c r="H3546">
        <v>2013</v>
      </c>
      <c r="I3546">
        <v>-17.899999999999999</v>
      </c>
      <c r="J3546" s="1">
        <v>-0.12139999999999999</v>
      </c>
    </row>
    <row r="3547" spans="1:10" x14ac:dyDescent="0.3">
      <c r="A3547" t="s">
        <v>47</v>
      </c>
      <c r="B3547" t="s">
        <v>5283</v>
      </c>
      <c r="C3547">
        <v>65014</v>
      </c>
      <c r="D3547">
        <v>147.41</v>
      </c>
      <c r="E3547">
        <f>ROUNDUP(Table1[[#This Row],[gfc_peak_hpi]]/1000,1)*1000</f>
        <v>200</v>
      </c>
      <c r="F3547">
        <v>2008</v>
      </c>
      <c r="G3547">
        <v>121.47</v>
      </c>
      <c r="H3547">
        <v>2013</v>
      </c>
      <c r="I3547">
        <v>-25.939999999999898</v>
      </c>
      <c r="J3547" s="1">
        <v>-0.17599999999999999</v>
      </c>
    </row>
    <row r="3548" spans="1:10" x14ac:dyDescent="0.3">
      <c r="A3548" t="s">
        <v>25</v>
      </c>
      <c r="B3548" t="s">
        <v>924</v>
      </c>
      <c r="C3548">
        <v>61859</v>
      </c>
      <c r="D3548">
        <v>147.41999999999999</v>
      </c>
      <c r="E3548">
        <f>ROUNDUP(Table1[[#This Row],[gfc_peak_hpi]]/1000,1)*1000</f>
        <v>200</v>
      </c>
      <c r="F3548">
        <v>2007</v>
      </c>
      <c r="G3548">
        <v>139.33000000000001</v>
      </c>
      <c r="H3548">
        <v>2012</v>
      </c>
      <c r="I3548">
        <v>-8.0899999999999697</v>
      </c>
      <c r="J3548" s="1">
        <v>-5.4899999999999997E-2</v>
      </c>
    </row>
    <row r="3549" spans="1:10" x14ac:dyDescent="0.3">
      <c r="A3549" t="s">
        <v>536</v>
      </c>
      <c r="B3549" t="s">
        <v>3617</v>
      </c>
      <c r="C3549">
        <v>36277</v>
      </c>
      <c r="D3549">
        <v>147.43</v>
      </c>
      <c r="E3549">
        <f>ROUNDUP(Table1[[#This Row],[gfc_peak_hpi]]/1000,1)*1000</f>
        <v>200</v>
      </c>
      <c r="F3549">
        <v>2008</v>
      </c>
      <c r="G3549">
        <v>128.72999999999999</v>
      </c>
      <c r="H3549">
        <v>2014</v>
      </c>
      <c r="I3549">
        <v>-18.7</v>
      </c>
      <c r="J3549" s="1">
        <v>-0.1268</v>
      </c>
    </row>
    <row r="3550" spans="1:10" x14ac:dyDescent="0.3">
      <c r="A3550" t="s">
        <v>377</v>
      </c>
      <c r="B3550" t="s">
        <v>4958</v>
      </c>
      <c r="C3550">
        <v>28167</v>
      </c>
      <c r="D3550">
        <v>147.44</v>
      </c>
      <c r="E3550">
        <f>ROUNDUP(Table1[[#This Row],[gfc_peak_hpi]]/1000,1)*1000</f>
        <v>200</v>
      </c>
      <c r="F3550">
        <v>2007</v>
      </c>
      <c r="G3550">
        <v>101.26</v>
      </c>
      <c r="H3550">
        <v>2012</v>
      </c>
      <c r="I3550">
        <v>-46.1799999999999</v>
      </c>
      <c r="J3550" s="1">
        <v>-0.31319999999999998</v>
      </c>
    </row>
    <row r="3551" spans="1:10" x14ac:dyDescent="0.3">
      <c r="A3551" t="s">
        <v>27</v>
      </c>
      <c r="B3551" t="s">
        <v>946</v>
      </c>
      <c r="C3551">
        <v>71280</v>
      </c>
      <c r="D3551">
        <v>147.44999999999999</v>
      </c>
      <c r="E3551">
        <f>ROUNDUP(Table1[[#This Row],[gfc_peak_hpi]]/1000,1)*1000</f>
        <v>200</v>
      </c>
      <c r="F3551">
        <v>2008</v>
      </c>
      <c r="G3551">
        <v>139.29</v>
      </c>
      <c r="H3551">
        <v>2006</v>
      </c>
      <c r="I3551">
        <v>-8.1599999999999895</v>
      </c>
      <c r="J3551" s="1">
        <v>-5.5300000000000002E-2</v>
      </c>
    </row>
    <row r="3552" spans="1:10" x14ac:dyDescent="0.3">
      <c r="A3552" t="s">
        <v>16</v>
      </c>
      <c r="B3552" t="s">
        <v>1017</v>
      </c>
      <c r="C3552">
        <v>30541</v>
      </c>
      <c r="D3552">
        <v>147.44999999999999</v>
      </c>
      <c r="E3552">
        <f>ROUNDUP(Table1[[#This Row],[gfc_peak_hpi]]/1000,1)*1000</f>
        <v>200</v>
      </c>
      <c r="F3552">
        <v>2007</v>
      </c>
      <c r="G3552">
        <v>111.67</v>
      </c>
      <c r="H3552">
        <v>2014</v>
      </c>
      <c r="I3552">
        <v>-35.779999999999902</v>
      </c>
      <c r="J3552" s="1">
        <v>-0.2427</v>
      </c>
    </row>
    <row r="3553" spans="1:10" x14ac:dyDescent="0.3">
      <c r="A3553" t="s">
        <v>30</v>
      </c>
      <c r="B3553" t="s">
        <v>2620</v>
      </c>
      <c r="C3553">
        <v>78612</v>
      </c>
      <c r="D3553">
        <v>147.46</v>
      </c>
      <c r="E3553">
        <f>ROUNDUP(Table1[[#This Row],[gfc_peak_hpi]]/1000,1)*1000</f>
        <v>200</v>
      </c>
      <c r="F3553">
        <v>2008</v>
      </c>
      <c r="G3553">
        <v>132.63</v>
      </c>
      <c r="H3553">
        <v>2006</v>
      </c>
      <c r="I3553">
        <v>-14.83</v>
      </c>
      <c r="J3553" s="1">
        <v>-0.10059999999999999</v>
      </c>
    </row>
    <row r="3554" spans="1:10" x14ac:dyDescent="0.3">
      <c r="A3554" t="s">
        <v>38</v>
      </c>
      <c r="B3554" t="s">
        <v>4423</v>
      </c>
      <c r="C3554">
        <v>42408</v>
      </c>
      <c r="D3554">
        <v>147.46</v>
      </c>
      <c r="E3554">
        <f>ROUNDUP(Table1[[#This Row],[gfc_peak_hpi]]/1000,1)*1000</f>
        <v>200</v>
      </c>
      <c r="F3554">
        <v>2009</v>
      </c>
      <c r="G3554">
        <v>125.45</v>
      </c>
      <c r="H3554">
        <v>2011</v>
      </c>
      <c r="I3554">
        <v>-22.01</v>
      </c>
      <c r="J3554" s="1">
        <v>-0.14929999999999999</v>
      </c>
    </row>
    <row r="3555" spans="1:10" x14ac:dyDescent="0.3">
      <c r="A3555" t="s">
        <v>71</v>
      </c>
      <c r="B3555" t="s">
        <v>149</v>
      </c>
      <c r="C3555">
        <v>73179</v>
      </c>
      <c r="D3555">
        <v>147.47</v>
      </c>
      <c r="E3555">
        <f>ROUNDUP(Table1[[#This Row],[gfc_peak_hpi]]/1000,1)*1000</f>
        <v>200</v>
      </c>
      <c r="F3555">
        <v>2009</v>
      </c>
      <c r="G3555">
        <v>138.22</v>
      </c>
      <c r="H3555">
        <v>2008</v>
      </c>
      <c r="I3555">
        <v>-9.25</v>
      </c>
      <c r="J3555" s="1">
        <v>-6.2700000000000006E-2</v>
      </c>
    </row>
    <row r="3556" spans="1:10" x14ac:dyDescent="0.3">
      <c r="A3556" t="s">
        <v>17</v>
      </c>
      <c r="B3556" t="s">
        <v>2770</v>
      </c>
      <c r="C3556">
        <v>37025</v>
      </c>
      <c r="D3556">
        <v>147.47</v>
      </c>
      <c r="E3556">
        <f>ROUNDUP(Table1[[#This Row],[gfc_peak_hpi]]/1000,1)*1000</f>
        <v>200</v>
      </c>
      <c r="F3556">
        <v>2008</v>
      </c>
      <c r="G3556">
        <v>132.07</v>
      </c>
      <c r="H3556">
        <v>2013</v>
      </c>
      <c r="I3556">
        <v>-15.4</v>
      </c>
      <c r="J3556" s="1">
        <v>-0.10440000000000001</v>
      </c>
    </row>
    <row r="3557" spans="1:10" x14ac:dyDescent="0.3">
      <c r="A3557" t="s">
        <v>25</v>
      </c>
      <c r="B3557" t="s">
        <v>3336</v>
      </c>
      <c r="C3557">
        <v>61883</v>
      </c>
      <c r="D3557">
        <v>147.5</v>
      </c>
      <c r="E3557">
        <f>ROUNDUP(Table1[[#This Row],[gfc_peak_hpi]]/1000,1)*1000</f>
        <v>200</v>
      </c>
      <c r="F3557">
        <v>2008</v>
      </c>
      <c r="G3557">
        <v>127.04</v>
      </c>
      <c r="H3557">
        <v>2014</v>
      </c>
      <c r="I3557">
        <v>-20.459999999999901</v>
      </c>
      <c r="J3557" s="1">
        <v>-0.13869999999999999</v>
      </c>
    </row>
    <row r="3558" spans="1:10" x14ac:dyDescent="0.3">
      <c r="A3558" t="s">
        <v>244</v>
      </c>
      <c r="B3558" t="s">
        <v>6325</v>
      </c>
      <c r="C3558">
        <v>4358</v>
      </c>
      <c r="D3558">
        <v>147.52000000000001</v>
      </c>
      <c r="E3558">
        <f>ROUNDUP(Table1[[#This Row],[gfc_peak_hpi]]/1000,1)*1000</f>
        <v>200</v>
      </c>
      <c r="F3558">
        <v>2008</v>
      </c>
      <c r="G3558">
        <v>115.89</v>
      </c>
      <c r="H3558">
        <v>2013</v>
      </c>
      <c r="I3558">
        <v>-31.63</v>
      </c>
      <c r="J3558" s="1">
        <v>-0.21440000000000001</v>
      </c>
    </row>
    <row r="3559" spans="1:10" x14ac:dyDescent="0.3">
      <c r="A3559" t="s">
        <v>112</v>
      </c>
      <c r="B3559" t="s">
        <v>879</v>
      </c>
      <c r="C3559">
        <v>67039</v>
      </c>
      <c r="D3559">
        <v>147.53</v>
      </c>
      <c r="E3559">
        <f>ROUNDUP(Table1[[#This Row],[gfc_peak_hpi]]/1000,1)*1000</f>
        <v>200</v>
      </c>
      <c r="F3559">
        <v>2009</v>
      </c>
      <c r="G3559">
        <v>139.63</v>
      </c>
      <c r="H3559">
        <v>2013</v>
      </c>
      <c r="I3559">
        <v>-7.9</v>
      </c>
      <c r="J3559" s="1">
        <v>-5.3499999999999999E-2</v>
      </c>
    </row>
    <row r="3560" spans="1:10" x14ac:dyDescent="0.3">
      <c r="A3560" t="s">
        <v>30</v>
      </c>
      <c r="B3560" t="s">
        <v>991</v>
      </c>
      <c r="C3560">
        <v>78665</v>
      </c>
      <c r="D3560">
        <v>147.53</v>
      </c>
      <c r="E3560">
        <f>ROUNDUP(Table1[[#This Row],[gfc_peak_hpi]]/1000,1)*1000</f>
        <v>200</v>
      </c>
      <c r="F3560">
        <v>2007</v>
      </c>
      <c r="G3560">
        <v>139.16</v>
      </c>
      <c r="H3560">
        <v>2012</v>
      </c>
      <c r="I3560">
        <v>-8.3699999999999992</v>
      </c>
      <c r="J3560" s="1">
        <v>-5.67E-2</v>
      </c>
    </row>
    <row r="3561" spans="1:10" x14ac:dyDescent="0.3">
      <c r="A3561" t="s">
        <v>19</v>
      </c>
      <c r="B3561" t="s">
        <v>924</v>
      </c>
      <c r="C3561">
        <v>50212</v>
      </c>
      <c r="D3561">
        <v>147.58000000000001</v>
      </c>
      <c r="E3561">
        <f>ROUNDUP(Table1[[#This Row],[gfc_peak_hpi]]/1000,1)*1000</f>
        <v>200</v>
      </c>
      <c r="F3561">
        <v>2009</v>
      </c>
      <c r="G3561">
        <v>136.22</v>
      </c>
      <c r="H3561">
        <v>2012</v>
      </c>
      <c r="I3561">
        <v>-11.36</v>
      </c>
      <c r="J3561" s="1">
        <v>-7.6999999999999999E-2</v>
      </c>
    </row>
    <row r="3562" spans="1:10" x14ac:dyDescent="0.3">
      <c r="A3562" t="s">
        <v>22</v>
      </c>
      <c r="B3562" t="s">
        <v>7669</v>
      </c>
      <c r="C3562">
        <v>58474</v>
      </c>
      <c r="D3562">
        <v>147.58000000000001</v>
      </c>
      <c r="E3562">
        <f>ROUNDUP(Table1[[#This Row],[gfc_peak_hpi]]/1000,1)*1000</f>
        <v>200</v>
      </c>
      <c r="F3562">
        <v>2008</v>
      </c>
      <c r="G3562">
        <v>106.6</v>
      </c>
      <c r="H3562">
        <v>2007</v>
      </c>
      <c r="I3562">
        <v>-40.98</v>
      </c>
      <c r="J3562" s="1">
        <v>-0.2777</v>
      </c>
    </row>
    <row r="3563" spans="1:10" x14ac:dyDescent="0.3">
      <c r="A3563" t="s">
        <v>17</v>
      </c>
      <c r="B3563" t="s">
        <v>2139</v>
      </c>
      <c r="C3563">
        <v>37397</v>
      </c>
      <c r="D3563">
        <v>147.59</v>
      </c>
      <c r="E3563">
        <f>ROUNDUP(Table1[[#This Row],[gfc_peak_hpi]]/1000,1)*1000</f>
        <v>200</v>
      </c>
      <c r="F3563">
        <v>2007</v>
      </c>
      <c r="G3563">
        <v>134.63999999999999</v>
      </c>
      <c r="H3563">
        <v>2013</v>
      </c>
      <c r="I3563">
        <v>-12.95</v>
      </c>
      <c r="J3563" s="1">
        <v>-8.77E-2</v>
      </c>
    </row>
    <row r="3564" spans="1:10" x14ac:dyDescent="0.3">
      <c r="A3564" t="s">
        <v>39</v>
      </c>
      <c r="B3564" t="s">
        <v>6621</v>
      </c>
      <c r="C3564">
        <v>46570</v>
      </c>
      <c r="D3564">
        <v>147.59</v>
      </c>
      <c r="E3564">
        <f>ROUNDUP(Table1[[#This Row],[gfc_peak_hpi]]/1000,1)*1000</f>
        <v>200</v>
      </c>
      <c r="F3564">
        <v>2007</v>
      </c>
      <c r="G3564">
        <v>114.23</v>
      </c>
      <c r="H3564">
        <v>2006</v>
      </c>
      <c r="I3564">
        <v>-33.36</v>
      </c>
      <c r="J3564" s="1">
        <v>-0.22600000000000001</v>
      </c>
    </row>
    <row r="3565" spans="1:10" x14ac:dyDescent="0.3">
      <c r="A3565" t="s">
        <v>47</v>
      </c>
      <c r="B3565" t="s">
        <v>738</v>
      </c>
      <c r="C3565">
        <v>63935</v>
      </c>
      <c r="D3565">
        <v>147.6</v>
      </c>
      <c r="E3565">
        <f>ROUNDUP(Table1[[#This Row],[gfc_peak_hpi]]/1000,1)*1000</f>
        <v>200</v>
      </c>
      <c r="F3565">
        <v>2009</v>
      </c>
      <c r="G3565">
        <v>129.69</v>
      </c>
      <c r="H3565">
        <v>2006</v>
      </c>
      <c r="I3565">
        <v>-17.909999999999901</v>
      </c>
      <c r="J3565" s="1">
        <v>-0.12130000000000001</v>
      </c>
    </row>
    <row r="3566" spans="1:10" x14ac:dyDescent="0.3">
      <c r="A3566" t="s">
        <v>16</v>
      </c>
      <c r="B3566" t="s">
        <v>7793</v>
      </c>
      <c r="C3566">
        <v>30619</v>
      </c>
      <c r="D3566">
        <v>147.6</v>
      </c>
      <c r="E3566">
        <f>ROUNDUP(Table1[[#This Row],[gfc_peak_hpi]]/1000,1)*1000</f>
        <v>200</v>
      </c>
      <c r="F3566">
        <v>2007</v>
      </c>
      <c r="G3566">
        <v>105.46</v>
      </c>
      <c r="H3566">
        <v>2013</v>
      </c>
      <c r="I3566">
        <v>-42.14</v>
      </c>
      <c r="J3566" s="1">
        <v>-0.28549999999999998</v>
      </c>
    </row>
    <row r="3567" spans="1:10" x14ac:dyDescent="0.3">
      <c r="A3567" t="s">
        <v>30</v>
      </c>
      <c r="B3567" t="s">
        <v>382</v>
      </c>
      <c r="C3567">
        <v>75233</v>
      </c>
      <c r="D3567">
        <v>147.61000000000001</v>
      </c>
      <c r="E3567">
        <f>ROUNDUP(Table1[[#This Row],[gfc_peak_hpi]]/1000,1)*1000</f>
        <v>200</v>
      </c>
      <c r="F3567">
        <v>2006</v>
      </c>
      <c r="G3567">
        <v>132.77000000000001</v>
      </c>
      <c r="H3567">
        <v>2012</v>
      </c>
      <c r="I3567">
        <v>-14.84</v>
      </c>
      <c r="J3567" s="1">
        <v>-0.10050000000000001</v>
      </c>
    </row>
    <row r="3568" spans="1:10" x14ac:dyDescent="0.3">
      <c r="A3568" t="s">
        <v>116</v>
      </c>
      <c r="B3568" t="s">
        <v>141</v>
      </c>
      <c r="C3568">
        <v>48742</v>
      </c>
      <c r="D3568">
        <v>147.61000000000001</v>
      </c>
      <c r="E3568">
        <f>ROUNDUP(Table1[[#This Row],[gfc_peak_hpi]]/1000,1)*1000</f>
        <v>200</v>
      </c>
      <c r="F3568">
        <v>2006</v>
      </c>
      <c r="G3568">
        <v>90.16</v>
      </c>
      <c r="H3568">
        <v>2014</v>
      </c>
      <c r="I3568">
        <v>-57.45</v>
      </c>
      <c r="J3568" s="1">
        <v>-0.38919999999999999</v>
      </c>
    </row>
    <row r="3569" spans="1:10" x14ac:dyDescent="0.3">
      <c r="A3569" t="s">
        <v>62</v>
      </c>
      <c r="B3569" t="s">
        <v>3284</v>
      </c>
      <c r="C3569">
        <v>1340</v>
      </c>
      <c r="D3569">
        <v>147.62</v>
      </c>
      <c r="E3569">
        <f>ROUNDUP(Table1[[#This Row],[gfc_peak_hpi]]/1000,1)*1000</f>
        <v>200</v>
      </c>
      <c r="F3569">
        <v>2006</v>
      </c>
      <c r="G3569">
        <v>130.04</v>
      </c>
      <c r="H3569">
        <v>2009</v>
      </c>
      <c r="I3569">
        <v>-17.579999999999998</v>
      </c>
      <c r="J3569" s="1">
        <v>-0.1191</v>
      </c>
    </row>
    <row r="3570" spans="1:10" x14ac:dyDescent="0.3">
      <c r="A3570" t="s">
        <v>21</v>
      </c>
      <c r="B3570" t="s">
        <v>4046</v>
      </c>
      <c r="C3570">
        <v>57366</v>
      </c>
      <c r="D3570">
        <v>147.63</v>
      </c>
      <c r="E3570">
        <f>ROUNDUP(Table1[[#This Row],[gfc_peak_hpi]]/1000,1)*1000</f>
        <v>200</v>
      </c>
      <c r="F3570">
        <v>2009</v>
      </c>
      <c r="G3570">
        <v>127.26</v>
      </c>
      <c r="H3570">
        <v>2006</v>
      </c>
      <c r="I3570">
        <v>-20.369999999999902</v>
      </c>
      <c r="J3570" s="1">
        <v>-0.13800000000000001</v>
      </c>
    </row>
    <row r="3571" spans="1:10" x14ac:dyDescent="0.3">
      <c r="A3571" t="s">
        <v>34</v>
      </c>
      <c r="B3571" t="s">
        <v>6670</v>
      </c>
      <c r="C3571">
        <v>83332</v>
      </c>
      <c r="D3571">
        <v>147.63</v>
      </c>
      <c r="E3571">
        <f>ROUNDUP(Table1[[#This Row],[gfc_peak_hpi]]/1000,1)*1000</f>
        <v>200</v>
      </c>
      <c r="F3571">
        <v>2008</v>
      </c>
      <c r="G3571">
        <v>113.97</v>
      </c>
      <c r="H3571">
        <v>2011</v>
      </c>
      <c r="I3571">
        <v>-33.659999999999997</v>
      </c>
      <c r="J3571" s="1">
        <v>-0.22800000000000001</v>
      </c>
    </row>
    <row r="3572" spans="1:10" x14ac:dyDescent="0.3">
      <c r="A3572" t="s">
        <v>9</v>
      </c>
      <c r="B3572" t="s">
        <v>4388</v>
      </c>
      <c r="C3572">
        <v>5075</v>
      </c>
      <c r="D3572">
        <v>147.65</v>
      </c>
      <c r="E3572">
        <f>ROUNDUP(Table1[[#This Row],[gfc_peak_hpi]]/1000,1)*1000</f>
        <v>200</v>
      </c>
      <c r="F3572">
        <v>2008</v>
      </c>
      <c r="G3572">
        <v>125.77</v>
      </c>
      <c r="H3572">
        <v>2006</v>
      </c>
      <c r="I3572">
        <v>-21.88</v>
      </c>
      <c r="J3572" s="1">
        <v>-0.1482</v>
      </c>
    </row>
    <row r="3573" spans="1:10" x14ac:dyDescent="0.3">
      <c r="A3573" t="s">
        <v>5061</v>
      </c>
      <c r="B3573" t="s">
        <v>936</v>
      </c>
      <c r="C3573">
        <v>32055</v>
      </c>
      <c r="D3573">
        <v>147.65</v>
      </c>
      <c r="E3573">
        <f>ROUNDUP(Table1[[#This Row],[gfc_peak_hpi]]/1000,1)*1000</f>
        <v>200</v>
      </c>
      <c r="F3573">
        <v>2007</v>
      </c>
      <c r="G3573">
        <v>97.22</v>
      </c>
      <c r="H3573">
        <v>2012</v>
      </c>
      <c r="I3573">
        <v>-50.43</v>
      </c>
      <c r="J3573" s="1">
        <v>-0.34160000000000001</v>
      </c>
    </row>
    <row r="3574" spans="1:10" x14ac:dyDescent="0.3">
      <c r="A3574" t="s">
        <v>19</v>
      </c>
      <c r="B3574" t="s">
        <v>3950</v>
      </c>
      <c r="C3574">
        <v>50247</v>
      </c>
      <c r="D3574">
        <v>147.66</v>
      </c>
      <c r="E3574">
        <f>ROUNDUP(Table1[[#This Row],[gfc_peak_hpi]]/1000,1)*1000</f>
        <v>200</v>
      </c>
      <c r="F3574">
        <v>2008</v>
      </c>
      <c r="G3574">
        <v>127.67</v>
      </c>
      <c r="H3574">
        <v>2014</v>
      </c>
      <c r="I3574">
        <v>-19.989999999999899</v>
      </c>
      <c r="J3574" s="1">
        <v>-0.13539999999999999</v>
      </c>
    </row>
    <row r="3575" spans="1:10" x14ac:dyDescent="0.3">
      <c r="A3575" t="s">
        <v>19</v>
      </c>
      <c r="B3575" t="s">
        <v>1941</v>
      </c>
      <c r="C3575">
        <v>51553</v>
      </c>
      <c r="D3575">
        <v>147.66999999999999</v>
      </c>
      <c r="E3575">
        <f>ROUNDUP(Table1[[#This Row],[gfc_peak_hpi]]/1000,1)*1000</f>
        <v>200</v>
      </c>
      <c r="F3575">
        <v>2012</v>
      </c>
      <c r="G3575">
        <v>129.83000000000001</v>
      </c>
      <c r="H3575">
        <v>2012</v>
      </c>
      <c r="I3575">
        <v>-17.8399999999999</v>
      </c>
      <c r="J3575" s="1">
        <v>-0.1208</v>
      </c>
    </row>
    <row r="3576" spans="1:10" x14ac:dyDescent="0.3">
      <c r="A3576" t="s">
        <v>28</v>
      </c>
      <c r="B3576" t="s">
        <v>4766</v>
      </c>
      <c r="C3576">
        <v>72635</v>
      </c>
      <c r="D3576">
        <v>147.66999999999999</v>
      </c>
      <c r="E3576">
        <f>ROUNDUP(Table1[[#This Row],[gfc_peak_hpi]]/1000,1)*1000</f>
        <v>200</v>
      </c>
      <c r="F3576">
        <v>2007</v>
      </c>
      <c r="G3576">
        <v>124.18</v>
      </c>
      <c r="H3576">
        <v>2011</v>
      </c>
      <c r="I3576">
        <v>-23.489999999999899</v>
      </c>
      <c r="J3576" s="1">
        <v>-0.15909999999999999</v>
      </c>
    </row>
    <row r="3577" spans="1:10" x14ac:dyDescent="0.3">
      <c r="A3577" t="s">
        <v>19</v>
      </c>
      <c r="B3577" t="s">
        <v>2324</v>
      </c>
      <c r="C3577">
        <v>51046</v>
      </c>
      <c r="D3577">
        <v>147.69999999999999</v>
      </c>
      <c r="E3577">
        <f>ROUNDUP(Table1[[#This Row],[gfc_peak_hpi]]/1000,1)*1000</f>
        <v>200</v>
      </c>
      <c r="F3577">
        <v>2009</v>
      </c>
      <c r="G3577">
        <v>134.09</v>
      </c>
      <c r="H3577">
        <v>2008</v>
      </c>
      <c r="I3577">
        <v>-13.6099999999999</v>
      </c>
      <c r="J3577" s="1">
        <v>-9.2100000000000001E-2</v>
      </c>
    </row>
    <row r="3578" spans="1:10" x14ac:dyDescent="0.3">
      <c r="A3578" t="s">
        <v>30</v>
      </c>
      <c r="B3578" t="s">
        <v>1374</v>
      </c>
      <c r="C3578">
        <v>78629</v>
      </c>
      <c r="D3578">
        <v>147.69999999999999</v>
      </c>
      <c r="E3578">
        <f>ROUNDUP(Table1[[#This Row],[gfc_peak_hpi]]/1000,1)*1000</f>
        <v>200</v>
      </c>
      <c r="F3578">
        <v>2009</v>
      </c>
      <c r="G3578">
        <v>127.13</v>
      </c>
      <c r="H3578">
        <v>2006</v>
      </c>
      <c r="I3578">
        <v>-20.569999999999901</v>
      </c>
      <c r="J3578" s="1">
        <v>-0.13930000000000001</v>
      </c>
    </row>
    <row r="3579" spans="1:10" x14ac:dyDescent="0.3">
      <c r="A3579" t="s">
        <v>377</v>
      </c>
      <c r="B3579" t="s">
        <v>4552</v>
      </c>
      <c r="C3579">
        <v>27043</v>
      </c>
      <c r="D3579">
        <v>147.72999999999999</v>
      </c>
      <c r="E3579">
        <f>ROUNDUP(Table1[[#This Row],[gfc_peak_hpi]]/1000,1)*1000</f>
        <v>200</v>
      </c>
      <c r="F3579">
        <v>2008</v>
      </c>
      <c r="G3579">
        <v>125.15</v>
      </c>
      <c r="H3579">
        <v>2014</v>
      </c>
      <c r="I3579">
        <v>-22.579999999999899</v>
      </c>
      <c r="J3579" s="1">
        <v>-0.15279999999999999</v>
      </c>
    </row>
    <row r="3580" spans="1:10" x14ac:dyDescent="0.3">
      <c r="A3580" t="s">
        <v>171</v>
      </c>
      <c r="B3580" t="s">
        <v>5476</v>
      </c>
      <c r="C3580">
        <v>98947</v>
      </c>
      <c r="D3580">
        <v>147.72999999999999</v>
      </c>
      <c r="E3580">
        <f>ROUNDUP(Table1[[#This Row],[gfc_peak_hpi]]/1000,1)*1000</f>
        <v>200</v>
      </c>
      <c r="F3580">
        <v>2008</v>
      </c>
      <c r="G3580">
        <v>120.71</v>
      </c>
      <c r="H3580">
        <v>2012</v>
      </c>
      <c r="I3580">
        <v>-27.0199999999999</v>
      </c>
      <c r="J3580" s="1">
        <v>-0.18290000000000001</v>
      </c>
    </row>
    <row r="3581" spans="1:10" x14ac:dyDescent="0.3">
      <c r="A3581" t="s">
        <v>15</v>
      </c>
      <c r="B3581" t="s">
        <v>2862</v>
      </c>
      <c r="C3581">
        <v>24701</v>
      </c>
      <c r="D3581">
        <v>147.74</v>
      </c>
      <c r="E3581">
        <f>ROUNDUP(Table1[[#This Row],[gfc_peak_hpi]]/1000,1)*1000</f>
        <v>200</v>
      </c>
      <c r="F3581">
        <v>2007</v>
      </c>
      <c r="G3581">
        <v>125.43</v>
      </c>
      <c r="H3581">
        <v>2014</v>
      </c>
      <c r="I3581">
        <v>-22.31</v>
      </c>
      <c r="J3581" s="1">
        <v>-0.151</v>
      </c>
    </row>
    <row r="3582" spans="1:10" x14ac:dyDescent="0.3">
      <c r="A3582" t="s">
        <v>30</v>
      </c>
      <c r="B3582" t="s">
        <v>921</v>
      </c>
      <c r="C3582">
        <v>75686</v>
      </c>
      <c r="D3582">
        <v>147.76</v>
      </c>
      <c r="E3582">
        <f>ROUNDUP(Table1[[#This Row],[gfc_peak_hpi]]/1000,1)*1000</f>
        <v>200</v>
      </c>
      <c r="F3582">
        <v>2008</v>
      </c>
      <c r="G3582">
        <v>129.71</v>
      </c>
      <c r="H3582">
        <v>2007</v>
      </c>
      <c r="I3582">
        <v>-18.049999999999901</v>
      </c>
      <c r="J3582" s="1">
        <v>-0.1222</v>
      </c>
    </row>
    <row r="3583" spans="1:10" x14ac:dyDescent="0.3">
      <c r="A3583" t="s">
        <v>39</v>
      </c>
      <c r="B3583" t="s">
        <v>3613</v>
      </c>
      <c r="C3583">
        <v>47032</v>
      </c>
      <c r="D3583">
        <v>147.78</v>
      </c>
      <c r="E3583">
        <f>ROUNDUP(Table1[[#This Row],[gfc_peak_hpi]]/1000,1)*1000</f>
        <v>200</v>
      </c>
      <c r="F3583">
        <v>2007</v>
      </c>
      <c r="G3583">
        <v>129.05000000000001</v>
      </c>
      <c r="H3583">
        <v>2012</v>
      </c>
      <c r="I3583">
        <v>-18.729999999999901</v>
      </c>
      <c r="J3583" s="1">
        <v>-0.12670000000000001</v>
      </c>
    </row>
    <row r="3584" spans="1:10" x14ac:dyDescent="0.3">
      <c r="A3584" t="s">
        <v>12</v>
      </c>
      <c r="B3584" t="s">
        <v>66</v>
      </c>
      <c r="C3584">
        <v>13211</v>
      </c>
      <c r="D3584">
        <v>147.79</v>
      </c>
      <c r="E3584">
        <f>ROUNDUP(Table1[[#This Row],[gfc_peak_hpi]]/1000,1)*1000</f>
        <v>200</v>
      </c>
      <c r="F3584">
        <v>2008</v>
      </c>
      <c r="G3584">
        <v>132.06</v>
      </c>
      <c r="H3584">
        <v>2006</v>
      </c>
      <c r="I3584">
        <v>-15.729999999999899</v>
      </c>
      <c r="J3584" s="1">
        <v>-0.10639999999999999</v>
      </c>
    </row>
    <row r="3585" spans="1:10" x14ac:dyDescent="0.3">
      <c r="A3585" t="s">
        <v>20</v>
      </c>
      <c r="B3585" t="s">
        <v>1094</v>
      </c>
      <c r="C3585">
        <v>56277</v>
      </c>
      <c r="D3585">
        <v>147.81</v>
      </c>
      <c r="E3585">
        <f>ROUNDUP(Table1[[#This Row],[gfc_peak_hpi]]/1000,1)*1000</f>
        <v>200</v>
      </c>
      <c r="F3585">
        <v>2007</v>
      </c>
      <c r="G3585">
        <v>138.88999999999999</v>
      </c>
      <c r="H3585">
        <v>2014</v>
      </c>
      <c r="I3585">
        <v>-8.9200000000000106</v>
      </c>
      <c r="J3585" s="1">
        <v>-6.0299999999999999E-2</v>
      </c>
    </row>
    <row r="3586" spans="1:10" x14ac:dyDescent="0.3">
      <c r="A3586" t="s">
        <v>116</v>
      </c>
      <c r="B3586" t="s">
        <v>502</v>
      </c>
      <c r="C3586">
        <v>49303</v>
      </c>
      <c r="D3586">
        <v>147.82</v>
      </c>
      <c r="E3586">
        <f>ROUNDUP(Table1[[#This Row],[gfc_peak_hpi]]/1000,1)*1000</f>
        <v>200</v>
      </c>
      <c r="F3586">
        <v>2006</v>
      </c>
      <c r="G3586">
        <v>102.29</v>
      </c>
      <c r="H3586">
        <v>2012</v>
      </c>
      <c r="I3586">
        <v>-45.529999999999902</v>
      </c>
      <c r="J3586" s="1">
        <v>-0.308</v>
      </c>
    </row>
    <row r="3587" spans="1:10" x14ac:dyDescent="0.3">
      <c r="A3587" t="s">
        <v>28</v>
      </c>
      <c r="B3587" t="s">
        <v>4293</v>
      </c>
      <c r="C3587">
        <v>71964</v>
      </c>
      <c r="D3587">
        <v>147.83000000000001</v>
      </c>
      <c r="E3587">
        <f>ROUNDUP(Table1[[#This Row],[gfc_peak_hpi]]/1000,1)*1000</f>
        <v>200</v>
      </c>
      <c r="F3587">
        <v>2007</v>
      </c>
      <c r="G3587">
        <v>126.41</v>
      </c>
      <c r="H3587">
        <v>2012</v>
      </c>
      <c r="I3587">
        <v>-21.42</v>
      </c>
      <c r="J3587" s="1">
        <v>-0.1449</v>
      </c>
    </row>
    <row r="3588" spans="1:10" x14ac:dyDescent="0.3">
      <c r="A3588" t="s">
        <v>377</v>
      </c>
      <c r="B3588" t="s">
        <v>957</v>
      </c>
      <c r="C3588">
        <v>27013</v>
      </c>
      <c r="D3588">
        <v>147.83000000000001</v>
      </c>
      <c r="E3588">
        <f>ROUNDUP(Table1[[#This Row],[gfc_peak_hpi]]/1000,1)*1000</f>
        <v>200</v>
      </c>
      <c r="F3588">
        <v>2008</v>
      </c>
      <c r="G3588">
        <v>121.51</v>
      </c>
      <c r="H3588">
        <v>2013</v>
      </c>
      <c r="I3588">
        <v>-26.32</v>
      </c>
      <c r="J3588" s="1">
        <v>-0.17799999999999999</v>
      </c>
    </row>
    <row r="3589" spans="1:10" x14ac:dyDescent="0.3">
      <c r="A3589" t="s">
        <v>17</v>
      </c>
      <c r="B3589" t="s">
        <v>2716</v>
      </c>
      <c r="C3589">
        <v>37880</v>
      </c>
      <c r="D3589">
        <v>147.85</v>
      </c>
      <c r="E3589">
        <f>ROUNDUP(Table1[[#This Row],[gfc_peak_hpi]]/1000,1)*1000</f>
        <v>200</v>
      </c>
      <c r="F3589">
        <v>2009</v>
      </c>
      <c r="G3589">
        <v>132.63999999999999</v>
      </c>
      <c r="H3589">
        <v>2010</v>
      </c>
      <c r="I3589">
        <v>-15.21</v>
      </c>
      <c r="J3589" s="1">
        <v>-0.10290000000000001</v>
      </c>
    </row>
    <row r="3590" spans="1:10" x14ac:dyDescent="0.3">
      <c r="A3590" t="s">
        <v>38</v>
      </c>
      <c r="B3590" t="s">
        <v>3788</v>
      </c>
      <c r="C3590">
        <v>42518</v>
      </c>
      <c r="D3590">
        <v>147.85</v>
      </c>
      <c r="E3590">
        <f>ROUNDUP(Table1[[#This Row],[gfc_peak_hpi]]/1000,1)*1000</f>
        <v>200</v>
      </c>
      <c r="F3590">
        <v>2008</v>
      </c>
      <c r="G3590">
        <v>128.41999999999999</v>
      </c>
      <c r="H3590">
        <v>2014</v>
      </c>
      <c r="I3590">
        <v>-19.43</v>
      </c>
      <c r="J3590" s="1">
        <v>-0.13139999999999999</v>
      </c>
    </row>
    <row r="3591" spans="1:10" x14ac:dyDescent="0.3">
      <c r="A3591" t="s">
        <v>20</v>
      </c>
      <c r="B3591" t="s">
        <v>7147</v>
      </c>
      <c r="C3591">
        <v>56479</v>
      </c>
      <c r="D3591">
        <v>147.85</v>
      </c>
      <c r="E3591">
        <f>ROUNDUP(Table1[[#This Row],[gfc_peak_hpi]]/1000,1)*1000</f>
        <v>200</v>
      </c>
      <c r="F3591">
        <v>2006</v>
      </c>
      <c r="G3591">
        <v>110.76</v>
      </c>
      <c r="H3591">
        <v>2011</v>
      </c>
      <c r="I3591">
        <v>-37.089999999999897</v>
      </c>
      <c r="J3591" s="1">
        <v>-0.25090000000000001</v>
      </c>
    </row>
    <row r="3592" spans="1:10" x14ac:dyDescent="0.3">
      <c r="A3592" t="s">
        <v>30</v>
      </c>
      <c r="B3592" t="s">
        <v>214</v>
      </c>
      <c r="C3592">
        <v>77039</v>
      </c>
      <c r="D3592">
        <v>147.86000000000001</v>
      </c>
      <c r="E3592">
        <f>ROUNDUP(Table1[[#This Row],[gfc_peak_hpi]]/1000,1)*1000</f>
        <v>200</v>
      </c>
      <c r="F3592">
        <v>2007</v>
      </c>
      <c r="G3592">
        <v>122.71</v>
      </c>
      <c r="H3592">
        <v>2013</v>
      </c>
      <c r="I3592">
        <v>-25.15</v>
      </c>
      <c r="J3592" s="1">
        <v>-0.1701</v>
      </c>
    </row>
    <row r="3593" spans="1:10" x14ac:dyDescent="0.3">
      <c r="A3593" t="s">
        <v>112</v>
      </c>
      <c r="B3593" t="s">
        <v>808</v>
      </c>
      <c r="C3593">
        <v>67050</v>
      </c>
      <c r="D3593">
        <v>147.87</v>
      </c>
      <c r="E3593">
        <f>ROUNDUP(Table1[[#This Row],[gfc_peak_hpi]]/1000,1)*1000</f>
        <v>200</v>
      </c>
      <c r="F3593">
        <v>2008</v>
      </c>
      <c r="G3593">
        <v>140.30000000000001</v>
      </c>
      <c r="H3593">
        <v>2012</v>
      </c>
      <c r="I3593">
        <v>-7.5699999999999896</v>
      </c>
      <c r="J3593" s="1">
        <v>-5.1200000000000002E-2</v>
      </c>
    </row>
    <row r="3594" spans="1:10" x14ac:dyDescent="0.3">
      <c r="A3594" t="s">
        <v>25</v>
      </c>
      <c r="B3594" t="s">
        <v>2482</v>
      </c>
      <c r="C3594">
        <v>62939</v>
      </c>
      <c r="D3594">
        <v>147.87</v>
      </c>
      <c r="E3594">
        <f>ROUNDUP(Table1[[#This Row],[gfc_peak_hpi]]/1000,1)*1000</f>
        <v>200</v>
      </c>
      <c r="F3594">
        <v>2009</v>
      </c>
      <c r="G3594">
        <v>133.57</v>
      </c>
      <c r="H3594">
        <v>2006</v>
      </c>
      <c r="I3594">
        <v>-14.3</v>
      </c>
      <c r="J3594" s="1">
        <v>-9.6699999999999994E-2</v>
      </c>
    </row>
    <row r="3595" spans="1:10" x14ac:dyDescent="0.3">
      <c r="A3595" t="s">
        <v>953</v>
      </c>
      <c r="B3595" t="s">
        <v>3984</v>
      </c>
      <c r="C3595">
        <v>84711</v>
      </c>
      <c r="D3595">
        <v>147.88999999999999</v>
      </c>
      <c r="E3595">
        <f>ROUNDUP(Table1[[#This Row],[gfc_peak_hpi]]/1000,1)*1000</f>
        <v>200</v>
      </c>
      <c r="F3595">
        <v>2007</v>
      </c>
      <c r="G3595">
        <v>127.74</v>
      </c>
      <c r="H3595">
        <v>2011</v>
      </c>
      <c r="I3595">
        <v>-20.149999999999899</v>
      </c>
      <c r="J3595" s="1">
        <v>-0.13619999999999999</v>
      </c>
    </row>
    <row r="3596" spans="1:10" x14ac:dyDescent="0.3">
      <c r="A3596" t="s">
        <v>30</v>
      </c>
      <c r="B3596" t="s">
        <v>728</v>
      </c>
      <c r="C3596">
        <v>77345</v>
      </c>
      <c r="D3596">
        <v>147.9</v>
      </c>
      <c r="E3596">
        <f>ROUNDUP(Table1[[#This Row],[gfc_peak_hpi]]/1000,1)*1000</f>
        <v>200</v>
      </c>
      <c r="F3596">
        <v>2008</v>
      </c>
      <c r="G3596">
        <v>138.54</v>
      </c>
      <c r="H3596">
        <v>2006</v>
      </c>
      <c r="I3596">
        <v>-9.3600000000000101</v>
      </c>
      <c r="J3596" s="1">
        <v>-6.3299999999999995E-2</v>
      </c>
    </row>
    <row r="3597" spans="1:10" x14ac:dyDescent="0.3">
      <c r="A3597" t="s">
        <v>36</v>
      </c>
      <c r="B3597" t="s">
        <v>6809</v>
      </c>
      <c r="C3597">
        <v>20628</v>
      </c>
      <c r="D3597">
        <v>147.91999999999999</v>
      </c>
      <c r="E3597">
        <f>ROUNDUP(Table1[[#This Row],[gfc_peak_hpi]]/1000,1)*1000</f>
        <v>200</v>
      </c>
      <c r="F3597">
        <v>2007</v>
      </c>
      <c r="G3597">
        <v>113.3</v>
      </c>
      <c r="H3597">
        <v>2014</v>
      </c>
      <c r="I3597">
        <v>-34.619999999999898</v>
      </c>
      <c r="J3597" s="1">
        <v>-0.23400000000000001</v>
      </c>
    </row>
    <row r="3598" spans="1:10" x14ac:dyDescent="0.3">
      <c r="A3598" t="s">
        <v>247</v>
      </c>
      <c r="B3598" t="s">
        <v>8827</v>
      </c>
      <c r="C3598">
        <v>3243</v>
      </c>
      <c r="D3598">
        <v>147.93</v>
      </c>
      <c r="E3598">
        <f>ROUNDUP(Table1[[#This Row],[gfc_peak_hpi]]/1000,1)*1000</f>
        <v>200</v>
      </c>
      <c r="F3598">
        <v>2006</v>
      </c>
      <c r="G3598">
        <v>91.77</v>
      </c>
      <c r="H3598">
        <v>2011</v>
      </c>
      <c r="I3598">
        <v>-56.16</v>
      </c>
      <c r="J3598" s="1">
        <v>-0.37959999999999999</v>
      </c>
    </row>
    <row r="3599" spans="1:10" x14ac:dyDescent="0.3">
      <c r="A3599" t="s">
        <v>39</v>
      </c>
      <c r="B3599" t="s">
        <v>1485</v>
      </c>
      <c r="C3599">
        <v>47024</v>
      </c>
      <c r="D3599">
        <v>147.94</v>
      </c>
      <c r="E3599">
        <f>ROUNDUP(Table1[[#This Row],[gfc_peak_hpi]]/1000,1)*1000</f>
        <v>200</v>
      </c>
      <c r="F3599">
        <v>2007</v>
      </c>
      <c r="G3599">
        <v>125.66</v>
      </c>
      <c r="H3599">
        <v>2014</v>
      </c>
      <c r="I3599">
        <v>-22.28</v>
      </c>
      <c r="J3599" s="1">
        <v>-0.15060000000000001</v>
      </c>
    </row>
    <row r="3600" spans="1:10" x14ac:dyDescent="0.3">
      <c r="A3600" t="s">
        <v>20</v>
      </c>
      <c r="B3600" t="s">
        <v>1608</v>
      </c>
      <c r="C3600">
        <v>55932</v>
      </c>
      <c r="D3600">
        <v>147.94</v>
      </c>
      <c r="E3600">
        <f>ROUNDUP(Table1[[#This Row],[gfc_peak_hpi]]/1000,1)*1000</f>
        <v>200</v>
      </c>
      <c r="F3600">
        <v>2007</v>
      </c>
      <c r="G3600">
        <v>124.8</v>
      </c>
      <c r="H3600">
        <v>2012</v>
      </c>
      <c r="I3600">
        <v>-23.14</v>
      </c>
      <c r="J3600" s="1">
        <v>-0.15640000000000001</v>
      </c>
    </row>
    <row r="3601" spans="1:10" x14ac:dyDescent="0.3">
      <c r="A3601" t="s">
        <v>17</v>
      </c>
      <c r="B3601" t="s">
        <v>341</v>
      </c>
      <c r="C3601">
        <v>38583</v>
      </c>
      <c r="D3601">
        <v>147.96</v>
      </c>
      <c r="E3601">
        <f>ROUNDUP(Table1[[#This Row],[gfc_peak_hpi]]/1000,1)*1000</f>
        <v>200</v>
      </c>
      <c r="F3601">
        <v>2008</v>
      </c>
      <c r="G3601">
        <v>139.99</v>
      </c>
      <c r="H3601">
        <v>2006</v>
      </c>
      <c r="I3601">
        <v>-7.96999999999999</v>
      </c>
      <c r="J3601" s="1">
        <v>-5.3900000000000003E-2</v>
      </c>
    </row>
    <row r="3602" spans="1:10" x14ac:dyDescent="0.3">
      <c r="A3602" t="s">
        <v>30</v>
      </c>
      <c r="B3602" t="s">
        <v>1517</v>
      </c>
      <c r="C3602">
        <v>77435</v>
      </c>
      <c r="D3602">
        <v>148.01</v>
      </c>
      <c r="E3602">
        <f>ROUNDUP(Table1[[#This Row],[gfc_peak_hpi]]/1000,1)*1000</f>
        <v>200</v>
      </c>
      <c r="F3602">
        <v>2009</v>
      </c>
      <c r="G3602">
        <v>137.5</v>
      </c>
      <c r="H3602">
        <v>2007</v>
      </c>
      <c r="I3602">
        <v>-10.5099999999999</v>
      </c>
      <c r="J3602" s="1">
        <v>-7.0999999999999994E-2</v>
      </c>
    </row>
    <row r="3603" spans="1:10" x14ac:dyDescent="0.3">
      <c r="A3603" t="s">
        <v>3038</v>
      </c>
      <c r="B3603" t="s">
        <v>9581</v>
      </c>
      <c r="C3603">
        <v>89084</v>
      </c>
      <c r="D3603">
        <v>148.01</v>
      </c>
      <c r="E3603">
        <f>ROUNDUP(Table1[[#This Row],[gfc_peak_hpi]]/1000,1)*1000</f>
        <v>200</v>
      </c>
      <c r="F3603">
        <v>2006</v>
      </c>
      <c r="G3603">
        <v>61.04</v>
      </c>
      <c r="H3603">
        <v>2012</v>
      </c>
      <c r="I3603">
        <v>-86.97</v>
      </c>
      <c r="J3603" s="1">
        <v>-0.58760000000000001</v>
      </c>
    </row>
    <row r="3604" spans="1:10" x14ac:dyDescent="0.3">
      <c r="A3604" t="s">
        <v>47</v>
      </c>
      <c r="B3604" t="s">
        <v>6034</v>
      </c>
      <c r="C3604">
        <v>63347</v>
      </c>
      <c r="D3604">
        <v>148.02000000000001</v>
      </c>
      <c r="E3604">
        <f>ROUNDUP(Table1[[#This Row],[gfc_peak_hpi]]/1000,1)*1000</f>
        <v>200</v>
      </c>
      <c r="F3604">
        <v>2007</v>
      </c>
      <c r="G3604">
        <v>110.36</v>
      </c>
      <c r="H3604">
        <v>2014</v>
      </c>
      <c r="I3604">
        <v>-37.659999999999997</v>
      </c>
      <c r="J3604" s="1">
        <v>-0.25440000000000002</v>
      </c>
    </row>
    <row r="3605" spans="1:10" x14ac:dyDescent="0.3">
      <c r="A3605" t="s">
        <v>270</v>
      </c>
      <c r="B3605" t="s">
        <v>3432</v>
      </c>
      <c r="C3605">
        <v>39145</v>
      </c>
      <c r="D3605">
        <v>148.03</v>
      </c>
      <c r="E3605">
        <f>ROUNDUP(Table1[[#This Row],[gfc_peak_hpi]]/1000,1)*1000</f>
        <v>200</v>
      </c>
      <c r="F3605">
        <v>2007</v>
      </c>
      <c r="G3605">
        <v>129.9</v>
      </c>
      <c r="H3605">
        <v>2010</v>
      </c>
      <c r="I3605">
        <v>-18.1299999999999</v>
      </c>
      <c r="J3605" s="1">
        <v>-0.1225</v>
      </c>
    </row>
    <row r="3606" spans="1:10" x14ac:dyDescent="0.3">
      <c r="A3606" t="s">
        <v>13</v>
      </c>
      <c r="B3606" t="s">
        <v>128</v>
      </c>
      <c r="C3606">
        <v>15089</v>
      </c>
      <c r="D3606">
        <v>148.05000000000001</v>
      </c>
      <c r="E3606">
        <f>ROUNDUP(Table1[[#This Row],[gfc_peak_hpi]]/1000,1)*1000</f>
        <v>200</v>
      </c>
      <c r="F3606">
        <v>2006</v>
      </c>
      <c r="G3606">
        <v>133.69</v>
      </c>
      <c r="H3606">
        <v>2013</v>
      </c>
      <c r="I3606">
        <v>-14.36</v>
      </c>
      <c r="J3606" s="1">
        <v>-9.7000000000000003E-2</v>
      </c>
    </row>
    <row r="3607" spans="1:10" x14ac:dyDescent="0.3">
      <c r="A3607" t="s">
        <v>30</v>
      </c>
      <c r="B3607" t="s">
        <v>2468</v>
      </c>
      <c r="C3607">
        <v>75135</v>
      </c>
      <c r="D3607">
        <v>148.06</v>
      </c>
      <c r="E3607">
        <f>ROUNDUP(Table1[[#This Row],[gfc_peak_hpi]]/1000,1)*1000</f>
        <v>200</v>
      </c>
      <c r="F3607">
        <v>2007</v>
      </c>
      <c r="G3607">
        <v>133.80000000000001</v>
      </c>
      <c r="H3607">
        <v>2011</v>
      </c>
      <c r="I3607">
        <v>-14.2599999999999</v>
      </c>
      <c r="J3607" s="1">
        <v>-9.6299999999999997E-2</v>
      </c>
    </row>
    <row r="3608" spans="1:10" x14ac:dyDescent="0.3">
      <c r="A3608" t="s">
        <v>244</v>
      </c>
      <c r="B3608" t="s">
        <v>5499</v>
      </c>
      <c r="C3608">
        <v>4416</v>
      </c>
      <c r="D3608">
        <v>148.08000000000001</v>
      </c>
      <c r="E3608">
        <f>ROUNDUP(Table1[[#This Row],[gfc_peak_hpi]]/1000,1)*1000</f>
        <v>200</v>
      </c>
      <c r="F3608">
        <v>2007</v>
      </c>
      <c r="G3608">
        <v>120.91</v>
      </c>
      <c r="H3608">
        <v>2012</v>
      </c>
      <c r="I3608">
        <v>-27.17</v>
      </c>
      <c r="J3608" s="1">
        <v>-0.1835</v>
      </c>
    </row>
    <row r="3609" spans="1:10" x14ac:dyDescent="0.3">
      <c r="A3609" t="s">
        <v>39</v>
      </c>
      <c r="B3609" t="s">
        <v>254</v>
      </c>
      <c r="C3609">
        <v>47320</v>
      </c>
      <c r="D3609">
        <v>148.09</v>
      </c>
      <c r="E3609">
        <f>ROUNDUP(Table1[[#This Row],[gfc_peak_hpi]]/1000,1)*1000</f>
        <v>200</v>
      </c>
      <c r="F3609">
        <v>2006</v>
      </c>
      <c r="G3609">
        <v>133.81</v>
      </c>
      <c r="H3609">
        <v>2013</v>
      </c>
      <c r="I3609">
        <v>-14.28</v>
      </c>
      <c r="J3609" s="1">
        <v>-9.64E-2</v>
      </c>
    </row>
    <row r="3610" spans="1:10" x14ac:dyDescent="0.3">
      <c r="A3610" t="s">
        <v>9</v>
      </c>
      <c r="B3610" t="s">
        <v>4777</v>
      </c>
      <c r="C3610">
        <v>5843</v>
      </c>
      <c r="D3610">
        <v>148.09</v>
      </c>
      <c r="E3610">
        <f>ROUNDUP(Table1[[#This Row],[gfc_peak_hpi]]/1000,1)*1000</f>
        <v>200</v>
      </c>
      <c r="F3610">
        <v>2008</v>
      </c>
      <c r="G3610">
        <v>124.49</v>
      </c>
      <c r="H3610">
        <v>2012</v>
      </c>
      <c r="I3610">
        <v>-23.6</v>
      </c>
      <c r="J3610" s="1">
        <v>-0.15939999999999999</v>
      </c>
    </row>
    <row r="3611" spans="1:10" x14ac:dyDescent="0.3">
      <c r="A3611" t="s">
        <v>247</v>
      </c>
      <c r="B3611" t="s">
        <v>366</v>
      </c>
      <c r="C3611">
        <v>3588</v>
      </c>
      <c r="D3611">
        <v>148.09</v>
      </c>
      <c r="E3611">
        <f>ROUNDUP(Table1[[#This Row],[gfc_peak_hpi]]/1000,1)*1000</f>
        <v>200</v>
      </c>
      <c r="F3611">
        <v>2007</v>
      </c>
      <c r="G3611">
        <v>107.77</v>
      </c>
      <c r="H3611">
        <v>2013</v>
      </c>
      <c r="I3611">
        <v>-40.32</v>
      </c>
      <c r="J3611" s="1">
        <v>-0.27229999999999999</v>
      </c>
    </row>
    <row r="3612" spans="1:10" x14ac:dyDescent="0.3">
      <c r="A3612" t="s">
        <v>19</v>
      </c>
      <c r="B3612" t="s">
        <v>1204</v>
      </c>
      <c r="C3612">
        <v>52351</v>
      </c>
      <c r="D3612">
        <v>148.1</v>
      </c>
      <c r="E3612">
        <f>ROUNDUP(Table1[[#This Row],[gfc_peak_hpi]]/1000,1)*1000</f>
        <v>200</v>
      </c>
      <c r="F3612">
        <v>2008</v>
      </c>
      <c r="G3612">
        <v>138.72999999999999</v>
      </c>
      <c r="H3612">
        <v>2006</v>
      </c>
      <c r="I3612">
        <v>-9.3699999999999992</v>
      </c>
      <c r="J3612" s="1">
        <v>-6.3299999999999995E-2</v>
      </c>
    </row>
    <row r="3613" spans="1:10" x14ac:dyDescent="0.3">
      <c r="A3613" t="s">
        <v>71</v>
      </c>
      <c r="B3613" t="s">
        <v>1965</v>
      </c>
      <c r="C3613">
        <v>74044</v>
      </c>
      <c r="D3613">
        <v>148.13</v>
      </c>
      <c r="E3613">
        <f>ROUNDUP(Table1[[#This Row],[gfc_peak_hpi]]/1000,1)*1000</f>
        <v>200</v>
      </c>
      <c r="F3613">
        <v>2007</v>
      </c>
      <c r="G3613">
        <v>135.86000000000001</v>
      </c>
      <c r="H3613">
        <v>2006</v>
      </c>
      <c r="I3613">
        <v>-12.2699999999999</v>
      </c>
      <c r="J3613" s="1">
        <v>-8.2799999999999999E-2</v>
      </c>
    </row>
    <row r="3614" spans="1:10" x14ac:dyDescent="0.3">
      <c r="A3614" t="s">
        <v>38</v>
      </c>
      <c r="B3614" t="s">
        <v>3032</v>
      </c>
      <c r="C3614">
        <v>42053</v>
      </c>
      <c r="D3614">
        <v>148.13</v>
      </c>
      <c r="E3614">
        <f>ROUNDUP(Table1[[#This Row],[gfc_peak_hpi]]/1000,1)*1000</f>
        <v>200</v>
      </c>
      <c r="F3614">
        <v>2008</v>
      </c>
      <c r="G3614">
        <v>131.52000000000001</v>
      </c>
      <c r="H3614">
        <v>2006</v>
      </c>
      <c r="I3614">
        <v>-16.6099999999999</v>
      </c>
      <c r="J3614" s="1">
        <v>-0.11210000000000001</v>
      </c>
    </row>
    <row r="3615" spans="1:10" x14ac:dyDescent="0.3">
      <c r="A3615" t="s">
        <v>30</v>
      </c>
      <c r="B3615" t="s">
        <v>214</v>
      </c>
      <c r="C3615">
        <v>77058</v>
      </c>
      <c r="D3615">
        <v>148.13999999999999</v>
      </c>
      <c r="E3615">
        <f>ROUNDUP(Table1[[#This Row],[gfc_peak_hpi]]/1000,1)*1000</f>
        <v>200</v>
      </c>
      <c r="F3615">
        <v>2009</v>
      </c>
      <c r="G3615">
        <v>138.71</v>
      </c>
      <c r="H3615">
        <v>2012</v>
      </c>
      <c r="I3615">
        <v>-9.4299999999999695</v>
      </c>
      <c r="J3615" s="1">
        <v>-6.3700000000000007E-2</v>
      </c>
    </row>
    <row r="3616" spans="1:10" x14ac:dyDescent="0.3">
      <c r="A3616" t="s">
        <v>30</v>
      </c>
      <c r="B3616" t="s">
        <v>2112</v>
      </c>
      <c r="C3616">
        <v>76073</v>
      </c>
      <c r="D3616">
        <v>148.13999999999999</v>
      </c>
      <c r="E3616">
        <f>ROUNDUP(Table1[[#This Row],[gfc_peak_hpi]]/1000,1)*1000</f>
        <v>200</v>
      </c>
      <c r="F3616">
        <v>2008</v>
      </c>
      <c r="G3616">
        <v>135.24</v>
      </c>
      <c r="H3616">
        <v>2012</v>
      </c>
      <c r="I3616">
        <v>-12.899999999999901</v>
      </c>
      <c r="J3616" s="1">
        <v>-8.7099999999999997E-2</v>
      </c>
    </row>
    <row r="3617" spans="1:10" x14ac:dyDescent="0.3">
      <c r="A3617" t="s">
        <v>116</v>
      </c>
      <c r="B3617" t="s">
        <v>3768</v>
      </c>
      <c r="C3617">
        <v>49920</v>
      </c>
      <c r="D3617">
        <v>148.15</v>
      </c>
      <c r="E3617">
        <f>ROUNDUP(Table1[[#This Row],[gfc_peak_hpi]]/1000,1)*1000</f>
        <v>200</v>
      </c>
      <c r="F3617">
        <v>2007</v>
      </c>
      <c r="G3617">
        <v>128.77000000000001</v>
      </c>
      <c r="H3617">
        <v>2014</v>
      </c>
      <c r="I3617">
        <v>-19.3799999999999</v>
      </c>
      <c r="J3617" s="1">
        <v>-0.1308</v>
      </c>
    </row>
    <row r="3618" spans="1:10" x14ac:dyDescent="0.3">
      <c r="A3618" t="s">
        <v>377</v>
      </c>
      <c r="B3618" t="s">
        <v>2080</v>
      </c>
      <c r="C3618">
        <v>28326</v>
      </c>
      <c r="D3618">
        <v>148.19</v>
      </c>
      <c r="E3618">
        <f>ROUNDUP(Table1[[#This Row],[gfc_peak_hpi]]/1000,1)*1000</f>
        <v>200</v>
      </c>
      <c r="F3618">
        <v>2007</v>
      </c>
      <c r="G3618">
        <v>135.36000000000001</v>
      </c>
      <c r="H3618">
        <v>2006</v>
      </c>
      <c r="I3618">
        <v>-12.829999999999901</v>
      </c>
      <c r="J3618" s="1">
        <v>-8.6599999999999996E-2</v>
      </c>
    </row>
    <row r="3619" spans="1:10" x14ac:dyDescent="0.3">
      <c r="A3619" t="s">
        <v>377</v>
      </c>
      <c r="B3619" t="s">
        <v>3883</v>
      </c>
      <c r="C3619">
        <v>27231</v>
      </c>
      <c r="D3619">
        <v>148.19</v>
      </c>
      <c r="E3619">
        <f>ROUNDUP(Table1[[#This Row],[gfc_peak_hpi]]/1000,1)*1000</f>
        <v>200</v>
      </c>
      <c r="F3619">
        <v>2008</v>
      </c>
      <c r="G3619">
        <v>127.11</v>
      </c>
      <c r="H3619">
        <v>2013</v>
      </c>
      <c r="I3619">
        <v>-21.08</v>
      </c>
      <c r="J3619" s="1">
        <v>-0.14219999999999999</v>
      </c>
    </row>
    <row r="3620" spans="1:10" x14ac:dyDescent="0.3">
      <c r="A3620" t="s">
        <v>13</v>
      </c>
      <c r="B3620" t="s">
        <v>281</v>
      </c>
      <c r="C3620">
        <v>15144</v>
      </c>
      <c r="D3620">
        <v>148.22</v>
      </c>
      <c r="E3620">
        <f>ROUNDUP(Table1[[#This Row],[gfc_peak_hpi]]/1000,1)*1000</f>
        <v>200</v>
      </c>
      <c r="F3620">
        <v>2006</v>
      </c>
      <c r="G3620">
        <v>143.47999999999999</v>
      </c>
      <c r="H3620">
        <v>2012</v>
      </c>
      <c r="I3620">
        <v>-4.74</v>
      </c>
      <c r="J3620" s="1">
        <v>-3.2000000000000001E-2</v>
      </c>
    </row>
    <row r="3621" spans="1:10" x14ac:dyDescent="0.3">
      <c r="A3621" t="s">
        <v>482</v>
      </c>
      <c r="B3621" t="s">
        <v>1118</v>
      </c>
      <c r="C3621">
        <v>29581</v>
      </c>
      <c r="D3621">
        <v>148.22</v>
      </c>
      <c r="E3621">
        <f>ROUNDUP(Table1[[#This Row],[gfc_peak_hpi]]/1000,1)*1000</f>
        <v>200</v>
      </c>
      <c r="F3621">
        <v>2006</v>
      </c>
      <c r="G3621">
        <v>92.31</v>
      </c>
      <c r="H3621">
        <v>2012</v>
      </c>
      <c r="I3621">
        <v>-55.91</v>
      </c>
      <c r="J3621" s="1">
        <v>-0.37719999999999998</v>
      </c>
    </row>
    <row r="3622" spans="1:10" x14ac:dyDescent="0.3">
      <c r="A3622" t="s">
        <v>244</v>
      </c>
      <c r="B3622" t="s">
        <v>5950</v>
      </c>
      <c r="C3622">
        <v>4049</v>
      </c>
      <c r="D3622">
        <v>148.22999999999999</v>
      </c>
      <c r="E3622">
        <f>ROUNDUP(Table1[[#This Row],[gfc_peak_hpi]]/1000,1)*1000</f>
        <v>200</v>
      </c>
      <c r="F3622">
        <v>2007</v>
      </c>
      <c r="G3622">
        <v>118.7</v>
      </c>
      <c r="H3622">
        <v>2014</v>
      </c>
      <c r="I3622">
        <v>-29.529999999999902</v>
      </c>
      <c r="J3622" s="1">
        <v>-0.19919999999999999</v>
      </c>
    </row>
    <row r="3623" spans="1:10" x14ac:dyDescent="0.3">
      <c r="A3623" t="s">
        <v>30</v>
      </c>
      <c r="B3623" t="s">
        <v>472</v>
      </c>
      <c r="C3623">
        <v>78242</v>
      </c>
      <c r="D3623">
        <v>148.24</v>
      </c>
      <c r="E3623">
        <f>ROUNDUP(Table1[[#This Row],[gfc_peak_hpi]]/1000,1)*1000</f>
        <v>200</v>
      </c>
      <c r="F3623">
        <v>2008</v>
      </c>
      <c r="G3623">
        <v>123.4</v>
      </c>
      <c r="H3623">
        <v>2012</v>
      </c>
      <c r="I3623">
        <v>-24.84</v>
      </c>
      <c r="J3623" s="1">
        <v>-0.1676</v>
      </c>
    </row>
    <row r="3624" spans="1:10" x14ac:dyDescent="0.3">
      <c r="A3624" t="s">
        <v>244</v>
      </c>
      <c r="B3624" t="s">
        <v>815</v>
      </c>
      <c r="C3624">
        <v>4539</v>
      </c>
      <c r="D3624">
        <v>148.26</v>
      </c>
      <c r="E3624">
        <f>ROUNDUP(Table1[[#This Row],[gfc_peak_hpi]]/1000,1)*1000</f>
        <v>200</v>
      </c>
      <c r="F3624">
        <v>2006</v>
      </c>
      <c r="G3624">
        <v>110.03</v>
      </c>
      <c r="H3624">
        <v>2011</v>
      </c>
      <c r="I3624">
        <v>-38.229999999999897</v>
      </c>
      <c r="J3624" s="1">
        <v>-0.25790000000000002</v>
      </c>
    </row>
    <row r="3625" spans="1:10" x14ac:dyDescent="0.3">
      <c r="A3625" t="s">
        <v>20</v>
      </c>
      <c r="B3625" t="s">
        <v>6515</v>
      </c>
      <c r="C3625">
        <v>56472</v>
      </c>
      <c r="D3625">
        <v>148.28</v>
      </c>
      <c r="E3625">
        <f>ROUNDUP(Table1[[#This Row],[gfc_peak_hpi]]/1000,1)*1000</f>
        <v>200</v>
      </c>
      <c r="F3625">
        <v>2006</v>
      </c>
      <c r="G3625">
        <v>115.33</v>
      </c>
      <c r="H3625">
        <v>2012</v>
      </c>
      <c r="I3625">
        <v>-32.950000000000003</v>
      </c>
      <c r="J3625" s="1">
        <v>-0.22220000000000001</v>
      </c>
    </row>
    <row r="3626" spans="1:10" x14ac:dyDescent="0.3">
      <c r="A3626" t="s">
        <v>12</v>
      </c>
      <c r="B3626" t="s">
        <v>951</v>
      </c>
      <c r="C3626">
        <v>14009</v>
      </c>
      <c r="D3626">
        <v>148.30000000000001</v>
      </c>
      <c r="E3626">
        <f>ROUNDUP(Table1[[#This Row],[gfc_peak_hpi]]/1000,1)*1000</f>
        <v>200</v>
      </c>
      <c r="F3626">
        <v>2006</v>
      </c>
      <c r="G3626">
        <v>140.06</v>
      </c>
      <c r="H3626">
        <v>2013</v>
      </c>
      <c r="I3626">
        <v>-8.24</v>
      </c>
      <c r="J3626" s="1">
        <v>-5.5599999999999997E-2</v>
      </c>
    </row>
    <row r="3627" spans="1:10" x14ac:dyDescent="0.3">
      <c r="A3627" t="s">
        <v>244</v>
      </c>
      <c r="B3627" t="s">
        <v>2588</v>
      </c>
      <c r="C3627">
        <v>4342</v>
      </c>
      <c r="D3627">
        <v>148.30000000000001</v>
      </c>
      <c r="E3627">
        <f>ROUNDUP(Table1[[#This Row],[gfc_peak_hpi]]/1000,1)*1000</f>
        <v>200</v>
      </c>
      <c r="F3627">
        <v>2006</v>
      </c>
      <c r="G3627">
        <v>111.36</v>
      </c>
      <c r="H3627">
        <v>2013</v>
      </c>
      <c r="I3627">
        <v>-36.94</v>
      </c>
      <c r="J3627" s="1">
        <v>-0.24909999999999999</v>
      </c>
    </row>
    <row r="3628" spans="1:10" x14ac:dyDescent="0.3">
      <c r="A3628" t="s">
        <v>14</v>
      </c>
      <c r="B3628" t="s">
        <v>5486</v>
      </c>
      <c r="C3628">
        <v>24347</v>
      </c>
      <c r="D3628">
        <v>148.31</v>
      </c>
      <c r="E3628">
        <f>ROUNDUP(Table1[[#This Row],[gfc_peak_hpi]]/1000,1)*1000</f>
        <v>200</v>
      </c>
      <c r="F3628">
        <v>2009</v>
      </c>
      <c r="G3628">
        <v>121.15</v>
      </c>
      <c r="H3628">
        <v>2011</v>
      </c>
      <c r="I3628">
        <v>-27.159999999999901</v>
      </c>
      <c r="J3628" s="1">
        <v>-0.18310000000000001</v>
      </c>
    </row>
    <row r="3629" spans="1:10" x14ac:dyDescent="0.3">
      <c r="A3629" t="s">
        <v>25</v>
      </c>
      <c r="B3629" t="s">
        <v>2069</v>
      </c>
      <c r="C3629">
        <v>62265</v>
      </c>
      <c r="D3629">
        <v>148.33000000000001</v>
      </c>
      <c r="E3629">
        <f>ROUNDUP(Table1[[#This Row],[gfc_peak_hpi]]/1000,1)*1000</f>
        <v>200</v>
      </c>
      <c r="F3629">
        <v>2007</v>
      </c>
      <c r="G3629">
        <v>135.54</v>
      </c>
      <c r="H3629">
        <v>2013</v>
      </c>
      <c r="I3629">
        <v>-12.79</v>
      </c>
      <c r="J3629" s="1">
        <v>-8.6199999999999999E-2</v>
      </c>
    </row>
    <row r="3630" spans="1:10" x14ac:dyDescent="0.3">
      <c r="C3630">
        <v>99623</v>
      </c>
      <c r="D3630">
        <v>148.34</v>
      </c>
      <c r="E3630">
        <f>ROUNDUP(Table1[[#This Row],[gfc_peak_hpi]]/1000,1)*1000</f>
        <v>200</v>
      </c>
      <c r="F3630">
        <v>2008</v>
      </c>
      <c r="G3630">
        <v>140.6</v>
      </c>
      <c r="H3630">
        <v>2012</v>
      </c>
      <c r="I3630">
        <v>-7.74</v>
      </c>
      <c r="J3630" s="1">
        <v>-5.2200000000000003E-2</v>
      </c>
    </row>
    <row r="3631" spans="1:10" x14ac:dyDescent="0.3">
      <c r="A3631" t="s">
        <v>51</v>
      </c>
      <c r="B3631" t="s">
        <v>4477</v>
      </c>
      <c r="C3631">
        <v>45832</v>
      </c>
      <c r="D3631">
        <v>148.34</v>
      </c>
      <c r="E3631">
        <f>ROUNDUP(Table1[[#This Row],[gfc_peak_hpi]]/1000,1)*1000</f>
        <v>200</v>
      </c>
      <c r="F3631">
        <v>2008</v>
      </c>
      <c r="G3631">
        <v>125.96</v>
      </c>
      <c r="H3631">
        <v>2011</v>
      </c>
      <c r="I3631">
        <v>-22.38</v>
      </c>
      <c r="J3631" s="1">
        <v>-0.15090000000000001</v>
      </c>
    </row>
    <row r="3632" spans="1:10" x14ac:dyDescent="0.3">
      <c r="A3632" t="s">
        <v>34</v>
      </c>
      <c r="B3632" t="s">
        <v>3909</v>
      </c>
      <c r="C3632">
        <v>83626</v>
      </c>
      <c r="D3632">
        <v>148.34</v>
      </c>
      <c r="E3632">
        <f>ROUNDUP(Table1[[#This Row],[gfc_peak_hpi]]/1000,1)*1000</f>
        <v>200</v>
      </c>
      <c r="F3632">
        <v>2008</v>
      </c>
      <c r="G3632">
        <v>81.93</v>
      </c>
      <c r="H3632">
        <v>2011</v>
      </c>
      <c r="I3632">
        <v>-66.41</v>
      </c>
      <c r="J3632" s="1">
        <v>-0.44769999999999999</v>
      </c>
    </row>
    <row r="3633" spans="1:10" x14ac:dyDescent="0.3">
      <c r="A3633" t="s">
        <v>17</v>
      </c>
      <c r="B3633" t="s">
        <v>2490</v>
      </c>
      <c r="C3633">
        <v>37857</v>
      </c>
      <c r="D3633">
        <v>148.35</v>
      </c>
      <c r="E3633">
        <f>ROUNDUP(Table1[[#This Row],[gfc_peak_hpi]]/1000,1)*1000</f>
        <v>200</v>
      </c>
      <c r="F3633">
        <v>2008</v>
      </c>
      <c r="G3633">
        <v>131.56</v>
      </c>
      <c r="H3633">
        <v>2012</v>
      </c>
      <c r="I3633">
        <v>-16.7899999999999</v>
      </c>
      <c r="J3633" s="1">
        <v>-0.1132</v>
      </c>
    </row>
    <row r="3634" spans="1:10" x14ac:dyDescent="0.3">
      <c r="A3634" t="s">
        <v>21</v>
      </c>
      <c r="B3634" t="s">
        <v>3578</v>
      </c>
      <c r="C3634">
        <v>57039</v>
      </c>
      <c r="D3634">
        <v>148.36000000000001</v>
      </c>
      <c r="E3634">
        <f>ROUNDUP(Table1[[#This Row],[gfc_peak_hpi]]/1000,1)*1000</f>
        <v>200</v>
      </c>
      <c r="F3634">
        <v>2006</v>
      </c>
      <c r="G3634">
        <v>129.69</v>
      </c>
      <c r="H3634">
        <v>2011</v>
      </c>
      <c r="I3634">
        <v>-18.670000000000002</v>
      </c>
      <c r="J3634" s="1">
        <v>-0.1258</v>
      </c>
    </row>
    <row r="3635" spans="1:10" x14ac:dyDescent="0.3">
      <c r="A3635" t="s">
        <v>116</v>
      </c>
      <c r="B3635" t="s">
        <v>1102</v>
      </c>
      <c r="C3635">
        <v>49613</v>
      </c>
      <c r="D3635">
        <v>148.36000000000001</v>
      </c>
      <c r="E3635">
        <f>ROUNDUP(Table1[[#This Row],[gfc_peak_hpi]]/1000,1)*1000</f>
        <v>200</v>
      </c>
      <c r="F3635">
        <v>2006</v>
      </c>
      <c r="G3635">
        <v>105.17</v>
      </c>
      <c r="H3635">
        <v>2013</v>
      </c>
      <c r="I3635">
        <v>-43.19</v>
      </c>
      <c r="J3635" s="1">
        <v>-0.29110000000000003</v>
      </c>
    </row>
    <row r="3636" spans="1:10" x14ac:dyDescent="0.3">
      <c r="A3636" t="s">
        <v>482</v>
      </c>
      <c r="B3636" t="s">
        <v>6566</v>
      </c>
      <c r="C3636">
        <v>29048</v>
      </c>
      <c r="D3636">
        <v>148.37</v>
      </c>
      <c r="E3636">
        <f>ROUNDUP(Table1[[#This Row],[gfc_peak_hpi]]/1000,1)*1000</f>
        <v>200</v>
      </c>
      <c r="F3636">
        <v>2009</v>
      </c>
      <c r="G3636">
        <v>115.08</v>
      </c>
      <c r="H3636">
        <v>2011</v>
      </c>
      <c r="I3636">
        <v>-33.29</v>
      </c>
      <c r="J3636" s="1">
        <v>-0.22439999999999999</v>
      </c>
    </row>
    <row r="3637" spans="1:10" x14ac:dyDescent="0.3">
      <c r="A3637" t="s">
        <v>33</v>
      </c>
      <c r="B3637" t="s">
        <v>804</v>
      </c>
      <c r="C3637">
        <v>81069</v>
      </c>
      <c r="D3637">
        <v>148.38</v>
      </c>
      <c r="E3637">
        <f>ROUNDUP(Table1[[#This Row],[gfc_peak_hpi]]/1000,1)*1000</f>
        <v>200</v>
      </c>
      <c r="F3637">
        <v>2007</v>
      </c>
      <c r="G3637">
        <v>121.33</v>
      </c>
      <c r="H3637">
        <v>2012</v>
      </c>
      <c r="I3637">
        <v>-27.049999999999901</v>
      </c>
      <c r="J3637" s="1">
        <v>-0.18229999999999999</v>
      </c>
    </row>
    <row r="3638" spans="1:10" x14ac:dyDescent="0.3">
      <c r="A3638" t="s">
        <v>116</v>
      </c>
      <c r="B3638" t="s">
        <v>1809</v>
      </c>
      <c r="C3638">
        <v>48770</v>
      </c>
      <c r="D3638">
        <v>148.38</v>
      </c>
      <c r="E3638">
        <f>ROUNDUP(Table1[[#This Row],[gfc_peak_hpi]]/1000,1)*1000</f>
        <v>200</v>
      </c>
      <c r="F3638">
        <v>2006</v>
      </c>
      <c r="G3638">
        <v>103.71</v>
      </c>
      <c r="H3638">
        <v>2013</v>
      </c>
      <c r="I3638">
        <v>-44.67</v>
      </c>
      <c r="J3638" s="1">
        <v>-0.30109999999999998</v>
      </c>
    </row>
    <row r="3639" spans="1:10" x14ac:dyDescent="0.3">
      <c r="A3639" t="s">
        <v>20</v>
      </c>
      <c r="B3639" t="s">
        <v>5165</v>
      </c>
      <c r="C3639">
        <v>55751</v>
      </c>
      <c r="D3639">
        <v>148.4</v>
      </c>
      <c r="E3639">
        <f>ROUNDUP(Table1[[#This Row],[gfc_peak_hpi]]/1000,1)*1000</f>
        <v>200</v>
      </c>
      <c r="F3639">
        <v>2008</v>
      </c>
      <c r="G3639">
        <v>122.88</v>
      </c>
      <c r="H3639">
        <v>2013</v>
      </c>
      <c r="I3639">
        <v>-25.52</v>
      </c>
      <c r="J3639" s="1">
        <v>-0.17199999999999999</v>
      </c>
    </row>
    <row r="3640" spans="1:10" x14ac:dyDescent="0.3">
      <c r="A3640" t="s">
        <v>30</v>
      </c>
      <c r="B3640" t="s">
        <v>1188</v>
      </c>
      <c r="C3640">
        <v>75961</v>
      </c>
      <c r="D3640">
        <v>148.41</v>
      </c>
      <c r="E3640">
        <f>ROUNDUP(Table1[[#This Row],[gfc_peak_hpi]]/1000,1)*1000</f>
        <v>200</v>
      </c>
      <c r="F3640">
        <v>2008</v>
      </c>
      <c r="G3640">
        <v>139.07</v>
      </c>
      <c r="H3640">
        <v>2007</v>
      </c>
      <c r="I3640">
        <v>-9.34</v>
      </c>
      <c r="J3640" s="1">
        <v>-6.2899999999999998E-2</v>
      </c>
    </row>
    <row r="3641" spans="1:10" x14ac:dyDescent="0.3">
      <c r="A3641" t="s">
        <v>1532</v>
      </c>
      <c r="B3641" t="s">
        <v>2193</v>
      </c>
      <c r="C3641">
        <v>6068</v>
      </c>
      <c r="D3641">
        <v>148.41</v>
      </c>
      <c r="E3641">
        <f>ROUNDUP(Table1[[#This Row],[gfc_peak_hpi]]/1000,1)*1000</f>
        <v>200</v>
      </c>
      <c r="F3641">
        <v>2008</v>
      </c>
      <c r="G3641">
        <v>120.6</v>
      </c>
      <c r="H3641">
        <v>2013</v>
      </c>
      <c r="I3641">
        <v>-27.81</v>
      </c>
      <c r="J3641" s="1">
        <v>-0.18740000000000001</v>
      </c>
    </row>
    <row r="3642" spans="1:10" x14ac:dyDescent="0.3">
      <c r="A3642" t="s">
        <v>39</v>
      </c>
      <c r="B3642" t="s">
        <v>4431</v>
      </c>
      <c r="C3642">
        <v>46524</v>
      </c>
      <c r="D3642">
        <v>148.43</v>
      </c>
      <c r="E3642">
        <f>ROUNDUP(Table1[[#This Row],[gfc_peak_hpi]]/1000,1)*1000</f>
        <v>200</v>
      </c>
      <c r="F3642">
        <v>2009</v>
      </c>
      <c r="G3642">
        <v>126.24</v>
      </c>
      <c r="H3642">
        <v>2010</v>
      </c>
      <c r="I3642">
        <v>-22.19</v>
      </c>
      <c r="J3642" s="1">
        <v>-0.14949999999999999</v>
      </c>
    </row>
    <row r="3643" spans="1:10" x14ac:dyDescent="0.3">
      <c r="A3643" t="s">
        <v>27</v>
      </c>
      <c r="B3643" t="s">
        <v>1716</v>
      </c>
      <c r="C3643">
        <v>70525</v>
      </c>
      <c r="D3643">
        <v>148.44</v>
      </c>
      <c r="E3643">
        <f>ROUNDUP(Table1[[#This Row],[gfc_peak_hpi]]/1000,1)*1000</f>
        <v>200</v>
      </c>
      <c r="F3643">
        <v>2008</v>
      </c>
      <c r="G3643">
        <v>137.13</v>
      </c>
      <c r="H3643">
        <v>2006</v>
      </c>
      <c r="I3643">
        <v>-11.31</v>
      </c>
      <c r="J3643" s="1">
        <v>-7.6200000000000004E-2</v>
      </c>
    </row>
    <row r="3644" spans="1:10" x14ac:dyDescent="0.3">
      <c r="A3644" t="s">
        <v>12</v>
      </c>
      <c r="B3644" t="s">
        <v>7135</v>
      </c>
      <c r="C3644">
        <v>12546</v>
      </c>
      <c r="D3644">
        <v>148.44999999999999</v>
      </c>
      <c r="E3644">
        <f>ROUNDUP(Table1[[#This Row],[gfc_peak_hpi]]/1000,1)*1000</f>
        <v>200</v>
      </c>
      <c r="F3644">
        <v>2007</v>
      </c>
      <c r="G3644">
        <v>111.35</v>
      </c>
      <c r="H3644">
        <v>2013</v>
      </c>
      <c r="I3644">
        <v>-37.099999999999902</v>
      </c>
      <c r="J3644" s="1">
        <v>-0.24990000000000001</v>
      </c>
    </row>
    <row r="3645" spans="1:10" x14ac:dyDescent="0.3">
      <c r="A3645" t="s">
        <v>116</v>
      </c>
      <c r="B3645" t="s">
        <v>3422</v>
      </c>
      <c r="C3645">
        <v>49759</v>
      </c>
      <c r="D3645">
        <v>148.46</v>
      </c>
      <c r="E3645">
        <f>ROUNDUP(Table1[[#This Row],[gfc_peak_hpi]]/1000,1)*1000</f>
        <v>200</v>
      </c>
      <c r="F3645">
        <v>2007</v>
      </c>
      <c r="G3645">
        <v>114.66</v>
      </c>
      <c r="H3645">
        <v>2012</v>
      </c>
      <c r="I3645">
        <v>-33.799999999999997</v>
      </c>
      <c r="J3645" s="1">
        <v>-0.22770000000000001</v>
      </c>
    </row>
    <row r="3646" spans="1:10" x14ac:dyDescent="0.3">
      <c r="A3646" t="s">
        <v>25</v>
      </c>
      <c r="B3646" t="s">
        <v>927</v>
      </c>
      <c r="C3646">
        <v>62275</v>
      </c>
      <c r="D3646">
        <v>148.5</v>
      </c>
      <c r="E3646">
        <f>ROUNDUP(Table1[[#This Row],[gfc_peak_hpi]]/1000,1)*1000</f>
        <v>200</v>
      </c>
      <c r="F3646">
        <v>2007</v>
      </c>
      <c r="G3646">
        <v>140.34</v>
      </c>
      <c r="H3646">
        <v>2014</v>
      </c>
      <c r="I3646">
        <v>-8.1599999999999895</v>
      </c>
      <c r="J3646" s="1">
        <v>-5.4899999999999997E-2</v>
      </c>
    </row>
    <row r="3647" spans="1:10" x14ac:dyDescent="0.3">
      <c r="A3647" t="s">
        <v>27</v>
      </c>
      <c r="B3647" t="s">
        <v>1114</v>
      </c>
      <c r="C3647">
        <v>70570</v>
      </c>
      <c r="D3647">
        <v>148.51</v>
      </c>
      <c r="E3647">
        <f>ROUNDUP(Table1[[#This Row],[gfc_peak_hpi]]/1000,1)*1000</f>
        <v>200</v>
      </c>
      <c r="F3647">
        <v>2008</v>
      </c>
      <c r="G3647">
        <v>139.49</v>
      </c>
      <c r="H3647">
        <v>2013</v>
      </c>
      <c r="I3647">
        <v>-9.01999999999998</v>
      </c>
      <c r="J3647" s="1">
        <v>-6.0699999999999997E-2</v>
      </c>
    </row>
    <row r="3648" spans="1:10" x14ac:dyDescent="0.3">
      <c r="A3648" t="s">
        <v>28</v>
      </c>
      <c r="B3648" t="s">
        <v>6029</v>
      </c>
      <c r="C3648">
        <v>71909</v>
      </c>
      <c r="D3648">
        <v>148.52000000000001</v>
      </c>
      <c r="E3648">
        <f>ROUNDUP(Table1[[#This Row],[gfc_peak_hpi]]/1000,1)*1000</f>
        <v>200</v>
      </c>
      <c r="F3648">
        <v>2007</v>
      </c>
      <c r="G3648">
        <v>118.52</v>
      </c>
      <c r="H3648">
        <v>2013</v>
      </c>
      <c r="I3648">
        <v>-30</v>
      </c>
      <c r="J3648" s="1">
        <v>-0.20200000000000001</v>
      </c>
    </row>
    <row r="3649" spans="1:10" x14ac:dyDescent="0.3">
      <c r="A3649" t="s">
        <v>16</v>
      </c>
      <c r="B3649" t="s">
        <v>5334</v>
      </c>
      <c r="C3649">
        <v>30511</v>
      </c>
      <c r="D3649">
        <v>148.52000000000001</v>
      </c>
      <c r="E3649">
        <f>ROUNDUP(Table1[[#This Row],[gfc_peak_hpi]]/1000,1)*1000</f>
        <v>200</v>
      </c>
      <c r="F3649">
        <v>2008</v>
      </c>
      <c r="G3649">
        <v>95.82</v>
      </c>
      <c r="H3649">
        <v>2014</v>
      </c>
      <c r="I3649">
        <v>-52.7</v>
      </c>
      <c r="J3649" s="1">
        <v>-0.3548</v>
      </c>
    </row>
    <row r="3650" spans="1:10" x14ac:dyDescent="0.3">
      <c r="A3650" t="s">
        <v>116</v>
      </c>
      <c r="B3650" t="s">
        <v>4524</v>
      </c>
      <c r="C3650">
        <v>48806</v>
      </c>
      <c r="D3650">
        <v>148.53</v>
      </c>
      <c r="E3650">
        <f>ROUNDUP(Table1[[#This Row],[gfc_peak_hpi]]/1000,1)*1000</f>
        <v>200</v>
      </c>
      <c r="F3650">
        <v>2006</v>
      </c>
      <c r="G3650">
        <v>97.37</v>
      </c>
      <c r="H3650">
        <v>2014</v>
      </c>
      <c r="I3650">
        <v>-51.16</v>
      </c>
      <c r="J3650" s="1">
        <v>-0.34439999999999998</v>
      </c>
    </row>
    <row r="3651" spans="1:10" x14ac:dyDescent="0.3">
      <c r="A3651" t="s">
        <v>12</v>
      </c>
      <c r="B3651" t="s">
        <v>6050</v>
      </c>
      <c r="C3651">
        <v>12154</v>
      </c>
      <c r="D3651">
        <v>148.54</v>
      </c>
      <c r="E3651">
        <f>ROUNDUP(Table1[[#This Row],[gfc_peak_hpi]]/1000,1)*1000</f>
        <v>200</v>
      </c>
      <c r="F3651">
        <v>2007</v>
      </c>
      <c r="G3651">
        <v>118.45</v>
      </c>
      <c r="H3651">
        <v>2014</v>
      </c>
      <c r="I3651">
        <v>-30.0899999999999</v>
      </c>
      <c r="J3651" s="1">
        <v>-0.2026</v>
      </c>
    </row>
    <row r="3652" spans="1:10" x14ac:dyDescent="0.3">
      <c r="A3652" t="s">
        <v>25</v>
      </c>
      <c r="B3652" t="s">
        <v>44</v>
      </c>
      <c r="C3652">
        <v>62535</v>
      </c>
      <c r="D3652">
        <v>148.55000000000001</v>
      </c>
      <c r="E3652">
        <f>ROUNDUP(Table1[[#This Row],[gfc_peak_hpi]]/1000,1)*1000</f>
        <v>200</v>
      </c>
      <c r="F3652">
        <v>2008</v>
      </c>
      <c r="G3652">
        <v>142.69999999999999</v>
      </c>
      <c r="H3652">
        <v>2011</v>
      </c>
      <c r="I3652">
        <v>-5.8500000000000201</v>
      </c>
      <c r="J3652" s="1">
        <v>-3.9399999999999998E-2</v>
      </c>
    </row>
    <row r="3653" spans="1:10" x14ac:dyDescent="0.3">
      <c r="A3653" t="s">
        <v>38</v>
      </c>
      <c r="B3653" t="s">
        <v>239</v>
      </c>
      <c r="C3653">
        <v>40212</v>
      </c>
      <c r="D3653">
        <v>148.55000000000001</v>
      </c>
      <c r="E3653">
        <f>ROUNDUP(Table1[[#This Row],[gfc_peak_hpi]]/1000,1)*1000</f>
        <v>200</v>
      </c>
      <c r="F3653">
        <v>2008</v>
      </c>
      <c r="G3653">
        <v>130.09</v>
      </c>
      <c r="H3653">
        <v>2011</v>
      </c>
      <c r="I3653">
        <v>-18.46</v>
      </c>
      <c r="J3653" s="1">
        <v>-0.12429999999999999</v>
      </c>
    </row>
    <row r="3654" spans="1:10" x14ac:dyDescent="0.3">
      <c r="A3654" t="s">
        <v>47</v>
      </c>
      <c r="B3654" t="s">
        <v>3508</v>
      </c>
      <c r="C3654">
        <v>65757</v>
      </c>
      <c r="D3654">
        <v>148.59</v>
      </c>
      <c r="E3654">
        <f>ROUNDUP(Table1[[#This Row],[gfc_peak_hpi]]/1000,1)*1000</f>
        <v>200</v>
      </c>
      <c r="F3654">
        <v>2008</v>
      </c>
      <c r="G3654">
        <v>130.08000000000001</v>
      </c>
      <c r="H3654">
        <v>2012</v>
      </c>
      <c r="I3654">
        <v>-18.509999999999899</v>
      </c>
      <c r="J3654" s="1">
        <v>-0.1246</v>
      </c>
    </row>
    <row r="3655" spans="1:10" x14ac:dyDescent="0.3">
      <c r="A3655" t="s">
        <v>16</v>
      </c>
      <c r="B3655" t="s">
        <v>925</v>
      </c>
      <c r="C3655">
        <v>31816</v>
      </c>
      <c r="D3655">
        <v>148.6</v>
      </c>
      <c r="E3655">
        <f>ROUNDUP(Table1[[#This Row],[gfc_peak_hpi]]/1000,1)*1000</f>
        <v>200</v>
      </c>
      <c r="F3655">
        <v>2008</v>
      </c>
      <c r="G3655">
        <v>113.37</v>
      </c>
      <c r="H3655">
        <v>2011</v>
      </c>
      <c r="I3655">
        <v>-35.229999999999897</v>
      </c>
      <c r="J3655" s="1">
        <v>-0.23710000000000001</v>
      </c>
    </row>
    <row r="3656" spans="1:10" x14ac:dyDescent="0.3">
      <c r="A3656" t="s">
        <v>536</v>
      </c>
      <c r="B3656" t="s">
        <v>386</v>
      </c>
      <c r="C3656">
        <v>35178</v>
      </c>
      <c r="D3656">
        <v>148.61000000000001</v>
      </c>
      <c r="E3656">
        <f>ROUNDUP(Table1[[#This Row],[gfc_peak_hpi]]/1000,1)*1000</f>
        <v>200</v>
      </c>
      <c r="F3656">
        <v>2008</v>
      </c>
      <c r="G3656">
        <v>122.31</v>
      </c>
      <c r="H3656">
        <v>2014</v>
      </c>
      <c r="I3656">
        <v>-26.3</v>
      </c>
      <c r="J3656" s="1">
        <v>-0.17699999999999999</v>
      </c>
    </row>
    <row r="3657" spans="1:10" x14ac:dyDescent="0.3">
      <c r="A3657" t="s">
        <v>377</v>
      </c>
      <c r="B3657" t="s">
        <v>8345</v>
      </c>
      <c r="C3657">
        <v>27960</v>
      </c>
      <c r="D3657">
        <v>148.62</v>
      </c>
      <c r="E3657">
        <f>ROUNDUP(Table1[[#This Row],[gfc_peak_hpi]]/1000,1)*1000</f>
        <v>200</v>
      </c>
      <c r="F3657">
        <v>2006</v>
      </c>
      <c r="G3657">
        <v>100.3</v>
      </c>
      <c r="H3657">
        <v>2014</v>
      </c>
      <c r="I3657">
        <v>-48.32</v>
      </c>
      <c r="J3657" s="1">
        <v>-0.3251</v>
      </c>
    </row>
    <row r="3658" spans="1:10" x14ac:dyDescent="0.3">
      <c r="A3658" t="s">
        <v>244</v>
      </c>
      <c r="B3658" t="s">
        <v>5293</v>
      </c>
      <c r="C3658">
        <v>4287</v>
      </c>
      <c r="D3658">
        <v>148.63</v>
      </c>
      <c r="E3658">
        <f>ROUNDUP(Table1[[#This Row],[gfc_peak_hpi]]/1000,1)*1000</f>
        <v>200</v>
      </c>
      <c r="F3658">
        <v>2008</v>
      </c>
      <c r="G3658">
        <v>122.43</v>
      </c>
      <c r="H3658">
        <v>2012</v>
      </c>
      <c r="I3658">
        <v>-26.1999999999999</v>
      </c>
      <c r="J3658" s="1">
        <v>-0.17630000000000001</v>
      </c>
    </row>
    <row r="3659" spans="1:10" x14ac:dyDescent="0.3">
      <c r="A3659" t="s">
        <v>47</v>
      </c>
      <c r="B3659" t="s">
        <v>3900</v>
      </c>
      <c r="C3659">
        <v>64011</v>
      </c>
      <c r="D3659">
        <v>148.69</v>
      </c>
      <c r="E3659">
        <f>ROUNDUP(Table1[[#This Row],[gfc_peak_hpi]]/1000,1)*1000</f>
        <v>200</v>
      </c>
      <c r="F3659">
        <v>2006</v>
      </c>
      <c r="G3659">
        <v>128.72</v>
      </c>
      <c r="H3659">
        <v>2014</v>
      </c>
      <c r="I3659">
        <v>-19.97</v>
      </c>
      <c r="J3659" s="1">
        <v>-0.1343</v>
      </c>
    </row>
    <row r="3660" spans="1:10" x14ac:dyDescent="0.3">
      <c r="A3660" t="s">
        <v>116</v>
      </c>
      <c r="B3660" t="s">
        <v>5679</v>
      </c>
      <c r="C3660">
        <v>48209</v>
      </c>
      <c r="D3660">
        <v>148.69</v>
      </c>
      <c r="E3660">
        <f>ROUNDUP(Table1[[#This Row],[gfc_peak_hpi]]/1000,1)*1000</f>
        <v>200</v>
      </c>
      <c r="F3660">
        <v>2006</v>
      </c>
      <c r="G3660">
        <v>86.47</v>
      </c>
      <c r="H3660">
        <v>2013</v>
      </c>
      <c r="I3660">
        <v>-62.22</v>
      </c>
      <c r="J3660" s="1">
        <v>-0.41849999999999998</v>
      </c>
    </row>
    <row r="3661" spans="1:10" x14ac:dyDescent="0.3">
      <c r="A3661" t="s">
        <v>13</v>
      </c>
      <c r="B3661" t="s">
        <v>5586</v>
      </c>
      <c r="C3661">
        <v>19503</v>
      </c>
      <c r="D3661">
        <v>148.71</v>
      </c>
      <c r="E3661">
        <f>ROUNDUP(Table1[[#This Row],[gfc_peak_hpi]]/1000,1)*1000</f>
        <v>200</v>
      </c>
      <c r="F3661">
        <v>2007</v>
      </c>
      <c r="G3661">
        <v>120.91</v>
      </c>
      <c r="H3661">
        <v>2011</v>
      </c>
      <c r="I3661">
        <v>-27.8</v>
      </c>
      <c r="J3661" s="1">
        <v>-0.18690000000000001</v>
      </c>
    </row>
    <row r="3662" spans="1:10" x14ac:dyDescent="0.3">
      <c r="A3662" t="s">
        <v>536</v>
      </c>
      <c r="B3662" t="s">
        <v>2768</v>
      </c>
      <c r="C3662">
        <v>35079</v>
      </c>
      <c r="D3662">
        <v>148.72999999999999</v>
      </c>
      <c r="E3662">
        <f>ROUNDUP(Table1[[#This Row],[gfc_peak_hpi]]/1000,1)*1000</f>
        <v>200</v>
      </c>
      <c r="F3662">
        <v>2007</v>
      </c>
      <c r="G3662">
        <v>133.21</v>
      </c>
      <c r="H3662">
        <v>2014</v>
      </c>
      <c r="I3662">
        <v>-15.5199999999999</v>
      </c>
      <c r="J3662" s="1">
        <v>-0.10440000000000001</v>
      </c>
    </row>
    <row r="3663" spans="1:10" x14ac:dyDescent="0.3">
      <c r="A3663" t="s">
        <v>47</v>
      </c>
      <c r="B3663" t="s">
        <v>5938</v>
      </c>
      <c r="C3663">
        <v>64477</v>
      </c>
      <c r="D3663">
        <v>148.75</v>
      </c>
      <c r="E3663">
        <f>ROUNDUP(Table1[[#This Row],[gfc_peak_hpi]]/1000,1)*1000</f>
        <v>200</v>
      </c>
      <c r="F3663">
        <v>2007</v>
      </c>
      <c r="G3663">
        <v>119.2</v>
      </c>
      <c r="H3663">
        <v>2014</v>
      </c>
      <c r="I3663">
        <v>-29.549999999999901</v>
      </c>
      <c r="J3663" s="1">
        <v>-0.19869999999999999</v>
      </c>
    </row>
    <row r="3664" spans="1:10" x14ac:dyDescent="0.3">
      <c r="A3664" t="s">
        <v>27</v>
      </c>
      <c r="B3664" t="s">
        <v>6158</v>
      </c>
      <c r="C3664">
        <v>70354</v>
      </c>
      <c r="D3664">
        <v>148.77000000000001</v>
      </c>
      <c r="E3664">
        <f>ROUNDUP(Table1[[#This Row],[gfc_peak_hpi]]/1000,1)*1000</f>
        <v>200</v>
      </c>
      <c r="F3664">
        <v>2008</v>
      </c>
      <c r="G3664">
        <v>118.03</v>
      </c>
      <c r="H3664">
        <v>2009</v>
      </c>
      <c r="I3664">
        <v>-30.74</v>
      </c>
      <c r="J3664" s="1">
        <v>-0.20660000000000001</v>
      </c>
    </row>
    <row r="3665" spans="1:10" x14ac:dyDescent="0.3">
      <c r="A3665" t="s">
        <v>47</v>
      </c>
      <c r="B3665" t="s">
        <v>3751</v>
      </c>
      <c r="C3665">
        <v>65041</v>
      </c>
      <c r="D3665">
        <v>148.79</v>
      </c>
      <c r="E3665">
        <f>ROUNDUP(Table1[[#This Row],[gfc_peak_hpi]]/1000,1)*1000</f>
        <v>200</v>
      </c>
      <c r="F3665">
        <v>2007</v>
      </c>
      <c r="G3665">
        <v>129.41999999999999</v>
      </c>
      <c r="H3665">
        <v>2013</v>
      </c>
      <c r="I3665">
        <v>-19.37</v>
      </c>
      <c r="J3665" s="1">
        <v>-0.13020000000000001</v>
      </c>
    </row>
    <row r="3666" spans="1:10" x14ac:dyDescent="0.3">
      <c r="A3666" t="s">
        <v>20</v>
      </c>
      <c r="B3666" t="s">
        <v>1149</v>
      </c>
      <c r="C3666">
        <v>56331</v>
      </c>
      <c r="D3666">
        <v>148.79</v>
      </c>
      <c r="E3666">
        <f>ROUNDUP(Table1[[#This Row],[gfc_peak_hpi]]/1000,1)*1000</f>
        <v>200</v>
      </c>
      <c r="F3666">
        <v>2006</v>
      </c>
      <c r="G3666">
        <v>121.07</v>
      </c>
      <c r="H3666">
        <v>2011</v>
      </c>
      <c r="I3666">
        <v>-27.72</v>
      </c>
      <c r="J3666" s="1">
        <v>-0.18629999999999999</v>
      </c>
    </row>
    <row r="3667" spans="1:10" x14ac:dyDescent="0.3">
      <c r="A3667" t="s">
        <v>47</v>
      </c>
      <c r="B3667" t="s">
        <v>5811</v>
      </c>
      <c r="C3667">
        <v>65771</v>
      </c>
      <c r="D3667">
        <v>148.81</v>
      </c>
      <c r="E3667">
        <f>ROUNDUP(Table1[[#This Row],[gfc_peak_hpi]]/1000,1)*1000</f>
        <v>200</v>
      </c>
      <c r="F3667">
        <v>2008</v>
      </c>
      <c r="G3667">
        <v>119.92</v>
      </c>
      <c r="H3667">
        <v>2012</v>
      </c>
      <c r="I3667">
        <v>-28.89</v>
      </c>
      <c r="J3667" s="1">
        <v>-0.19409999999999999</v>
      </c>
    </row>
    <row r="3668" spans="1:10" x14ac:dyDescent="0.3">
      <c r="A3668" t="s">
        <v>30</v>
      </c>
      <c r="B3668" t="s">
        <v>468</v>
      </c>
      <c r="C3668">
        <v>78414</v>
      </c>
      <c r="D3668">
        <v>148.84</v>
      </c>
      <c r="E3668">
        <f>ROUNDUP(Table1[[#This Row],[gfc_peak_hpi]]/1000,1)*1000</f>
        <v>200</v>
      </c>
      <c r="F3668">
        <v>2007</v>
      </c>
      <c r="G3668">
        <v>142.85</v>
      </c>
      <c r="H3668">
        <v>2011</v>
      </c>
      <c r="I3668">
        <v>-5.99</v>
      </c>
      <c r="J3668" s="1">
        <v>-4.02E-2</v>
      </c>
    </row>
    <row r="3669" spans="1:10" x14ac:dyDescent="0.3">
      <c r="A3669" t="s">
        <v>12</v>
      </c>
      <c r="B3669" t="s">
        <v>1848</v>
      </c>
      <c r="C3669">
        <v>13340</v>
      </c>
      <c r="D3669">
        <v>148.84</v>
      </c>
      <c r="E3669">
        <f>ROUNDUP(Table1[[#This Row],[gfc_peak_hpi]]/1000,1)*1000</f>
        <v>200</v>
      </c>
      <c r="F3669">
        <v>2008</v>
      </c>
      <c r="G3669">
        <v>133.83000000000001</v>
      </c>
      <c r="H3669">
        <v>2006</v>
      </c>
      <c r="I3669">
        <v>-15.0099999999999</v>
      </c>
      <c r="J3669" s="1">
        <v>-0.1008</v>
      </c>
    </row>
    <row r="3670" spans="1:10" x14ac:dyDescent="0.3">
      <c r="A3670" t="s">
        <v>12</v>
      </c>
      <c r="B3670" t="s">
        <v>3800</v>
      </c>
      <c r="C3670">
        <v>12516</v>
      </c>
      <c r="D3670">
        <v>148.84</v>
      </c>
      <c r="E3670">
        <f>ROUNDUP(Table1[[#This Row],[gfc_peak_hpi]]/1000,1)*1000</f>
        <v>200</v>
      </c>
      <c r="F3670">
        <v>2009</v>
      </c>
      <c r="G3670">
        <v>129.24</v>
      </c>
      <c r="H3670">
        <v>2010</v>
      </c>
      <c r="I3670">
        <v>-19.599999999999898</v>
      </c>
      <c r="J3670" s="1">
        <v>-0.13170000000000001</v>
      </c>
    </row>
    <row r="3671" spans="1:10" x14ac:dyDescent="0.3">
      <c r="A3671" t="s">
        <v>270</v>
      </c>
      <c r="B3671" t="s">
        <v>1800</v>
      </c>
      <c r="C3671">
        <v>38965</v>
      </c>
      <c r="D3671">
        <v>148.88</v>
      </c>
      <c r="E3671">
        <f>ROUNDUP(Table1[[#This Row],[gfc_peak_hpi]]/1000,1)*1000</f>
        <v>200</v>
      </c>
      <c r="F3671">
        <v>2007</v>
      </c>
      <c r="G3671">
        <v>137.19</v>
      </c>
      <c r="H3671">
        <v>2014</v>
      </c>
      <c r="I3671">
        <v>-11.6899999999999</v>
      </c>
      <c r="J3671" s="1">
        <v>-7.85E-2</v>
      </c>
    </row>
    <row r="3672" spans="1:10" x14ac:dyDescent="0.3">
      <c r="A3672" t="s">
        <v>99</v>
      </c>
      <c r="B3672" t="s">
        <v>2992</v>
      </c>
      <c r="C3672">
        <v>54489</v>
      </c>
      <c r="D3672">
        <v>148.88999999999999</v>
      </c>
      <c r="E3672">
        <f>ROUNDUP(Table1[[#This Row],[gfc_peak_hpi]]/1000,1)*1000</f>
        <v>200</v>
      </c>
      <c r="F3672">
        <v>2008</v>
      </c>
      <c r="G3672">
        <v>132.4</v>
      </c>
      <c r="H3672">
        <v>2014</v>
      </c>
      <c r="I3672">
        <v>-16.489999999999899</v>
      </c>
      <c r="J3672" s="1">
        <v>-0.1108</v>
      </c>
    </row>
    <row r="3673" spans="1:10" x14ac:dyDescent="0.3">
      <c r="A3673" t="s">
        <v>244</v>
      </c>
      <c r="B3673" t="s">
        <v>52</v>
      </c>
      <c r="C3673">
        <v>4088</v>
      </c>
      <c r="D3673">
        <v>148.9</v>
      </c>
      <c r="E3673">
        <f>ROUNDUP(Table1[[#This Row],[gfc_peak_hpi]]/1000,1)*1000</f>
        <v>200</v>
      </c>
      <c r="F3673">
        <v>2006</v>
      </c>
      <c r="G3673">
        <v>122.57</v>
      </c>
      <c r="H3673">
        <v>2012</v>
      </c>
      <c r="I3673">
        <v>-26.33</v>
      </c>
      <c r="J3673" s="1">
        <v>-0.17680000000000001</v>
      </c>
    </row>
    <row r="3674" spans="1:10" x14ac:dyDescent="0.3">
      <c r="A3674" t="s">
        <v>14</v>
      </c>
      <c r="B3674" t="s">
        <v>1914</v>
      </c>
      <c r="C3674">
        <v>24586</v>
      </c>
      <c r="D3674">
        <v>148.91</v>
      </c>
      <c r="E3674">
        <f>ROUNDUP(Table1[[#This Row],[gfc_peak_hpi]]/1000,1)*1000</f>
        <v>200</v>
      </c>
      <c r="F3674">
        <v>2012</v>
      </c>
      <c r="G3674">
        <v>136.78</v>
      </c>
      <c r="H3674">
        <v>2012</v>
      </c>
      <c r="I3674">
        <v>-12.1299999999999</v>
      </c>
      <c r="J3674" s="1">
        <v>-8.1500000000000003E-2</v>
      </c>
    </row>
    <row r="3675" spans="1:10" x14ac:dyDescent="0.3">
      <c r="A3675" t="s">
        <v>25</v>
      </c>
      <c r="B3675" t="s">
        <v>5515</v>
      </c>
      <c r="C3675">
        <v>61067</v>
      </c>
      <c r="D3675">
        <v>148.91999999999999</v>
      </c>
      <c r="E3675">
        <f>ROUNDUP(Table1[[#This Row],[gfc_peak_hpi]]/1000,1)*1000</f>
        <v>200</v>
      </c>
      <c r="F3675">
        <v>2008</v>
      </c>
      <c r="G3675">
        <v>121.52</v>
      </c>
      <c r="H3675">
        <v>2012</v>
      </c>
      <c r="I3675">
        <v>-27.399999999999899</v>
      </c>
      <c r="J3675" s="1">
        <v>-0.184</v>
      </c>
    </row>
    <row r="3676" spans="1:10" x14ac:dyDescent="0.3">
      <c r="A3676" t="s">
        <v>20</v>
      </c>
      <c r="B3676" t="s">
        <v>2003</v>
      </c>
      <c r="C3676">
        <v>56544</v>
      </c>
      <c r="D3676">
        <v>148.93</v>
      </c>
      <c r="E3676">
        <f>ROUNDUP(Table1[[#This Row],[gfc_peak_hpi]]/1000,1)*1000</f>
        <v>200</v>
      </c>
      <c r="F3676">
        <v>2008</v>
      </c>
      <c r="G3676">
        <v>136.38999999999999</v>
      </c>
      <c r="H3676">
        <v>2011</v>
      </c>
      <c r="I3676">
        <v>-12.54</v>
      </c>
      <c r="J3676" s="1">
        <v>-8.4199999999999997E-2</v>
      </c>
    </row>
    <row r="3677" spans="1:10" x14ac:dyDescent="0.3">
      <c r="A3677" t="s">
        <v>62</v>
      </c>
      <c r="B3677" t="s">
        <v>8390</v>
      </c>
      <c r="C3677">
        <v>1436</v>
      </c>
      <c r="D3677">
        <v>148.93</v>
      </c>
      <c r="E3677">
        <f>ROUNDUP(Table1[[#This Row],[gfc_peak_hpi]]/1000,1)*1000</f>
        <v>200</v>
      </c>
      <c r="F3677">
        <v>2006</v>
      </c>
      <c r="G3677">
        <v>99.84</v>
      </c>
      <c r="H3677">
        <v>2014</v>
      </c>
      <c r="I3677">
        <v>-49.09</v>
      </c>
      <c r="J3677" s="1">
        <v>-0.3296</v>
      </c>
    </row>
    <row r="3678" spans="1:10" x14ac:dyDescent="0.3">
      <c r="A3678" t="s">
        <v>14</v>
      </c>
      <c r="B3678" t="s">
        <v>308</v>
      </c>
      <c r="C3678">
        <v>24440</v>
      </c>
      <c r="D3678">
        <v>148.94</v>
      </c>
      <c r="E3678">
        <f>ROUNDUP(Table1[[#This Row],[gfc_peak_hpi]]/1000,1)*1000</f>
        <v>200</v>
      </c>
      <c r="F3678">
        <v>2007</v>
      </c>
      <c r="G3678">
        <v>122.66</v>
      </c>
      <c r="H3678">
        <v>2013</v>
      </c>
      <c r="I3678">
        <v>-26.28</v>
      </c>
      <c r="J3678" s="1">
        <v>-0.1764</v>
      </c>
    </row>
    <row r="3679" spans="1:10" x14ac:dyDescent="0.3">
      <c r="A3679" t="s">
        <v>12</v>
      </c>
      <c r="B3679" t="s">
        <v>3465</v>
      </c>
      <c r="C3679">
        <v>13849</v>
      </c>
      <c r="D3679">
        <v>148.97</v>
      </c>
      <c r="E3679">
        <f>ROUNDUP(Table1[[#This Row],[gfc_peak_hpi]]/1000,1)*1000</f>
        <v>200</v>
      </c>
      <c r="F3679">
        <v>2009</v>
      </c>
      <c r="G3679">
        <v>107.86</v>
      </c>
      <c r="H3679">
        <v>2012</v>
      </c>
      <c r="I3679">
        <v>-41.11</v>
      </c>
      <c r="J3679" s="1">
        <v>-0.27600000000000002</v>
      </c>
    </row>
    <row r="3680" spans="1:10" x14ac:dyDescent="0.3">
      <c r="A3680" t="s">
        <v>5061</v>
      </c>
      <c r="B3680" t="s">
        <v>8878</v>
      </c>
      <c r="C3680">
        <v>32011</v>
      </c>
      <c r="D3680">
        <v>148.97</v>
      </c>
      <c r="E3680">
        <f>ROUNDUP(Table1[[#This Row],[gfc_peak_hpi]]/1000,1)*1000</f>
        <v>200</v>
      </c>
      <c r="F3680">
        <v>2007</v>
      </c>
      <c r="G3680">
        <v>91.32</v>
      </c>
      <c r="H3680">
        <v>2012</v>
      </c>
      <c r="I3680">
        <v>-57.65</v>
      </c>
      <c r="J3680" s="1">
        <v>-0.38700000000000001</v>
      </c>
    </row>
    <row r="3681" spans="1:10" x14ac:dyDescent="0.3">
      <c r="A3681" t="s">
        <v>30</v>
      </c>
      <c r="B3681" t="s">
        <v>3137</v>
      </c>
      <c r="C3681">
        <v>75124</v>
      </c>
      <c r="D3681">
        <v>148.97999999999999</v>
      </c>
      <c r="E3681">
        <f>ROUNDUP(Table1[[#This Row],[gfc_peak_hpi]]/1000,1)*1000</f>
        <v>200</v>
      </c>
      <c r="F3681">
        <v>2008</v>
      </c>
      <c r="G3681">
        <v>131.79</v>
      </c>
      <c r="H3681">
        <v>2007</v>
      </c>
      <c r="I3681">
        <v>-17.189999999999898</v>
      </c>
      <c r="J3681" s="1">
        <v>-0.1154</v>
      </c>
    </row>
    <row r="3682" spans="1:10" x14ac:dyDescent="0.3">
      <c r="A3682" t="s">
        <v>16</v>
      </c>
      <c r="B3682" t="s">
        <v>8185</v>
      </c>
      <c r="C3682">
        <v>30521</v>
      </c>
      <c r="D3682">
        <v>148.97999999999999</v>
      </c>
      <c r="E3682">
        <f>ROUNDUP(Table1[[#This Row],[gfc_peak_hpi]]/1000,1)*1000</f>
        <v>200</v>
      </c>
      <c r="F3682">
        <v>2007</v>
      </c>
      <c r="G3682">
        <v>102.6</v>
      </c>
      <c r="H3682">
        <v>2013</v>
      </c>
      <c r="I3682">
        <v>-46.379999999999903</v>
      </c>
      <c r="J3682" s="1">
        <v>-0.31130000000000002</v>
      </c>
    </row>
    <row r="3683" spans="1:10" x14ac:dyDescent="0.3">
      <c r="A3683" t="s">
        <v>38</v>
      </c>
      <c r="B3683" t="s">
        <v>1766</v>
      </c>
      <c r="C3683">
        <v>41056</v>
      </c>
      <c r="D3683">
        <v>148.99</v>
      </c>
      <c r="E3683">
        <f>ROUNDUP(Table1[[#This Row],[gfc_peak_hpi]]/1000,1)*1000</f>
        <v>200</v>
      </c>
      <c r="F3683">
        <v>2007</v>
      </c>
      <c r="G3683">
        <v>137.43</v>
      </c>
      <c r="H3683">
        <v>2013</v>
      </c>
      <c r="I3683">
        <v>-11.56</v>
      </c>
      <c r="J3683" s="1">
        <v>-7.7600000000000002E-2</v>
      </c>
    </row>
    <row r="3684" spans="1:10" x14ac:dyDescent="0.3">
      <c r="A3684" t="s">
        <v>99</v>
      </c>
      <c r="B3684" t="s">
        <v>605</v>
      </c>
      <c r="C3684">
        <v>54670</v>
      </c>
      <c r="D3684">
        <v>148.99</v>
      </c>
      <c r="E3684">
        <f>ROUNDUP(Table1[[#This Row],[gfc_peak_hpi]]/1000,1)*1000</f>
        <v>200</v>
      </c>
      <c r="F3684">
        <v>2007</v>
      </c>
      <c r="G3684">
        <v>136.22</v>
      </c>
      <c r="H3684">
        <v>2010</v>
      </c>
      <c r="I3684">
        <v>-12.77</v>
      </c>
      <c r="J3684" s="1">
        <v>-8.5699999999999998E-2</v>
      </c>
    </row>
    <row r="3685" spans="1:10" x14ac:dyDescent="0.3">
      <c r="A3685" t="s">
        <v>48</v>
      </c>
      <c r="B3685" t="s">
        <v>2210</v>
      </c>
      <c r="C3685">
        <v>95410</v>
      </c>
      <c r="D3685">
        <v>148.99</v>
      </c>
      <c r="E3685">
        <f>ROUNDUP(Table1[[#This Row],[gfc_peak_hpi]]/1000,1)*1000</f>
        <v>200</v>
      </c>
      <c r="F3685">
        <v>2008</v>
      </c>
      <c r="G3685">
        <v>98.05</v>
      </c>
      <c r="H3685">
        <v>2012</v>
      </c>
      <c r="I3685">
        <v>-50.94</v>
      </c>
      <c r="J3685" s="1">
        <v>-0.34189999999999998</v>
      </c>
    </row>
    <row r="3686" spans="1:10" x14ac:dyDescent="0.3">
      <c r="A3686" t="s">
        <v>244</v>
      </c>
      <c r="B3686" t="s">
        <v>5935</v>
      </c>
      <c r="C3686">
        <v>4556</v>
      </c>
      <c r="D3686">
        <v>149</v>
      </c>
      <c r="E3686">
        <f>ROUNDUP(Table1[[#This Row],[gfc_peak_hpi]]/1000,1)*1000</f>
        <v>200</v>
      </c>
      <c r="F3686">
        <v>2008</v>
      </c>
      <c r="G3686">
        <v>119.42</v>
      </c>
      <c r="H3686">
        <v>2011</v>
      </c>
      <c r="I3686">
        <v>-29.58</v>
      </c>
      <c r="J3686" s="1">
        <v>-0.19850000000000001</v>
      </c>
    </row>
    <row r="3687" spans="1:10" x14ac:dyDescent="0.3">
      <c r="A3687" t="s">
        <v>21</v>
      </c>
      <c r="B3687" t="s">
        <v>995</v>
      </c>
      <c r="C3687">
        <v>57030</v>
      </c>
      <c r="D3687">
        <v>149.02000000000001</v>
      </c>
      <c r="E3687">
        <f>ROUNDUP(Table1[[#This Row],[gfc_peak_hpi]]/1000,1)*1000</f>
        <v>200</v>
      </c>
      <c r="F3687">
        <v>2009</v>
      </c>
      <c r="G3687">
        <v>140.55000000000001</v>
      </c>
      <c r="H3687">
        <v>2011</v>
      </c>
      <c r="I3687">
        <v>-8.46999999999999</v>
      </c>
      <c r="J3687" s="1">
        <v>-5.6800000000000003E-2</v>
      </c>
    </row>
    <row r="3688" spans="1:10" x14ac:dyDescent="0.3">
      <c r="A3688" t="s">
        <v>5061</v>
      </c>
      <c r="B3688" t="s">
        <v>7246</v>
      </c>
      <c r="C3688">
        <v>32568</v>
      </c>
      <c r="D3688">
        <v>149.03</v>
      </c>
      <c r="E3688">
        <f>ROUNDUP(Table1[[#This Row],[gfc_peak_hpi]]/1000,1)*1000</f>
        <v>200</v>
      </c>
      <c r="F3688">
        <v>2007</v>
      </c>
      <c r="G3688">
        <v>110.95</v>
      </c>
      <c r="H3688">
        <v>2013</v>
      </c>
      <c r="I3688">
        <v>-38.08</v>
      </c>
      <c r="J3688" s="1">
        <v>-0.2555</v>
      </c>
    </row>
    <row r="3689" spans="1:10" x14ac:dyDescent="0.3">
      <c r="A3689" t="s">
        <v>244</v>
      </c>
      <c r="B3689" t="s">
        <v>8019</v>
      </c>
      <c r="C3689">
        <v>4276</v>
      </c>
      <c r="D3689">
        <v>149.03</v>
      </c>
      <c r="E3689">
        <f>ROUNDUP(Table1[[#This Row],[gfc_peak_hpi]]/1000,1)*1000</f>
        <v>200</v>
      </c>
      <c r="F3689">
        <v>2007</v>
      </c>
      <c r="G3689">
        <v>104.43</v>
      </c>
      <c r="H3689">
        <v>2010</v>
      </c>
      <c r="I3689">
        <v>-44.599999999999902</v>
      </c>
      <c r="J3689" s="1">
        <v>-0.29930000000000001</v>
      </c>
    </row>
    <row r="3690" spans="1:10" x14ac:dyDescent="0.3">
      <c r="A3690" t="s">
        <v>25</v>
      </c>
      <c r="B3690" t="s">
        <v>2645</v>
      </c>
      <c r="C3690">
        <v>62922</v>
      </c>
      <c r="D3690">
        <v>149.05000000000001</v>
      </c>
      <c r="E3690">
        <f>ROUNDUP(Table1[[#This Row],[gfc_peak_hpi]]/1000,1)*1000</f>
        <v>200</v>
      </c>
      <c r="F3690">
        <v>2008</v>
      </c>
      <c r="G3690">
        <v>133.97</v>
      </c>
      <c r="H3690">
        <v>2006</v>
      </c>
      <c r="I3690">
        <v>-15.08</v>
      </c>
      <c r="J3690" s="1">
        <v>-0.1012</v>
      </c>
    </row>
    <row r="3691" spans="1:10" x14ac:dyDescent="0.3">
      <c r="A3691" t="s">
        <v>27</v>
      </c>
      <c r="B3691" t="s">
        <v>5873</v>
      </c>
      <c r="C3691">
        <v>70652</v>
      </c>
      <c r="D3691">
        <v>149.06</v>
      </c>
      <c r="E3691">
        <f>ROUNDUP(Table1[[#This Row],[gfc_peak_hpi]]/1000,1)*1000</f>
        <v>200</v>
      </c>
      <c r="F3691">
        <v>2007</v>
      </c>
      <c r="G3691">
        <v>119.82</v>
      </c>
      <c r="H3691">
        <v>2006</v>
      </c>
      <c r="I3691">
        <v>-29.24</v>
      </c>
      <c r="J3691" s="1">
        <v>-0.19620000000000001</v>
      </c>
    </row>
    <row r="3692" spans="1:10" x14ac:dyDescent="0.3">
      <c r="A3692" t="s">
        <v>13</v>
      </c>
      <c r="B3692" t="s">
        <v>6268</v>
      </c>
      <c r="C3692">
        <v>17028</v>
      </c>
      <c r="D3692">
        <v>149.09</v>
      </c>
      <c r="E3692">
        <f>ROUNDUP(Table1[[#This Row],[gfc_peak_hpi]]/1000,1)*1000</f>
        <v>200</v>
      </c>
      <c r="F3692">
        <v>2008</v>
      </c>
      <c r="G3692">
        <v>117.56</v>
      </c>
      <c r="H3692">
        <v>2006</v>
      </c>
      <c r="I3692">
        <v>-31.53</v>
      </c>
      <c r="J3692" s="1">
        <v>-0.21149999999999999</v>
      </c>
    </row>
    <row r="3693" spans="1:10" x14ac:dyDescent="0.3">
      <c r="A3693" t="s">
        <v>9</v>
      </c>
      <c r="B3693" t="s">
        <v>4374</v>
      </c>
      <c r="C3693">
        <v>5739</v>
      </c>
      <c r="D3693">
        <v>149.1</v>
      </c>
      <c r="E3693">
        <f>ROUNDUP(Table1[[#This Row],[gfc_peak_hpi]]/1000,1)*1000</f>
        <v>200</v>
      </c>
      <c r="F3693">
        <v>2008</v>
      </c>
      <c r="G3693">
        <v>127.1</v>
      </c>
      <c r="H3693">
        <v>2013</v>
      </c>
      <c r="I3693">
        <v>-22</v>
      </c>
      <c r="J3693" s="1">
        <v>-0.14760000000000001</v>
      </c>
    </row>
    <row r="3694" spans="1:10" x14ac:dyDescent="0.3">
      <c r="A3694" t="s">
        <v>13</v>
      </c>
      <c r="B3694" t="s">
        <v>4920</v>
      </c>
      <c r="C3694">
        <v>19009</v>
      </c>
      <c r="D3694">
        <v>149.11000000000001</v>
      </c>
      <c r="E3694">
        <f>ROUNDUP(Table1[[#This Row],[gfc_peak_hpi]]/1000,1)*1000</f>
        <v>200</v>
      </c>
      <c r="F3694">
        <v>2007</v>
      </c>
      <c r="G3694">
        <v>124.57</v>
      </c>
      <c r="H3694">
        <v>2013</v>
      </c>
      <c r="I3694">
        <v>-24.54</v>
      </c>
      <c r="J3694" s="1">
        <v>-0.1646</v>
      </c>
    </row>
    <row r="3695" spans="1:10" x14ac:dyDescent="0.3">
      <c r="A3695" t="s">
        <v>38</v>
      </c>
      <c r="B3695" t="s">
        <v>388</v>
      </c>
      <c r="C3695">
        <v>42025</v>
      </c>
      <c r="D3695">
        <v>149.12</v>
      </c>
      <c r="E3695">
        <f>ROUNDUP(Table1[[#This Row],[gfc_peak_hpi]]/1000,1)*1000</f>
        <v>200</v>
      </c>
      <c r="F3695">
        <v>2008</v>
      </c>
      <c r="G3695">
        <v>140.25</v>
      </c>
      <c r="H3695">
        <v>2006</v>
      </c>
      <c r="I3695">
        <v>-8.8699999999999992</v>
      </c>
      <c r="J3695" s="1">
        <v>-5.9499999999999997E-2</v>
      </c>
    </row>
    <row r="3696" spans="1:10" x14ac:dyDescent="0.3">
      <c r="A3696" t="s">
        <v>39</v>
      </c>
      <c r="B3696" t="s">
        <v>294</v>
      </c>
      <c r="C3696">
        <v>46747</v>
      </c>
      <c r="D3696">
        <v>149.12</v>
      </c>
      <c r="E3696">
        <f>ROUNDUP(Table1[[#This Row],[gfc_peak_hpi]]/1000,1)*1000</f>
        <v>200</v>
      </c>
      <c r="F3696">
        <v>2007</v>
      </c>
      <c r="G3696">
        <v>120.64</v>
      </c>
      <c r="H3696">
        <v>2014</v>
      </c>
      <c r="I3696">
        <v>-28.48</v>
      </c>
      <c r="J3696" s="1">
        <v>-0.191</v>
      </c>
    </row>
    <row r="3697" spans="1:10" x14ac:dyDescent="0.3">
      <c r="A3697" t="s">
        <v>13</v>
      </c>
      <c r="B3697" t="s">
        <v>2857</v>
      </c>
      <c r="C3697">
        <v>18222</v>
      </c>
      <c r="D3697">
        <v>149.13999999999999</v>
      </c>
      <c r="E3697">
        <f>ROUNDUP(Table1[[#This Row],[gfc_peak_hpi]]/1000,1)*1000</f>
        <v>200</v>
      </c>
      <c r="F3697">
        <v>2009</v>
      </c>
      <c r="G3697">
        <v>133.16999999999999</v>
      </c>
      <c r="H3697">
        <v>2013</v>
      </c>
      <c r="I3697">
        <v>-15.969999999999899</v>
      </c>
      <c r="J3697" s="1">
        <v>-0.1071</v>
      </c>
    </row>
    <row r="3698" spans="1:10" x14ac:dyDescent="0.3">
      <c r="A3698" t="s">
        <v>377</v>
      </c>
      <c r="B3698" t="s">
        <v>1355</v>
      </c>
      <c r="C3698">
        <v>27519</v>
      </c>
      <c r="D3698">
        <v>149.15</v>
      </c>
      <c r="E3698">
        <f>ROUNDUP(Table1[[#This Row],[gfc_peak_hpi]]/1000,1)*1000</f>
        <v>200</v>
      </c>
      <c r="F3698">
        <v>2008</v>
      </c>
      <c r="G3698">
        <v>134.16</v>
      </c>
      <c r="H3698">
        <v>2012</v>
      </c>
      <c r="I3698">
        <v>-14.99</v>
      </c>
      <c r="J3698" s="1">
        <v>-0.10050000000000001</v>
      </c>
    </row>
    <row r="3699" spans="1:10" x14ac:dyDescent="0.3">
      <c r="A3699" t="s">
        <v>14</v>
      </c>
      <c r="B3699" t="s">
        <v>4673</v>
      </c>
      <c r="C3699">
        <v>24360</v>
      </c>
      <c r="D3699">
        <v>149.15</v>
      </c>
      <c r="E3699">
        <f>ROUNDUP(Table1[[#This Row],[gfc_peak_hpi]]/1000,1)*1000</f>
        <v>200</v>
      </c>
      <c r="F3699">
        <v>2008</v>
      </c>
      <c r="G3699">
        <v>125.82</v>
      </c>
      <c r="H3699">
        <v>2014</v>
      </c>
      <c r="I3699">
        <v>-23.33</v>
      </c>
      <c r="J3699" s="1">
        <v>-0.15640000000000001</v>
      </c>
    </row>
    <row r="3700" spans="1:10" x14ac:dyDescent="0.3">
      <c r="A3700" t="s">
        <v>247</v>
      </c>
      <c r="B3700" t="s">
        <v>744</v>
      </c>
      <c r="C3700">
        <v>3809</v>
      </c>
      <c r="D3700">
        <v>149.15</v>
      </c>
      <c r="E3700">
        <f>ROUNDUP(Table1[[#This Row],[gfc_peak_hpi]]/1000,1)*1000</f>
        <v>200</v>
      </c>
      <c r="F3700">
        <v>2007</v>
      </c>
      <c r="G3700">
        <v>114.06</v>
      </c>
      <c r="H3700">
        <v>2012</v>
      </c>
      <c r="I3700">
        <v>-35.090000000000003</v>
      </c>
      <c r="J3700" s="1">
        <v>-0.23530000000000001</v>
      </c>
    </row>
    <row r="3701" spans="1:10" x14ac:dyDescent="0.3">
      <c r="A3701" t="s">
        <v>47</v>
      </c>
      <c r="B3701" t="s">
        <v>70</v>
      </c>
      <c r="C3701">
        <v>65806</v>
      </c>
      <c r="D3701">
        <v>149.16999999999999</v>
      </c>
      <c r="E3701">
        <f>ROUNDUP(Table1[[#This Row],[gfc_peak_hpi]]/1000,1)*1000</f>
        <v>200</v>
      </c>
      <c r="F3701">
        <v>2006</v>
      </c>
      <c r="G3701">
        <v>115.49</v>
      </c>
      <c r="H3701">
        <v>2012</v>
      </c>
      <c r="I3701">
        <v>-33.6799999999999</v>
      </c>
      <c r="J3701" s="1">
        <v>-0.2258</v>
      </c>
    </row>
    <row r="3702" spans="1:10" x14ac:dyDescent="0.3">
      <c r="A3702" t="s">
        <v>39</v>
      </c>
      <c r="B3702" t="s">
        <v>1536</v>
      </c>
      <c r="C3702">
        <v>46118</v>
      </c>
      <c r="D3702">
        <v>149.19</v>
      </c>
      <c r="E3702">
        <f>ROUNDUP(Table1[[#This Row],[gfc_peak_hpi]]/1000,1)*1000</f>
        <v>200</v>
      </c>
      <c r="F3702">
        <v>2008</v>
      </c>
      <c r="G3702">
        <v>138.52000000000001</v>
      </c>
      <c r="H3702">
        <v>2013</v>
      </c>
      <c r="I3702">
        <v>-10.6699999999999</v>
      </c>
      <c r="J3702" s="1">
        <v>-7.1499999999999994E-2</v>
      </c>
    </row>
    <row r="3703" spans="1:10" x14ac:dyDescent="0.3">
      <c r="A3703" t="s">
        <v>1701</v>
      </c>
      <c r="B3703" t="s">
        <v>8328</v>
      </c>
      <c r="C3703">
        <v>87083</v>
      </c>
      <c r="D3703">
        <v>149.19999999999999</v>
      </c>
      <c r="E3703">
        <f>ROUNDUP(Table1[[#This Row],[gfc_peak_hpi]]/1000,1)*1000</f>
        <v>200</v>
      </c>
      <c r="F3703">
        <v>2009</v>
      </c>
      <c r="G3703">
        <v>101.04</v>
      </c>
      <c r="H3703">
        <v>2012</v>
      </c>
      <c r="I3703">
        <v>-48.159999999999897</v>
      </c>
      <c r="J3703" s="1">
        <v>-0.32279999999999998</v>
      </c>
    </row>
    <row r="3704" spans="1:10" x14ac:dyDescent="0.3">
      <c r="A3704" t="s">
        <v>30</v>
      </c>
      <c r="B3704" t="s">
        <v>295</v>
      </c>
      <c r="C3704">
        <v>76571</v>
      </c>
      <c r="D3704">
        <v>149.24</v>
      </c>
      <c r="E3704">
        <f>ROUNDUP(Table1[[#This Row],[gfc_peak_hpi]]/1000,1)*1000</f>
        <v>200</v>
      </c>
      <c r="F3704">
        <v>2007</v>
      </c>
      <c r="G3704">
        <v>144.38</v>
      </c>
      <c r="H3704">
        <v>2011</v>
      </c>
      <c r="I3704">
        <v>-4.8600000000000101</v>
      </c>
      <c r="J3704" s="1">
        <v>-3.2599999999999997E-2</v>
      </c>
    </row>
    <row r="3705" spans="1:10" x14ac:dyDescent="0.3">
      <c r="A3705" t="s">
        <v>30</v>
      </c>
      <c r="B3705" t="s">
        <v>360</v>
      </c>
      <c r="C3705">
        <v>78754</v>
      </c>
      <c r="D3705">
        <v>149.24</v>
      </c>
      <c r="E3705">
        <f>ROUNDUP(Table1[[#This Row],[gfc_peak_hpi]]/1000,1)*1000</f>
        <v>200</v>
      </c>
      <c r="F3705">
        <v>2009</v>
      </c>
      <c r="G3705">
        <v>133.68</v>
      </c>
      <c r="H3705">
        <v>2006</v>
      </c>
      <c r="I3705">
        <v>-15.56</v>
      </c>
      <c r="J3705" s="1">
        <v>-0.1043</v>
      </c>
    </row>
    <row r="3706" spans="1:10" x14ac:dyDescent="0.3">
      <c r="A3706" t="s">
        <v>30</v>
      </c>
      <c r="B3706" t="s">
        <v>2625</v>
      </c>
      <c r="C3706">
        <v>78380</v>
      </c>
      <c r="D3706">
        <v>149.25</v>
      </c>
      <c r="E3706">
        <f>ROUNDUP(Table1[[#This Row],[gfc_peak_hpi]]/1000,1)*1000</f>
        <v>200</v>
      </c>
      <c r="F3706">
        <v>2007</v>
      </c>
      <c r="G3706">
        <v>134.22</v>
      </c>
      <c r="H3706">
        <v>2006</v>
      </c>
      <c r="I3706">
        <v>-15.03</v>
      </c>
      <c r="J3706" s="1">
        <v>-0.1007</v>
      </c>
    </row>
    <row r="3707" spans="1:10" x14ac:dyDescent="0.3">
      <c r="A3707" t="s">
        <v>14</v>
      </c>
      <c r="B3707" t="s">
        <v>1436</v>
      </c>
      <c r="C3707">
        <v>24077</v>
      </c>
      <c r="D3707">
        <v>149.28</v>
      </c>
      <c r="E3707">
        <f>ROUNDUP(Table1[[#This Row],[gfc_peak_hpi]]/1000,1)*1000</f>
        <v>200</v>
      </c>
      <c r="F3707">
        <v>2008</v>
      </c>
      <c r="G3707">
        <v>117.51</v>
      </c>
      <c r="H3707">
        <v>2013</v>
      </c>
      <c r="I3707">
        <v>-31.7699999999999</v>
      </c>
      <c r="J3707" s="1">
        <v>-0.21279999999999999</v>
      </c>
    </row>
    <row r="3708" spans="1:10" x14ac:dyDescent="0.3">
      <c r="A3708" t="s">
        <v>20</v>
      </c>
      <c r="B3708" t="s">
        <v>6538</v>
      </c>
      <c r="C3708">
        <v>56672</v>
      </c>
      <c r="D3708">
        <v>149.28</v>
      </c>
      <c r="E3708">
        <f>ROUNDUP(Table1[[#This Row],[gfc_peak_hpi]]/1000,1)*1000</f>
        <v>200</v>
      </c>
      <c r="F3708">
        <v>2007</v>
      </c>
      <c r="G3708">
        <v>115.99</v>
      </c>
      <c r="H3708">
        <v>2013</v>
      </c>
      <c r="I3708">
        <v>-33.29</v>
      </c>
      <c r="J3708" s="1">
        <v>-0.223</v>
      </c>
    </row>
    <row r="3709" spans="1:10" x14ac:dyDescent="0.3">
      <c r="A3709" t="s">
        <v>12</v>
      </c>
      <c r="B3709" t="s">
        <v>2784</v>
      </c>
      <c r="C3709">
        <v>12185</v>
      </c>
      <c r="D3709">
        <v>149.31</v>
      </c>
      <c r="E3709">
        <f>ROUNDUP(Table1[[#This Row],[gfc_peak_hpi]]/1000,1)*1000</f>
        <v>200</v>
      </c>
      <c r="F3709">
        <v>2008</v>
      </c>
      <c r="G3709">
        <v>132.51</v>
      </c>
      <c r="H3709">
        <v>2011</v>
      </c>
      <c r="I3709">
        <v>-16.8</v>
      </c>
      <c r="J3709" s="1">
        <v>-0.1125</v>
      </c>
    </row>
    <row r="3710" spans="1:10" x14ac:dyDescent="0.3">
      <c r="A3710" t="s">
        <v>51</v>
      </c>
      <c r="B3710" t="s">
        <v>2321</v>
      </c>
      <c r="C3710">
        <v>45843</v>
      </c>
      <c r="D3710">
        <v>149.31</v>
      </c>
      <c r="E3710">
        <f>ROUNDUP(Table1[[#This Row],[gfc_peak_hpi]]/1000,1)*1000</f>
        <v>200</v>
      </c>
      <c r="F3710">
        <v>2008</v>
      </c>
      <c r="G3710">
        <v>128.63</v>
      </c>
      <c r="H3710">
        <v>2013</v>
      </c>
      <c r="I3710">
        <v>-20.68</v>
      </c>
      <c r="J3710" s="1">
        <v>-0.13850000000000001</v>
      </c>
    </row>
    <row r="3711" spans="1:10" x14ac:dyDescent="0.3">
      <c r="A3711" t="s">
        <v>270</v>
      </c>
      <c r="B3711" t="s">
        <v>1639</v>
      </c>
      <c r="C3711">
        <v>39059</v>
      </c>
      <c r="D3711">
        <v>149.32</v>
      </c>
      <c r="E3711">
        <f>ROUNDUP(Table1[[#This Row],[gfc_peak_hpi]]/1000,1)*1000</f>
        <v>200</v>
      </c>
      <c r="F3711">
        <v>2007</v>
      </c>
      <c r="G3711">
        <v>138.22999999999999</v>
      </c>
      <c r="H3711">
        <v>2006</v>
      </c>
      <c r="I3711">
        <v>-11.09</v>
      </c>
      <c r="J3711" s="1">
        <v>-7.4300000000000005E-2</v>
      </c>
    </row>
    <row r="3712" spans="1:10" x14ac:dyDescent="0.3">
      <c r="A3712" t="s">
        <v>28</v>
      </c>
      <c r="B3712" t="s">
        <v>2917</v>
      </c>
      <c r="C3712">
        <v>72631</v>
      </c>
      <c r="D3712">
        <v>149.33000000000001</v>
      </c>
      <c r="E3712">
        <f>ROUNDUP(Table1[[#This Row],[gfc_peak_hpi]]/1000,1)*1000</f>
        <v>200</v>
      </c>
      <c r="F3712">
        <v>2008</v>
      </c>
      <c r="G3712">
        <v>127.55</v>
      </c>
      <c r="H3712">
        <v>2012</v>
      </c>
      <c r="I3712">
        <v>-21.78</v>
      </c>
      <c r="J3712" s="1">
        <v>-0.1459</v>
      </c>
    </row>
    <row r="3713" spans="1:10" x14ac:dyDescent="0.3">
      <c r="A3713" t="s">
        <v>17</v>
      </c>
      <c r="B3713" t="s">
        <v>5724</v>
      </c>
      <c r="C3713">
        <v>37306</v>
      </c>
      <c r="D3713">
        <v>149.33000000000001</v>
      </c>
      <c r="E3713">
        <f>ROUNDUP(Table1[[#This Row],[gfc_peak_hpi]]/1000,1)*1000</f>
        <v>200</v>
      </c>
      <c r="F3713">
        <v>2007</v>
      </c>
      <c r="G3713">
        <v>120.8</v>
      </c>
      <c r="H3713">
        <v>2010</v>
      </c>
      <c r="I3713">
        <v>-28.53</v>
      </c>
      <c r="J3713" s="1">
        <v>-0.19109999999999999</v>
      </c>
    </row>
    <row r="3714" spans="1:10" x14ac:dyDescent="0.3">
      <c r="A3714" t="s">
        <v>20</v>
      </c>
      <c r="B3714" t="s">
        <v>3194</v>
      </c>
      <c r="C3714">
        <v>56251</v>
      </c>
      <c r="D3714">
        <v>149.35</v>
      </c>
      <c r="E3714">
        <f>ROUNDUP(Table1[[#This Row],[gfc_peak_hpi]]/1000,1)*1000</f>
        <v>200</v>
      </c>
      <c r="F3714">
        <v>2006</v>
      </c>
      <c r="G3714">
        <v>131.9</v>
      </c>
      <c r="H3714">
        <v>2013</v>
      </c>
      <c r="I3714">
        <v>-17.4499999999999</v>
      </c>
      <c r="J3714" s="1">
        <v>-0.1168</v>
      </c>
    </row>
    <row r="3715" spans="1:10" x14ac:dyDescent="0.3">
      <c r="A3715" t="s">
        <v>21</v>
      </c>
      <c r="B3715" t="s">
        <v>3201</v>
      </c>
      <c r="C3715">
        <v>57793</v>
      </c>
      <c r="D3715">
        <v>149.36000000000001</v>
      </c>
      <c r="E3715">
        <f>ROUNDUP(Table1[[#This Row],[gfc_peak_hpi]]/1000,1)*1000</f>
        <v>200</v>
      </c>
      <c r="F3715">
        <v>2009</v>
      </c>
      <c r="G3715">
        <v>131.88999999999999</v>
      </c>
      <c r="H3715">
        <v>2006</v>
      </c>
      <c r="I3715">
        <v>-17.47</v>
      </c>
      <c r="J3715" s="1">
        <v>-0.11700000000000001</v>
      </c>
    </row>
    <row r="3716" spans="1:10" x14ac:dyDescent="0.3">
      <c r="A3716" t="s">
        <v>99</v>
      </c>
      <c r="B3716" t="s">
        <v>5325</v>
      </c>
      <c r="C3716">
        <v>53079</v>
      </c>
      <c r="D3716">
        <v>149.38999999999999</v>
      </c>
      <c r="E3716">
        <f>ROUNDUP(Table1[[#This Row],[gfc_peak_hpi]]/1000,1)*1000</f>
        <v>200</v>
      </c>
      <c r="F3716">
        <v>2008</v>
      </c>
      <c r="G3716">
        <v>122.89</v>
      </c>
      <c r="H3716">
        <v>2012</v>
      </c>
      <c r="I3716">
        <v>-26.499999999999901</v>
      </c>
      <c r="J3716" s="1">
        <v>-0.1774</v>
      </c>
    </row>
    <row r="3717" spans="1:10" x14ac:dyDescent="0.3">
      <c r="A3717" t="s">
        <v>71</v>
      </c>
      <c r="B3717" t="s">
        <v>1873</v>
      </c>
      <c r="C3717">
        <v>74868</v>
      </c>
      <c r="D3717">
        <v>149.4</v>
      </c>
      <c r="E3717">
        <f>ROUNDUP(Table1[[#This Row],[gfc_peak_hpi]]/1000,1)*1000</f>
        <v>200</v>
      </c>
      <c r="F3717">
        <v>2007</v>
      </c>
      <c r="G3717">
        <v>137.4</v>
      </c>
      <c r="H3717">
        <v>2006</v>
      </c>
      <c r="I3717">
        <v>-12</v>
      </c>
      <c r="J3717" s="1">
        <v>-8.0299999999999996E-2</v>
      </c>
    </row>
    <row r="3718" spans="1:10" x14ac:dyDescent="0.3">
      <c r="A3718" t="s">
        <v>25</v>
      </c>
      <c r="B3718" t="s">
        <v>2573</v>
      </c>
      <c r="C3718">
        <v>62075</v>
      </c>
      <c r="D3718">
        <v>149.41999999999999</v>
      </c>
      <c r="E3718">
        <f>ROUNDUP(Table1[[#This Row],[gfc_peak_hpi]]/1000,1)*1000</f>
        <v>200</v>
      </c>
      <c r="F3718">
        <v>2009</v>
      </c>
      <c r="G3718">
        <v>134.6</v>
      </c>
      <c r="H3718">
        <v>2006</v>
      </c>
      <c r="I3718">
        <v>-14.819999999999901</v>
      </c>
      <c r="J3718" s="1">
        <v>-9.9199999999999997E-2</v>
      </c>
    </row>
    <row r="3719" spans="1:10" x14ac:dyDescent="0.3">
      <c r="A3719" t="s">
        <v>47</v>
      </c>
      <c r="B3719" t="s">
        <v>8316</v>
      </c>
      <c r="C3719">
        <v>63041</v>
      </c>
      <c r="D3719">
        <v>149.41999999999999</v>
      </c>
      <c r="E3719">
        <f>ROUNDUP(Table1[[#This Row],[gfc_peak_hpi]]/1000,1)*1000</f>
        <v>200</v>
      </c>
      <c r="F3719">
        <v>2006</v>
      </c>
      <c r="G3719">
        <v>101.32</v>
      </c>
      <c r="H3719">
        <v>2012</v>
      </c>
      <c r="I3719">
        <v>-48.099999999999902</v>
      </c>
      <c r="J3719" s="1">
        <v>-0.32190000000000002</v>
      </c>
    </row>
    <row r="3720" spans="1:10" x14ac:dyDescent="0.3">
      <c r="A3720" t="s">
        <v>12</v>
      </c>
      <c r="B3720" t="s">
        <v>8068</v>
      </c>
      <c r="C3720">
        <v>10931</v>
      </c>
      <c r="D3720">
        <v>149.43</v>
      </c>
      <c r="E3720">
        <f>ROUNDUP(Table1[[#This Row],[gfc_peak_hpi]]/1000,1)*1000</f>
        <v>200</v>
      </c>
      <c r="F3720">
        <v>2007</v>
      </c>
      <c r="G3720">
        <v>104.17</v>
      </c>
      <c r="H3720">
        <v>2013</v>
      </c>
      <c r="I3720">
        <v>-45.26</v>
      </c>
      <c r="J3720" s="1">
        <v>-0.3029</v>
      </c>
    </row>
    <row r="3721" spans="1:10" x14ac:dyDescent="0.3">
      <c r="A3721" t="s">
        <v>99</v>
      </c>
      <c r="B3721" t="s">
        <v>411</v>
      </c>
      <c r="C3721">
        <v>54630</v>
      </c>
      <c r="D3721">
        <v>149.44</v>
      </c>
      <c r="E3721">
        <f>ROUNDUP(Table1[[#This Row],[gfc_peak_hpi]]/1000,1)*1000</f>
        <v>200</v>
      </c>
      <c r="F3721">
        <v>2008</v>
      </c>
      <c r="G3721">
        <v>143.77000000000001</v>
      </c>
      <c r="H3721">
        <v>2012</v>
      </c>
      <c r="I3721">
        <v>-5.6699999999999804</v>
      </c>
      <c r="J3721" s="1">
        <v>-3.7900000000000003E-2</v>
      </c>
    </row>
    <row r="3722" spans="1:10" x14ac:dyDescent="0.3">
      <c r="A3722" t="s">
        <v>21</v>
      </c>
      <c r="B3722" t="s">
        <v>1667</v>
      </c>
      <c r="C3722">
        <v>57445</v>
      </c>
      <c r="D3722">
        <v>149.44999999999999</v>
      </c>
      <c r="E3722">
        <f>ROUNDUP(Table1[[#This Row],[gfc_peak_hpi]]/1000,1)*1000</f>
        <v>200</v>
      </c>
      <c r="F3722">
        <v>2007</v>
      </c>
      <c r="G3722">
        <v>138.26</v>
      </c>
      <c r="H3722">
        <v>2008</v>
      </c>
      <c r="I3722">
        <v>-11.1899999999999</v>
      </c>
      <c r="J3722" s="1">
        <v>-7.4899999999999994E-2</v>
      </c>
    </row>
    <row r="3723" spans="1:10" x14ac:dyDescent="0.3">
      <c r="A3723" t="s">
        <v>17</v>
      </c>
      <c r="B3723" t="s">
        <v>8355</v>
      </c>
      <c r="C3723">
        <v>38476</v>
      </c>
      <c r="D3723">
        <v>149.44999999999999</v>
      </c>
      <c r="E3723">
        <f>ROUNDUP(Table1[[#This Row],[gfc_peak_hpi]]/1000,1)*1000</f>
        <v>200</v>
      </c>
      <c r="F3723">
        <v>2008</v>
      </c>
      <c r="G3723">
        <v>100.77</v>
      </c>
      <c r="H3723">
        <v>2012</v>
      </c>
      <c r="I3723">
        <v>-48.6799999999999</v>
      </c>
      <c r="J3723" s="1">
        <v>-0.32569999999999999</v>
      </c>
    </row>
    <row r="3724" spans="1:10" x14ac:dyDescent="0.3">
      <c r="A3724" t="s">
        <v>47</v>
      </c>
      <c r="B3724" t="s">
        <v>7322</v>
      </c>
      <c r="C3724">
        <v>63039</v>
      </c>
      <c r="D3724">
        <v>149.46</v>
      </c>
      <c r="E3724">
        <f>ROUNDUP(Table1[[#This Row],[gfc_peak_hpi]]/1000,1)*1000</f>
        <v>200</v>
      </c>
      <c r="F3724">
        <v>2008</v>
      </c>
      <c r="G3724">
        <v>110.7</v>
      </c>
      <c r="H3724">
        <v>2012</v>
      </c>
      <c r="I3724">
        <v>-38.76</v>
      </c>
      <c r="J3724" s="1">
        <v>-0.25929999999999997</v>
      </c>
    </row>
    <row r="3725" spans="1:10" x14ac:dyDescent="0.3">
      <c r="A3725" t="s">
        <v>17</v>
      </c>
      <c r="B3725" t="s">
        <v>4416</v>
      </c>
      <c r="C3725">
        <v>38558</v>
      </c>
      <c r="D3725">
        <v>149.47999999999999</v>
      </c>
      <c r="E3725">
        <f>ROUNDUP(Table1[[#This Row],[gfc_peak_hpi]]/1000,1)*1000</f>
        <v>200</v>
      </c>
      <c r="F3725">
        <v>2008</v>
      </c>
      <c r="G3725">
        <v>119.7</v>
      </c>
      <c r="H3725">
        <v>2013</v>
      </c>
      <c r="I3725">
        <v>-29.779999999999902</v>
      </c>
      <c r="J3725" s="1">
        <v>-0.19919999999999999</v>
      </c>
    </row>
    <row r="3726" spans="1:10" x14ac:dyDescent="0.3">
      <c r="A3726" t="s">
        <v>39</v>
      </c>
      <c r="B3726" t="s">
        <v>524</v>
      </c>
      <c r="C3726">
        <v>47165</v>
      </c>
      <c r="D3726">
        <v>149.49</v>
      </c>
      <c r="E3726">
        <f>ROUNDUP(Table1[[#This Row],[gfc_peak_hpi]]/1000,1)*1000</f>
        <v>200</v>
      </c>
      <c r="F3726">
        <v>2007</v>
      </c>
      <c r="G3726">
        <v>126.69</v>
      </c>
      <c r="H3726">
        <v>2012</v>
      </c>
      <c r="I3726">
        <v>-22.8</v>
      </c>
      <c r="J3726" s="1">
        <v>-0.1525</v>
      </c>
    </row>
    <row r="3727" spans="1:10" x14ac:dyDescent="0.3">
      <c r="A3727" t="s">
        <v>482</v>
      </c>
      <c r="B3727" t="s">
        <v>55</v>
      </c>
      <c r="C3727">
        <v>29384</v>
      </c>
      <c r="D3727">
        <v>149.49</v>
      </c>
      <c r="E3727">
        <f>ROUNDUP(Table1[[#This Row],[gfc_peak_hpi]]/1000,1)*1000</f>
        <v>200</v>
      </c>
      <c r="F3727">
        <v>2008</v>
      </c>
      <c r="G3727">
        <v>124.33</v>
      </c>
      <c r="H3727">
        <v>2012</v>
      </c>
      <c r="I3727">
        <v>-25.16</v>
      </c>
      <c r="J3727" s="1">
        <v>-0.16830000000000001</v>
      </c>
    </row>
    <row r="3728" spans="1:10" x14ac:dyDescent="0.3">
      <c r="A3728" t="s">
        <v>38</v>
      </c>
      <c r="B3728" t="s">
        <v>1192</v>
      </c>
      <c r="C3728">
        <v>41143</v>
      </c>
      <c r="D3728">
        <v>149.5</v>
      </c>
      <c r="E3728">
        <f>ROUNDUP(Table1[[#This Row],[gfc_peak_hpi]]/1000,1)*1000</f>
        <v>200</v>
      </c>
      <c r="F3728">
        <v>2008</v>
      </c>
      <c r="G3728">
        <v>140.07</v>
      </c>
      <c r="H3728">
        <v>2014</v>
      </c>
      <c r="I3728">
        <v>-9.43</v>
      </c>
      <c r="J3728" s="1">
        <v>-6.3100000000000003E-2</v>
      </c>
    </row>
    <row r="3729" spans="1:10" x14ac:dyDescent="0.3">
      <c r="A3729" t="s">
        <v>30</v>
      </c>
      <c r="B3729" t="s">
        <v>4018</v>
      </c>
      <c r="C3729">
        <v>76462</v>
      </c>
      <c r="D3729">
        <v>149.5</v>
      </c>
      <c r="E3729">
        <f>ROUNDUP(Table1[[#This Row],[gfc_peak_hpi]]/1000,1)*1000</f>
        <v>200</v>
      </c>
      <c r="F3729">
        <v>2008</v>
      </c>
      <c r="G3729">
        <v>128.99</v>
      </c>
      <c r="H3729">
        <v>2006</v>
      </c>
      <c r="I3729">
        <v>-20.509999999999899</v>
      </c>
      <c r="J3729" s="1">
        <v>-0.13719999999999999</v>
      </c>
    </row>
    <row r="3730" spans="1:10" x14ac:dyDescent="0.3">
      <c r="A3730" t="s">
        <v>38</v>
      </c>
      <c r="B3730" t="s">
        <v>2156</v>
      </c>
      <c r="C3730">
        <v>40008</v>
      </c>
      <c r="D3730">
        <v>149.52000000000001</v>
      </c>
      <c r="E3730">
        <f>ROUNDUP(Table1[[#This Row],[gfc_peak_hpi]]/1000,1)*1000</f>
        <v>200</v>
      </c>
      <c r="F3730">
        <v>2009</v>
      </c>
      <c r="G3730">
        <v>135.59</v>
      </c>
      <c r="H3730">
        <v>2011</v>
      </c>
      <c r="I3730">
        <v>-13.93</v>
      </c>
      <c r="J3730" s="1">
        <v>-9.3200000000000005E-2</v>
      </c>
    </row>
    <row r="3731" spans="1:10" x14ac:dyDescent="0.3">
      <c r="A3731" t="s">
        <v>16</v>
      </c>
      <c r="B3731" t="s">
        <v>6590</v>
      </c>
      <c r="C3731">
        <v>39837</v>
      </c>
      <c r="D3731">
        <v>149.52000000000001</v>
      </c>
      <c r="E3731">
        <f>ROUNDUP(Table1[[#This Row],[gfc_peak_hpi]]/1000,1)*1000</f>
        <v>200</v>
      </c>
      <c r="F3731">
        <v>2008</v>
      </c>
      <c r="G3731">
        <v>115.86</v>
      </c>
      <c r="H3731">
        <v>2014</v>
      </c>
      <c r="I3731">
        <v>-33.659999999999997</v>
      </c>
      <c r="J3731" s="1">
        <v>-0.22509999999999999</v>
      </c>
    </row>
    <row r="3732" spans="1:10" x14ac:dyDescent="0.3">
      <c r="A3732" t="s">
        <v>14</v>
      </c>
      <c r="B3732" t="s">
        <v>5410</v>
      </c>
      <c r="C3732">
        <v>24219</v>
      </c>
      <c r="D3732">
        <v>149.56</v>
      </c>
      <c r="E3732">
        <f>ROUNDUP(Table1[[#This Row],[gfc_peak_hpi]]/1000,1)*1000</f>
        <v>200</v>
      </c>
      <c r="F3732">
        <v>2009</v>
      </c>
      <c r="G3732">
        <v>122.58</v>
      </c>
      <c r="H3732">
        <v>2010</v>
      </c>
      <c r="I3732">
        <v>-26.98</v>
      </c>
      <c r="J3732" s="1">
        <v>-0.1804</v>
      </c>
    </row>
    <row r="3733" spans="1:10" x14ac:dyDescent="0.3">
      <c r="A3733" t="s">
        <v>12</v>
      </c>
      <c r="B3733" t="s">
        <v>102</v>
      </c>
      <c r="C3733">
        <v>14036</v>
      </c>
      <c r="D3733">
        <v>149.58000000000001</v>
      </c>
      <c r="E3733">
        <f>ROUNDUP(Table1[[#This Row],[gfc_peak_hpi]]/1000,1)*1000</f>
        <v>200</v>
      </c>
      <c r="F3733">
        <v>2008</v>
      </c>
      <c r="G3733">
        <v>146.66</v>
      </c>
      <c r="H3733">
        <v>2007</v>
      </c>
      <c r="I3733">
        <v>-2.9200000000000101</v>
      </c>
      <c r="J3733" s="1">
        <v>-1.95E-2</v>
      </c>
    </row>
    <row r="3734" spans="1:10" x14ac:dyDescent="0.3">
      <c r="A3734" t="s">
        <v>116</v>
      </c>
      <c r="B3734" t="s">
        <v>6482</v>
      </c>
      <c r="C3734">
        <v>48873</v>
      </c>
      <c r="D3734">
        <v>149.58000000000001</v>
      </c>
      <c r="E3734">
        <f>ROUNDUP(Table1[[#This Row],[gfc_peak_hpi]]/1000,1)*1000</f>
        <v>200</v>
      </c>
      <c r="F3734">
        <v>2007</v>
      </c>
      <c r="G3734">
        <v>116.52</v>
      </c>
      <c r="H3734">
        <v>2013</v>
      </c>
      <c r="I3734">
        <v>-33.06</v>
      </c>
      <c r="J3734" s="1">
        <v>-0.221</v>
      </c>
    </row>
    <row r="3735" spans="1:10" x14ac:dyDescent="0.3">
      <c r="A3735" t="s">
        <v>62</v>
      </c>
      <c r="B3735" t="s">
        <v>4714</v>
      </c>
      <c r="C3735">
        <v>1370</v>
      </c>
      <c r="D3735">
        <v>149.61000000000001</v>
      </c>
      <c r="E3735">
        <f>ROUNDUP(Table1[[#This Row],[gfc_peak_hpi]]/1000,1)*1000</f>
        <v>200</v>
      </c>
      <c r="F3735">
        <v>2007</v>
      </c>
      <c r="G3735">
        <v>126.01</v>
      </c>
      <c r="H3735">
        <v>2008</v>
      </c>
      <c r="I3735">
        <v>-23.6</v>
      </c>
      <c r="J3735" s="1">
        <v>-0.15770000000000001</v>
      </c>
    </row>
    <row r="3736" spans="1:10" x14ac:dyDescent="0.3">
      <c r="A3736" t="s">
        <v>20</v>
      </c>
      <c r="B3736" t="s">
        <v>2873</v>
      </c>
      <c r="C3736">
        <v>55971</v>
      </c>
      <c r="D3736">
        <v>149.66</v>
      </c>
      <c r="E3736">
        <f>ROUNDUP(Table1[[#This Row],[gfc_peak_hpi]]/1000,1)*1000</f>
        <v>200</v>
      </c>
      <c r="F3736">
        <v>2007</v>
      </c>
      <c r="G3736">
        <v>133.55000000000001</v>
      </c>
      <c r="H3736">
        <v>2013</v>
      </c>
      <c r="I3736">
        <v>-16.1099999999999</v>
      </c>
      <c r="J3736" s="1">
        <v>-0.1076</v>
      </c>
    </row>
    <row r="3737" spans="1:10" x14ac:dyDescent="0.3">
      <c r="A3737" t="s">
        <v>14</v>
      </c>
      <c r="B3737" t="s">
        <v>4369</v>
      </c>
      <c r="C3737">
        <v>24067</v>
      </c>
      <c r="D3737">
        <v>149.66999999999999</v>
      </c>
      <c r="E3737">
        <f>ROUNDUP(Table1[[#This Row],[gfc_peak_hpi]]/1000,1)*1000</f>
        <v>200</v>
      </c>
      <c r="F3737">
        <v>2009</v>
      </c>
      <c r="G3737">
        <v>127.6</v>
      </c>
      <c r="H3737">
        <v>2013</v>
      </c>
      <c r="I3737">
        <v>-22.069999999999901</v>
      </c>
      <c r="J3737" s="1">
        <v>-0.14749999999999999</v>
      </c>
    </row>
    <row r="3738" spans="1:10" x14ac:dyDescent="0.3">
      <c r="A3738" t="s">
        <v>20</v>
      </c>
      <c r="B3738" t="s">
        <v>7800</v>
      </c>
      <c r="C3738">
        <v>55702</v>
      </c>
      <c r="D3738">
        <v>149.68</v>
      </c>
      <c r="E3738">
        <f>ROUNDUP(Table1[[#This Row],[gfc_peak_hpi]]/1000,1)*1000</f>
        <v>200</v>
      </c>
      <c r="F3738">
        <v>2007</v>
      </c>
      <c r="G3738">
        <v>106.89</v>
      </c>
      <c r="H3738">
        <v>2012</v>
      </c>
      <c r="I3738">
        <v>-42.79</v>
      </c>
      <c r="J3738" s="1">
        <v>-0.28589999999999999</v>
      </c>
    </row>
    <row r="3739" spans="1:10" x14ac:dyDescent="0.3">
      <c r="A3739" t="s">
        <v>5061</v>
      </c>
      <c r="B3739" t="s">
        <v>936</v>
      </c>
      <c r="C3739">
        <v>32024</v>
      </c>
      <c r="D3739">
        <v>149.68</v>
      </c>
      <c r="E3739">
        <f>ROUNDUP(Table1[[#This Row],[gfc_peak_hpi]]/1000,1)*1000</f>
        <v>200</v>
      </c>
      <c r="F3739">
        <v>2007</v>
      </c>
      <c r="G3739">
        <v>96.9</v>
      </c>
      <c r="H3739">
        <v>2011</v>
      </c>
      <c r="I3739">
        <v>-52.78</v>
      </c>
      <c r="J3739" s="1">
        <v>-0.35260000000000002</v>
      </c>
    </row>
    <row r="3740" spans="1:10" x14ac:dyDescent="0.3">
      <c r="A3740" t="s">
        <v>35</v>
      </c>
      <c r="B3740" t="s">
        <v>9647</v>
      </c>
      <c r="C3740">
        <v>85354</v>
      </c>
      <c r="D3740">
        <v>149.68</v>
      </c>
      <c r="E3740">
        <f>ROUNDUP(Table1[[#This Row],[gfc_peak_hpi]]/1000,1)*1000</f>
        <v>200</v>
      </c>
      <c r="F3740">
        <v>2007</v>
      </c>
      <c r="G3740">
        <v>41.35</v>
      </c>
      <c r="H3740">
        <v>2011</v>
      </c>
      <c r="I3740">
        <v>-108.33</v>
      </c>
      <c r="J3740" s="1">
        <v>-0.72370000000000001</v>
      </c>
    </row>
    <row r="3741" spans="1:10" x14ac:dyDescent="0.3">
      <c r="A3741" t="s">
        <v>17</v>
      </c>
      <c r="B3741" t="s">
        <v>756</v>
      </c>
      <c r="C3741">
        <v>37302</v>
      </c>
      <c r="D3741">
        <v>149.69</v>
      </c>
      <c r="E3741">
        <f>ROUNDUP(Table1[[#This Row],[gfc_peak_hpi]]/1000,1)*1000</f>
        <v>200</v>
      </c>
      <c r="F3741">
        <v>2007</v>
      </c>
      <c r="G3741">
        <v>142.24</v>
      </c>
      <c r="H3741">
        <v>2010</v>
      </c>
      <c r="I3741">
        <v>-7.4499999999999797</v>
      </c>
      <c r="J3741" s="1">
        <v>-4.9799999999999997E-2</v>
      </c>
    </row>
    <row r="3742" spans="1:10" x14ac:dyDescent="0.3">
      <c r="A3742" t="s">
        <v>9</v>
      </c>
      <c r="B3742" t="s">
        <v>5069</v>
      </c>
      <c r="C3742">
        <v>5735</v>
      </c>
      <c r="D3742">
        <v>149.69999999999999</v>
      </c>
      <c r="E3742">
        <f>ROUNDUP(Table1[[#This Row],[gfc_peak_hpi]]/1000,1)*1000</f>
        <v>200</v>
      </c>
      <c r="F3742">
        <v>2008</v>
      </c>
      <c r="G3742">
        <v>124.39</v>
      </c>
      <c r="H3742">
        <v>2014</v>
      </c>
      <c r="I3742">
        <v>-25.309999999999899</v>
      </c>
      <c r="J3742" s="1">
        <v>-0.1691</v>
      </c>
    </row>
    <row r="3743" spans="1:10" x14ac:dyDescent="0.3">
      <c r="A3743" t="s">
        <v>16</v>
      </c>
      <c r="B3743" t="s">
        <v>7160</v>
      </c>
      <c r="C3743">
        <v>31027</v>
      </c>
      <c r="D3743">
        <v>149.69999999999999</v>
      </c>
      <c r="E3743">
        <f>ROUNDUP(Table1[[#This Row],[gfc_peak_hpi]]/1000,1)*1000</f>
        <v>200</v>
      </c>
      <c r="F3743">
        <v>2009</v>
      </c>
      <c r="G3743">
        <v>112.1</v>
      </c>
      <c r="H3743">
        <v>2011</v>
      </c>
      <c r="I3743">
        <v>-37.599999999999902</v>
      </c>
      <c r="J3743" s="1">
        <v>-0.25119999999999998</v>
      </c>
    </row>
    <row r="3744" spans="1:10" x14ac:dyDescent="0.3">
      <c r="A3744" t="s">
        <v>12</v>
      </c>
      <c r="B3744" t="s">
        <v>2449</v>
      </c>
      <c r="C3744">
        <v>13685</v>
      </c>
      <c r="D3744">
        <v>149.71</v>
      </c>
      <c r="E3744">
        <f>ROUNDUP(Table1[[#This Row],[gfc_peak_hpi]]/1000,1)*1000</f>
        <v>200</v>
      </c>
      <c r="F3744">
        <v>2006</v>
      </c>
      <c r="G3744">
        <v>135.37</v>
      </c>
      <c r="H3744">
        <v>2014</v>
      </c>
      <c r="I3744">
        <v>-14.34</v>
      </c>
      <c r="J3744" s="1">
        <v>-9.5799999999999996E-2</v>
      </c>
    </row>
    <row r="3745" spans="1:10" x14ac:dyDescent="0.3">
      <c r="A3745" t="s">
        <v>19</v>
      </c>
      <c r="B3745" t="s">
        <v>3118</v>
      </c>
      <c r="C3745">
        <v>52346</v>
      </c>
      <c r="D3745">
        <v>149.71</v>
      </c>
      <c r="E3745">
        <f>ROUNDUP(Table1[[#This Row],[gfc_peak_hpi]]/1000,1)*1000</f>
        <v>200</v>
      </c>
      <c r="F3745">
        <v>2008</v>
      </c>
      <c r="G3745">
        <v>132.52000000000001</v>
      </c>
      <c r="H3745">
        <v>2006</v>
      </c>
      <c r="I3745">
        <v>-17.189999999999898</v>
      </c>
      <c r="J3745" s="1">
        <v>-0.1148</v>
      </c>
    </row>
    <row r="3746" spans="1:10" x14ac:dyDescent="0.3">
      <c r="A3746" t="s">
        <v>17</v>
      </c>
      <c r="B3746" t="s">
        <v>1173</v>
      </c>
      <c r="C3746">
        <v>37030</v>
      </c>
      <c r="D3746">
        <v>149.72999999999999</v>
      </c>
      <c r="E3746">
        <f>ROUNDUP(Table1[[#This Row],[gfc_peak_hpi]]/1000,1)*1000</f>
        <v>200</v>
      </c>
      <c r="F3746">
        <v>2008</v>
      </c>
      <c r="G3746">
        <v>132.68</v>
      </c>
      <c r="H3746">
        <v>2013</v>
      </c>
      <c r="I3746">
        <v>-17.049999999999901</v>
      </c>
      <c r="J3746" s="1">
        <v>-0.1139</v>
      </c>
    </row>
    <row r="3747" spans="1:10" x14ac:dyDescent="0.3">
      <c r="A3747" t="s">
        <v>47</v>
      </c>
      <c r="B3747" t="s">
        <v>692</v>
      </c>
      <c r="C3747">
        <v>65040</v>
      </c>
      <c r="D3747">
        <v>149.76</v>
      </c>
      <c r="E3747">
        <f>ROUNDUP(Table1[[#This Row],[gfc_peak_hpi]]/1000,1)*1000</f>
        <v>200</v>
      </c>
      <c r="F3747">
        <v>2008</v>
      </c>
      <c r="G3747">
        <v>142.59</v>
      </c>
      <c r="H3747">
        <v>2006</v>
      </c>
      <c r="I3747">
        <v>-7.1699999999999804</v>
      </c>
      <c r="J3747" s="1">
        <v>-4.7899999999999998E-2</v>
      </c>
    </row>
    <row r="3748" spans="1:10" x14ac:dyDescent="0.3">
      <c r="A3748" t="s">
        <v>30</v>
      </c>
      <c r="B3748" t="s">
        <v>1028</v>
      </c>
      <c r="C3748">
        <v>77382</v>
      </c>
      <c r="D3748">
        <v>149.77000000000001</v>
      </c>
      <c r="E3748">
        <f>ROUNDUP(Table1[[#This Row],[gfc_peak_hpi]]/1000,1)*1000</f>
        <v>200</v>
      </c>
      <c r="F3748">
        <v>2009</v>
      </c>
      <c r="G3748">
        <v>136.71</v>
      </c>
      <c r="H3748">
        <v>2006</v>
      </c>
      <c r="I3748">
        <v>-13.06</v>
      </c>
      <c r="J3748" s="1">
        <v>-8.72E-2</v>
      </c>
    </row>
    <row r="3749" spans="1:10" x14ac:dyDescent="0.3">
      <c r="A3749" t="s">
        <v>99</v>
      </c>
      <c r="B3749" t="s">
        <v>5331</v>
      </c>
      <c r="C3749">
        <v>54124</v>
      </c>
      <c r="D3749">
        <v>149.77000000000001</v>
      </c>
      <c r="E3749">
        <f>ROUNDUP(Table1[[#This Row],[gfc_peak_hpi]]/1000,1)*1000</f>
        <v>200</v>
      </c>
      <c r="F3749">
        <v>2007</v>
      </c>
      <c r="G3749">
        <v>123.17</v>
      </c>
      <c r="H3749">
        <v>2013</v>
      </c>
      <c r="I3749">
        <v>-26.6</v>
      </c>
      <c r="J3749" s="1">
        <v>-0.17760000000000001</v>
      </c>
    </row>
    <row r="3750" spans="1:10" x14ac:dyDescent="0.3">
      <c r="A3750" t="s">
        <v>25</v>
      </c>
      <c r="B3750" t="s">
        <v>1896</v>
      </c>
      <c r="C3750">
        <v>61858</v>
      </c>
      <c r="D3750">
        <v>149.78</v>
      </c>
      <c r="E3750">
        <f>ROUNDUP(Table1[[#This Row],[gfc_peak_hpi]]/1000,1)*1000</f>
        <v>200</v>
      </c>
      <c r="F3750">
        <v>2006</v>
      </c>
      <c r="G3750">
        <v>137.66</v>
      </c>
      <c r="H3750">
        <v>2011</v>
      </c>
      <c r="I3750">
        <v>-12.12</v>
      </c>
      <c r="J3750" s="1">
        <v>-8.09E-2</v>
      </c>
    </row>
    <row r="3751" spans="1:10" x14ac:dyDescent="0.3">
      <c r="A3751" t="s">
        <v>51</v>
      </c>
      <c r="B3751" t="s">
        <v>1842</v>
      </c>
      <c r="C3751">
        <v>43610</v>
      </c>
      <c r="D3751">
        <v>149.78</v>
      </c>
      <c r="E3751">
        <f>ROUNDUP(Table1[[#This Row],[gfc_peak_hpi]]/1000,1)*1000</f>
        <v>200</v>
      </c>
      <c r="F3751">
        <v>2007</v>
      </c>
      <c r="G3751">
        <v>84.59</v>
      </c>
      <c r="H3751">
        <v>2012</v>
      </c>
      <c r="I3751">
        <v>-65.19</v>
      </c>
      <c r="J3751" s="1">
        <v>-0.43519999999999998</v>
      </c>
    </row>
    <row r="3752" spans="1:10" x14ac:dyDescent="0.3">
      <c r="A3752" t="s">
        <v>30</v>
      </c>
      <c r="B3752" t="s">
        <v>1469</v>
      </c>
      <c r="C3752">
        <v>76071</v>
      </c>
      <c r="D3752">
        <v>149.79</v>
      </c>
      <c r="E3752">
        <f>ROUNDUP(Table1[[#This Row],[gfc_peak_hpi]]/1000,1)*1000</f>
        <v>200</v>
      </c>
      <c r="F3752">
        <v>2009</v>
      </c>
      <c r="G3752">
        <v>131.16999999999999</v>
      </c>
      <c r="H3752">
        <v>2006</v>
      </c>
      <c r="I3752">
        <v>-18.62</v>
      </c>
      <c r="J3752" s="1">
        <v>-0.12429999999999999</v>
      </c>
    </row>
    <row r="3753" spans="1:10" x14ac:dyDescent="0.3">
      <c r="A3753" t="s">
        <v>482</v>
      </c>
      <c r="B3753" t="s">
        <v>4658</v>
      </c>
      <c r="C3753">
        <v>29058</v>
      </c>
      <c r="D3753">
        <v>149.79</v>
      </c>
      <c r="E3753">
        <f>ROUNDUP(Table1[[#This Row],[gfc_peak_hpi]]/1000,1)*1000</f>
        <v>200</v>
      </c>
      <c r="F3753">
        <v>2007</v>
      </c>
      <c r="G3753">
        <v>126.43</v>
      </c>
      <c r="H3753">
        <v>2012</v>
      </c>
      <c r="I3753">
        <v>-23.3599999999999</v>
      </c>
      <c r="J3753" s="1">
        <v>-0.156</v>
      </c>
    </row>
    <row r="3754" spans="1:10" x14ac:dyDescent="0.3">
      <c r="A3754" t="s">
        <v>38</v>
      </c>
      <c r="B3754" t="s">
        <v>2563</v>
      </c>
      <c r="C3754">
        <v>40022</v>
      </c>
      <c r="D3754">
        <v>149.81</v>
      </c>
      <c r="E3754">
        <f>ROUNDUP(Table1[[#This Row],[gfc_peak_hpi]]/1000,1)*1000</f>
        <v>200</v>
      </c>
      <c r="F3754">
        <v>2008</v>
      </c>
      <c r="G3754">
        <v>134.99</v>
      </c>
      <c r="H3754">
        <v>2011</v>
      </c>
      <c r="I3754">
        <v>-14.819999999999901</v>
      </c>
      <c r="J3754" s="1">
        <v>-9.8900000000000002E-2</v>
      </c>
    </row>
    <row r="3755" spans="1:10" x14ac:dyDescent="0.3">
      <c r="A3755" t="s">
        <v>47</v>
      </c>
      <c r="B3755" t="s">
        <v>1786</v>
      </c>
      <c r="C3755">
        <v>64157</v>
      </c>
      <c r="D3755">
        <v>149.81</v>
      </c>
      <c r="E3755">
        <f>ROUNDUP(Table1[[#This Row],[gfc_peak_hpi]]/1000,1)*1000</f>
        <v>200</v>
      </c>
      <c r="F3755">
        <v>2007</v>
      </c>
      <c r="G3755">
        <v>132</v>
      </c>
      <c r="H3755">
        <v>2012</v>
      </c>
      <c r="I3755">
        <v>-17.809999999999999</v>
      </c>
      <c r="J3755" s="1">
        <v>-0.11890000000000001</v>
      </c>
    </row>
    <row r="3756" spans="1:10" x14ac:dyDescent="0.3">
      <c r="A3756" t="s">
        <v>12</v>
      </c>
      <c r="B3756" t="s">
        <v>1539</v>
      </c>
      <c r="C3756">
        <v>13676</v>
      </c>
      <c r="D3756">
        <v>149.84</v>
      </c>
      <c r="E3756">
        <f>ROUNDUP(Table1[[#This Row],[gfc_peak_hpi]]/1000,1)*1000</f>
        <v>200</v>
      </c>
      <c r="F3756">
        <v>2009</v>
      </c>
      <c r="G3756">
        <v>139.12</v>
      </c>
      <c r="H3756">
        <v>2008</v>
      </c>
      <c r="I3756">
        <v>-10.719999999999899</v>
      </c>
      <c r="J3756" s="1">
        <v>-7.1499999999999994E-2</v>
      </c>
    </row>
    <row r="3757" spans="1:10" x14ac:dyDescent="0.3">
      <c r="A3757" t="s">
        <v>71</v>
      </c>
      <c r="B3757" t="s">
        <v>1685</v>
      </c>
      <c r="C3757">
        <v>73446</v>
      </c>
      <c r="D3757">
        <v>149.84</v>
      </c>
      <c r="E3757">
        <f>ROUNDUP(Table1[[#This Row],[gfc_peak_hpi]]/1000,1)*1000</f>
        <v>200</v>
      </c>
      <c r="F3757">
        <v>2009</v>
      </c>
      <c r="G3757">
        <v>138.54</v>
      </c>
      <c r="H3757">
        <v>2011</v>
      </c>
      <c r="I3757">
        <v>-11.3</v>
      </c>
      <c r="J3757" s="1">
        <v>-7.5399999999999995E-2</v>
      </c>
    </row>
    <row r="3758" spans="1:10" x14ac:dyDescent="0.3">
      <c r="A3758" t="s">
        <v>12</v>
      </c>
      <c r="B3758" t="s">
        <v>1939</v>
      </c>
      <c r="C3758">
        <v>13456</v>
      </c>
      <c r="D3758">
        <v>149.84</v>
      </c>
      <c r="E3758">
        <f>ROUNDUP(Table1[[#This Row],[gfc_peak_hpi]]/1000,1)*1000</f>
        <v>200</v>
      </c>
      <c r="F3758">
        <v>2009</v>
      </c>
      <c r="G3758">
        <v>137.56</v>
      </c>
      <c r="H3758">
        <v>2007</v>
      </c>
      <c r="I3758">
        <v>-12.28</v>
      </c>
      <c r="J3758" s="1">
        <v>-8.2000000000000003E-2</v>
      </c>
    </row>
    <row r="3759" spans="1:10" x14ac:dyDescent="0.3">
      <c r="A3759" t="s">
        <v>25</v>
      </c>
      <c r="B3759" t="s">
        <v>3765</v>
      </c>
      <c r="C3759">
        <v>61813</v>
      </c>
      <c r="D3759">
        <v>149.84</v>
      </c>
      <c r="E3759">
        <f>ROUNDUP(Table1[[#This Row],[gfc_peak_hpi]]/1000,1)*1000</f>
        <v>200</v>
      </c>
      <c r="F3759">
        <v>2006</v>
      </c>
      <c r="G3759">
        <v>130.26</v>
      </c>
      <c r="H3759">
        <v>2011</v>
      </c>
      <c r="I3759">
        <v>-19.579999999999998</v>
      </c>
      <c r="J3759" s="1">
        <v>-0.13070000000000001</v>
      </c>
    </row>
    <row r="3760" spans="1:10" x14ac:dyDescent="0.3">
      <c r="A3760" t="s">
        <v>25</v>
      </c>
      <c r="B3760" t="s">
        <v>2284</v>
      </c>
      <c r="C3760">
        <v>61884</v>
      </c>
      <c r="D3760">
        <v>149.86000000000001</v>
      </c>
      <c r="E3760">
        <f>ROUNDUP(Table1[[#This Row],[gfc_peak_hpi]]/1000,1)*1000</f>
        <v>200</v>
      </c>
      <c r="F3760">
        <v>2008</v>
      </c>
      <c r="G3760">
        <v>136.22999999999999</v>
      </c>
      <c r="H3760">
        <v>2006</v>
      </c>
      <c r="I3760">
        <v>-13.63</v>
      </c>
      <c r="J3760" s="1">
        <v>-9.0999999999999998E-2</v>
      </c>
    </row>
    <row r="3761" spans="1:10" x14ac:dyDescent="0.3">
      <c r="A3761" t="s">
        <v>13</v>
      </c>
      <c r="B3761" t="s">
        <v>637</v>
      </c>
      <c r="C3761">
        <v>15027</v>
      </c>
      <c r="D3761">
        <v>149.87</v>
      </c>
      <c r="E3761">
        <f>ROUNDUP(Table1[[#This Row],[gfc_peak_hpi]]/1000,1)*1000</f>
        <v>200</v>
      </c>
      <c r="F3761">
        <v>2008</v>
      </c>
      <c r="G3761">
        <v>122.5</v>
      </c>
      <c r="H3761">
        <v>2010</v>
      </c>
      <c r="I3761">
        <v>-27.37</v>
      </c>
      <c r="J3761" s="1">
        <v>-0.18260000000000001</v>
      </c>
    </row>
    <row r="3762" spans="1:10" x14ac:dyDescent="0.3">
      <c r="A3762" t="s">
        <v>30</v>
      </c>
      <c r="B3762" t="s">
        <v>2369</v>
      </c>
      <c r="C3762">
        <v>75645</v>
      </c>
      <c r="D3762">
        <v>149.9</v>
      </c>
      <c r="E3762">
        <f>ROUNDUP(Table1[[#This Row],[gfc_peak_hpi]]/1000,1)*1000</f>
        <v>200</v>
      </c>
      <c r="F3762">
        <v>2009</v>
      </c>
      <c r="G3762">
        <v>135.96</v>
      </c>
      <c r="H3762">
        <v>2006</v>
      </c>
      <c r="I3762">
        <v>-13.9399999999999</v>
      </c>
      <c r="J3762" s="1">
        <v>-9.2999999999999999E-2</v>
      </c>
    </row>
    <row r="3763" spans="1:10" x14ac:dyDescent="0.3">
      <c r="A3763" t="s">
        <v>13</v>
      </c>
      <c r="B3763" t="s">
        <v>134</v>
      </c>
      <c r="C3763">
        <v>15026</v>
      </c>
      <c r="D3763">
        <v>149.91999999999999</v>
      </c>
      <c r="E3763">
        <f>ROUNDUP(Table1[[#This Row],[gfc_peak_hpi]]/1000,1)*1000</f>
        <v>200</v>
      </c>
      <c r="F3763">
        <v>2009</v>
      </c>
      <c r="G3763">
        <v>146.54</v>
      </c>
      <c r="H3763">
        <v>2011</v>
      </c>
      <c r="I3763">
        <v>-3.3799999999999901</v>
      </c>
      <c r="J3763" s="1">
        <v>-2.2499999999999999E-2</v>
      </c>
    </row>
    <row r="3764" spans="1:10" x14ac:dyDescent="0.3">
      <c r="A3764" t="s">
        <v>25</v>
      </c>
      <c r="B3764" t="s">
        <v>225</v>
      </c>
      <c r="C3764">
        <v>62016</v>
      </c>
      <c r="D3764">
        <v>149.91999999999999</v>
      </c>
      <c r="E3764">
        <f>ROUNDUP(Table1[[#This Row],[gfc_peak_hpi]]/1000,1)*1000</f>
        <v>200</v>
      </c>
      <c r="F3764">
        <v>2008</v>
      </c>
      <c r="G3764">
        <v>141.36000000000001</v>
      </c>
      <c r="H3764">
        <v>2010</v>
      </c>
      <c r="I3764">
        <v>-8.5599999999999703</v>
      </c>
      <c r="J3764" s="1">
        <v>-5.7099999999999998E-2</v>
      </c>
    </row>
    <row r="3765" spans="1:10" x14ac:dyDescent="0.3">
      <c r="A3765" t="s">
        <v>17</v>
      </c>
      <c r="B3765" t="s">
        <v>5094</v>
      </c>
      <c r="C3765">
        <v>37385</v>
      </c>
      <c r="D3765">
        <v>149.91999999999999</v>
      </c>
      <c r="E3765">
        <f>ROUNDUP(Table1[[#This Row],[gfc_peak_hpi]]/1000,1)*1000</f>
        <v>200</v>
      </c>
      <c r="F3765">
        <v>2008</v>
      </c>
      <c r="G3765">
        <v>124.48</v>
      </c>
      <c r="H3765">
        <v>2010</v>
      </c>
      <c r="I3765">
        <v>-25.439999999999898</v>
      </c>
      <c r="J3765" s="1">
        <v>-0.16969999999999999</v>
      </c>
    </row>
    <row r="3766" spans="1:10" x14ac:dyDescent="0.3">
      <c r="A3766" t="s">
        <v>16</v>
      </c>
      <c r="B3766" t="s">
        <v>8584</v>
      </c>
      <c r="C3766">
        <v>30641</v>
      </c>
      <c r="D3766">
        <v>149.93</v>
      </c>
      <c r="E3766">
        <f>ROUNDUP(Table1[[#This Row],[gfc_peak_hpi]]/1000,1)*1000</f>
        <v>200</v>
      </c>
      <c r="F3766">
        <v>2007</v>
      </c>
      <c r="G3766">
        <v>97.62</v>
      </c>
      <c r="H3766">
        <v>2013</v>
      </c>
      <c r="I3766">
        <v>-52.31</v>
      </c>
      <c r="J3766" s="1">
        <v>-0.34889999999999999</v>
      </c>
    </row>
    <row r="3767" spans="1:10" x14ac:dyDescent="0.3">
      <c r="A3767" t="s">
        <v>377</v>
      </c>
      <c r="B3767" t="s">
        <v>4095</v>
      </c>
      <c r="C3767">
        <v>27316</v>
      </c>
      <c r="D3767">
        <v>149.94</v>
      </c>
      <c r="E3767">
        <f>ROUNDUP(Table1[[#This Row],[gfc_peak_hpi]]/1000,1)*1000</f>
        <v>200</v>
      </c>
      <c r="F3767">
        <v>2007</v>
      </c>
      <c r="G3767">
        <v>129.03</v>
      </c>
      <c r="H3767">
        <v>2014</v>
      </c>
      <c r="I3767">
        <v>-20.909999999999901</v>
      </c>
      <c r="J3767" s="1">
        <v>-0.13950000000000001</v>
      </c>
    </row>
    <row r="3768" spans="1:10" x14ac:dyDescent="0.3">
      <c r="A3768" t="s">
        <v>62</v>
      </c>
      <c r="B3768" t="s">
        <v>708</v>
      </c>
      <c r="C3768">
        <v>1096</v>
      </c>
      <c r="D3768">
        <v>149.94999999999999</v>
      </c>
      <c r="E3768">
        <f>ROUNDUP(Table1[[#This Row],[gfc_peak_hpi]]/1000,1)*1000</f>
        <v>200</v>
      </c>
      <c r="F3768">
        <v>2008</v>
      </c>
      <c r="G3768">
        <v>116.24</v>
      </c>
      <c r="H3768">
        <v>2012</v>
      </c>
      <c r="I3768">
        <v>-33.709999999999901</v>
      </c>
      <c r="J3768" s="1">
        <v>-0.2248</v>
      </c>
    </row>
    <row r="3769" spans="1:10" x14ac:dyDescent="0.3">
      <c r="A3769" t="s">
        <v>116</v>
      </c>
      <c r="B3769" t="s">
        <v>6852</v>
      </c>
      <c r="C3769">
        <v>49688</v>
      </c>
      <c r="D3769">
        <v>149.97</v>
      </c>
      <c r="E3769">
        <f>ROUNDUP(Table1[[#This Row],[gfc_peak_hpi]]/1000,1)*1000</f>
        <v>200</v>
      </c>
      <c r="F3769">
        <v>2007</v>
      </c>
      <c r="G3769">
        <v>112.53</v>
      </c>
      <c r="H3769">
        <v>2012</v>
      </c>
      <c r="I3769">
        <v>-37.44</v>
      </c>
      <c r="J3769" s="1">
        <v>-0.24959999999999999</v>
      </c>
    </row>
    <row r="3770" spans="1:10" x14ac:dyDescent="0.3">
      <c r="A3770" t="s">
        <v>19</v>
      </c>
      <c r="B3770" t="s">
        <v>1579</v>
      </c>
      <c r="C3770">
        <v>50028</v>
      </c>
      <c r="D3770">
        <v>149.97999999999999</v>
      </c>
      <c r="E3770">
        <f>ROUNDUP(Table1[[#This Row],[gfc_peak_hpi]]/1000,1)*1000</f>
        <v>200</v>
      </c>
      <c r="F3770">
        <v>2006</v>
      </c>
      <c r="G3770">
        <v>136.9</v>
      </c>
      <c r="H3770">
        <v>2011</v>
      </c>
      <c r="I3770">
        <v>-13.079999999999901</v>
      </c>
      <c r="J3770" s="1">
        <v>-8.72E-2</v>
      </c>
    </row>
    <row r="3771" spans="1:10" x14ac:dyDescent="0.3">
      <c r="A3771" t="s">
        <v>377</v>
      </c>
      <c r="B3771" t="s">
        <v>3652</v>
      </c>
      <c r="C3771">
        <v>28518</v>
      </c>
      <c r="D3771">
        <v>150</v>
      </c>
      <c r="E3771">
        <f>ROUNDUP(Table1[[#This Row],[gfc_peak_hpi]]/1000,1)*1000</f>
        <v>200</v>
      </c>
      <c r="F3771">
        <v>2009</v>
      </c>
      <c r="G3771">
        <v>130.85</v>
      </c>
      <c r="H3771">
        <v>2013</v>
      </c>
      <c r="I3771">
        <v>-19.149999999999999</v>
      </c>
      <c r="J3771" s="1">
        <v>-0.12770000000000001</v>
      </c>
    </row>
    <row r="3772" spans="1:10" x14ac:dyDescent="0.3">
      <c r="A3772" t="s">
        <v>14</v>
      </c>
      <c r="B3772" t="s">
        <v>5737</v>
      </c>
      <c r="C3772">
        <v>23027</v>
      </c>
      <c r="D3772">
        <v>150.02000000000001</v>
      </c>
      <c r="E3772">
        <f>ROUNDUP(Table1[[#This Row],[gfc_peak_hpi]]/1000,1)*1000</f>
        <v>200</v>
      </c>
      <c r="F3772">
        <v>2008</v>
      </c>
      <c r="G3772">
        <v>121.31</v>
      </c>
      <c r="H3772">
        <v>2013</v>
      </c>
      <c r="I3772">
        <v>-28.71</v>
      </c>
      <c r="J3772" s="1">
        <v>-0.19139999999999999</v>
      </c>
    </row>
    <row r="3773" spans="1:10" x14ac:dyDescent="0.3">
      <c r="A3773" t="s">
        <v>536</v>
      </c>
      <c r="B3773" t="s">
        <v>3677</v>
      </c>
      <c r="C3773">
        <v>35672</v>
      </c>
      <c r="D3773">
        <v>150.04</v>
      </c>
      <c r="E3773">
        <f>ROUNDUP(Table1[[#This Row],[gfc_peak_hpi]]/1000,1)*1000</f>
        <v>200</v>
      </c>
      <c r="F3773">
        <v>2008</v>
      </c>
      <c r="G3773">
        <v>130.80000000000001</v>
      </c>
      <c r="H3773">
        <v>2007</v>
      </c>
      <c r="I3773">
        <v>-19.239999999999899</v>
      </c>
      <c r="J3773" s="1">
        <v>-0.12820000000000001</v>
      </c>
    </row>
    <row r="3774" spans="1:10" x14ac:dyDescent="0.3">
      <c r="A3774" t="s">
        <v>30</v>
      </c>
      <c r="B3774" t="s">
        <v>2492</v>
      </c>
      <c r="C3774">
        <v>77705</v>
      </c>
      <c r="D3774">
        <v>150.05000000000001</v>
      </c>
      <c r="E3774">
        <f>ROUNDUP(Table1[[#This Row],[gfc_peak_hpi]]/1000,1)*1000</f>
        <v>200</v>
      </c>
      <c r="F3774">
        <v>2009</v>
      </c>
      <c r="G3774">
        <v>134.93</v>
      </c>
      <c r="H3774">
        <v>2006</v>
      </c>
      <c r="I3774">
        <v>-15.12</v>
      </c>
      <c r="J3774" s="1">
        <v>-0.1008</v>
      </c>
    </row>
    <row r="3775" spans="1:10" x14ac:dyDescent="0.3">
      <c r="A3775" t="s">
        <v>30</v>
      </c>
      <c r="B3775" t="s">
        <v>4562</v>
      </c>
      <c r="C3775">
        <v>79007</v>
      </c>
      <c r="D3775">
        <v>150.05000000000001</v>
      </c>
      <c r="E3775">
        <f>ROUNDUP(Table1[[#This Row],[gfc_peak_hpi]]/1000,1)*1000</f>
        <v>200</v>
      </c>
      <c r="F3775">
        <v>2009</v>
      </c>
      <c r="G3775">
        <v>127.06</v>
      </c>
      <c r="H3775">
        <v>2006</v>
      </c>
      <c r="I3775">
        <v>-22.99</v>
      </c>
      <c r="J3775" s="1">
        <v>-0.1532</v>
      </c>
    </row>
    <row r="3776" spans="1:10" x14ac:dyDescent="0.3">
      <c r="A3776" t="s">
        <v>17</v>
      </c>
      <c r="B3776" t="s">
        <v>4568</v>
      </c>
      <c r="C3776">
        <v>37380</v>
      </c>
      <c r="D3776">
        <v>150.05000000000001</v>
      </c>
      <c r="E3776">
        <f>ROUNDUP(Table1[[#This Row],[gfc_peak_hpi]]/1000,1)*1000</f>
        <v>200</v>
      </c>
      <c r="F3776">
        <v>2007</v>
      </c>
      <c r="G3776">
        <v>127.04</v>
      </c>
      <c r="H3776">
        <v>2010</v>
      </c>
      <c r="I3776">
        <v>-23.01</v>
      </c>
      <c r="J3776" s="1">
        <v>-0.15329999999999999</v>
      </c>
    </row>
    <row r="3777" spans="1:10" x14ac:dyDescent="0.3">
      <c r="A3777" t="s">
        <v>77</v>
      </c>
      <c r="B3777" t="s">
        <v>889</v>
      </c>
      <c r="C3777">
        <v>69357</v>
      </c>
      <c r="D3777">
        <v>150.06</v>
      </c>
      <c r="E3777">
        <f>ROUNDUP(Table1[[#This Row],[gfc_peak_hpi]]/1000,1)*1000</f>
        <v>200</v>
      </c>
      <c r="F3777">
        <v>2009</v>
      </c>
      <c r="G3777">
        <v>132.88999999999999</v>
      </c>
      <c r="H3777">
        <v>2007</v>
      </c>
      <c r="I3777">
        <v>-17.170000000000002</v>
      </c>
      <c r="J3777" s="1">
        <v>-0.1144</v>
      </c>
    </row>
    <row r="3778" spans="1:10" x14ac:dyDescent="0.3">
      <c r="A3778" t="s">
        <v>13</v>
      </c>
      <c r="B3778" t="s">
        <v>2532</v>
      </c>
      <c r="C3778">
        <v>15554</v>
      </c>
      <c r="D3778">
        <v>150.06</v>
      </c>
      <c r="E3778">
        <f>ROUNDUP(Table1[[#This Row],[gfc_peak_hpi]]/1000,1)*1000</f>
        <v>200</v>
      </c>
      <c r="F3778">
        <v>2007</v>
      </c>
      <c r="G3778">
        <v>131.31</v>
      </c>
      <c r="H3778">
        <v>2006</v>
      </c>
      <c r="I3778">
        <v>-18.75</v>
      </c>
      <c r="J3778" s="1">
        <v>-0.125</v>
      </c>
    </row>
    <row r="3779" spans="1:10" x14ac:dyDescent="0.3">
      <c r="A3779" t="s">
        <v>19</v>
      </c>
      <c r="B3779" t="s">
        <v>2214</v>
      </c>
      <c r="C3779">
        <v>52041</v>
      </c>
      <c r="D3779">
        <v>150.08000000000001</v>
      </c>
      <c r="E3779">
        <f>ROUNDUP(Table1[[#This Row],[gfc_peak_hpi]]/1000,1)*1000</f>
        <v>200</v>
      </c>
      <c r="F3779">
        <v>2008</v>
      </c>
      <c r="G3779">
        <v>136.66</v>
      </c>
      <c r="H3779">
        <v>2006</v>
      </c>
      <c r="I3779">
        <v>-13.42</v>
      </c>
      <c r="J3779" s="1">
        <v>-8.9399999999999993E-2</v>
      </c>
    </row>
    <row r="3780" spans="1:10" x14ac:dyDescent="0.3">
      <c r="A3780" t="s">
        <v>1097</v>
      </c>
      <c r="B3780" t="s">
        <v>2841</v>
      </c>
      <c r="C3780">
        <v>97344</v>
      </c>
      <c r="D3780">
        <v>150.08000000000001</v>
      </c>
      <c r="E3780">
        <f>ROUNDUP(Table1[[#This Row],[gfc_peak_hpi]]/1000,1)*1000</f>
        <v>200</v>
      </c>
      <c r="F3780">
        <v>2007</v>
      </c>
      <c r="G3780">
        <v>116.15</v>
      </c>
      <c r="H3780">
        <v>2013</v>
      </c>
      <c r="I3780">
        <v>-33.93</v>
      </c>
      <c r="J3780" s="1">
        <v>-0.2261</v>
      </c>
    </row>
    <row r="3781" spans="1:10" x14ac:dyDescent="0.3">
      <c r="A3781" t="s">
        <v>30</v>
      </c>
      <c r="B3781" t="s">
        <v>166</v>
      </c>
      <c r="C3781">
        <v>78542</v>
      </c>
      <c r="D3781">
        <v>150.09</v>
      </c>
      <c r="E3781">
        <f>ROUNDUP(Table1[[#This Row],[gfc_peak_hpi]]/1000,1)*1000</f>
        <v>200</v>
      </c>
      <c r="F3781">
        <v>2008</v>
      </c>
      <c r="G3781">
        <v>136.1</v>
      </c>
      <c r="H3781">
        <v>2006</v>
      </c>
      <c r="I3781">
        <v>-13.99</v>
      </c>
      <c r="J3781" s="1">
        <v>-9.3200000000000005E-2</v>
      </c>
    </row>
    <row r="3782" spans="1:10" x14ac:dyDescent="0.3">
      <c r="A3782" t="s">
        <v>51</v>
      </c>
      <c r="B3782" t="s">
        <v>5838</v>
      </c>
      <c r="C3782">
        <v>44040</v>
      </c>
      <c r="D3782">
        <v>150.1</v>
      </c>
      <c r="E3782">
        <f>ROUNDUP(Table1[[#This Row],[gfc_peak_hpi]]/1000,1)*1000</f>
        <v>200</v>
      </c>
      <c r="F3782">
        <v>2006</v>
      </c>
      <c r="G3782">
        <v>120.85</v>
      </c>
      <c r="H3782">
        <v>2014</v>
      </c>
      <c r="I3782">
        <v>-29.25</v>
      </c>
      <c r="J3782" s="1">
        <v>-0.19489999999999999</v>
      </c>
    </row>
    <row r="3783" spans="1:10" x14ac:dyDescent="0.3">
      <c r="A3783" t="s">
        <v>62</v>
      </c>
      <c r="B3783" t="s">
        <v>1895</v>
      </c>
      <c r="C3783">
        <v>1342</v>
      </c>
      <c r="D3783">
        <v>150.1</v>
      </c>
      <c r="E3783">
        <f>ROUNDUP(Table1[[#This Row],[gfc_peak_hpi]]/1000,1)*1000</f>
        <v>200</v>
      </c>
      <c r="F3783">
        <v>2009</v>
      </c>
      <c r="G3783">
        <v>114.75</v>
      </c>
      <c r="H3783">
        <v>2007</v>
      </c>
      <c r="I3783">
        <v>-35.349999999999902</v>
      </c>
      <c r="J3783" s="1">
        <v>-0.23549999999999999</v>
      </c>
    </row>
    <row r="3784" spans="1:10" x14ac:dyDescent="0.3">
      <c r="A3784" t="s">
        <v>25</v>
      </c>
      <c r="B3784" t="s">
        <v>257</v>
      </c>
      <c r="C3784">
        <v>61705</v>
      </c>
      <c r="D3784">
        <v>150.12</v>
      </c>
      <c r="E3784">
        <f>ROUNDUP(Table1[[#This Row],[gfc_peak_hpi]]/1000,1)*1000</f>
        <v>200</v>
      </c>
      <c r="F3784">
        <v>2007</v>
      </c>
      <c r="G3784">
        <v>140.58000000000001</v>
      </c>
      <c r="H3784">
        <v>2012</v>
      </c>
      <c r="I3784">
        <v>-9.5399999999999903</v>
      </c>
      <c r="J3784" s="1">
        <v>-6.3500000000000001E-2</v>
      </c>
    </row>
    <row r="3785" spans="1:10" x14ac:dyDescent="0.3">
      <c r="A3785" t="s">
        <v>28</v>
      </c>
      <c r="B3785" t="s">
        <v>3106</v>
      </c>
      <c r="C3785">
        <v>72651</v>
      </c>
      <c r="D3785">
        <v>150.13</v>
      </c>
      <c r="E3785">
        <f>ROUNDUP(Table1[[#This Row],[gfc_peak_hpi]]/1000,1)*1000</f>
        <v>200</v>
      </c>
      <c r="F3785">
        <v>2007</v>
      </c>
      <c r="G3785">
        <v>120.13</v>
      </c>
      <c r="H3785">
        <v>2012</v>
      </c>
      <c r="I3785">
        <v>-30</v>
      </c>
      <c r="J3785" s="1">
        <v>-0.19980000000000001</v>
      </c>
    </row>
    <row r="3786" spans="1:10" x14ac:dyDescent="0.3">
      <c r="A3786" t="s">
        <v>116</v>
      </c>
      <c r="B3786" t="s">
        <v>6719</v>
      </c>
      <c r="C3786">
        <v>49689</v>
      </c>
      <c r="D3786">
        <v>150.15</v>
      </c>
      <c r="E3786">
        <f>ROUNDUP(Table1[[#This Row],[gfc_peak_hpi]]/1000,1)*1000</f>
        <v>200</v>
      </c>
      <c r="F3786">
        <v>2006</v>
      </c>
      <c r="G3786">
        <v>94.24</v>
      </c>
      <c r="H3786">
        <v>2012</v>
      </c>
      <c r="I3786">
        <v>-55.91</v>
      </c>
      <c r="J3786" s="1">
        <v>-0.37240000000000001</v>
      </c>
    </row>
    <row r="3787" spans="1:10" x14ac:dyDescent="0.3">
      <c r="A3787" t="s">
        <v>28</v>
      </c>
      <c r="B3787" t="s">
        <v>1498</v>
      </c>
      <c r="C3787">
        <v>72727</v>
      </c>
      <c r="D3787">
        <v>150.16999999999999</v>
      </c>
      <c r="E3787">
        <f>ROUNDUP(Table1[[#This Row],[gfc_peak_hpi]]/1000,1)*1000</f>
        <v>200</v>
      </c>
      <c r="F3787">
        <v>2007</v>
      </c>
      <c r="G3787">
        <v>112.78</v>
      </c>
      <c r="H3787">
        <v>2011</v>
      </c>
      <c r="I3787">
        <v>-37.389999999999901</v>
      </c>
      <c r="J3787" s="1">
        <v>-0.249</v>
      </c>
    </row>
    <row r="3788" spans="1:10" x14ac:dyDescent="0.3">
      <c r="A3788" t="s">
        <v>16</v>
      </c>
      <c r="B3788" t="s">
        <v>8217</v>
      </c>
      <c r="C3788">
        <v>30565</v>
      </c>
      <c r="D3788">
        <v>150.19</v>
      </c>
      <c r="E3788">
        <f>ROUNDUP(Table1[[#This Row],[gfc_peak_hpi]]/1000,1)*1000</f>
        <v>200</v>
      </c>
      <c r="F3788">
        <v>2007</v>
      </c>
      <c r="G3788">
        <v>103.06</v>
      </c>
      <c r="H3788">
        <v>2012</v>
      </c>
      <c r="I3788">
        <v>-47.129999999999903</v>
      </c>
      <c r="J3788" s="1">
        <v>-0.31380000000000002</v>
      </c>
    </row>
    <row r="3789" spans="1:10" x14ac:dyDescent="0.3">
      <c r="A3789" t="s">
        <v>22</v>
      </c>
      <c r="B3789" t="s">
        <v>5951</v>
      </c>
      <c r="C3789">
        <v>58545</v>
      </c>
      <c r="D3789">
        <v>150.19999999999999</v>
      </c>
      <c r="E3789">
        <f>ROUNDUP(Table1[[#This Row],[gfc_peak_hpi]]/1000,1)*1000</f>
        <v>200</v>
      </c>
      <c r="F3789">
        <v>2009</v>
      </c>
      <c r="G3789">
        <v>120.27</v>
      </c>
      <c r="H3789">
        <v>2006</v>
      </c>
      <c r="I3789">
        <v>-29.9299999999999</v>
      </c>
      <c r="J3789" s="1">
        <v>-0.1993</v>
      </c>
    </row>
    <row r="3790" spans="1:10" x14ac:dyDescent="0.3">
      <c r="A3790" t="s">
        <v>270</v>
      </c>
      <c r="B3790" t="s">
        <v>2158</v>
      </c>
      <c r="C3790">
        <v>38829</v>
      </c>
      <c r="D3790">
        <v>150.21</v>
      </c>
      <c r="E3790">
        <f>ROUNDUP(Table1[[#This Row],[gfc_peak_hpi]]/1000,1)*1000</f>
        <v>200</v>
      </c>
      <c r="F3790">
        <v>2007</v>
      </c>
      <c r="G3790">
        <v>136.97</v>
      </c>
      <c r="H3790">
        <v>2006</v>
      </c>
      <c r="I3790">
        <v>-13.24</v>
      </c>
      <c r="J3790" s="1">
        <v>-8.8099999999999998E-2</v>
      </c>
    </row>
    <row r="3791" spans="1:10" x14ac:dyDescent="0.3">
      <c r="A3791" t="s">
        <v>12</v>
      </c>
      <c r="B3791" t="s">
        <v>3369</v>
      </c>
      <c r="C3791">
        <v>12078</v>
      </c>
      <c r="D3791">
        <v>150.21</v>
      </c>
      <c r="E3791">
        <f>ROUNDUP(Table1[[#This Row],[gfc_peak_hpi]]/1000,1)*1000</f>
        <v>200</v>
      </c>
      <c r="F3791">
        <v>2008</v>
      </c>
      <c r="G3791">
        <v>132.02000000000001</v>
      </c>
      <c r="H3791">
        <v>2012</v>
      </c>
      <c r="I3791">
        <v>-18.189999999999898</v>
      </c>
      <c r="J3791" s="1">
        <v>-0.1211</v>
      </c>
    </row>
    <row r="3792" spans="1:10" x14ac:dyDescent="0.3">
      <c r="A3792" t="s">
        <v>38</v>
      </c>
      <c r="B3792" t="s">
        <v>101</v>
      </c>
      <c r="C3792">
        <v>42206</v>
      </c>
      <c r="D3792">
        <v>150.22</v>
      </c>
      <c r="E3792">
        <f>ROUNDUP(Table1[[#This Row],[gfc_peak_hpi]]/1000,1)*1000</f>
        <v>200</v>
      </c>
      <c r="F3792">
        <v>2007</v>
      </c>
      <c r="G3792">
        <v>137.66</v>
      </c>
      <c r="H3792">
        <v>2014</v>
      </c>
      <c r="I3792">
        <v>-12.56</v>
      </c>
      <c r="J3792" s="1">
        <v>-8.3599999999999994E-2</v>
      </c>
    </row>
    <row r="3793" spans="1:10" x14ac:dyDescent="0.3">
      <c r="A3793" t="s">
        <v>19</v>
      </c>
      <c r="B3793" t="s">
        <v>2319</v>
      </c>
      <c r="C3793">
        <v>51246</v>
      </c>
      <c r="D3793">
        <v>150.22</v>
      </c>
      <c r="E3793">
        <f>ROUNDUP(Table1[[#This Row],[gfc_peak_hpi]]/1000,1)*1000</f>
        <v>200</v>
      </c>
      <c r="F3793">
        <v>2009</v>
      </c>
      <c r="G3793">
        <v>136.38999999999999</v>
      </c>
      <c r="H3793">
        <v>2006</v>
      </c>
      <c r="I3793">
        <v>-13.83</v>
      </c>
      <c r="J3793" s="1">
        <v>-9.2100000000000001E-2</v>
      </c>
    </row>
    <row r="3794" spans="1:10" x14ac:dyDescent="0.3">
      <c r="A3794" t="s">
        <v>30</v>
      </c>
      <c r="B3794" t="s">
        <v>214</v>
      </c>
      <c r="C3794">
        <v>77021</v>
      </c>
      <c r="D3794">
        <v>150.22</v>
      </c>
      <c r="E3794">
        <f>ROUNDUP(Table1[[#This Row],[gfc_peak_hpi]]/1000,1)*1000</f>
        <v>200</v>
      </c>
      <c r="F3794">
        <v>2006</v>
      </c>
      <c r="G3794">
        <v>135.65</v>
      </c>
      <c r="H3794">
        <v>2011</v>
      </c>
      <c r="I3794">
        <v>-14.569999999999901</v>
      </c>
      <c r="J3794" s="1">
        <v>-9.7000000000000003E-2</v>
      </c>
    </row>
    <row r="3795" spans="1:10" x14ac:dyDescent="0.3">
      <c r="A3795" t="s">
        <v>30</v>
      </c>
      <c r="B3795" t="s">
        <v>358</v>
      </c>
      <c r="C3795">
        <v>75013</v>
      </c>
      <c r="D3795">
        <v>150.22999999999999</v>
      </c>
      <c r="E3795">
        <f>ROUNDUP(Table1[[#This Row],[gfc_peak_hpi]]/1000,1)*1000</f>
        <v>200</v>
      </c>
      <c r="F3795">
        <v>2007</v>
      </c>
      <c r="G3795">
        <v>144.72999999999999</v>
      </c>
      <c r="H3795">
        <v>2011</v>
      </c>
      <c r="I3795">
        <v>-5.5</v>
      </c>
      <c r="J3795" s="1">
        <v>-3.6600000000000001E-2</v>
      </c>
    </row>
    <row r="3796" spans="1:10" x14ac:dyDescent="0.3">
      <c r="A3796" t="s">
        <v>536</v>
      </c>
      <c r="B3796" t="s">
        <v>4355</v>
      </c>
      <c r="C3796">
        <v>36201</v>
      </c>
      <c r="D3796">
        <v>150.24</v>
      </c>
      <c r="E3796">
        <f>ROUNDUP(Table1[[#This Row],[gfc_peak_hpi]]/1000,1)*1000</f>
        <v>200</v>
      </c>
      <c r="F3796">
        <v>2009</v>
      </c>
      <c r="G3796">
        <v>123.51</v>
      </c>
      <c r="H3796">
        <v>2013</v>
      </c>
      <c r="I3796">
        <v>-26.73</v>
      </c>
      <c r="J3796" s="1">
        <v>-0.1779</v>
      </c>
    </row>
    <row r="3797" spans="1:10" x14ac:dyDescent="0.3">
      <c r="A3797" t="s">
        <v>171</v>
      </c>
      <c r="B3797" t="s">
        <v>2576</v>
      </c>
      <c r="C3797">
        <v>99113</v>
      </c>
      <c r="D3797">
        <v>150.24</v>
      </c>
      <c r="E3797">
        <f>ROUNDUP(Table1[[#This Row],[gfc_peak_hpi]]/1000,1)*1000</f>
        <v>200</v>
      </c>
      <c r="F3797">
        <v>2008</v>
      </c>
      <c r="G3797">
        <v>122.34</v>
      </c>
      <c r="H3797">
        <v>2006</v>
      </c>
      <c r="I3797">
        <v>-27.9</v>
      </c>
      <c r="J3797" s="1">
        <v>-0.1857</v>
      </c>
    </row>
    <row r="3798" spans="1:10" x14ac:dyDescent="0.3">
      <c r="A3798" t="s">
        <v>33</v>
      </c>
      <c r="B3798" t="s">
        <v>9129</v>
      </c>
      <c r="C3798">
        <v>81327</v>
      </c>
      <c r="D3798">
        <v>150.27000000000001</v>
      </c>
      <c r="E3798">
        <f>ROUNDUP(Table1[[#This Row],[gfc_peak_hpi]]/1000,1)*1000</f>
        <v>200</v>
      </c>
      <c r="F3798">
        <v>2007</v>
      </c>
      <c r="G3798">
        <v>85.11</v>
      </c>
      <c r="H3798">
        <v>2013</v>
      </c>
      <c r="I3798">
        <v>-65.16</v>
      </c>
      <c r="J3798" s="1">
        <v>-0.43359999999999999</v>
      </c>
    </row>
    <row r="3799" spans="1:10" x14ac:dyDescent="0.3">
      <c r="A3799" t="s">
        <v>17</v>
      </c>
      <c r="B3799" t="s">
        <v>1660</v>
      </c>
      <c r="C3799">
        <v>38372</v>
      </c>
      <c r="D3799">
        <v>150.29</v>
      </c>
      <c r="E3799">
        <f>ROUNDUP(Table1[[#This Row],[gfc_peak_hpi]]/1000,1)*1000</f>
        <v>200</v>
      </c>
      <c r="F3799">
        <v>2008</v>
      </c>
      <c r="G3799">
        <v>137.28</v>
      </c>
      <c r="H3799">
        <v>2012</v>
      </c>
      <c r="I3799">
        <v>-13.0099999999999</v>
      </c>
      <c r="J3799" s="1">
        <v>-8.6599999999999996E-2</v>
      </c>
    </row>
    <row r="3800" spans="1:10" x14ac:dyDescent="0.3">
      <c r="A3800" t="s">
        <v>13</v>
      </c>
      <c r="B3800" t="s">
        <v>7845</v>
      </c>
      <c r="C3800">
        <v>17309</v>
      </c>
      <c r="D3800">
        <v>150.30000000000001</v>
      </c>
      <c r="E3800">
        <f>ROUNDUP(Table1[[#This Row],[gfc_peak_hpi]]/1000,1)*1000</f>
        <v>200</v>
      </c>
      <c r="F3800">
        <v>2007</v>
      </c>
      <c r="G3800">
        <v>106.84</v>
      </c>
      <c r="H3800">
        <v>2012</v>
      </c>
      <c r="I3800">
        <v>-43.46</v>
      </c>
      <c r="J3800" s="1">
        <v>-0.28920000000000001</v>
      </c>
    </row>
    <row r="3801" spans="1:10" x14ac:dyDescent="0.3">
      <c r="A3801" t="s">
        <v>536</v>
      </c>
      <c r="B3801" t="s">
        <v>191</v>
      </c>
      <c r="C3801">
        <v>35756</v>
      </c>
      <c r="D3801">
        <v>150.32</v>
      </c>
      <c r="E3801">
        <f>ROUNDUP(Table1[[#This Row],[gfc_peak_hpi]]/1000,1)*1000</f>
        <v>200</v>
      </c>
      <c r="F3801">
        <v>2009</v>
      </c>
      <c r="G3801">
        <v>139.94</v>
      </c>
      <c r="H3801">
        <v>2006</v>
      </c>
      <c r="I3801">
        <v>-10.3799999999999</v>
      </c>
      <c r="J3801" s="1">
        <v>-6.9099999999999995E-2</v>
      </c>
    </row>
    <row r="3802" spans="1:10" x14ac:dyDescent="0.3">
      <c r="A3802" t="s">
        <v>51</v>
      </c>
      <c r="B3802" t="s">
        <v>8306</v>
      </c>
      <c r="C3802">
        <v>43501</v>
      </c>
      <c r="D3802">
        <v>150.32</v>
      </c>
      <c r="E3802">
        <f>ROUNDUP(Table1[[#This Row],[gfc_peak_hpi]]/1000,1)*1000</f>
        <v>200</v>
      </c>
      <c r="F3802">
        <v>2006</v>
      </c>
      <c r="G3802">
        <v>102.08</v>
      </c>
      <c r="H3802">
        <v>2010</v>
      </c>
      <c r="I3802">
        <v>-48.239999999999903</v>
      </c>
      <c r="J3802" s="1">
        <v>-0.32090000000000002</v>
      </c>
    </row>
    <row r="3803" spans="1:10" x14ac:dyDescent="0.3">
      <c r="A3803" t="s">
        <v>30</v>
      </c>
      <c r="B3803" t="s">
        <v>789</v>
      </c>
      <c r="C3803">
        <v>79562</v>
      </c>
      <c r="D3803">
        <v>150.33000000000001</v>
      </c>
      <c r="E3803">
        <f>ROUNDUP(Table1[[#This Row],[gfc_peak_hpi]]/1000,1)*1000</f>
        <v>200</v>
      </c>
      <c r="F3803">
        <v>2009</v>
      </c>
      <c r="G3803">
        <v>132.63</v>
      </c>
      <c r="H3803">
        <v>2006</v>
      </c>
      <c r="I3803">
        <v>-17.7</v>
      </c>
      <c r="J3803" s="1">
        <v>-0.1177</v>
      </c>
    </row>
    <row r="3804" spans="1:10" x14ac:dyDescent="0.3">
      <c r="A3804" t="s">
        <v>12</v>
      </c>
      <c r="B3804" t="s">
        <v>66</v>
      </c>
      <c r="C3804">
        <v>13205</v>
      </c>
      <c r="D3804">
        <v>150.33000000000001</v>
      </c>
      <c r="E3804">
        <f>ROUNDUP(Table1[[#This Row],[gfc_peak_hpi]]/1000,1)*1000</f>
        <v>200</v>
      </c>
      <c r="F3804">
        <v>2007</v>
      </c>
      <c r="G3804">
        <v>128.87</v>
      </c>
      <c r="H3804">
        <v>2013</v>
      </c>
      <c r="I3804">
        <v>-21.46</v>
      </c>
      <c r="J3804" s="1">
        <v>-0.14280000000000001</v>
      </c>
    </row>
    <row r="3805" spans="1:10" x14ac:dyDescent="0.3">
      <c r="A3805" t="s">
        <v>99</v>
      </c>
      <c r="B3805" t="s">
        <v>5144</v>
      </c>
      <c r="C3805">
        <v>53093</v>
      </c>
      <c r="D3805">
        <v>150.33000000000001</v>
      </c>
      <c r="E3805">
        <f>ROUNDUP(Table1[[#This Row],[gfc_peak_hpi]]/1000,1)*1000</f>
        <v>200</v>
      </c>
      <c r="F3805">
        <v>2007</v>
      </c>
      <c r="G3805">
        <v>124.6</v>
      </c>
      <c r="H3805">
        <v>2012</v>
      </c>
      <c r="I3805">
        <v>-25.73</v>
      </c>
      <c r="J3805" s="1">
        <v>-0.17119999999999999</v>
      </c>
    </row>
    <row r="3806" spans="1:10" x14ac:dyDescent="0.3">
      <c r="A3806" t="s">
        <v>25</v>
      </c>
      <c r="B3806" t="s">
        <v>337</v>
      </c>
      <c r="C3806">
        <v>61854</v>
      </c>
      <c r="D3806">
        <v>150.36000000000001</v>
      </c>
      <c r="E3806">
        <f>ROUNDUP(Table1[[#This Row],[gfc_peak_hpi]]/1000,1)*1000</f>
        <v>200</v>
      </c>
      <c r="F3806">
        <v>2007</v>
      </c>
      <c r="G3806">
        <v>138.51</v>
      </c>
      <c r="H3806">
        <v>2012</v>
      </c>
      <c r="I3806">
        <v>-11.85</v>
      </c>
      <c r="J3806" s="1">
        <v>-7.8799999999999995E-2</v>
      </c>
    </row>
    <row r="3807" spans="1:10" x14ac:dyDescent="0.3">
      <c r="A3807" t="s">
        <v>99</v>
      </c>
      <c r="B3807" t="s">
        <v>1909</v>
      </c>
      <c r="C3807">
        <v>54727</v>
      </c>
      <c r="D3807">
        <v>150.36000000000001</v>
      </c>
      <c r="E3807">
        <f>ROUNDUP(Table1[[#This Row],[gfc_peak_hpi]]/1000,1)*1000</f>
        <v>200</v>
      </c>
      <c r="F3807">
        <v>2008</v>
      </c>
      <c r="G3807">
        <v>138.13</v>
      </c>
      <c r="H3807">
        <v>2012</v>
      </c>
      <c r="I3807">
        <v>-12.23</v>
      </c>
      <c r="J3807" s="1">
        <v>-8.1299999999999997E-2</v>
      </c>
    </row>
    <row r="3808" spans="1:10" x14ac:dyDescent="0.3">
      <c r="A3808" t="s">
        <v>12</v>
      </c>
      <c r="B3808" t="s">
        <v>3071</v>
      </c>
      <c r="C3808">
        <v>14108</v>
      </c>
      <c r="D3808">
        <v>150.36000000000001</v>
      </c>
      <c r="E3808">
        <f>ROUNDUP(Table1[[#This Row],[gfc_peak_hpi]]/1000,1)*1000</f>
        <v>200</v>
      </c>
      <c r="F3808">
        <v>2006</v>
      </c>
      <c r="G3808">
        <v>133.30000000000001</v>
      </c>
      <c r="H3808">
        <v>2007</v>
      </c>
      <c r="I3808">
        <v>-17.059999999999999</v>
      </c>
      <c r="J3808" s="1">
        <v>-0.1135</v>
      </c>
    </row>
    <row r="3809" spans="1:10" x14ac:dyDescent="0.3">
      <c r="A3809" t="s">
        <v>36</v>
      </c>
      <c r="B3809" t="s">
        <v>7968</v>
      </c>
      <c r="C3809">
        <v>21612</v>
      </c>
      <c r="D3809">
        <v>150.36000000000001</v>
      </c>
      <c r="E3809">
        <f>ROUNDUP(Table1[[#This Row],[gfc_peak_hpi]]/1000,1)*1000</f>
        <v>200</v>
      </c>
      <c r="F3809">
        <v>2008</v>
      </c>
      <c r="G3809">
        <v>105.83</v>
      </c>
      <c r="H3809">
        <v>2012</v>
      </c>
      <c r="I3809">
        <v>-44.53</v>
      </c>
      <c r="J3809" s="1">
        <v>-0.29620000000000002</v>
      </c>
    </row>
    <row r="3810" spans="1:10" x14ac:dyDescent="0.3">
      <c r="A3810" t="s">
        <v>25</v>
      </c>
      <c r="B3810" t="s">
        <v>1427</v>
      </c>
      <c r="C3810">
        <v>62244</v>
      </c>
      <c r="D3810">
        <v>150.37</v>
      </c>
      <c r="E3810">
        <f>ROUNDUP(Table1[[#This Row],[gfc_peak_hpi]]/1000,1)*1000</f>
        <v>200</v>
      </c>
      <c r="F3810">
        <v>2008</v>
      </c>
      <c r="G3810">
        <v>140.04</v>
      </c>
      <c r="H3810">
        <v>2012</v>
      </c>
      <c r="I3810">
        <v>-10.33</v>
      </c>
      <c r="J3810" s="1">
        <v>-6.8699999999999997E-2</v>
      </c>
    </row>
    <row r="3811" spans="1:10" x14ac:dyDescent="0.3">
      <c r="A3811" t="s">
        <v>244</v>
      </c>
      <c r="B3811" t="s">
        <v>1325</v>
      </c>
      <c r="C3811">
        <v>4348</v>
      </c>
      <c r="D3811">
        <v>150.4</v>
      </c>
      <c r="E3811">
        <f>ROUNDUP(Table1[[#This Row],[gfc_peak_hpi]]/1000,1)*1000</f>
        <v>200</v>
      </c>
      <c r="F3811">
        <v>2008</v>
      </c>
      <c r="G3811">
        <v>120.22</v>
      </c>
      <c r="H3811">
        <v>2012</v>
      </c>
      <c r="I3811">
        <v>-30.18</v>
      </c>
      <c r="J3811" s="1">
        <v>-0.20069999999999999</v>
      </c>
    </row>
    <row r="3812" spans="1:10" x14ac:dyDescent="0.3">
      <c r="A3812" t="s">
        <v>953</v>
      </c>
      <c r="B3812" t="s">
        <v>3756</v>
      </c>
      <c r="C3812">
        <v>84071</v>
      </c>
      <c r="D3812">
        <v>150.41999999999999</v>
      </c>
      <c r="E3812">
        <f>ROUNDUP(Table1[[#This Row],[gfc_peak_hpi]]/1000,1)*1000</f>
        <v>200</v>
      </c>
      <c r="F3812">
        <v>2009</v>
      </c>
      <c r="G3812">
        <v>115.69</v>
      </c>
      <c r="H3812">
        <v>2013</v>
      </c>
      <c r="I3812">
        <v>-34.729999999999897</v>
      </c>
      <c r="J3812" s="1">
        <v>-0.23089999999999999</v>
      </c>
    </row>
    <row r="3813" spans="1:10" x14ac:dyDescent="0.3">
      <c r="A3813" t="s">
        <v>30</v>
      </c>
      <c r="B3813" t="s">
        <v>3156</v>
      </c>
      <c r="C3813">
        <v>75158</v>
      </c>
      <c r="D3813">
        <v>150.43</v>
      </c>
      <c r="E3813">
        <f>ROUNDUP(Table1[[#This Row],[gfc_peak_hpi]]/1000,1)*1000</f>
        <v>200</v>
      </c>
      <c r="F3813">
        <v>2008</v>
      </c>
      <c r="G3813">
        <v>132.99</v>
      </c>
      <c r="H3813">
        <v>2012</v>
      </c>
      <c r="I3813">
        <v>-17.439999999999898</v>
      </c>
      <c r="J3813" s="1">
        <v>-0.1159</v>
      </c>
    </row>
    <row r="3814" spans="1:10" x14ac:dyDescent="0.3">
      <c r="A3814" t="s">
        <v>14</v>
      </c>
      <c r="B3814" t="s">
        <v>5588</v>
      </c>
      <c r="C3814">
        <v>22834</v>
      </c>
      <c r="D3814">
        <v>150.46</v>
      </c>
      <c r="E3814">
        <f>ROUNDUP(Table1[[#This Row],[gfc_peak_hpi]]/1000,1)*1000</f>
        <v>200</v>
      </c>
      <c r="F3814">
        <v>2007</v>
      </c>
      <c r="G3814">
        <v>122.33</v>
      </c>
      <c r="H3814">
        <v>2012</v>
      </c>
      <c r="I3814">
        <v>-28.13</v>
      </c>
      <c r="J3814" s="1">
        <v>-0.187</v>
      </c>
    </row>
    <row r="3815" spans="1:10" x14ac:dyDescent="0.3">
      <c r="A3815" t="s">
        <v>12</v>
      </c>
      <c r="B3815" t="s">
        <v>2969</v>
      </c>
      <c r="C3815">
        <v>13060</v>
      </c>
      <c r="D3815">
        <v>150.47</v>
      </c>
      <c r="E3815">
        <f>ROUNDUP(Table1[[#This Row],[gfc_peak_hpi]]/1000,1)*1000</f>
        <v>200</v>
      </c>
      <c r="F3815">
        <v>2007</v>
      </c>
      <c r="G3815">
        <v>133.9</v>
      </c>
      <c r="H3815">
        <v>2006</v>
      </c>
      <c r="I3815">
        <v>-16.569999999999901</v>
      </c>
      <c r="J3815" s="1">
        <v>-0.1101</v>
      </c>
    </row>
    <row r="3816" spans="1:10" x14ac:dyDescent="0.3">
      <c r="A3816" t="s">
        <v>47</v>
      </c>
      <c r="B3816" t="s">
        <v>210</v>
      </c>
      <c r="C3816">
        <v>65076</v>
      </c>
      <c r="D3816">
        <v>150.49</v>
      </c>
      <c r="E3816">
        <f>ROUNDUP(Table1[[#This Row],[gfc_peak_hpi]]/1000,1)*1000</f>
        <v>200</v>
      </c>
      <c r="F3816">
        <v>2009</v>
      </c>
      <c r="G3816">
        <v>146.31</v>
      </c>
      <c r="H3816">
        <v>2006</v>
      </c>
      <c r="I3816">
        <v>-4.18</v>
      </c>
      <c r="J3816" s="1">
        <v>-2.7799999999999998E-2</v>
      </c>
    </row>
    <row r="3817" spans="1:10" x14ac:dyDescent="0.3">
      <c r="A3817" t="s">
        <v>17</v>
      </c>
      <c r="B3817" t="s">
        <v>3279</v>
      </c>
      <c r="C3817">
        <v>37051</v>
      </c>
      <c r="D3817">
        <v>150.5</v>
      </c>
      <c r="E3817">
        <f>ROUNDUP(Table1[[#This Row],[gfc_peak_hpi]]/1000,1)*1000</f>
        <v>200</v>
      </c>
      <c r="F3817">
        <v>2009</v>
      </c>
      <c r="G3817">
        <v>132.59</v>
      </c>
      <c r="H3817">
        <v>2006</v>
      </c>
      <c r="I3817">
        <v>-17.909999999999901</v>
      </c>
      <c r="J3817" s="1">
        <v>-0.11899999999999999</v>
      </c>
    </row>
    <row r="3818" spans="1:10" x14ac:dyDescent="0.3">
      <c r="A3818" t="s">
        <v>171</v>
      </c>
      <c r="B3818" t="s">
        <v>374</v>
      </c>
      <c r="C3818">
        <v>98356</v>
      </c>
      <c r="D3818">
        <v>150.51</v>
      </c>
      <c r="E3818">
        <f>ROUNDUP(Table1[[#This Row],[gfc_peak_hpi]]/1000,1)*1000</f>
        <v>200</v>
      </c>
      <c r="F3818">
        <v>2007</v>
      </c>
      <c r="G3818">
        <v>121.28</v>
      </c>
      <c r="H3818">
        <v>2011</v>
      </c>
      <c r="I3818">
        <v>-29.229999999999901</v>
      </c>
      <c r="J3818" s="1">
        <v>-0.19420000000000001</v>
      </c>
    </row>
    <row r="3819" spans="1:10" x14ac:dyDescent="0.3">
      <c r="A3819" t="s">
        <v>99</v>
      </c>
      <c r="B3819" t="s">
        <v>3095</v>
      </c>
      <c r="C3819">
        <v>53516</v>
      </c>
      <c r="D3819">
        <v>150.53</v>
      </c>
      <c r="E3819">
        <f>ROUNDUP(Table1[[#This Row],[gfc_peak_hpi]]/1000,1)*1000</f>
        <v>200</v>
      </c>
      <c r="F3819">
        <v>2007</v>
      </c>
      <c r="G3819">
        <v>133.35</v>
      </c>
      <c r="H3819">
        <v>2011</v>
      </c>
      <c r="I3819">
        <v>-17.18</v>
      </c>
      <c r="J3819" s="1">
        <v>-0.11409999999999999</v>
      </c>
    </row>
    <row r="3820" spans="1:10" x14ac:dyDescent="0.3">
      <c r="A3820" t="s">
        <v>270</v>
      </c>
      <c r="B3820" t="s">
        <v>712</v>
      </c>
      <c r="C3820">
        <v>39307</v>
      </c>
      <c r="D3820">
        <v>150.53</v>
      </c>
      <c r="E3820">
        <f>ROUNDUP(Table1[[#This Row],[gfc_peak_hpi]]/1000,1)*1000</f>
        <v>200</v>
      </c>
      <c r="F3820">
        <v>2008</v>
      </c>
      <c r="G3820">
        <v>128.47999999999999</v>
      </c>
      <c r="H3820">
        <v>2013</v>
      </c>
      <c r="I3820">
        <v>-22.05</v>
      </c>
      <c r="J3820" s="1">
        <v>-0.14649999999999999</v>
      </c>
    </row>
    <row r="3821" spans="1:10" x14ac:dyDescent="0.3">
      <c r="A3821" t="s">
        <v>99</v>
      </c>
      <c r="B3821" t="s">
        <v>3523</v>
      </c>
      <c r="C3821">
        <v>54759</v>
      </c>
      <c r="D3821">
        <v>150.54</v>
      </c>
      <c r="E3821">
        <f>ROUNDUP(Table1[[#This Row],[gfc_peak_hpi]]/1000,1)*1000</f>
        <v>200</v>
      </c>
      <c r="F3821">
        <v>2006</v>
      </c>
      <c r="G3821">
        <v>131.74</v>
      </c>
      <c r="H3821">
        <v>2013</v>
      </c>
      <c r="I3821">
        <v>-18.799999999999901</v>
      </c>
      <c r="J3821" s="1">
        <v>-0.1249</v>
      </c>
    </row>
    <row r="3822" spans="1:10" x14ac:dyDescent="0.3">
      <c r="A3822" t="s">
        <v>30</v>
      </c>
      <c r="B3822" t="s">
        <v>382</v>
      </c>
      <c r="C3822">
        <v>75232</v>
      </c>
      <c r="D3822">
        <v>150.55000000000001</v>
      </c>
      <c r="E3822">
        <f>ROUNDUP(Table1[[#This Row],[gfc_peak_hpi]]/1000,1)*1000</f>
        <v>200</v>
      </c>
      <c r="F3822">
        <v>2008</v>
      </c>
      <c r="G3822">
        <v>129.24</v>
      </c>
      <c r="H3822">
        <v>2009</v>
      </c>
      <c r="I3822">
        <v>-21.31</v>
      </c>
      <c r="J3822" s="1">
        <v>-0.14149999999999999</v>
      </c>
    </row>
    <row r="3823" spans="1:10" x14ac:dyDescent="0.3">
      <c r="A3823" t="s">
        <v>14</v>
      </c>
      <c r="B3823" t="s">
        <v>169</v>
      </c>
      <c r="C3823">
        <v>23890</v>
      </c>
      <c r="D3823">
        <v>150.57</v>
      </c>
      <c r="E3823">
        <f>ROUNDUP(Table1[[#This Row],[gfc_peak_hpi]]/1000,1)*1000</f>
        <v>200</v>
      </c>
      <c r="F3823">
        <v>2007</v>
      </c>
      <c r="G3823">
        <v>121.62</v>
      </c>
      <c r="H3823">
        <v>2013</v>
      </c>
      <c r="I3823">
        <v>-28.9499999999999</v>
      </c>
      <c r="J3823" s="1">
        <v>-0.1923</v>
      </c>
    </row>
    <row r="3824" spans="1:10" x14ac:dyDescent="0.3">
      <c r="A3824" t="s">
        <v>12</v>
      </c>
      <c r="B3824" t="s">
        <v>3010</v>
      </c>
      <c r="C3824">
        <v>14530</v>
      </c>
      <c r="D3824">
        <v>150.59</v>
      </c>
      <c r="E3824">
        <f>ROUNDUP(Table1[[#This Row],[gfc_peak_hpi]]/1000,1)*1000</f>
        <v>200</v>
      </c>
      <c r="F3824">
        <v>2008</v>
      </c>
      <c r="G3824">
        <v>107</v>
      </c>
      <c r="H3824">
        <v>2006</v>
      </c>
      <c r="I3824">
        <v>-43.59</v>
      </c>
      <c r="J3824" s="1">
        <v>-0.28949999999999998</v>
      </c>
    </row>
    <row r="3825" spans="1:10" x14ac:dyDescent="0.3">
      <c r="A3825" t="s">
        <v>17</v>
      </c>
      <c r="B3825" t="s">
        <v>3403</v>
      </c>
      <c r="C3825">
        <v>37641</v>
      </c>
      <c r="D3825">
        <v>150.6</v>
      </c>
      <c r="E3825">
        <f>ROUNDUP(Table1[[#This Row],[gfc_peak_hpi]]/1000,1)*1000</f>
        <v>200</v>
      </c>
      <c r="F3825">
        <v>2008</v>
      </c>
      <c r="G3825">
        <v>132.27000000000001</v>
      </c>
      <c r="H3825">
        <v>2011</v>
      </c>
      <c r="I3825">
        <v>-18.329999999999899</v>
      </c>
      <c r="J3825" s="1">
        <v>-0.1217</v>
      </c>
    </row>
    <row r="3826" spans="1:10" x14ac:dyDescent="0.3">
      <c r="A3826" t="s">
        <v>19</v>
      </c>
      <c r="B3826" t="s">
        <v>1646</v>
      </c>
      <c r="C3826">
        <v>52356</v>
      </c>
      <c r="D3826">
        <v>150.61000000000001</v>
      </c>
      <c r="E3826">
        <f>ROUNDUP(Table1[[#This Row],[gfc_peak_hpi]]/1000,1)*1000</f>
        <v>200</v>
      </c>
      <c r="F3826">
        <v>2009</v>
      </c>
      <c r="G3826">
        <v>139.4</v>
      </c>
      <c r="H3826">
        <v>2006</v>
      </c>
      <c r="I3826">
        <v>-11.21</v>
      </c>
      <c r="J3826" s="1">
        <v>-7.4399999999999994E-2</v>
      </c>
    </row>
    <row r="3827" spans="1:10" x14ac:dyDescent="0.3">
      <c r="A3827" t="s">
        <v>12</v>
      </c>
      <c r="B3827" t="s">
        <v>2831</v>
      </c>
      <c r="C3827">
        <v>14471</v>
      </c>
      <c r="D3827">
        <v>150.61000000000001</v>
      </c>
      <c r="E3827">
        <f>ROUNDUP(Table1[[#This Row],[gfc_peak_hpi]]/1000,1)*1000</f>
        <v>200</v>
      </c>
      <c r="F3827">
        <v>2008</v>
      </c>
      <c r="G3827">
        <v>134.58000000000001</v>
      </c>
      <c r="H3827">
        <v>2006</v>
      </c>
      <c r="I3827">
        <v>-16.03</v>
      </c>
      <c r="J3827" s="1">
        <v>-0.10639999999999999</v>
      </c>
    </row>
    <row r="3828" spans="1:10" x14ac:dyDescent="0.3">
      <c r="A3828" t="s">
        <v>17</v>
      </c>
      <c r="B3828" t="s">
        <v>1385</v>
      </c>
      <c r="C3828">
        <v>38066</v>
      </c>
      <c r="D3828">
        <v>150.62</v>
      </c>
      <c r="E3828">
        <f>ROUNDUP(Table1[[#This Row],[gfc_peak_hpi]]/1000,1)*1000</f>
        <v>200</v>
      </c>
      <c r="F3828">
        <v>2007</v>
      </c>
      <c r="G3828">
        <v>127.33</v>
      </c>
      <c r="H3828">
        <v>2012</v>
      </c>
      <c r="I3828">
        <v>-23.29</v>
      </c>
      <c r="J3828" s="1">
        <v>-0.15459999999999999</v>
      </c>
    </row>
    <row r="3829" spans="1:10" x14ac:dyDescent="0.3">
      <c r="A3829" t="s">
        <v>247</v>
      </c>
      <c r="B3829" t="s">
        <v>2601</v>
      </c>
      <c r="C3829">
        <v>3450</v>
      </c>
      <c r="D3829">
        <v>150.63</v>
      </c>
      <c r="E3829">
        <f>ROUNDUP(Table1[[#This Row],[gfc_peak_hpi]]/1000,1)*1000</f>
        <v>200</v>
      </c>
      <c r="F3829">
        <v>2006</v>
      </c>
      <c r="G3829">
        <v>126.46</v>
      </c>
      <c r="H3829">
        <v>2013</v>
      </c>
      <c r="I3829">
        <v>-24.17</v>
      </c>
      <c r="J3829" s="1">
        <v>-0.1605</v>
      </c>
    </row>
    <row r="3830" spans="1:10" x14ac:dyDescent="0.3">
      <c r="A3830" t="s">
        <v>24</v>
      </c>
      <c r="B3830" t="s">
        <v>4994</v>
      </c>
      <c r="C3830">
        <v>59442</v>
      </c>
      <c r="D3830">
        <v>150.66</v>
      </c>
      <c r="E3830">
        <f>ROUNDUP(Table1[[#This Row],[gfc_peak_hpi]]/1000,1)*1000</f>
        <v>200</v>
      </c>
      <c r="F3830">
        <v>2009</v>
      </c>
      <c r="G3830">
        <v>125.52</v>
      </c>
      <c r="H3830">
        <v>2006</v>
      </c>
      <c r="I3830">
        <v>-25.14</v>
      </c>
      <c r="J3830" s="1">
        <v>-0.16689999999999999</v>
      </c>
    </row>
    <row r="3831" spans="1:10" x14ac:dyDescent="0.3">
      <c r="A3831" t="s">
        <v>99</v>
      </c>
      <c r="B3831" t="s">
        <v>7011</v>
      </c>
      <c r="C3831">
        <v>54424</v>
      </c>
      <c r="D3831">
        <v>150.66</v>
      </c>
      <c r="E3831">
        <f>ROUNDUP(Table1[[#This Row],[gfc_peak_hpi]]/1000,1)*1000</f>
        <v>200</v>
      </c>
      <c r="F3831">
        <v>2006</v>
      </c>
      <c r="G3831">
        <v>113.88</v>
      </c>
      <c r="H3831">
        <v>2013</v>
      </c>
      <c r="I3831">
        <v>-36.78</v>
      </c>
      <c r="J3831" s="1">
        <v>-0.24410000000000001</v>
      </c>
    </row>
    <row r="3832" spans="1:10" x14ac:dyDescent="0.3">
      <c r="A3832" t="s">
        <v>47</v>
      </c>
      <c r="B3832" t="s">
        <v>724</v>
      </c>
      <c r="C3832">
        <v>65032</v>
      </c>
      <c r="D3832">
        <v>150.66999999999999</v>
      </c>
      <c r="E3832">
        <f>ROUNDUP(Table1[[#This Row],[gfc_peak_hpi]]/1000,1)*1000</f>
        <v>200</v>
      </c>
      <c r="F3832">
        <v>2007</v>
      </c>
      <c r="G3832">
        <v>143.32</v>
      </c>
      <c r="H3832">
        <v>2006</v>
      </c>
      <c r="I3832">
        <v>-7.3499999999999899</v>
      </c>
      <c r="J3832" s="1">
        <v>-4.8800000000000003E-2</v>
      </c>
    </row>
    <row r="3833" spans="1:10" x14ac:dyDescent="0.3">
      <c r="A3833" t="s">
        <v>536</v>
      </c>
      <c r="B3833" t="s">
        <v>82</v>
      </c>
      <c r="C3833">
        <v>35503</v>
      </c>
      <c r="D3833">
        <v>150.68</v>
      </c>
      <c r="E3833">
        <f>ROUNDUP(Table1[[#This Row],[gfc_peak_hpi]]/1000,1)*1000</f>
        <v>200</v>
      </c>
      <c r="F3833">
        <v>2009</v>
      </c>
      <c r="G3833">
        <v>135.47999999999999</v>
      </c>
      <c r="H3833">
        <v>2012</v>
      </c>
      <c r="I3833">
        <v>-15.2</v>
      </c>
      <c r="J3833" s="1">
        <v>-0.1009</v>
      </c>
    </row>
    <row r="3834" spans="1:10" x14ac:dyDescent="0.3">
      <c r="A3834" t="s">
        <v>536</v>
      </c>
      <c r="B3834" t="s">
        <v>1873</v>
      </c>
      <c r="C3834">
        <v>36574</v>
      </c>
      <c r="D3834">
        <v>150.68</v>
      </c>
      <c r="E3834">
        <f>ROUNDUP(Table1[[#This Row],[gfc_peak_hpi]]/1000,1)*1000</f>
        <v>200</v>
      </c>
      <c r="F3834">
        <v>2008</v>
      </c>
      <c r="G3834">
        <v>95.62</v>
      </c>
      <c r="H3834">
        <v>2012</v>
      </c>
      <c r="I3834">
        <v>-55.06</v>
      </c>
      <c r="J3834" s="1">
        <v>-0.3654</v>
      </c>
    </row>
    <row r="3835" spans="1:10" x14ac:dyDescent="0.3">
      <c r="A3835" t="s">
        <v>116</v>
      </c>
      <c r="B3835" t="s">
        <v>6960</v>
      </c>
      <c r="C3835">
        <v>49288</v>
      </c>
      <c r="D3835">
        <v>150.68</v>
      </c>
      <c r="E3835">
        <f>ROUNDUP(Table1[[#This Row],[gfc_peak_hpi]]/1000,1)*1000</f>
        <v>200</v>
      </c>
      <c r="F3835">
        <v>2007</v>
      </c>
      <c r="G3835">
        <v>87.28</v>
      </c>
      <c r="H3835">
        <v>2014</v>
      </c>
      <c r="I3835">
        <v>-63.4</v>
      </c>
      <c r="J3835" s="1">
        <v>-0.42080000000000001</v>
      </c>
    </row>
    <row r="3836" spans="1:10" x14ac:dyDescent="0.3">
      <c r="A3836" t="s">
        <v>377</v>
      </c>
      <c r="B3836" t="s">
        <v>424</v>
      </c>
      <c r="C3836">
        <v>28273</v>
      </c>
      <c r="D3836">
        <v>150.69</v>
      </c>
      <c r="E3836">
        <f>ROUNDUP(Table1[[#This Row],[gfc_peak_hpi]]/1000,1)*1000</f>
        <v>200</v>
      </c>
      <c r="F3836">
        <v>2008</v>
      </c>
      <c r="G3836">
        <v>123.47</v>
      </c>
      <c r="H3836">
        <v>2012</v>
      </c>
      <c r="I3836">
        <v>-27.22</v>
      </c>
      <c r="J3836" s="1">
        <v>-0.18060000000000001</v>
      </c>
    </row>
    <row r="3837" spans="1:10" x14ac:dyDescent="0.3">
      <c r="A3837" t="s">
        <v>13</v>
      </c>
      <c r="B3837" t="s">
        <v>3376</v>
      </c>
      <c r="C3837">
        <v>17023</v>
      </c>
      <c r="D3837">
        <v>150.69999999999999</v>
      </c>
      <c r="E3837">
        <f>ROUNDUP(Table1[[#This Row],[gfc_peak_hpi]]/1000,1)*1000</f>
        <v>200</v>
      </c>
      <c r="F3837">
        <v>2008</v>
      </c>
      <c r="G3837">
        <v>132.44</v>
      </c>
      <c r="H3837">
        <v>2012</v>
      </c>
      <c r="I3837">
        <v>-18.259999999999899</v>
      </c>
      <c r="J3837" s="1">
        <v>-0.1212</v>
      </c>
    </row>
    <row r="3838" spans="1:10" x14ac:dyDescent="0.3">
      <c r="A3838" t="s">
        <v>38</v>
      </c>
      <c r="B3838" t="s">
        <v>2266</v>
      </c>
      <c r="C3838">
        <v>42544</v>
      </c>
      <c r="D3838">
        <v>150.71</v>
      </c>
      <c r="E3838">
        <f>ROUNDUP(Table1[[#This Row],[gfc_peak_hpi]]/1000,1)*1000</f>
        <v>200</v>
      </c>
      <c r="F3838">
        <v>2008</v>
      </c>
      <c r="G3838">
        <v>137.05000000000001</v>
      </c>
      <c r="H3838">
        <v>2014</v>
      </c>
      <c r="I3838">
        <v>-13.659999999999901</v>
      </c>
      <c r="J3838" s="1">
        <v>-9.06E-2</v>
      </c>
    </row>
    <row r="3839" spans="1:10" x14ac:dyDescent="0.3">
      <c r="A3839" t="s">
        <v>9</v>
      </c>
      <c r="B3839" t="s">
        <v>4634</v>
      </c>
      <c r="C3839">
        <v>5340</v>
      </c>
      <c r="D3839">
        <v>150.71</v>
      </c>
      <c r="E3839">
        <f>ROUNDUP(Table1[[#This Row],[gfc_peak_hpi]]/1000,1)*1000</f>
        <v>200</v>
      </c>
      <c r="F3839">
        <v>2006</v>
      </c>
      <c r="G3839">
        <v>127.29</v>
      </c>
      <c r="H3839">
        <v>2013</v>
      </c>
      <c r="I3839">
        <v>-23.42</v>
      </c>
      <c r="J3839" s="1">
        <v>-0.15540000000000001</v>
      </c>
    </row>
    <row r="3840" spans="1:10" x14ac:dyDescent="0.3">
      <c r="A3840" t="s">
        <v>12</v>
      </c>
      <c r="B3840" t="s">
        <v>2000</v>
      </c>
      <c r="C3840">
        <v>13166</v>
      </c>
      <c r="D3840">
        <v>150.72</v>
      </c>
      <c r="E3840">
        <f>ROUNDUP(Table1[[#This Row],[gfc_peak_hpi]]/1000,1)*1000</f>
        <v>200</v>
      </c>
      <c r="F3840">
        <v>2009</v>
      </c>
      <c r="G3840">
        <v>138.05000000000001</v>
      </c>
      <c r="H3840">
        <v>2013</v>
      </c>
      <c r="I3840">
        <v>-12.6699999999999</v>
      </c>
      <c r="J3840" s="1">
        <v>-8.4099999999999994E-2</v>
      </c>
    </row>
    <row r="3841" spans="1:10" x14ac:dyDescent="0.3">
      <c r="A3841" t="s">
        <v>30</v>
      </c>
      <c r="B3841" t="s">
        <v>2773</v>
      </c>
      <c r="C3841">
        <v>78957</v>
      </c>
      <c r="D3841">
        <v>150.72999999999999</v>
      </c>
      <c r="E3841">
        <f>ROUNDUP(Table1[[#This Row],[gfc_peak_hpi]]/1000,1)*1000</f>
        <v>200</v>
      </c>
      <c r="F3841">
        <v>2008</v>
      </c>
      <c r="G3841">
        <v>134.36000000000001</v>
      </c>
      <c r="H3841">
        <v>2006</v>
      </c>
      <c r="I3841">
        <v>-16.369999999999902</v>
      </c>
      <c r="J3841" s="1">
        <v>-0.1086</v>
      </c>
    </row>
    <row r="3842" spans="1:10" x14ac:dyDescent="0.3">
      <c r="A3842" t="s">
        <v>536</v>
      </c>
      <c r="B3842" t="s">
        <v>241</v>
      </c>
      <c r="C3842">
        <v>36460</v>
      </c>
      <c r="D3842">
        <v>150.72999999999999</v>
      </c>
      <c r="E3842">
        <f>ROUNDUP(Table1[[#This Row],[gfc_peak_hpi]]/1000,1)*1000</f>
        <v>200</v>
      </c>
      <c r="F3842">
        <v>2007</v>
      </c>
      <c r="G3842">
        <v>131.55000000000001</v>
      </c>
      <c r="H3842">
        <v>2011</v>
      </c>
      <c r="I3842">
        <v>-19.1799999999999</v>
      </c>
      <c r="J3842" s="1">
        <v>-0.12720000000000001</v>
      </c>
    </row>
    <row r="3843" spans="1:10" x14ac:dyDescent="0.3">
      <c r="A3843" t="s">
        <v>48</v>
      </c>
      <c r="B3843" t="s">
        <v>8992</v>
      </c>
      <c r="C3843">
        <v>95651</v>
      </c>
      <c r="D3843">
        <v>150.76</v>
      </c>
      <c r="E3843">
        <f>ROUNDUP(Table1[[#This Row],[gfc_peak_hpi]]/1000,1)*1000</f>
        <v>200</v>
      </c>
      <c r="F3843">
        <v>2007</v>
      </c>
      <c r="G3843">
        <v>89.22</v>
      </c>
      <c r="H3843">
        <v>2012</v>
      </c>
      <c r="I3843">
        <v>-61.5399999999999</v>
      </c>
      <c r="J3843" s="1">
        <v>-0.40820000000000001</v>
      </c>
    </row>
    <row r="3844" spans="1:10" x14ac:dyDescent="0.3">
      <c r="A3844" t="s">
        <v>15</v>
      </c>
      <c r="B3844" t="s">
        <v>2452</v>
      </c>
      <c r="C3844">
        <v>26753</v>
      </c>
      <c r="D3844">
        <v>150.78</v>
      </c>
      <c r="E3844">
        <f>ROUNDUP(Table1[[#This Row],[gfc_peak_hpi]]/1000,1)*1000</f>
        <v>200</v>
      </c>
      <c r="F3844">
        <v>2009</v>
      </c>
      <c r="G3844">
        <v>136.32</v>
      </c>
      <c r="H3844">
        <v>2011</v>
      </c>
      <c r="I3844">
        <v>-14.46</v>
      </c>
      <c r="J3844" s="1">
        <v>-9.5899999999999999E-2</v>
      </c>
    </row>
    <row r="3845" spans="1:10" x14ac:dyDescent="0.3">
      <c r="A3845" t="s">
        <v>99</v>
      </c>
      <c r="B3845" t="s">
        <v>4468</v>
      </c>
      <c r="C3845">
        <v>54615</v>
      </c>
      <c r="D3845">
        <v>150.78</v>
      </c>
      <c r="E3845">
        <f>ROUNDUP(Table1[[#This Row],[gfc_peak_hpi]]/1000,1)*1000</f>
        <v>200</v>
      </c>
      <c r="F3845">
        <v>2008</v>
      </c>
      <c r="G3845">
        <v>128.08000000000001</v>
      </c>
      <c r="H3845">
        <v>2014</v>
      </c>
      <c r="I3845">
        <v>-22.6999999999999</v>
      </c>
      <c r="J3845" s="1">
        <v>-0.15060000000000001</v>
      </c>
    </row>
    <row r="3846" spans="1:10" x14ac:dyDescent="0.3">
      <c r="A3846" t="s">
        <v>377</v>
      </c>
      <c r="B3846" t="s">
        <v>1106</v>
      </c>
      <c r="C3846">
        <v>27371</v>
      </c>
      <c r="D3846">
        <v>150.84</v>
      </c>
      <c r="E3846">
        <f>ROUNDUP(Table1[[#This Row],[gfc_peak_hpi]]/1000,1)*1000</f>
        <v>200</v>
      </c>
      <c r="F3846">
        <v>2008</v>
      </c>
      <c r="G3846">
        <v>128.86000000000001</v>
      </c>
      <c r="H3846">
        <v>2013</v>
      </c>
      <c r="I3846">
        <v>-21.979999999999901</v>
      </c>
      <c r="J3846" s="1">
        <v>-0.1457</v>
      </c>
    </row>
    <row r="3847" spans="1:10" x14ac:dyDescent="0.3">
      <c r="A3847" t="s">
        <v>30</v>
      </c>
      <c r="B3847" t="s">
        <v>1855</v>
      </c>
      <c r="C3847">
        <v>76522</v>
      </c>
      <c r="D3847">
        <v>150.85</v>
      </c>
      <c r="E3847">
        <f>ROUNDUP(Table1[[#This Row],[gfc_peak_hpi]]/1000,1)*1000</f>
        <v>200</v>
      </c>
      <c r="F3847">
        <v>2008</v>
      </c>
      <c r="G3847">
        <v>138.80000000000001</v>
      </c>
      <c r="H3847">
        <v>2006</v>
      </c>
      <c r="I3847">
        <v>-12.049999999999899</v>
      </c>
      <c r="J3847" s="1">
        <v>-7.9899999999999999E-2</v>
      </c>
    </row>
    <row r="3848" spans="1:10" x14ac:dyDescent="0.3">
      <c r="A3848" t="s">
        <v>99</v>
      </c>
      <c r="B3848" t="s">
        <v>2165</v>
      </c>
      <c r="C3848">
        <v>53820</v>
      </c>
      <c r="D3848">
        <v>150.85</v>
      </c>
      <c r="E3848">
        <f>ROUNDUP(Table1[[#This Row],[gfc_peak_hpi]]/1000,1)*1000</f>
        <v>200</v>
      </c>
      <c r="F3848">
        <v>2009</v>
      </c>
      <c r="G3848">
        <v>137.54</v>
      </c>
      <c r="H3848">
        <v>2007</v>
      </c>
      <c r="I3848">
        <v>-13.31</v>
      </c>
      <c r="J3848" s="1">
        <v>-8.8200000000000001E-2</v>
      </c>
    </row>
    <row r="3849" spans="1:10" x14ac:dyDescent="0.3">
      <c r="A3849" t="s">
        <v>47</v>
      </c>
      <c r="B3849" t="s">
        <v>6219</v>
      </c>
      <c r="C3849">
        <v>63072</v>
      </c>
      <c r="D3849">
        <v>150.85</v>
      </c>
      <c r="E3849">
        <f>ROUNDUP(Table1[[#This Row],[gfc_peak_hpi]]/1000,1)*1000</f>
        <v>200</v>
      </c>
      <c r="F3849">
        <v>2007</v>
      </c>
      <c r="G3849">
        <v>119.29</v>
      </c>
      <c r="H3849">
        <v>2012</v>
      </c>
      <c r="I3849">
        <v>-31.559999999999899</v>
      </c>
      <c r="J3849" s="1">
        <v>-0.2092</v>
      </c>
    </row>
    <row r="3850" spans="1:10" x14ac:dyDescent="0.3">
      <c r="A3850" t="s">
        <v>19</v>
      </c>
      <c r="B3850" t="s">
        <v>2177</v>
      </c>
      <c r="C3850">
        <v>52235</v>
      </c>
      <c r="D3850">
        <v>150.86000000000001</v>
      </c>
      <c r="E3850">
        <f>ROUNDUP(Table1[[#This Row],[gfc_peak_hpi]]/1000,1)*1000</f>
        <v>200</v>
      </c>
      <c r="F3850">
        <v>2009</v>
      </c>
      <c r="G3850">
        <v>137.5</v>
      </c>
      <c r="H3850">
        <v>2013</v>
      </c>
      <c r="I3850">
        <v>-13.36</v>
      </c>
      <c r="J3850" s="1">
        <v>-8.8599999999999998E-2</v>
      </c>
    </row>
    <row r="3851" spans="1:10" x14ac:dyDescent="0.3">
      <c r="A3851" t="s">
        <v>12</v>
      </c>
      <c r="B3851" t="s">
        <v>3311</v>
      </c>
      <c r="C3851">
        <v>14476</v>
      </c>
      <c r="D3851">
        <v>150.86000000000001</v>
      </c>
      <c r="E3851">
        <f>ROUNDUP(Table1[[#This Row],[gfc_peak_hpi]]/1000,1)*1000</f>
        <v>200</v>
      </c>
      <c r="F3851">
        <v>2006</v>
      </c>
      <c r="G3851">
        <v>132.35</v>
      </c>
      <c r="H3851">
        <v>2007</v>
      </c>
      <c r="I3851">
        <v>-18.510000000000002</v>
      </c>
      <c r="J3851" s="1">
        <v>-0.1227</v>
      </c>
    </row>
    <row r="3852" spans="1:10" x14ac:dyDescent="0.3">
      <c r="A3852" t="s">
        <v>12</v>
      </c>
      <c r="B3852" t="s">
        <v>5784</v>
      </c>
      <c r="C3852">
        <v>10578</v>
      </c>
      <c r="D3852">
        <v>150.86000000000001</v>
      </c>
      <c r="E3852">
        <f>ROUNDUP(Table1[[#This Row],[gfc_peak_hpi]]/1000,1)*1000</f>
        <v>200</v>
      </c>
      <c r="F3852">
        <v>2007</v>
      </c>
      <c r="G3852">
        <v>121.72</v>
      </c>
      <c r="H3852">
        <v>2012</v>
      </c>
      <c r="I3852">
        <v>-29.14</v>
      </c>
      <c r="J3852" s="1">
        <v>-0.19320000000000001</v>
      </c>
    </row>
    <row r="3853" spans="1:10" x14ac:dyDescent="0.3">
      <c r="A3853" t="s">
        <v>1097</v>
      </c>
      <c r="B3853" t="s">
        <v>6859</v>
      </c>
      <c r="C3853">
        <v>97348</v>
      </c>
      <c r="D3853">
        <v>150.86000000000001</v>
      </c>
      <c r="E3853">
        <f>ROUNDUP(Table1[[#This Row],[gfc_peak_hpi]]/1000,1)*1000</f>
        <v>200</v>
      </c>
      <c r="F3853">
        <v>2007</v>
      </c>
      <c r="G3853">
        <v>115.14</v>
      </c>
      <c r="H3853">
        <v>2012</v>
      </c>
      <c r="I3853">
        <v>-35.72</v>
      </c>
      <c r="J3853" s="1">
        <v>-0.23680000000000001</v>
      </c>
    </row>
    <row r="3854" spans="1:10" x14ac:dyDescent="0.3">
      <c r="A3854" t="s">
        <v>17</v>
      </c>
      <c r="B3854" t="s">
        <v>3292</v>
      </c>
      <c r="C3854">
        <v>38229</v>
      </c>
      <c r="D3854">
        <v>150.88</v>
      </c>
      <c r="E3854">
        <f>ROUNDUP(Table1[[#This Row],[gfc_peak_hpi]]/1000,1)*1000</f>
        <v>200</v>
      </c>
      <c r="F3854">
        <v>2009</v>
      </c>
      <c r="G3854">
        <v>132.88999999999999</v>
      </c>
      <c r="H3854">
        <v>2010</v>
      </c>
      <c r="I3854">
        <v>-17.989999999999998</v>
      </c>
      <c r="J3854" s="1">
        <v>-0.1192</v>
      </c>
    </row>
    <row r="3855" spans="1:10" x14ac:dyDescent="0.3">
      <c r="A3855" t="s">
        <v>22</v>
      </c>
      <c r="B3855" t="s">
        <v>5727</v>
      </c>
      <c r="C3855">
        <v>58421</v>
      </c>
      <c r="D3855">
        <v>150.88</v>
      </c>
      <c r="E3855">
        <f>ROUNDUP(Table1[[#This Row],[gfc_peak_hpi]]/1000,1)*1000</f>
        <v>200</v>
      </c>
      <c r="F3855">
        <v>2009</v>
      </c>
      <c r="G3855">
        <v>122.05</v>
      </c>
      <c r="H3855">
        <v>2006</v>
      </c>
      <c r="I3855">
        <v>-28.83</v>
      </c>
      <c r="J3855" s="1">
        <v>-0.19109999999999999</v>
      </c>
    </row>
    <row r="3856" spans="1:10" x14ac:dyDescent="0.3">
      <c r="A3856" t="s">
        <v>51</v>
      </c>
      <c r="B3856" t="s">
        <v>2579</v>
      </c>
      <c r="C3856">
        <v>44485</v>
      </c>
      <c r="D3856">
        <v>150.88999999999999</v>
      </c>
      <c r="E3856">
        <f>ROUNDUP(Table1[[#This Row],[gfc_peak_hpi]]/1000,1)*1000</f>
        <v>200</v>
      </c>
      <c r="F3856">
        <v>2007</v>
      </c>
      <c r="G3856">
        <v>108.79</v>
      </c>
      <c r="H3856">
        <v>2012</v>
      </c>
      <c r="I3856">
        <v>-42.099999999999902</v>
      </c>
      <c r="J3856" s="1">
        <v>-0.27900000000000003</v>
      </c>
    </row>
    <row r="3857" spans="1:10" x14ac:dyDescent="0.3">
      <c r="A3857" t="s">
        <v>38</v>
      </c>
      <c r="B3857" t="s">
        <v>6119</v>
      </c>
      <c r="C3857">
        <v>40372</v>
      </c>
      <c r="D3857">
        <v>150.9</v>
      </c>
      <c r="E3857">
        <f>ROUNDUP(Table1[[#This Row],[gfc_peak_hpi]]/1000,1)*1000</f>
        <v>200</v>
      </c>
      <c r="F3857">
        <v>2008</v>
      </c>
      <c r="G3857">
        <v>119.92</v>
      </c>
      <c r="H3857">
        <v>2014</v>
      </c>
      <c r="I3857">
        <v>-30.98</v>
      </c>
      <c r="J3857" s="1">
        <v>-0.20530000000000001</v>
      </c>
    </row>
    <row r="3858" spans="1:10" x14ac:dyDescent="0.3">
      <c r="A3858" t="s">
        <v>17</v>
      </c>
      <c r="B3858" t="s">
        <v>449</v>
      </c>
      <c r="C3858">
        <v>37208</v>
      </c>
      <c r="D3858">
        <v>150.94999999999999</v>
      </c>
      <c r="E3858">
        <f>ROUNDUP(Table1[[#This Row],[gfc_peak_hpi]]/1000,1)*1000</f>
        <v>200</v>
      </c>
      <c r="F3858">
        <v>2007</v>
      </c>
      <c r="G3858">
        <v>133.82</v>
      </c>
      <c r="H3858">
        <v>2011</v>
      </c>
      <c r="I3858">
        <v>-17.1299999999999</v>
      </c>
      <c r="J3858" s="1">
        <v>-0.1135</v>
      </c>
    </row>
    <row r="3859" spans="1:10" x14ac:dyDescent="0.3">
      <c r="A3859" t="s">
        <v>20</v>
      </c>
      <c r="B3859" t="s">
        <v>3911</v>
      </c>
      <c r="C3859">
        <v>56264</v>
      </c>
      <c r="D3859">
        <v>150.94999999999999</v>
      </c>
      <c r="E3859">
        <f>ROUNDUP(Table1[[#This Row],[gfc_peak_hpi]]/1000,1)*1000</f>
        <v>200</v>
      </c>
      <c r="F3859">
        <v>2008</v>
      </c>
      <c r="G3859">
        <v>130.63999999999999</v>
      </c>
      <c r="H3859">
        <v>2010</v>
      </c>
      <c r="I3859">
        <v>-20.309999999999999</v>
      </c>
      <c r="J3859" s="1">
        <v>-0.13450000000000001</v>
      </c>
    </row>
    <row r="3860" spans="1:10" x14ac:dyDescent="0.3">
      <c r="A3860" t="s">
        <v>5061</v>
      </c>
      <c r="B3860" t="s">
        <v>1757</v>
      </c>
      <c r="C3860">
        <v>32046</v>
      </c>
      <c r="D3860">
        <v>150.97</v>
      </c>
      <c r="E3860">
        <f>ROUNDUP(Table1[[#This Row],[gfc_peak_hpi]]/1000,1)*1000</f>
        <v>200</v>
      </c>
      <c r="F3860">
        <v>2007</v>
      </c>
      <c r="G3860">
        <v>92.19</v>
      </c>
      <c r="H3860">
        <v>2012</v>
      </c>
      <c r="I3860">
        <v>-58.78</v>
      </c>
      <c r="J3860" s="1">
        <v>-0.38929999999999998</v>
      </c>
    </row>
    <row r="3861" spans="1:10" x14ac:dyDescent="0.3">
      <c r="A3861" t="s">
        <v>12</v>
      </c>
      <c r="B3861" t="s">
        <v>2017</v>
      </c>
      <c r="C3861">
        <v>13403</v>
      </c>
      <c r="D3861">
        <v>150.97999999999999</v>
      </c>
      <c r="E3861">
        <f>ROUNDUP(Table1[[#This Row],[gfc_peak_hpi]]/1000,1)*1000</f>
        <v>200</v>
      </c>
      <c r="F3861">
        <v>2006</v>
      </c>
      <c r="G3861">
        <v>138.21</v>
      </c>
      <c r="H3861">
        <v>2013</v>
      </c>
      <c r="I3861">
        <v>-12.7699999999999</v>
      </c>
      <c r="J3861" s="1">
        <v>-8.4599999999999995E-2</v>
      </c>
    </row>
    <row r="3862" spans="1:10" x14ac:dyDescent="0.3">
      <c r="A3862" t="s">
        <v>1701</v>
      </c>
      <c r="B3862" t="s">
        <v>5143</v>
      </c>
      <c r="C3862">
        <v>88044</v>
      </c>
      <c r="D3862">
        <v>150.97999999999999</v>
      </c>
      <c r="E3862">
        <f>ROUNDUP(Table1[[#This Row],[gfc_peak_hpi]]/1000,1)*1000</f>
        <v>200</v>
      </c>
      <c r="F3862">
        <v>2008</v>
      </c>
      <c r="G3862">
        <v>125.14</v>
      </c>
      <c r="H3862">
        <v>2012</v>
      </c>
      <c r="I3862">
        <v>-25.8399999999999</v>
      </c>
      <c r="J3862" s="1">
        <v>-0.1711</v>
      </c>
    </row>
    <row r="3863" spans="1:10" x14ac:dyDescent="0.3">
      <c r="A3863" t="s">
        <v>21</v>
      </c>
      <c r="B3863" t="s">
        <v>1723</v>
      </c>
      <c r="C3863">
        <v>57075</v>
      </c>
      <c r="D3863">
        <v>150.99</v>
      </c>
      <c r="E3863">
        <f>ROUNDUP(Table1[[#This Row],[gfc_peak_hpi]]/1000,1)*1000</f>
        <v>200</v>
      </c>
      <c r="F3863">
        <v>2007</v>
      </c>
      <c r="G3863">
        <v>139.44999999999999</v>
      </c>
      <c r="H3863">
        <v>2006</v>
      </c>
      <c r="I3863">
        <v>-11.54</v>
      </c>
      <c r="J3863" s="1">
        <v>-7.6399999999999996E-2</v>
      </c>
    </row>
    <row r="3864" spans="1:10" x14ac:dyDescent="0.3">
      <c r="A3864" t="s">
        <v>38</v>
      </c>
      <c r="B3864" t="s">
        <v>2383</v>
      </c>
      <c r="C3864">
        <v>42553</v>
      </c>
      <c r="D3864">
        <v>151</v>
      </c>
      <c r="E3864">
        <f>ROUNDUP(Table1[[#This Row],[gfc_peak_hpi]]/1000,1)*1000</f>
        <v>200</v>
      </c>
      <c r="F3864">
        <v>2008</v>
      </c>
      <c r="G3864">
        <v>136.91</v>
      </c>
      <c r="H3864">
        <v>2006</v>
      </c>
      <c r="I3864">
        <v>-14.09</v>
      </c>
      <c r="J3864" s="1">
        <v>-9.3299999999999994E-2</v>
      </c>
    </row>
    <row r="3865" spans="1:10" x14ac:dyDescent="0.3">
      <c r="A3865" t="s">
        <v>28</v>
      </c>
      <c r="B3865" t="s">
        <v>2917</v>
      </c>
      <c r="C3865">
        <v>72632</v>
      </c>
      <c r="D3865">
        <v>151</v>
      </c>
      <c r="E3865">
        <f>ROUNDUP(Table1[[#This Row],[gfc_peak_hpi]]/1000,1)*1000</f>
        <v>200</v>
      </c>
      <c r="F3865">
        <v>2007</v>
      </c>
      <c r="G3865">
        <v>134.58000000000001</v>
      </c>
      <c r="H3865">
        <v>2012</v>
      </c>
      <c r="I3865">
        <v>-16.419999999999899</v>
      </c>
      <c r="J3865" s="1">
        <v>-0.1087</v>
      </c>
    </row>
    <row r="3866" spans="1:10" x14ac:dyDescent="0.3">
      <c r="A3866" t="s">
        <v>1097</v>
      </c>
      <c r="B3866" t="s">
        <v>2157</v>
      </c>
      <c r="C3866">
        <v>97882</v>
      </c>
      <c r="D3866">
        <v>151.03</v>
      </c>
      <c r="E3866">
        <f>ROUNDUP(Table1[[#This Row],[gfc_peak_hpi]]/1000,1)*1000</f>
        <v>200</v>
      </c>
      <c r="F3866">
        <v>2009</v>
      </c>
      <c r="G3866">
        <v>137.72</v>
      </c>
      <c r="H3866">
        <v>2006</v>
      </c>
      <c r="I3866">
        <v>-13.31</v>
      </c>
      <c r="J3866" s="1">
        <v>-8.8099999999999998E-2</v>
      </c>
    </row>
    <row r="3867" spans="1:10" x14ac:dyDescent="0.3">
      <c r="A3867" t="s">
        <v>377</v>
      </c>
      <c r="B3867" t="s">
        <v>2748</v>
      </c>
      <c r="C3867">
        <v>27574</v>
      </c>
      <c r="D3867">
        <v>151.03</v>
      </c>
      <c r="E3867">
        <f>ROUNDUP(Table1[[#This Row],[gfc_peak_hpi]]/1000,1)*1000</f>
        <v>200</v>
      </c>
      <c r="F3867">
        <v>2008</v>
      </c>
      <c r="G3867">
        <v>135.36000000000001</v>
      </c>
      <c r="H3867">
        <v>2012</v>
      </c>
      <c r="I3867">
        <v>-15.6699999999999</v>
      </c>
      <c r="J3867" s="1">
        <v>-0.1038</v>
      </c>
    </row>
    <row r="3868" spans="1:10" x14ac:dyDescent="0.3">
      <c r="A3868" t="s">
        <v>39</v>
      </c>
      <c r="B3868" t="s">
        <v>1057</v>
      </c>
      <c r="C3868">
        <v>46121</v>
      </c>
      <c r="D3868">
        <v>151.04</v>
      </c>
      <c r="E3868">
        <f>ROUNDUP(Table1[[#This Row],[gfc_peak_hpi]]/1000,1)*1000</f>
        <v>200</v>
      </c>
      <c r="F3868">
        <v>2008</v>
      </c>
      <c r="G3868">
        <v>142.13999999999999</v>
      </c>
      <c r="H3868">
        <v>2011</v>
      </c>
      <c r="I3868">
        <v>-8.9</v>
      </c>
      <c r="J3868" s="1">
        <v>-5.8900000000000001E-2</v>
      </c>
    </row>
    <row r="3869" spans="1:10" x14ac:dyDescent="0.3">
      <c r="A3869" t="s">
        <v>14</v>
      </c>
      <c r="B3869" t="s">
        <v>2026</v>
      </c>
      <c r="C3869">
        <v>24293</v>
      </c>
      <c r="D3869">
        <v>151.04</v>
      </c>
      <c r="E3869">
        <f>ROUNDUP(Table1[[#This Row],[gfc_peak_hpi]]/1000,1)*1000</f>
        <v>200</v>
      </c>
      <c r="F3869">
        <v>2009</v>
      </c>
      <c r="G3869">
        <v>138.22</v>
      </c>
      <c r="H3869">
        <v>2014</v>
      </c>
      <c r="I3869">
        <v>-12.819999999999901</v>
      </c>
      <c r="J3869" s="1">
        <v>-8.4900000000000003E-2</v>
      </c>
    </row>
    <row r="3870" spans="1:10" x14ac:dyDescent="0.3">
      <c r="A3870" t="s">
        <v>34</v>
      </c>
      <c r="B3870" t="s">
        <v>5933</v>
      </c>
      <c r="C3870">
        <v>83823</v>
      </c>
      <c r="D3870">
        <v>151.04</v>
      </c>
      <c r="E3870">
        <f>ROUNDUP(Table1[[#This Row],[gfc_peak_hpi]]/1000,1)*1000</f>
        <v>200</v>
      </c>
      <c r="F3870">
        <v>2007</v>
      </c>
      <c r="G3870">
        <v>121.06</v>
      </c>
      <c r="H3870">
        <v>2010</v>
      </c>
      <c r="I3870">
        <v>-29.979999999999901</v>
      </c>
      <c r="J3870" s="1">
        <v>-0.19850000000000001</v>
      </c>
    </row>
    <row r="3871" spans="1:10" x14ac:dyDescent="0.3">
      <c r="A3871" t="s">
        <v>247</v>
      </c>
      <c r="B3871" t="s">
        <v>7904</v>
      </c>
      <c r="C3871">
        <v>3448</v>
      </c>
      <c r="D3871">
        <v>151.04</v>
      </c>
      <c r="E3871">
        <f>ROUNDUP(Table1[[#This Row],[gfc_peak_hpi]]/1000,1)*1000</f>
        <v>200</v>
      </c>
      <c r="F3871">
        <v>2007</v>
      </c>
      <c r="G3871">
        <v>106.87</v>
      </c>
      <c r="H3871">
        <v>2010</v>
      </c>
      <c r="I3871">
        <v>-44.169999999999902</v>
      </c>
      <c r="J3871" s="1">
        <v>-0.29239999999999999</v>
      </c>
    </row>
    <row r="3872" spans="1:10" x14ac:dyDescent="0.3">
      <c r="A3872" t="s">
        <v>13</v>
      </c>
      <c r="B3872" t="s">
        <v>6570</v>
      </c>
      <c r="C3872">
        <v>17224</v>
      </c>
      <c r="D3872">
        <v>151.06</v>
      </c>
      <c r="E3872">
        <f>ROUNDUP(Table1[[#This Row],[gfc_peak_hpi]]/1000,1)*1000</f>
        <v>200</v>
      </c>
      <c r="F3872">
        <v>2007</v>
      </c>
      <c r="G3872">
        <v>117.16</v>
      </c>
      <c r="H3872">
        <v>2012</v>
      </c>
      <c r="I3872">
        <v>-33.9</v>
      </c>
      <c r="J3872" s="1">
        <v>-0.22439999999999999</v>
      </c>
    </row>
    <row r="3873" spans="1:10" x14ac:dyDescent="0.3">
      <c r="A3873" t="s">
        <v>30</v>
      </c>
      <c r="B3873" t="s">
        <v>1341</v>
      </c>
      <c r="C3873">
        <v>77630</v>
      </c>
      <c r="D3873">
        <v>151.08000000000001</v>
      </c>
      <c r="E3873">
        <f>ROUNDUP(Table1[[#This Row],[gfc_peak_hpi]]/1000,1)*1000</f>
        <v>200</v>
      </c>
      <c r="F3873">
        <v>2008</v>
      </c>
      <c r="G3873">
        <v>141.03</v>
      </c>
      <c r="H3873">
        <v>2006</v>
      </c>
      <c r="I3873">
        <v>-10.050000000000001</v>
      </c>
      <c r="J3873" s="1">
        <v>-6.6500000000000004E-2</v>
      </c>
    </row>
    <row r="3874" spans="1:10" x14ac:dyDescent="0.3">
      <c r="A3874" t="s">
        <v>116</v>
      </c>
      <c r="B3874" t="s">
        <v>2594</v>
      </c>
      <c r="C3874">
        <v>49814</v>
      </c>
      <c r="D3874">
        <v>151.08000000000001</v>
      </c>
      <c r="E3874">
        <f>ROUNDUP(Table1[[#This Row],[gfc_peak_hpi]]/1000,1)*1000</f>
        <v>200</v>
      </c>
      <c r="F3874">
        <v>2007</v>
      </c>
      <c r="G3874">
        <v>136</v>
      </c>
      <c r="H3874">
        <v>2006</v>
      </c>
      <c r="I3874">
        <v>-15.08</v>
      </c>
      <c r="J3874" s="1">
        <v>-9.98E-2</v>
      </c>
    </row>
    <row r="3875" spans="1:10" x14ac:dyDescent="0.3">
      <c r="A3875" t="s">
        <v>20</v>
      </c>
      <c r="B3875" t="s">
        <v>3700</v>
      </c>
      <c r="C3875">
        <v>56013</v>
      </c>
      <c r="D3875">
        <v>151.08000000000001</v>
      </c>
      <c r="E3875">
        <f>ROUNDUP(Table1[[#This Row],[gfc_peak_hpi]]/1000,1)*1000</f>
        <v>200</v>
      </c>
      <c r="F3875">
        <v>2007</v>
      </c>
      <c r="G3875">
        <v>131.61000000000001</v>
      </c>
      <c r="H3875">
        <v>2012</v>
      </c>
      <c r="I3875">
        <v>-19.47</v>
      </c>
      <c r="J3875" s="1">
        <v>-0.12889999999999999</v>
      </c>
    </row>
    <row r="3876" spans="1:10" x14ac:dyDescent="0.3">
      <c r="A3876" t="s">
        <v>39</v>
      </c>
      <c r="B3876" t="s">
        <v>623</v>
      </c>
      <c r="C3876">
        <v>46613</v>
      </c>
      <c r="D3876">
        <v>151.09</v>
      </c>
      <c r="E3876">
        <f>ROUNDUP(Table1[[#This Row],[gfc_peak_hpi]]/1000,1)*1000</f>
        <v>200</v>
      </c>
      <c r="F3876">
        <v>2007</v>
      </c>
      <c r="G3876">
        <v>123.64</v>
      </c>
      <c r="H3876">
        <v>2012</v>
      </c>
      <c r="I3876">
        <v>-27.45</v>
      </c>
      <c r="J3876" s="1">
        <v>-0.1817</v>
      </c>
    </row>
    <row r="3877" spans="1:10" x14ac:dyDescent="0.3">
      <c r="A3877" t="s">
        <v>21</v>
      </c>
      <c r="B3877" t="s">
        <v>87</v>
      </c>
      <c r="C3877">
        <v>57532</v>
      </c>
      <c r="D3877">
        <v>151.1</v>
      </c>
      <c r="E3877">
        <f>ROUNDUP(Table1[[#This Row],[gfc_peak_hpi]]/1000,1)*1000</f>
        <v>200</v>
      </c>
      <c r="F3877">
        <v>2009</v>
      </c>
      <c r="G3877">
        <v>148.57</v>
      </c>
      <c r="H3877">
        <v>2008</v>
      </c>
      <c r="I3877">
        <v>-2.5299999999999998</v>
      </c>
      <c r="J3877" s="1">
        <v>-1.67E-2</v>
      </c>
    </row>
    <row r="3878" spans="1:10" x14ac:dyDescent="0.3">
      <c r="A3878" t="s">
        <v>25</v>
      </c>
      <c r="B3878" t="s">
        <v>109</v>
      </c>
      <c r="C3878">
        <v>61373</v>
      </c>
      <c r="D3878">
        <v>151.11000000000001</v>
      </c>
      <c r="E3878">
        <f>ROUNDUP(Table1[[#This Row],[gfc_peak_hpi]]/1000,1)*1000</f>
        <v>200</v>
      </c>
      <c r="F3878">
        <v>2008</v>
      </c>
      <c r="G3878">
        <v>125.17</v>
      </c>
      <c r="H3878">
        <v>2013</v>
      </c>
      <c r="I3878">
        <v>-25.94</v>
      </c>
      <c r="J3878" s="1">
        <v>-0.17169999999999999</v>
      </c>
    </row>
    <row r="3879" spans="1:10" x14ac:dyDescent="0.3">
      <c r="A3879" t="s">
        <v>536</v>
      </c>
      <c r="B3879" t="s">
        <v>7327</v>
      </c>
      <c r="C3879">
        <v>36523</v>
      </c>
      <c r="D3879">
        <v>151.11000000000001</v>
      </c>
      <c r="E3879">
        <f>ROUNDUP(Table1[[#This Row],[gfc_peak_hpi]]/1000,1)*1000</f>
        <v>200</v>
      </c>
      <c r="F3879">
        <v>2008</v>
      </c>
      <c r="G3879">
        <v>111.88</v>
      </c>
      <c r="H3879">
        <v>2014</v>
      </c>
      <c r="I3879">
        <v>-39.229999999999997</v>
      </c>
      <c r="J3879" s="1">
        <v>-0.2596</v>
      </c>
    </row>
    <row r="3880" spans="1:10" x14ac:dyDescent="0.3">
      <c r="A3880" t="s">
        <v>51</v>
      </c>
      <c r="B3880" t="s">
        <v>2307</v>
      </c>
      <c r="C3880">
        <v>45359</v>
      </c>
      <c r="D3880">
        <v>151.13999999999999</v>
      </c>
      <c r="E3880">
        <f>ROUNDUP(Table1[[#This Row],[gfc_peak_hpi]]/1000,1)*1000</f>
        <v>200</v>
      </c>
      <c r="F3880">
        <v>2006</v>
      </c>
      <c r="G3880">
        <v>125.06</v>
      </c>
      <c r="H3880">
        <v>2014</v>
      </c>
      <c r="I3880">
        <v>-26.079999999999899</v>
      </c>
      <c r="J3880" s="1">
        <v>-0.1726</v>
      </c>
    </row>
    <row r="3881" spans="1:10" x14ac:dyDescent="0.3">
      <c r="A3881" t="s">
        <v>12</v>
      </c>
      <c r="B3881" t="s">
        <v>6804</v>
      </c>
      <c r="C3881">
        <v>12515</v>
      </c>
      <c r="D3881">
        <v>151.16</v>
      </c>
      <c r="E3881">
        <f>ROUNDUP(Table1[[#This Row],[gfc_peak_hpi]]/1000,1)*1000</f>
        <v>200</v>
      </c>
      <c r="F3881">
        <v>2007</v>
      </c>
      <c r="G3881">
        <v>115.82</v>
      </c>
      <c r="H3881">
        <v>2013</v>
      </c>
      <c r="I3881">
        <v>-35.340000000000003</v>
      </c>
      <c r="J3881" s="1">
        <v>-0.23380000000000001</v>
      </c>
    </row>
    <row r="3882" spans="1:10" x14ac:dyDescent="0.3">
      <c r="A3882" t="s">
        <v>30</v>
      </c>
      <c r="B3882" t="s">
        <v>382</v>
      </c>
      <c r="C3882">
        <v>75204</v>
      </c>
      <c r="D3882">
        <v>151.18</v>
      </c>
      <c r="E3882">
        <f>ROUNDUP(Table1[[#This Row],[gfc_peak_hpi]]/1000,1)*1000</f>
        <v>200</v>
      </c>
      <c r="F3882">
        <v>2008</v>
      </c>
      <c r="G3882">
        <v>140.03</v>
      </c>
      <c r="H3882">
        <v>2006</v>
      </c>
      <c r="I3882">
        <v>-11.15</v>
      </c>
      <c r="J3882" s="1">
        <v>-7.3800000000000004E-2</v>
      </c>
    </row>
    <row r="3883" spans="1:10" x14ac:dyDescent="0.3">
      <c r="A3883" t="s">
        <v>19</v>
      </c>
      <c r="B3883" t="s">
        <v>4995</v>
      </c>
      <c r="C3883">
        <v>51443</v>
      </c>
      <c r="D3883">
        <v>151.18</v>
      </c>
      <c r="E3883">
        <f>ROUNDUP(Table1[[#This Row],[gfc_peak_hpi]]/1000,1)*1000</f>
        <v>200</v>
      </c>
      <c r="F3883">
        <v>2007</v>
      </c>
      <c r="G3883">
        <v>125.95</v>
      </c>
      <c r="H3883">
        <v>2006</v>
      </c>
      <c r="I3883">
        <v>-25.23</v>
      </c>
      <c r="J3883" s="1">
        <v>-0.16689999999999999</v>
      </c>
    </row>
    <row r="3884" spans="1:10" x14ac:dyDescent="0.3">
      <c r="A3884" t="s">
        <v>51</v>
      </c>
      <c r="B3884" t="s">
        <v>961</v>
      </c>
      <c r="C3884">
        <v>45669</v>
      </c>
      <c r="D3884">
        <v>151.19</v>
      </c>
      <c r="E3884">
        <f>ROUNDUP(Table1[[#This Row],[gfc_peak_hpi]]/1000,1)*1000</f>
        <v>200</v>
      </c>
      <c r="F3884">
        <v>2008</v>
      </c>
      <c r="G3884">
        <v>142.76</v>
      </c>
      <c r="H3884">
        <v>2006</v>
      </c>
      <c r="I3884">
        <v>-8.43</v>
      </c>
      <c r="J3884" s="1">
        <v>-5.5800000000000002E-2</v>
      </c>
    </row>
    <row r="3885" spans="1:10" x14ac:dyDescent="0.3">
      <c r="A3885" t="s">
        <v>12</v>
      </c>
      <c r="B3885" t="s">
        <v>498</v>
      </c>
      <c r="C3885">
        <v>14544</v>
      </c>
      <c r="D3885">
        <v>151.19</v>
      </c>
      <c r="E3885">
        <f>ROUNDUP(Table1[[#This Row],[gfc_peak_hpi]]/1000,1)*1000</f>
        <v>200</v>
      </c>
      <c r="F3885">
        <v>2009</v>
      </c>
      <c r="G3885">
        <v>132.66</v>
      </c>
      <c r="H3885">
        <v>2008</v>
      </c>
      <c r="I3885">
        <v>-18.53</v>
      </c>
      <c r="J3885" s="1">
        <v>-0.1226</v>
      </c>
    </row>
    <row r="3886" spans="1:10" x14ac:dyDescent="0.3">
      <c r="A3886" t="s">
        <v>5061</v>
      </c>
      <c r="B3886" t="s">
        <v>7692</v>
      </c>
      <c r="C3886">
        <v>32502</v>
      </c>
      <c r="D3886">
        <v>151.24</v>
      </c>
      <c r="E3886">
        <f>ROUNDUP(Table1[[#This Row],[gfc_peak_hpi]]/1000,1)*1000</f>
        <v>200</v>
      </c>
      <c r="F3886">
        <v>2006</v>
      </c>
      <c r="G3886">
        <v>103.74</v>
      </c>
      <c r="H3886">
        <v>2012</v>
      </c>
      <c r="I3886">
        <v>-47.5</v>
      </c>
      <c r="J3886" s="1">
        <v>-0.31409999999999999</v>
      </c>
    </row>
    <row r="3887" spans="1:10" x14ac:dyDescent="0.3">
      <c r="A3887" t="s">
        <v>12</v>
      </c>
      <c r="B3887" t="s">
        <v>2499</v>
      </c>
      <c r="C3887">
        <v>14125</v>
      </c>
      <c r="D3887">
        <v>151.26</v>
      </c>
      <c r="E3887">
        <f>ROUNDUP(Table1[[#This Row],[gfc_peak_hpi]]/1000,1)*1000</f>
        <v>200</v>
      </c>
      <c r="F3887">
        <v>2006</v>
      </c>
      <c r="G3887">
        <v>136.57</v>
      </c>
      <c r="H3887">
        <v>2012</v>
      </c>
      <c r="I3887">
        <v>-14.6899999999999</v>
      </c>
      <c r="J3887" s="1">
        <v>-9.7100000000000006E-2</v>
      </c>
    </row>
    <row r="3888" spans="1:10" x14ac:dyDescent="0.3">
      <c r="A3888" t="s">
        <v>30</v>
      </c>
      <c r="B3888" t="s">
        <v>1060</v>
      </c>
      <c r="C3888">
        <v>76065</v>
      </c>
      <c r="D3888">
        <v>151.27000000000001</v>
      </c>
      <c r="E3888">
        <f>ROUNDUP(Table1[[#This Row],[gfc_peak_hpi]]/1000,1)*1000</f>
        <v>200</v>
      </c>
      <c r="F3888">
        <v>2007</v>
      </c>
      <c r="G3888">
        <v>142.33000000000001</v>
      </c>
      <c r="H3888">
        <v>2011</v>
      </c>
      <c r="I3888">
        <v>-8.9399999999999906</v>
      </c>
      <c r="J3888" s="1">
        <v>-5.91E-2</v>
      </c>
    </row>
    <row r="3889" spans="1:10" x14ac:dyDescent="0.3">
      <c r="A3889" t="s">
        <v>112</v>
      </c>
      <c r="B3889" t="s">
        <v>3485</v>
      </c>
      <c r="C3889">
        <v>66524</v>
      </c>
      <c r="D3889">
        <v>151.28</v>
      </c>
      <c r="E3889">
        <f>ROUNDUP(Table1[[#This Row],[gfc_peak_hpi]]/1000,1)*1000</f>
        <v>200</v>
      </c>
      <c r="F3889">
        <v>2007</v>
      </c>
      <c r="G3889">
        <v>132.55000000000001</v>
      </c>
      <c r="H3889">
        <v>2012</v>
      </c>
      <c r="I3889">
        <v>-18.729999999999901</v>
      </c>
      <c r="J3889" s="1">
        <v>-0.12379999999999999</v>
      </c>
    </row>
    <row r="3890" spans="1:10" x14ac:dyDescent="0.3">
      <c r="A3890" t="s">
        <v>12</v>
      </c>
      <c r="B3890" t="s">
        <v>4059</v>
      </c>
      <c r="C3890">
        <v>12056</v>
      </c>
      <c r="D3890">
        <v>151.28</v>
      </c>
      <c r="E3890">
        <f>ROUNDUP(Table1[[#This Row],[gfc_peak_hpi]]/1000,1)*1000</f>
        <v>200</v>
      </c>
      <c r="F3890">
        <v>2008</v>
      </c>
      <c r="G3890">
        <v>130.33000000000001</v>
      </c>
      <c r="H3890">
        <v>2012</v>
      </c>
      <c r="I3890">
        <v>-20.9499999999999</v>
      </c>
      <c r="J3890" s="1">
        <v>-0.13850000000000001</v>
      </c>
    </row>
    <row r="3891" spans="1:10" x14ac:dyDescent="0.3">
      <c r="A3891" t="s">
        <v>71</v>
      </c>
      <c r="B3891" t="s">
        <v>2933</v>
      </c>
      <c r="C3891">
        <v>73052</v>
      </c>
      <c r="D3891">
        <v>151.28</v>
      </c>
      <c r="E3891">
        <f>ROUNDUP(Table1[[#This Row],[gfc_peak_hpi]]/1000,1)*1000</f>
        <v>200</v>
      </c>
      <c r="F3891">
        <v>2008</v>
      </c>
      <c r="G3891">
        <v>113.04</v>
      </c>
      <c r="H3891">
        <v>2006</v>
      </c>
      <c r="I3891">
        <v>-38.239999999999903</v>
      </c>
      <c r="J3891" s="1">
        <v>-0.25280000000000002</v>
      </c>
    </row>
    <row r="3892" spans="1:10" x14ac:dyDescent="0.3">
      <c r="A3892" t="s">
        <v>12</v>
      </c>
      <c r="B3892" t="s">
        <v>1728</v>
      </c>
      <c r="C3892">
        <v>14561</v>
      </c>
      <c r="D3892">
        <v>151.31</v>
      </c>
      <c r="E3892">
        <f>ROUNDUP(Table1[[#This Row],[gfc_peak_hpi]]/1000,1)*1000</f>
        <v>200</v>
      </c>
      <c r="F3892">
        <v>2008</v>
      </c>
      <c r="G3892">
        <v>132.72999999999999</v>
      </c>
      <c r="H3892">
        <v>2006</v>
      </c>
      <c r="I3892">
        <v>-18.579999999999998</v>
      </c>
      <c r="J3892" s="1">
        <v>-0.12280000000000001</v>
      </c>
    </row>
    <row r="3893" spans="1:10" x14ac:dyDescent="0.3">
      <c r="A3893" t="s">
        <v>536</v>
      </c>
      <c r="B3893" t="s">
        <v>53</v>
      </c>
      <c r="C3893">
        <v>36111</v>
      </c>
      <c r="D3893">
        <v>151.31</v>
      </c>
      <c r="E3893">
        <f>ROUNDUP(Table1[[#This Row],[gfc_peak_hpi]]/1000,1)*1000</f>
        <v>200</v>
      </c>
      <c r="F3893">
        <v>2008</v>
      </c>
      <c r="G3893">
        <v>130.55000000000001</v>
      </c>
      <c r="H3893">
        <v>2013</v>
      </c>
      <c r="I3893">
        <v>-20.759999999999899</v>
      </c>
      <c r="J3893" s="1">
        <v>-0.13719999999999999</v>
      </c>
    </row>
    <row r="3894" spans="1:10" x14ac:dyDescent="0.3">
      <c r="A3894" t="s">
        <v>20</v>
      </c>
      <c r="B3894" t="s">
        <v>3798</v>
      </c>
      <c r="C3894">
        <v>56636</v>
      </c>
      <c r="D3894">
        <v>151.32</v>
      </c>
      <c r="E3894">
        <f>ROUNDUP(Table1[[#This Row],[gfc_peak_hpi]]/1000,1)*1000</f>
        <v>200</v>
      </c>
      <c r="F3894">
        <v>2007</v>
      </c>
      <c r="G3894">
        <v>131.4</v>
      </c>
      <c r="H3894">
        <v>2012</v>
      </c>
      <c r="I3894">
        <v>-19.919999999999899</v>
      </c>
      <c r="J3894" s="1">
        <v>-0.13159999999999999</v>
      </c>
    </row>
    <row r="3895" spans="1:10" x14ac:dyDescent="0.3">
      <c r="A3895" t="s">
        <v>270</v>
      </c>
      <c r="B3895" t="s">
        <v>4118</v>
      </c>
      <c r="C3895">
        <v>39629</v>
      </c>
      <c r="D3895">
        <v>151.32</v>
      </c>
      <c r="E3895">
        <f>ROUNDUP(Table1[[#This Row],[gfc_peak_hpi]]/1000,1)*1000</f>
        <v>200</v>
      </c>
      <c r="F3895">
        <v>2008</v>
      </c>
      <c r="G3895">
        <v>130.1</v>
      </c>
      <c r="H3895">
        <v>2006</v>
      </c>
      <c r="I3895">
        <v>-21.22</v>
      </c>
      <c r="J3895" s="1">
        <v>-0.14019999999999999</v>
      </c>
    </row>
    <row r="3896" spans="1:10" x14ac:dyDescent="0.3">
      <c r="A3896" t="s">
        <v>116</v>
      </c>
      <c r="B3896" t="s">
        <v>8267</v>
      </c>
      <c r="C3896">
        <v>48652</v>
      </c>
      <c r="D3896">
        <v>151.34</v>
      </c>
      <c r="E3896">
        <f>ROUNDUP(Table1[[#This Row],[gfc_peak_hpi]]/1000,1)*1000</f>
        <v>200</v>
      </c>
      <c r="F3896">
        <v>2007</v>
      </c>
      <c r="G3896">
        <v>103.31</v>
      </c>
      <c r="H3896">
        <v>2013</v>
      </c>
      <c r="I3896">
        <v>-48.03</v>
      </c>
      <c r="J3896" s="1">
        <v>-0.31740000000000002</v>
      </c>
    </row>
    <row r="3897" spans="1:10" x14ac:dyDescent="0.3">
      <c r="A3897" t="s">
        <v>33</v>
      </c>
      <c r="B3897" t="s">
        <v>1572</v>
      </c>
      <c r="C3897">
        <v>81144</v>
      </c>
      <c r="D3897">
        <v>151.36000000000001</v>
      </c>
      <c r="E3897">
        <f>ROUNDUP(Table1[[#This Row],[gfc_peak_hpi]]/1000,1)*1000</f>
        <v>200</v>
      </c>
      <c r="F3897">
        <v>2009</v>
      </c>
      <c r="G3897">
        <v>140.38999999999999</v>
      </c>
      <c r="H3897">
        <v>2012</v>
      </c>
      <c r="I3897">
        <v>-10.97</v>
      </c>
      <c r="J3897" s="1">
        <v>-7.2499999999999995E-2</v>
      </c>
    </row>
    <row r="3898" spans="1:10" x14ac:dyDescent="0.3">
      <c r="A3898" t="s">
        <v>30</v>
      </c>
      <c r="B3898" t="s">
        <v>472</v>
      </c>
      <c r="C3898">
        <v>78251</v>
      </c>
      <c r="D3898">
        <v>151.38</v>
      </c>
      <c r="E3898">
        <f>ROUNDUP(Table1[[#This Row],[gfc_peak_hpi]]/1000,1)*1000</f>
        <v>200</v>
      </c>
      <c r="F3898">
        <v>2007</v>
      </c>
      <c r="G3898">
        <v>142.68</v>
      </c>
      <c r="H3898">
        <v>2012</v>
      </c>
      <c r="I3898">
        <v>-8.6999999999999797</v>
      </c>
      <c r="J3898" s="1">
        <v>-5.7500000000000002E-2</v>
      </c>
    </row>
    <row r="3899" spans="1:10" x14ac:dyDescent="0.3">
      <c r="A3899" t="s">
        <v>25</v>
      </c>
      <c r="B3899" t="s">
        <v>4703</v>
      </c>
      <c r="C3899">
        <v>61872</v>
      </c>
      <c r="D3899">
        <v>151.38</v>
      </c>
      <c r="E3899">
        <f>ROUNDUP(Table1[[#This Row],[gfc_peak_hpi]]/1000,1)*1000</f>
        <v>200</v>
      </c>
      <c r="F3899">
        <v>2006</v>
      </c>
      <c r="G3899">
        <v>127.55</v>
      </c>
      <c r="H3899">
        <v>2012</v>
      </c>
      <c r="I3899">
        <v>-23.83</v>
      </c>
      <c r="J3899" s="1">
        <v>-0.15740000000000001</v>
      </c>
    </row>
    <row r="3900" spans="1:10" x14ac:dyDescent="0.3">
      <c r="A3900" t="s">
        <v>19</v>
      </c>
      <c r="B3900" t="s">
        <v>1185</v>
      </c>
      <c r="C3900">
        <v>52306</v>
      </c>
      <c r="D3900">
        <v>151.38999999999999</v>
      </c>
      <c r="E3900">
        <f>ROUNDUP(Table1[[#This Row],[gfc_peak_hpi]]/1000,1)*1000</f>
        <v>200</v>
      </c>
      <c r="F3900">
        <v>2009</v>
      </c>
      <c r="G3900">
        <v>141.88</v>
      </c>
      <c r="H3900">
        <v>2011</v>
      </c>
      <c r="I3900">
        <v>-9.5099999999999891</v>
      </c>
      <c r="J3900" s="1">
        <v>-6.2799999999999995E-2</v>
      </c>
    </row>
    <row r="3901" spans="1:10" x14ac:dyDescent="0.3">
      <c r="A3901" t="s">
        <v>244</v>
      </c>
      <c r="B3901" t="s">
        <v>693</v>
      </c>
      <c r="C3901">
        <v>4548</v>
      </c>
      <c r="D3901">
        <v>151.4</v>
      </c>
      <c r="E3901">
        <f>ROUNDUP(Table1[[#This Row],[gfc_peak_hpi]]/1000,1)*1000</f>
        <v>200</v>
      </c>
      <c r="F3901">
        <v>2008</v>
      </c>
      <c r="G3901">
        <v>116.22</v>
      </c>
      <c r="H3901">
        <v>2013</v>
      </c>
      <c r="I3901">
        <v>-35.18</v>
      </c>
      <c r="J3901" s="1">
        <v>-0.2324</v>
      </c>
    </row>
    <row r="3902" spans="1:10" x14ac:dyDescent="0.3">
      <c r="A3902" t="s">
        <v>19</v>
      </c>
      <c r="B3902" t="s">
        <v>1978</v>
      </c>
      <c r="C3902">
        <v>50225</v>
      </c>
      <c r="D3902">
        <v>151.43</v>
      </c>
      <c r="E3902">
        <f>ROUNDUP(Table1[[#This Row],[gfc_peak_hpi]]/1000,1)*1000</f>
        <v>200</v>
      </c>
      <c r="F3902">
        <v>2008</v>
      </c>
      <c r="G3902">
        <v>138.79</v>
      </c>
      <c r="H3902">
        <v>2012</v>
      </c>
      <c r="I3902">
        <v>-12.64</v>
      </c>
      <c r="J3902" s="1">
        <v>-8.3500000000000005E-2</v>
      </c>
    </row>
    <row r="3903" spans="1:10" x14ac:dyDescent="0.3">
      <c r="A3903" t="s">
        <v>247</v>
      </c>
      <c r="B3903" t="s">
        <v>624</v>
      </c>
      <c r="C3903">
        <v>3585</v>
      </c>
      <c r="D3903">
        <v>151.46</v>
      </c>
      <c r="E3903">
        <f>ROUNDUP(Table1[[#This Row],[gfc_peak_hpi]]/1000,1)*1000</f>
        <v>200</v>
      </c>
      <c r="F3903">
        <v>2007</v>
      </c>
      <c r="G3903">
        <v>120.03</v>
      </c>
      <c r="H3903">
        <v>2012</v>
      </c>
      <c r="I3903">
        <v>-31.43</v>
      </c>
      <c r="J3903" s="1">
        <v>-0.20749999999999999</v>
      </c>
    </row>
    <row r="3904" spans="1:10" x14ac:dyDescent="0.3">
      <c r="A3904" t="s">
        <v>171</v>
      </c>
      <c r="B3904" t="s">
        <v>1574</v>
      </c>
      <c r="C3904">
        <v>98577</v>
      </c>
      <c r="D3904">
        <v>151.47</v>
      </c>
      <c r="E3904">
        <f>ROUNDUP(Table1[[#This Row],[gfc_peak_hpi]]/1000,1)*1000</f>
        <v>200</v>
      </c>
      <c r="F3904">
        <v>2008</v>
      </c>
      <c r="G3904">
        <v>109.17</v>
      </c>
      <c r="H3904">
        <v>2013</v>
      </c>
      <c r="I3904">
        <v>-42.3</v>
      </c>
      <c r="J3904" s="1">
        <v>-0.27929999999999999</v>
      </c>
    </row>
    <row r="3905" spans="1:10" x14ac:dyDescent="0.3">
      <c r="A3905" t="s">
        <v>12</v>
      </c>
      <c r="B3905" t="s">
        <v>1417</v>
      </c>
      <c r="C3905">
        <v>14787</v>
      </c>
      <c r="D3905">
        <v>151.47999999999999</v>
      </c>
      <c r="E3905">
        <f>ROUNDUP(Table1[[#This Row],[gfc_peak_hpi]]/1000,1)*1000</f>
        <v>200</v>
      </c>
      <c r="F3905">
        <v>2007</v>
      </c>
      <c r="G3905">
        <v>131.12</v>
      </c>
      <c r="H3905">
        <v>2014</v>
      </c>
      <c r="I3905">
        <v>-20.3599999999999</v>
      </c>
      <c r="J3905" s="1">
        <v>-0.13439999999999999</v>
      </c>
    </row>
    <row r="3906" spans="1:10" x14ac:dyDescent="0.3">
      <c r="A3906" t="s">
        <v>244</v>
      </c>
      <c r="B3906" t="s">
        <v>1687</v>
      </c>
      <c r="C3906">
        <v>4364</v>
      </c>
      <c r="D3906">
        <v>151.47999999999999</v>
      </c>
      <c r="E3906">
        <f>ROUNDUP(Table1[[#This Row],[gfc_peak_hpi]]/1000,1)*1000</f>
        <v>200</v>
      </c>
      <c r="F3906">
        <v>2007</v>
      </c>
      <c r="G3906">
        <v>126.85</v>
      </c>
      <c r="H3906">
        <v>2012</v>
      </c>
      <c r="I3906">
        <v>-24.6299999999999</v>
      </c>
      <c r="J3906" s="1">
        <v>-0.16259999999999999</v>
      </c>
    </row>
    <row r="3907" spans="1:10" x14ac:dyDescent="0.3">
      <c r="A3907" t="s">
        <v>71</v>
      </c>
      <c r="B3907" t="s">
        <v>635</v>
      </c>
      <c r="C3907">
        <v>74108</v>
      </c>
      <c r="D3907">
        <v>151.5</v>
      </c>
      <c r="E3907">
        <f>ROUNDUP(Table1[[#This Row],[gfc_peak_hpi]]/1000,1)*1000</f>
        <v>200</v>
      </c>
      <c r="F3907">
        <v>2007</v>
      </c>
      <c r="G3907">
        <v>134.83000000000001</v>
      </c>
      <c r="H3907">
        <v>2010</v>
      </c>
      <c r="I3907">
        <v>-16.669999999999899</v>
      </c>
      <c r="J3907" s="1">
        <v>-0.11</v>
      </c>
    </row>
    <row r="3908" spans="1:10" x14ac:dyDescent="0.3">
      <c r="A3908" t="s">
        <v>247</v>
      </c>
      <c r="B3908" t="s">
        <v>741</v>
      </c>
      <c r="C3908">
        <v>3256</v>
      </c>
      <c r="D3908">
        <v>151.5</v>
      </c>
      <c r="E3908">
        <f>ROUNDUP(Table1[[#This Row],[gfc_peak_hpi]]/1000,1)*1000</f>
        <v>200</v>
      </c>
      <c r="F3908">
        <v>2006</v>
      </c>
      <c r="G3908">
        <v>117.14</v>
      </c>
      <c r="H3908">
        <v>2014</v>
      </c>
      <c r="I3908">
        <v>-34.36</v>
      </c>
      <c r="J3908" s="1">
        <v>-0.2268</v>
      </c>
    </row>
    <row r="3909" spans="1:10" x14ac:dyDescent="0.3">
      <c r="A3909" t="s">
        <v>22</v>
      </c>
      <c r="B3909" t="s">
        <v>960</v>
      </c>
      <c r="C3909">
        <v>58278</v>
      </c>
      <c r="D3909">
        <v>151.51</v>
      </c>
      <c r="E3909">
        <f>ROUNDUP(Table1[[#This Row],[gfc_peak_hpi]]/1000,1)*1000</f>
        <v>200</v>
      </c>
      <c r="F3909">
        <v>2008</v>
      </c>
      <c r="G3909">
        <v>143.07</v>
      </c>
      <c r="H3909">
        <v>2006</v>
      </c>
      <c r="I3909">
        <v>-8.4399999999999906</v>
      </c>
      <c r="J3909" s="1">
        <v>-5.57E-2</v>
      </c>
    </row>
    <row r="3910" spans="1:10" x14ac:dyDescent="0.3">
      <c r="A3910" t="s">
        <v>270</v>
      </c>
      <c r="B3910" t="s">
        <v>5680</v>
      </c>
      <c r="C3910">
        <v>39573</v>
      </c>
      <c r="D3910">
        <v>151.51</v>
      </c>
      <c r="E3910">
        <f>ROUNDUP(Table1[[#This Row],[gfc_peak_hpi]]/1000,1)*1000</f>
        <v>200</v>
      </c>
      <c r="F3910">
        <v>2007</v>
      </c>
      <c r="G3910">
        <v>122.8</v>
      </c>
      <c r="H3910">
        <v>2012</v>
      </c>
      <c r="I3910">
        <v>-28.709999999999901</v>
      </c>
      <c r="J3910" s="1">
        <v>-0.1895</v>
      </c>
    </row>
    <row r="3911" spans="1:10" x14ac:dyDescent="0.3">
      <c r="A3911" t="s">
        <v>482</v>
      </c>
      <c r="B3911" t="s">
        <v>2909</v>
      </c>
      <c r="C3911">
        <v>29555</v>
      </c>
      <c r="D3911">
        <v>151.52000000000001</v>
      </c>
      <c r="E3911">
        <f>ROUNDUP(Table1[[#This Row],[gfc_peak_hpi]]/1000,1)*1000</f>
        <v>200</v>
      </c>
      <c r="F3911">
        <v>2009</v>
      </c>
      <c r="G3911">
        <v>135.07</v>
      </c>
      <c r="H3911">
        <v>2007</v>
      </c>
      <c r="I3911">
        <v>-16.45</v>
      </c>
      <c r="J3911" s="1">
        <v>-0.1086</v>
      </c>
    </row>
    <row r="3912" spans="1:10" x14ac:dyDescent="0.3">
      <c r="A3912" t="s">
        <v>99</v>
      </c>
      <c r="B3912" t="s">
        <v>7021</v>
      </c>
      <c r="C3912">
        <v>54838</v>
      </c>
      <c r="D3912">
        <v>151.52000000000001</v>
      </c>
      <c r="E3912">
        <f>ROUNDUP(Table1[[#This Row],[gfc_peak_hpi]]/1000,1)*1000</f>
        <v>200</v>
      </c>
      <c r="F3912">
        <v>2007</v>
      </c>
      <c r="G3912">
        <v>114.47</v>
      </c>
      <c r="H3912">
        <v>2012</v>
      </c>
      <c r="I3912">
        <v>-37.049999999999997</v>
      </c>
      <c r="J3912" s="1">
        <v>-0.2445</v>
      </c>
    </row>
    <row r="3913" spans="1:10" x14ac:dyDescent="0.3">
      <c r="A3913" t="s">
        <v>20</v>
      </c>
      <c r="B3913" t="s">
        <v>627</v>
      </c>
      <c r="C3913">
        <v>55760</v>
      </c>
      <c r="D3913">
        <v>151.52000000000001</v>
      </c>
      <c r="E3913">
        <f>ROUNDUP(Table1[[#This Row],[gfc_peak_hpi]]/1000,1)*1000</f>
        <v>200</v>
      </c>
      <c r="F3913">
        <v>2006</v>
      </c>
      <c r="G3913">
        <v>108.35</v>
      </c>
      <c r="H3913">
        <v>2014</v>
      </c>
      <c r="I3913">
        <v>-43.17</v>
      </c>
      <c r="J3913" s="1">
        <v>-0.28489999999999999</v>
      </c>
    </row>
    <row r="3914" spans="1:10" x14ac:dyDescent="0.3">
      <c r="A3914" t="s">
        <v>13</v>
      </c>
      <c r="B3914" t="s">
        <v>2564</v>
      </c>
      <c r="C3914">
        <v>17073</v>
      </c>
      <c r="D3914">
        <v>151.57</v>
      </c>
      <c r="E3914">
        <f>ROUNDUP(Table1[[#This Row],[gfc_peak_hpi]]/1000,1)*1000</f>
        <v>200</v>
      </c>
      <c r="F3914">
        <v>2007</v>
      </c>
      <c r="G3914">
        <v>136.57</v>
      </c>
      <c r="H3914">
        <v>2006</v>
      </c>
      <c r="I3914">
        <v>-15</v>
      </c>
      <c r="J3914" s="1">
        <v>-9.9000000000000005E-2</v>
      </c>
    </row>
    <row r="3915" spans="1:10" x14ac:dyDescent="0.3">
      <c r="A3915" t="s">
        <v>1097</v>
      </c>
      <c r="B3915" t="s">
        <v>1608</v>
      </c>
      <c r="C3915">
        <v>97827</v>
      </c>
      <c r="D3915">
        <v>151.63999999999999</v>
      </c>
      <c r="E3915">
        <f>ROUNDUP(Table1[[#This Row],[gfc_peak_hpi]]/1000,1)*1000</f>
        <v>200</v>
      </c>
      <c r="F3915">
        <v>2008</v>
      </c>
      <c r="G3915">
        <v>115.24</v>
      </c>
      <c r="H3915">
        <v>2006</v>
      </c>
      <c r="I3915">
        <v>-36.399999999999899</v>
      </c>
      <c r="J3915" s="1">
        <v>-0.24</v>
      </c>
    </row>
    <row r="3916" spans="1:10" x14ac:dyDescent="0.3">
      <c r="A3916" t="s">
        <v>30</v>
      </c>
      <c r="B3916" t="s">
        <v>1001</v>
      </c>
      <c r="C3916">
        <v>76050</v>
      </c>
      <c r="D3916">
        <v>151.66999999999999</v>
      </c>
      <c r="E3916">
        <f>ROUNDUP(Table1[[#This Row],[gfc_peak_hpi]]/1000,1)*1000</f>
        <v>200</v>
      </c>
      <c r="F3916">
        <v>2008</v>
      </c>
      <c r="G3916">
        <v>143.02000000000001</v>
      </c>
      <c r="H3916">
        <v>2011</v>
      </c>
      <c r="I3916">
        <v>-8.6499999999999702</v>
      </c>
      <c r="J3916" s="1">
        <v>-5.7000000000000002E-2</v>
      </c>
    </row>
    <row r="3917" spans="1:10" x14ac:dyDescent="0.3">
      <c r="A3917" t="s">
        <v>30</v>
      </c>
      <c r="B3917" t="s">
        <v>885</v>
      </c>
      <c r="C3917">
        <v>77406</v>
      </c>
      <c r="D3917">
        <v>151.68</v>
      </c>
      <c r="E3917">
        <f>ROUNDUP(Table1[[#This Row],[gfc_peak_hpi]]/1000,1)*1000</f>
        <v>200</v>
      </c>
      <c r="F3917">
        <v>2009</v>
      </c>
      <c r="G3917">
        <v>142.59</v>
      </c>
      <c r="H3917">
        <v>2006</v>
      </c>
      <c r="I3917">
        <v>-9.09</v>
      </c>
      <c r="J3917" s="1">
        <v>-5.9900000000000002E-2</v>
      </c>
    </row>
    <row r="3918" spans="1:10" x14ac:dyDescent="0.3">
      <c r="A3918" t="s">
        <v>35</v>
      </c>
      <c r="B3918" t="s">
        <v>9459</v>
      </c>
      <c r="C3918">
        <v>85645</v>
      </c>
      <c r="D3918">
        <v>151.68</v>
      </c>
      <c r="E3918">
        <f>ROUNDUP(Table1[[#This Row],[gfc_peak_hpi]]/1000,1)*1000</f>
        <v>200</v>
      </c>
      <c r="F3918">
        <v>2007</v>
      </c>
      <c r="G3918">
        <v>73.05</v>
      </c>
      <c r="H3918">
        <v>2013</v>
      </c>
      <c r="I3918">
        <v>-78.63</v>
      </c>
      <c r="J3918" s="1">
        <v>-0.51839999999999997</v>
      </c>
    </row>
    <row r="3919" spans="1:10" x14ac:dyDescent="0.3">
      <c r="A3919" t="s">
        <v>536</v>
      </c>
      <c r="B3919" t="s">
        <v>1584</v>
      </c>
      <c r="C3919">
        <v>35768</v>
      </c>
      <c r="D3919">
        <v>151.69</v>
      </c>
      <c r="E3919">
        <f>ROUNDUP(Table1[[#This Row],[gfc_peak_hpi]]/1000,1)*1000</f>
        <v>200</v>
      </c>
      <c r="F3919">
        <v>2009</v>
      </c>
      <c r="G3919">
        <v>140.66</v>
      </c>
      <c r="H3919">
        <v>2006</v>
      </c>
      <c r="I3919">
        <v>-11.03</v>
      </c>
      <c r="J3919" s="1">
        <v>-7.2700000000000001E-2</v>
      </c>
    </row>
    <row r="3920" spans="1:10" x14ac:dyDescent="0.3">
      <c r="A3920" t="s">
        <v>27</v>
      </c>
      <c r="B3920" t="s">
        <v>1758</v>
      </c>
      <c r="C3920">
        <v>70555</v>
      </c>
      <c r="D3920">
        <v>151.69</v>
      </c>
      <c r="E3920">
        <f>ROUNDUP(Table1[[#This Row],[gfc_peak_hpi]]/1000,1)*1000</f>
        <v>200</v>
      </c>
      <c r="F3920">
        <v>2009</v>
      </c>
      <c r="G3920">
        <v>139.96</v>
      </c>
      <c r="H3920">
        <v>2006</v>
      </c>
      <c r="I3920">
        <v>-11.729999999999899</v>
      </c>
      <c r="J3920" s="1">
        <v>-7.7299999999999994E-2</v>
      </c>
    </row>
    <row r="3921" spans="1:10" x14ac:dyDescent="0.3">
      <c r="A3921" t="s">
        <v>99</v>
      </c>
      <c r="B3921" t="s">
        <v>5749</v>
      </c>
      <c r="C3921">
        <v>53920</v>
      </c>
      <c r="D3921">
        <v>151.69</v>
      </c>
      <c r="E3921">
        <f>ROUNDUP(Table1[[#This Row],[gfc_peak_hpi]]/1000,1)*1000</f>
        <v>200</v>
      </c>
      <c r="F3921">
        <v>2007</v>
      </c>
      <c r="G3921">
        <v>122.59</v>
      </c>
      <c r="H3921">
        <v>2013</v>
      </c>
      <c r="I3921">
        <v>-29.099999999999898</v>
      </c>
      <c r="J3921" s="1">
        <v>-0.1918</v>
      </c>
    </row>
    <row r="3922" spans="1:10" x14ac:dyDescent="0.3">
      <c r="A3922" t="s">
        <v>116</v>
      </c>
      <c r="B3922" t="s">
        <v>7504</v>
      </c>
      <c r="C3922">
        <v>49751</v>
      </c>
      <c r="D3922">
        <v>151.69</v>
      </c>
      <c r="E3922">
        <f>ROUNDUP(Table1[[#This Row],[gfc_peak_hpi]]/1000,1)*1000</f>
        <v>200</v>
      </c>
      <c r="F3922">
        <v>2006</v>
      </c>
      <c r="G3922">
        <v>110.84</v>
      </c>
      <c r="H3922">
        <v>2014</v>
      </c>
      <c r="I3922">
        <v>-40.849999999999902</v>
      </c>
      <c r="J3922" s="1">
        <v>-0.26929999999999998</v>
      </c>
    </row>
    <row r="3923" spans="1:10" x14ac:dyDescent="0.3">
      <c r="A3923" t="s">
        <v>99</v>
      </c>
      <c r="B3923" t="s">
        <v>1784</v>
      </c>
      <c r="C3923">
        <v>54618</v>
      </c>
      <c r="D3923">
        <v>151.69999999999999</v>
      </c>
      <c r="E3923">
        <f>ROUNDUP(Table1[[#This Row],[gfc_peak_hpi]]/1000,1)*1000</f>
        <v>200</v>
      </c>
      <c r="F3923">
        <v>2007</v>
      </c>
      <c r="G3923">
        <v>139.87</v>
      </c>
      <c r="H3923">
        <v>2012</v>
      </c>
      <c r="I3923">
        <v>-11.829999999999901</v>
      </c>
      <c r="J3923" s="1">
        <v>-7.8E-2</v>
      </c>
    </row>
    <row r="3924" spans="1:10" x14ac:dyDescent="0.3">
      <c r="A3924" t="s">
        <v>38</v>
      </c>
      <c r="B3924" t="s">
        <v>1033</v>
      </c>
      <c r="C3924">
        <v>40162</v>
      </c>
      <c r="D3924">
        <v>151.72</v>
      </c>
      <c r="E3924">
        <f>ROUNDUP(Table1[[#This Row],[gfc_peak_hpi]]/1000,1)*1000</f>
        <v>200</v>
      </c>
      <c r="F3924">
        <v>2008</v>
      </c>
      <c r="G3924">
        <v>142.88</v>
      </c>
      <c r="H3924">
        <v>2014</v>
      </c>
      <c r="I3924">
        <v>-8.84</v>
      </c>
      <c r="J3924" s="1">
        <v>-5.8299999999999998E-2</v>
      </c>
    </row>
    <row r="3925" spans="1:10" x14ac:dyDescent="0.3">
      <c r="A3925" t="s">
        <v>30</v>
      </c>
      <c r="B3925" t="s">
        <v>2487</v>
      </c>
      <c r="C3925">
        <v>75161</v>
      </c>
      <c r="D3925">
        <v>151.72</v>
      </c>
      <c r="E3925">
        <f>ROUNDUP(Table1[[#This Row],[gfc_peak_hpi]]/1000,1)*1000</f>
        <v>200</v>
      </c>
      <c r="F3925">
        <v>2007</v>
      </c>
      <c r="G3925">
        <v>131.19999999999999</v>
      </c>
      <c r="H3925">
        <v>2013</v>
      </c>
      <c r="I3925">
        <v>-20.52</v>
      </c>
      <c r="J3925" s="1">
        <v>-0.13519999999999999</v>
      </c>
    </row>
    <row r="3926" spans="1:10" x14ac:dyDescent="0.3">
      <c r="A3926" t="s">
        <v>99</v>
      </c>
      <c r="B3926" t="s">
        <v>4713</v>
      </c>
      <c r="C3926">
        <v>54227</v>
      </c>
      <c r="D3926">
        <v>151.72</v>
      </c>
      <c r="E3926">
        <f>ROUNDUP(Table1[[#This Row],[gfc_peak_hpi]]/1000,1)*1000</f>
        <v>200</v>
      </c>
      <c r="F3926">
        <v>2006</v>
      </c>
      <c r="G3926">
        <v>127.79</v>
      </c>
      <c r="H3926">
        <v>2012</v>
      </c>
      <c r="I3926">
        <v>-23.9299999999999</v>
      </c>
      <c r="J3926" s="1">
        <v>-0.15770000000000001</v>
      </c>
    </row>
    <row r="3927" spans="1:10" x14ac:dyDescent="0.3">
      <c r="A3927" t="s">
        <v>1097</v>
      </c>
      <c r="B3927" t="s">
        <v>5264</v>
      </c>
      <c r="C3927">
        <v>97876</v>
      </c>
      <c r="D3927">
        <v>151.76</v>
      </c>
      <c r="E3927">
        <f>ROUNDUP(Table1[[#This Row],[gfc_peak_hpi]]/1000,1)*1000</f>
        <v>200</v>
      </c>
      <c r="F3927">
        <v>2009</v>
      </c>
      <c r="G3927">
        <v>125.16</v>
      </c>
      <c r="H3927">
        <v>2006</v>
      </c>
      <c r="I3927">
        <v>-26.599999999999898</v>
      </c>
      <c r="J3927" s="1">
        <v>-0.17530000000000001</v>
      </c>
    </row>
    <row r="3928" spans="1:10" x14ac:dyDescent="0.3">
      <c r="A3928" t="s">
        <v>116</v>
      </c>
      <c r="B3928" t="s">
        <v>7427</v>
      </c>
      <c r="C3928">
        <v>49620</v>
      </c>
      <c r="D3928">
        <v>151.79</v>
      </c>
      <c r="E3928">
        <f>ROUNDUP(Table1[[#This Row],[gfc_peak_hpi]]/1000,1)*1000</f>
        <v>200</v>
      </c>
      <c r="F3928">
        <v>2007</v>
      </c>
      <c r="G3928">
        <v>111.61</v>
      </c>
      <c r="H3928">
        <v>2012</v>
      </c>
      <c r="I3928">
        <v>-40.1799999999999</v>
      </c>
      <c r="J3928" s="1">
        <v>-0.26469999999999999</v>
      </c>
    </row>
    <row r="3929" spans="1:10" x14ac:dyDescent="0.3">
      <c r="A3929" t="s">
        <v>953</v>
      </c>
      <c r="B3929" t="s">
        <v>5128</v>
      </c>
      <c r="C3929">
        <v>84309</v>
      </c>
      <c r="D3929">
        <v>151.81</v>
      </c>
      <c r="E3929">
        <f>ROUNDUP(Table1[[#This Row],[gfc_peak_hpi]]/1000,1)*1000</f>
        <v>200</v>
      </c>
      <c r="F3929">
        <v>2007</v>
      </c>
      <c r="G3929">
        <v>125.9</v>
      </c>
      <c r="H3929">
        <v>2014</v>
      </c>
      <c r="I3929">
        <v>-25.909999999999901</v>
      </c>
      <c r="J3929" s="1">
        <v>-0.17069999999999999</v>
      </c>
    </row>
    <row r="3930" spans="1:10" x14ac:dyDescent="0.3">
      <c r="A3930" t="s">
        <v>27</v>
      </c>
      <c r="B3930" t="s">
        <v>1250</v>
      </c>
      <c r="C3930">
        <v>70586</v>
      </c>
      <c r="D3930">
        <v>151.82</v>
      </c>
      <c r="E3930">
        <f>ROUNDUP(Table1[[#This Row],[gfc_peak_hpi]]/1000,1)*1000</f>
        <v>200</v>
      </c>
      <c r="F3930">
        <v>2009</v>
      </c>
      <c r="G3930">
        <v>142.06</v>
      </c>
      <c r="H3930">
        <v>2006</v>
      </c>
      <c r="I3930">
        <v>-9.7599999999999891</v>
      </c>
      <c r="J3930" s="1">
        <v>-6.4299999999999996E-2</v>
      </c>
    </row>
    <row r="3931" spans="1:10" x14ac:dyDescent="0.3">
      <c r="A3931" t="s">
        <v>30</v>
      </c>
      <c r="B3931" t="s">
        <v>214</v>
      </c>
      <c r="C3931">
        <v>77064</v>
      </c>
      <c r="D3931">
        <v>151.84</v>
      </c>
      <c r="E3931">
        <f>ROUNDUP(Table1[[#This Row],[gfc_peak_hpi]]/1000,1)*1000</f>
        <v>200</v>
      </c>
      <c r="F3931">
        <v>2008</v>
      </c>
      <c r="G3931">
        <v>137.34</v>
      </c>
      <c r="H3931">
        <v>2010</v>
      </c>
      <c r="I3931">
        <v>-14.5</v>
      </c>
      <c r="J3931" s="1">
        <v>-9.5500000000000002E-2</v>
      </c>
    </row>
    <row r="3932" spans="1:10" x14ac:dyDescent="0.3">
      <c r="A3932" t="s">
        <v>112</v>
      </c>
      <c r="B3932" t="s">
        <v>1115</v>
      </c>
      <c r="C3932">
        <v>67410</v>
      </c>
      <c r="D3932">
        <v>151.85</v>
      </c>
      <c r="E3932">
        <f>ROUNDUP(Table1[[#This Row],[gfc_peak_hpi]]/1000,1)*1000</f>
        <v>200</v>
      </c>
      <c r="F3932">
        <v>2011</v>
      </c>
      <c r="G3932">
        <v>141.9</v>
      </c>
      <c r="H3932">
        <v>2006</v>
      </c>
      <c r="I3932">
        <v>-9.9499999999999797</v>
      </c>
      <c r="J3932" s="1">
        <v>-6.5500000000000003E-2</v>
      </c>
    </row>
    <row r="3933" spans="1:10" x14ac:dyDescent="0.3">
      <c r="A3933" t="s">
        <v>38</v>
      </c>
      <c r="B3933" t="s">
        <v>144</v>
      </c>
      <c r="C3933">
        <v>42633</v>
      </c>
      <c r="D3933">
        <v>151.85</v>
      </c>
      <c r="E3933">
        <f>ROUNDUP(Table1[[#This Row],[gfc_peak_hpi]]/1000,1)*1000</f>
        <v>200</v>
      </c>
      <c r="F3933">
        <v>2008</v>
      </c>
      <c r="G3933">
        <v>138.80000000000001</v>
      </c>
      <c r="H3933">
        <v>2014</v>
      </c>
      <c r="I3933">
        <v>-13.049999999999899</v>
      </c>
      <c r="J3933" s="1">
        <v>-8.5900000000000004E-2</v>
      </c>
    </row>
    <row r="3934" spans="1:10" x14ac:dyDescent="0.3">
      <c r="A3934" t="s">
        <v>377</v>
      </c>
      <c r="B3934" t="s">
        <v>7047</v>
      </c>
      <c r="C3934">
        <v>28114</v>
      </c>
      <c r="D3934">
        <v>151.86000000000001</v>
      </c>
      <c r="E3934">
        <f>ROUNDUP(Table1[[#This Row],[gfc_peak_hpi]]/1000,1)*1000</f>
        <v>200</v>
      </c>
      <c r="F3934">
        <v>2008</v>
      </c>
      <c r="G3934">
        <v>114.52</v>
      </c>
      <c r="H3934">
        <v>2014</v>
      </c>
      <c r="I3934">
        <v>-37.340000000000003</v>
      </c>
      <c r="J3934" s="1">
        <v>-0.24590000000000001</v>
      </c>
    </row>
    <row r="3935" spans="1:10" x14ac:dyDescent="0.3">
      <c r="A3935" t="s">
        <v>16</v>
      </c>
      <c r="B3935" t="s">
        <v>3484</v>
      </c>
      <c r="C3935">
        <v>31535</v>
      </c>
      <c r="D3935">
        <v>151.87</v>
      </c>
      <c r="E3935">
        <f>ROUNDUP(Table1[[#This Row],[gfc_peak_hpi]]/1000,1)*1000</f>
        <v>200</v>
      </c>
      <c r="F3935">
        <v>2008</v>
      </c>
      <c r="G3935">
        <v>125.37</v>
      </c>
      <c r="H3935">
        <v>2011</v>
      </c>
      <c r="I3935">
        <v>-26.5</v>
      </c>
      <c r="J3935" s="1">
        <v>-0.17449999999999999</v>
      </c>
    </row>
    <row r="3936" spans="1:10" x14ac:dyDescent="0.3">
      <c r="A3936" t="s">
        <v>17</v>
      </c>
      <c r="B3936" t="s">
        <v>4908</v>
      </c>
      <c r="C3936">
        <v>37370</v>
      </c>
      <c r="D3936">
        <v>151.88</v>
      </c>
      <c r="E3936">
        <f>ROUNDUP(Table1[[#This Row],[gfc_peak_hpi]]/1000,1)*1000</f>
        <v>200</v>
      </c>
      <c r="F3936">
        <v>2007</v>
      </c>
      <c r="G3936">
        <v>126.95</v>
      </c>
      <c r="H3936">
        <v>2013</v>
      </c>
      <c r="I3936">
        <v>-24.9299999999999</v>
      </c>
      <c r="J3936" s="1">
        <v>-0.1641</v>
      </c>
    </row>
    <row r="3937" spans="1:10" x14ac:dyDescent="0.3">
      <c r="A3937" t="s">
        <v>20</v>
      </c>
      <c r="B3937" t="s">
        <v>3963</v>
      </c>
      <c r="C3937">
        <v>56175</v>
      </c>
      <c r="D3937">
        <v>151.88999999999999</v>
      </c>
      <c r="E3937">
        <f>ROUNDUP(Table1[[#This Row],[gfc_peak_hpi]]/1000,1)*1000</f>
        <v>200</v>
      </c>
      <c r="F3937">
        <v>2008</v>
      </c>
      <c r="G3937">
        <v>131.28</v>
      </c>
      <c r="H3937">
        <v>2012</v>
      </c>
      <c r="I3937">
        <v>-20.6099999999999</v>
      </c>
      <c r="J3937" s="1">
        <v>-0.13569999999999999</v>
      </c>
    </row>
    <row r="3938" spans="1:10" x14ac:dyDescent="0.3">
      <c r="A3938" t="s">
        <v>30</v>
      </c>
      <c r="B3938" t="s">
        <v>2389</v>
      </c>
      <c r="C3938">
        <v>75428</v>
      </c>
      <c r="D3938">
        <v>151.94999999999999</v>
      </c>
      <c r="E3938">
        <f>ROUNDUP(Table1[[#This Row],[gfc_peak_hpi]]/1000,1)*1000</f>
        <v>200</v>
      </c>
      <c r="F3938">
        <v>2007</v>
      </c>
      <c r="G3938">
        <v>137.75</v>
      </c>
      <c r="H3938">
        <v>2010</v>
      </c>
      <c r="I3938">
        <v>-14.1999999999999</v>
      </c>
      <c r="J3938" s="1">
        <v>-9.35E-2</v>
      </c>
    </row>
    <row r="3939" spans="1:10" x14ac:dyDescent="0.3">
      <c r="A3939" t="s">
        <v>51</v>
      </c>
      <c r="B3939" t="s">
        <v>498</v>
      </c>
      <c r="C3939">
        <v>43150</v>
      </c>
      <c r="D3939">
        <v>151.97</v>
      </c>
      <c r="E3939">
        <f>ROUNDUP(Table1[[#This Row],[gfc_peak_hpi]]/1000,1)*1000</f>
        <v>200</v>
      </c>
      <c r="F3939">
        <v>2006</v>
      </c>
      <c r="G3939">
        <v>130.65</v>
      </c>
      <c r="H3939">
        <v>2010</v>
      </c>
      <c r="I3939">
        <v>-21.319999999999901</v>
      </c>
      <c r="J3939" s="1">
        <v>-0.14030000000000001</v>
      </c>
    </row>
    <row r="3940" spans="1:10" x14ac:dyDescent="0.3">
      <c r="A3940" t="s">
        <v>12</v>
      </c>
      <c r="B3940" t="s">
        <v>494</v>
      </c>
      <c r="C3940">
        <v>13069</v>
      </c>
      <c r="D3940">
        <v>151.97999999999999</v>
      </c>
      <c r="E3940">
        <f>ROUNDUP(Table1[[#This Row],[gfc_peak_hpi]]/1000,1)*1000</f>
        <v>200</v>
      </c>
      <c r="F3940">
        <v>2008</v>
      </c>
      <c r="G3940">
        <v>137.53</v>
      </c>
      <c r="H3940">
        <v>2013</v>
      </c>
      <c r="I3940">
        <v>-14.4499999999999</v>
      </c>
      <c r="J3940" s="1">
        <v>-9.5100000000000004E-2</v>
      </c>
    </row>
    <row r="3941" spans="1:10" x14ac:dyDescent="0.3">
      <c r="A3941" t="s">
        <v>17</v>
      </c>
      <c r="B3941" t="s">
        <v>6588</v>
      </c>
      <c r="C3941">
        <v>37826</v>
      </c>
      <c r="D3941">
        <v>151.97999999999999</v>
      </c>
      <c r="E3941">
        <f>ROUNDUP(Table1[[#This Row],[gfc_peak_hpi]]/1000,1)*1000</f>
        <v>200</v>
      </c>
      <c r="F3941">
        <v>2007</v>
      </c>
      <c r="G3941">
        <v>117.77</v>
      </c>
      <c r="H3941">
        <v>2012</v>
      </c>
      <c r="I3941">
        <v>-34.209999999999901</v>
      </c>
      <c r="J3941" s="1">
        <v>-0.22509999999999999</v>
      </c>
    </row>
    <row r="3942" spans="1:10" x14ac:dyDescent="0.3">
      <c r="A3942" t="s">
        <v>536</v>
      </c>
      <c r="B3942" t="s">
        <v>1933</v>
      </c>
      <c r="C3942">
        <v>35188</v>
      </c>
      <c r="D3942">
        <v>152</v>
      </c>
      <c r="E3942">
        <f>ROUNDUP(Table1[[#This Row],[gfc_peak_hpi]]/1000,1)*1000</f>
        <v>200</v>
      </c>
      <c r="F3942">
        <v>2008</v>
      </c>
      <c r="G3942">
        <v>135.96</v>
      </c>
      <c r="H3942">
        <v>2013</v>
      </c>
      <c r="I3942">
        <v>-16.0399999999999</v>
      </c>
      <c r="J3942" s="1">
        <v>-0.1055</v>
      </c>
    </row>
    <row r="3943" spans="1:10" x14ac:dyDescent="0.3">
      <c r="A3943" t="s">
        <v>116</v>
      </c>
      <c r="B3943" t="s">
        <v>8467</v>
      </c>
      <c r="C3943">
        <v>48401</v>
      </c>
      <c r="D3943">
        <v>152</v>
      </c>
      <c r="E3943">
        <f>ROUNDUP(Table1[[#This Row],[gfc_peak_hpi]]/1000,1)*1000</f>
        <v>200</v>
      </c>
      <c r="F3943">
        <v>2007</v>
      </c>
      <c r="G3943">
        <v>100.96</v>
      </c>
      <c r="H3943">
        <v>2012</v>
      </c>
      <c r="I3943">
        <v>-51.04</v>
      </c>
      <c r="J3943" s="1">
        <v>-0.33579999999999999</v>
      </c>
    </row>
    <row r="3944" spans="1:10" x14ac:dyDescent="0.3">
      <c r="A3944" t="s">
        <v>39</v>
      </c>
      <c r="B3944" t="s">
        <v>603</v>
      </c>
      <c r="C3944">
        <v>46038</v>
      </c>
      <c r="D3944">
        <v>152.03</v>
      </c>
      <c r="E3944">
        <f>ROUNDUP(Table1[[#This Row],[gfc_peak_hpi]]/1000,1)*1000</f>
        <v>200</v>
      </c>
      <c r="F3944">
        <v>2008</v>
      </c>
      <c r="G3944">
        <v>145.24</v>
      </c>
      <c r="H3944">
        <v>2012</v>
      </c>
      <c r="I3944">
        <v>-6.7899999999999903</v>
      </c>
      <c r="J3944" s="1">
        <v>-4.4699999999999997E-2</v>
      </c>
    </row>
    <row r="3945" spans="1:10" x14ac:dyDescent="0.3">
      <c r="A3945" t="s">
        <v>28</v>
      </c>
      <c r="B3945" t="s">
        <v>3070</v>
      </c>
      <c r="C3945">
        <v>72687</v>
      </c>
      <c r="D3945">
        <v>152.03</v>
      </c>
      <c r="E3945">
        <f>ROUNDUP(Table1[[#This Row],[gfc_peak_hpi]]/1000,1)*1000</f>
        <v>200</v>
      </c>
      <c r="F3945">
        <v>2009</v>
      </c>
      <c r="G3945">
        <v>134.79</v>
      </c>
      <c r="H3945">
        <v>2006</v>
      </c>
      <c r="I3945">
        <v>-17.239999999999998</v>
      </c>
      <c r="J3945" s="1">
        <v>-0.1134</v>
      </c>
    </row>
    <row r="3946" spans="1:10" x14ac:dyDescent="0.3">
      <c r="A3946" t="s">
        <v>19</v>
      </c>
      <c r="B3946" t="s">
        <v>5644</v>
      </c>
      <c r="C3946">
        <v>51542</v>
      </c>
      <c r="D3946">
        <v>152.03</v>
      </c>
      <c r="E3946">
        <f>ROUNDUP(Table1[[#This Row],[gfc_peak_hpi]]/1000,1)*1000</f>
        <v>200</v>
      </c>
      <c r="F3946">
        <v>2007</v>
      </c>
      <c r="G3946">
        <v>123.37</v>
      </c>
      <c r="H3946">
        <v>2012</v>
      </c>
      <c r="I3946">
        <v>-28.659999999999901</v>
      </c>
      <c r="J3946" s="1">
        <v>-0.1885</v>
      </c>
    </row>
    <row r="3947" spans="1:10" x14ac:dyDescent="0.3">
      <c r="A3947" t="s">
        <v>12</v>
      </c>
      <c r="B3947" t="s">
        <v>5039</v>
      </c>
      <c r="C3947">
        <v>12193</v>
      </c>
      <c r="D3947">
        <v>152.09</v>
      </c>
      <c r="E3947">
        <f>ROUNDUP(Table1[[#This Row],[gfc_peak_hpi]]/1000,1)*1000</f>
        <v>200</v>
      </c>
      <c r="F3947">
        <v>2007</v>
      </c>
      <c r="G3947">
        <v>126.5</v>
      </c>
      <c r="H3947">
        <v>2013</v>
      </c>
      <c r="I3947">
        <v>-25.59</v>
      </c>
      <c r="J3947" s="1">
        <v>-0.16830000000000001</v>
      </c>
    </row>
    <row r="3948" spans="1:10" x14ac:dyDescent="0.3">
      <c r="A3948" t="s">
        <v>27</v>
      </c>
      <c r="B3948" t="s">
        <v>5687</v>
      </c>
      <c r="C3948">
        <v>71483</v>
      </c>
      <c r="D3948">
        <v>152.09</v>
      </c>
      <c r="E3948">
        <f>ROUNDUP(Table1[[#This Row],[gfc_peak_hpi]]/1000,1)*1000</f>
        <v>200</v>
      </c>
      <c r="F3948">
        <v>2008</v>
      </c>
      <c r="G3948">
        <v>123.23</v>
      </c>
      <c r="H3948">
        <v>2006</v>
      </c>
      <c r="I3948">
        <v>-28.86</v>
      </c>
      <c r="J3948" s="1">
        <v>-0.1898</v>
      </c>
    </row>
    <row r="3949" spans="1:10" x14ac:dyDescent="0.3">
      <c r="A3949" t="s">
        <v>12</v>
      </c>
      <c r="B3949" t="s">
        <v>3489</v>
      </c>
      <c r="C3949">
        <v>14837</v>
      </c>
      <c r="D3949">
        <v>152.12</v>
      </c>
      <c r="E3949">
        <f>ROUNDUP(Table1[[#This Row],[gfc_peak_hpi]]/1000,1)*1000</f>
        <v>200</v>
      </c>
      <c r="F3949">
        <v>2008</v>
      </c>
      <c r="G3949">
        <v>133.26</v>
      </c>
      <c r="H3949">
        <v>2007</v>
      </c>
      <c r="I3949">
        <v>-18.86</v>
      </c>
      <c r="J3949" s="1">
        <v>-0.124</v>
      </c>
    </row>
    <row r="3950" spans="1:10" x14ac:dyDescent="0.3">
      <c r="A3950" t="s">
        <v>47</v>
      </c>
      <c r="B3950" t="s">
        <v>6712</v>
      </c>
      <c r="C3950">
        <v>63343</v>
      </c>
      <c r="D3950">
        <v>152.12</v>
      </c>
      <c r="E3950">
        <f>ROUNDUP(Table1[[#This Row],[gfc_peak_hpi]]/1000,1)*1000</f>
        <v>200</v>
      </c>
      <c r="F3950">
        <v>2008</v>
      </c>
      <c r="G3950">
        <v>117.14</v>
      </c>
      <c r="H3950">
        <v>2014</v>
      </c>
      <c r="I3950">
        <v>-34.979999999999997</v>
      </c>
      <c r="J3950" s="1">
        <v>-0.23</v>
      </c>
    </row>
    <row r="3951" spans="1:10" x14ac:dyDescent="0.3">
      <c r="A3951" t="s">
        <v>536</v>
      </c>
      <c r="B3951" t="s">
        <v>4110</v>
      </c>
      <c r="C3951">
        <v>35960</v>
      </c>
      <c r="D3951">
        <v>152.13</v>
      </c>
      <c r="E3951">
        <f>ROUNDUP(Table1[[#This Row],[gfc_peak_hpi]]/1000,1)*1000</f>
        <v>200</v>
      </c>
      <c r="F3951">
        <v>2007</v>
      </c>
      <c r="G3951">
        <v>130.84</v>
      </c>
      <c r="H3951">
        <v>2014</v>
      </c>
      <c r="I3951">
        <v>-21.2899999999999</v>
      </c>
      <c r="J3951" s="1">
        <v>-0.1399</v>
      </c>
    </row>
    <row r="3952" spans="1:10" x14ac:dyDescent="0.3">
      <c r="A3952" t="s">
        <v>19</v>
      </c>
      <c r="B3952" t="s">
        <v>1666</v>
      </c>
      <c r="C3952">
        <v>51039</v>
      </c>
      <c r="D3952">
        <v>152.15</v>
      </c>
      <c r="E3952">
        <f>ROUNDUP(Table1[[#This Row],[gfc_peak_hpi]]/1000,1)*1000</f>
        <v>200</v>
      </c>
      <c r="F3952">
        <v>2008</v>
      </c>
      <c r="G3952">
        <v>140.76</v>
      </c>
      <c r="H3952">
        <v>2006</v>
      </c>
      <c r="I3952">
        <v>-11.39</v>
      </c>
      <c r="J3952" s="1">
        <v>-7.4899999999999994E-2</v>
      </c>
    </row>
    <row r="3953" spans="1:10" x14ac:dyDescent="0.3">
      <c r="A3953" t="s">
        <v>12</v>
      </c>
      <c r="B3953" t="s">
        <v>1281</v>
      </c>
      <c r="C3953">
        <v>14548</v>
      </c>
      <c r="D3953">
        <v>152.16</v>
      </c>
      <c r="E3953">
        <f>ROUNDUP(Table1[[#This Row],[gfc_peak_hpi]]/1000,1)*1000</f>
        <v>200</v>
      </c>
      <c r="F3953">
        <v>2008</v>
      </c>
      <c r="G3953">
        <v>142.26</v>
      </c>
      <c r="H3953">
        <v>2011</v>
      </c>
      <c r="I3953">
        <v>-9.9</v>
      </c>
      <c r="J3953" s="1">
        <v>-6.5100000000000005E-2</v>
      </c>
    </row>
    <row r="3954" spans="1:10" x14ac:dyDescent="0.3">
      <c r="A3954" t="s">
        <v>27</v>
      </c>
      <c r="B3954" t="s">
        <v>865</v>
      </c>
      <c r="C3954">
        <v>70615</v>
      </c>
      <c r="D3954">
        <v>152.16999999999999</v>
      </c>
      <c r="E3954">
        <f>ROUNDUP(Table1[[#This Row],[gfc_peak_hpi]]/1000,1)*1000</f>
        <v>200</v>
      </c>
      <c r="F3954">
        <v>2009</v>
      </c>
      <c r="G3954">
        <v>130.16</v>
      </c>
      <c r="H3954">
        <v>2006</v>
      </c>
      <c r="I3954">
        <v>-22.009999999999899</v>
      </c>
      <c r="J3954" s="1">
        <v>-0.14460000000000001</v>
      </c>
    </row>
    <row r="3955" spans="1:10" x14ac:dyDescent="0.3">
      <c r="A3955" t="s">
        <v>33</v>
      </c>
      <c r="B3955" t="s">
        <v>7006</v>
      </c>
      <c r="C3955">
        <v>80103</v>
      </c>
      <c r="D3955">
        <v>152.16999999999999</v>
      </c>
      <c r="E3955">
        <f>ROUNDUP(Table1[[#This Row],[gfc_peak_hpi]]/1000,1)*1000</f>
        <v>200</v>
      </c>
      <c r="F3955">
        <v>2006</v>
      </c>
      <c r="G3955">
        <v>115.06</v>
      </c>
      <c r="H3955">
        <v>2012</v>
      </c>
      <c r="I3955">
        <v>-37.1099999999999</v>
      </c>
      <c r="J3955" s="1">
        <v>-0.24390000000000001</v>
      </c>
    </row>
    <row r="3956" spans="1:10" x14ac:dyDescent="0.3">
      <c r="A3956" t="s">
        <v>30</v>
      </c>
      <c r="B3956" t="s">
        <v>2357</v>
      </c>
      <c r="C3956">
        <v>78596</v>
      </c>
      <c r="D3956">
        <v>152.18</v>
      </c>
      <c r="E3956">
        <f>ROUNDUP(Table1[[#This Row],[gfc_peak_hpi]]/1000,1)*1000</f>
        <v>200</v>
      </c>
      <c r="F3956">
        <v>2008</v>
      </c>
      <c r="G3956">
        <v>138.07</v>
      </c>
      <c r="H3956">
        <v>2012</v>
      </c>
      <c r="I3956">
        <v>-14.11</v>
      </c>
      <c r="J3956" s="1">
        <v>-9.2700000000000005E-2</v>
      </c>
    </row>
    <row r="3957" spans="1:10" x14ac:dyDescent="0.3">
      <c r="A3957" t="s">
        <v>953</v>
      </c>
      <c r="B3957" t="s">
        <v>3261</v>
      </c>
      <c r="C3957">
        <v>84511</v>
      </c>
      <c r="D3957">
        <v>152.18</v>
      </c>
      <c r="E3957">
        <f>ROUNDUP(Table1[[#This Row],[gfc_peak_hpi]]/1000,1)*1000</f>
        <v>200</v>
      </c>
      <c r="F3957">
        <v>2008</v>
      </c>
      <c r="G3957">
        <v>134.11000000000001</v>
      </c>
      <c r="H3957">
        <v>2006</v>
      </c>
      <c r="I3957">
        <v>-18.069999999999901</v>
      </c>
      <c r="J3957" s="1">
        <v>-0.1187</v>
      </c>
    </row>
    <row r="3958" spans="1:10" x14ac:dyDescent="0.3">
      <c r="A3958" t="s">
        <v>20</v>
      </c>
      <c r="B3958" t="s">
        <v>4466</v>
      </c>
      <c r="C3958">
        <v>56464</v>
      </c>
      <c r="D3958">
        <v>152.18</v>
      </c>
      <c r="E3958">
        <f>ROUNDUP(Table1[[#This Row],[gfc_peak_hpi]]/1000,1)*1000</f>
        <v>200</v>
      </c>
      <c r="F3958">
        <v>2006</v>
      </c>
      <c r="G3958">
        <v>129.29</v>
      </c>
      <c r="H3958">
        <v>2012</v>
      </c>
      <c r="I3958">
        <v>-22.89</v>
      </c>
      <c r="J3958" s="1">
        <v>-0.15040000000000001</v>
      </c>
    </row>
    <row r="3959" spans="1:10" x14ac:dyDescent="0.3">
      <c r="A3959" t="s">
        <v>36</v>
      </c>
      <c r="B3959" t="s">
        <v>6475</v>
      </c>
      <c r="C3959">
        <v>21539</v>
      </c>
      <c r="D3959">
        <v>152.18</v>
      </c>
      <c r="E3959">
        <f>ROUNDUP(Table1[[#This Row],[gfc_peak_hpi]]/1000,1)*1000</f>
        <v>200</v>
      </c>
      <c r="F3959">
        <v>2007</v>
      </c>
      <c r="G3959">
        <v>118.6</v>
      </c>
      <c r="H3959">
        <v>2011</v>
      </c>
      <c r="I3959">
        <v>-33.58</v>
      </c>
      <c r="J3959" s="1">
        <v>-0.22070000000000001</v>
      </c>
    </row>
    <row r="3960" spans="1:10" x14ac:dyDescent="0.3">
      <c r="A3960" t="s">
        <v>14</v>
      </c>
      <c r="B3960" t="s">
        <v>3894</v>
      </c>
      <c r="C3960">
        <v>24479</v>
      </c>
      <c r="D3960">
        <v>152.19</v>
      </c>
      <c r="E3960">
        <f>ROUNDUP(Table1[[#This Row],[gfc_peak_hpi]]/1000,1)*1000</f>
        <v>200</v>
      </c>
      <c r="F3960">
        <v>2008</v>
      </c>
      <c r="G3960">
        <v>131.77000000000001</v>
      </c>
      <c r="H3960">
        <v>2012</v>
      </c>
      <c r="I3960">
        <v>-20.419999999999899</v>
      </c>
      <c r="J3960" s="1">
        <v>-0.13420000000000001</v>
      </c>
    </row>
    <row r="3961" spans="1:10" x14ac:dyDescent="0.3">
      <c r="A3961" t="s">
        <v>244</v>
      </c>
      <c r="B3961" t="s">
        <v>5202</v>
      </c>
      <c r="C3961">
        <v>4282</v>
      </c>
      <c r="D3961">
        <v>152.19</v>
      </c>
      <c r="E3961">
        <f>ROUNDUP(Table1[[#This Row],[gfc_peak_hpi]]/1000,1)*1000</f>
        <v>200</v>
      </c>
      <c r="F3961">
        <v>2006</v>
      </c>
      <c r="G3961">
        <v>125.82</v>
      </c>
      <c r="H3961">
        <v>2012</v>
      </c>
      <c r="I3961">
        <v>-26.37</v>
      </c>
      <c r="J3961" s="1">
        <v>-0.17330000000000001</v>
      </c>
    </row>
    <row r="3962" spans="1:10" x14ac:dyDescent="0.3">
      <c r="A3962" t="s">
        <v>13</v>
      </c>
      <c r="B3962" t="s">
        <v>6349</v>
      </c>
      <c r="C3962">
        <v>18920</v>
      </c>
      <c r="D3962">
        <v>152.19999999999999</v>
      </c>
      <c r="E3962">
        <f>ROUNDUP(Table1[[#This Row],[gfc_peak_hpi]]/1000,1)*1000</f>
        <v>200</v>
      </c>
      <c r="F3962">
        <v>2006</v>
      </c>
      <c r="G3962">
        <v>119.41</v>
      </c>
      <c r="H3962">
        <v>2012</v>
      </c>
      <c r="I3962">
        <v>-32.7899999999999</v>
      </c>
      <c r="J3962" s="1">
        <v>-0.21540000000000001</v>
      </c>
    </row>
    <row r="3963" spans="1:10" x14ac:dyDescent="0.3">
      <c r="A3963" t="s">
        <v>17</v>
      </c>
      <c r="B3963" t="s">
        <v>4452</v>
      </c>
      <c r="C3963">
        <v>37754</v>
      </c>
      <c r="D3963">
        <v>152.22</v>
      </c>
      <c r="E3963">
        <f>ROUNDUP(Table1[[#This Row],[gfc_peak_hpi]]/1000,1)*1000</f>
        <v>200</v>
      </c>
      <c r="F3963">
        <v>2008</v>
      </c>
      <c r="G3963">
        <v>129.37</v>
      </c>
      <c r="H3963">
        <v>2010</v>
      </c>
      <c r="I3963">
        <v>-22.849999999999898</v>
      </c>
      <c r="J3963" s="1">
        <v>-0.15010000000000001</v>
      </c>
    </row>
    <row r="3964" spans="1:10" x14ac:dyDescent="0.3">
      <c r="A3964" t="s">
        <v>14</v>
      </c>
      <c r="B3964" t="s">
        <v>475</v>
      </c>
      <c r="C3964">
        <v>24380</v>
      </c>
      <c r="D3964">
        <v>152.22</v>
      </c>
      <c r="E3964">
        <f>ROUNDUP(Table1[[#This Row],[gfc_peak_hpi]]/1000,1)*1000</f>
        <v>200</v>
      </c>
      <c r="F3964">
        <v>2008</v>
      </c>
      <c r="G3964">
        <v>118.38</v>
      </c>
      <c r="H3964">
        <v>2014</v>
      </c>
      <c r="I3964">
        <v>-33.840000000000003</v>
      </c>
      <c r="J3964" s="1">
        <v>-0.2223</v>
      </c>
    </row>
    <row r="3965" spans="1:10" x14ac:dyDescent="0.3">
      <c r="A3965" t="s">
        <v>536</v>
      </c>
      <c r="B3965" t="s">
        <v>2745</v>
      </c>
      <c r="C3965">
        <v>36093</v>
      </c>
      <c r="D3965">
        <v>152.24</v>
      </c>
      <c r="E3965">
        <f>ROUNDUP(Table1[[#This Row],[gfc_peak_hpi]]/1000,1)*1000</f>
        <v>200</v>
      </c>
      <c r="F3965">
        <v>2008</v>
      </c>
      <c r="G3965">
        <v>133.78</v>
      </c>
      <c r="H3965">
        <v>2012</v>
      </c>
      <c r="I3965">
        <v>-18.46</v>
      </c>
      <c r="J3965" s="1">
        <v>-0.12130000000000001</v>
      </c>
    </row>
    <row r="3966" spans="1:10" x14ac:dyDescent="0.3">
      <c r="A3966" t="s">
        <v>36</v>
      </c>
      <c r="B3966" t="s">
        <v>4631</v>
      </c>
      <c r="C3966">
        <v>21530</v>
      </c>
      <c r="D3966">
        <v>152.24</v>
      </c>
      <c r="E3966">
        <f>ROUNDUP(Table1[[#This Row],[gfc_peak_hpi]]/1000,1)*1000</f>
        <v>200</v>
      </c>
      <c r="F3966">
        <v>2008</v>
      </c>
      <c r="G3966">
        <v>114.3</v>
      </c>
      <c r="H3966">
        <v>2013</v>
      </c>
      <c r="I3966">
        <v>-37.94</v>
      </c>
      <c r="J3966" s="1">
        <v>-0.2492</v>
      </c>
    </row>
    <row r="3967" spans="1:10" x14ac:dyDescent="0.3">
      <c r="A3967" t="s">
        <v>47</v>
      </c>
      <c r="B3967" t="s">
        <v>2840</v>
      </c>
      <c r="C3967">
        <v>63627</v>
      </c>
      <c r="D3967">
        <v>152.25</v>
      </c>
      <c r="E3967">
        <f>ROUNDUP(Table1[[#This Row],[gfc_peak_hpi]]/1000,1)*1000</f>
        <v>200</v>
      </c>
      <c r="F3967">
        <v>2007</v>
      </c>
      <c r="G3967">
        <v>136.02000000000001</v>
      </c>
      <c r="H3967">
        <v>2013</v>
      </c>
      <c r="I3967">
        <v>-16.229999999999901</v>
      </c>
      <c r="J3967" s="1">
        <v>-0.1066</v>
      </c>
    </row>
    <row r="3968" spans="1:10" x14ac:dyDescent="0.3">
      <c r="A3968" t="s">
        <v>51</v>
      </c>
      <c r="B3968" t="s">
        <v>4742</v>
      </c>
      <c r="C3968">
        <v>44251</v>
      </c>
      <c r="D3968">
        <v>152.25</v>
      </c>
      <c r="E3968">
        <f>ROUNDUP(Table1[[#This Row],[gfc_peak_hpi]]/1000,1)*1000</f>
        <v>200</v>
      </c>
      <c r="F3968">
        <v>2006</v>
      </c>
      <c r="G3968">
        <v>128.13</v>
      </c>
      <c r="H3968">
        <v>2011</v>
      </c>
      <c r="I3968">
        <v>-24.12</v>
      </c>
      <c r="J3968" s="1">
        <v>-0.15840000000000001</v>
      </c>
    </row>
    <row r="3969" spans="1:10" x14ac:dyDescent="0.3">
      <c r="A3969" t="s">
        <v>14</v>
      </c>
      <c r="B3969" t="s">
        <v>2832</v>
      </c>
      <c r="C3969">
        <v>24527</v>
      </c>
      <c r="D3969">
        <v>152.26</v>
      </c>
      <c r="E3969">
        <f>ROUNDUP(Table1[[#This Row],[gfc_peak_hpi]]/1000,1)*1000</f>
        <v>200</v>
      </c>
      <c r="F3969">
        <v>2007</v>
      </c>
      <c r="G3969">
        <v>136.05000000000001</v>
      </c>
      <c r="H3969">
        <v>2013</v>
      </c>
      <c r="I3969">
        <v>-16.209999999999901</v>
      </c>
      <c r="J3969" s="1">
        <v>-0.1065</v>
      </c>
    </row>
    <row r="3970" spans="1:10" x14ac:dyDescent="0.3">
      <c r="A3970" t="s">
        <v>244</v>
      </c>
      <c r="B3970" t="s">
        <v>6498</v>
      </c>
      <c r="C3970">
        <v>4353</v>
      </c>
      <c r="D3970">
        <v>152.26</v>
      </c>
      <c r="E3970">
        <f>ROUNDUP(Table1[[#This Row],[gfc_peak_hpi]]/1000,1)*1000</f>
        <v>200</v>
      </c>
      <c r="F3970">
        <v>2006</v>
      </c>
      <c r="G3970">
        <v>111.06</v>
      </c>
      <c r="H3970">
        <v>2014</v>
      </c>
      <c r="I3970">
        <v>-41.199999999999903</v>
      </c>
      <c r="J3970" s="1">
        <v>-0.27060000000000001</v>
      </c>
    </row>
    <row r="3971" spans="1:10" x14ac:dyDescent="0.3">
      <c r="A3971" t="s">
        <v>20</v>
      </c>
      <c r="B3971" t="s">
        <v>7023</v>
      </c>
      <c r="C3971">
        <v>55370</v>
      </c>
      <c r="D3971">
        <v>152.31</v>
      </c>
      <c r="E3971">
        <f>ROUNDUP(Table1[[#This Row],[gfc_peak_hpi]]/1000,1)*1000</f>
        <v>200</v>
      </c>
      <c r="F3971">
        <v>2006</v>
      </c>
      <c r="G3971">
        <v>115.06</v>
      </c>
      <c r="H3971">
        <v>2013</v>
      </c>
      <c r="I3971">
        <v>-37.25</v>
      </c>
      <c r="J3971" s="1">
        <v>-0.24460000000000001</v>
      </c>
    </row>
    <row r="3972" spans="1:10" x14ac:dyDescent="0.3">
      <c r="A3972" t="s">
        <v>17</v>
      </c>
      <c r="B3972" t="s">
        <v>2934</v>
      </c>
      <c r="C3972">
        <v>37060</v>
      </c>
      <c r="D3972">
        <v>152.32</v>
      </c>
      <c r="E3972">
        <f>ROUNDUP(Table1[[#This Row],[gfc_peak_hpi]]/1000,1)*1000</f>
        <v>200</v>
      </c>
      <c r="F3972">
        <v>2008</v>
      </c>
      <c r="G3972">
        <v>135.69</v>
      </c>
      <c r="H3972">
        <v>2006</v>
      </c>
      <c r="I3972">
        <v>-16.6299999999999</v>
      </c>
      <c r="J3972" s="1">
        <v>-0.10920000000000001</v>
      </c>
    </row>
    <row r="3973" spans="1:10" x14ac:dyDescent="0.3">
      <c r="A3973" t="s">
        <v>14</v>
      </c>
      <c r="B3973" t="s">
        <v>7422</v>
      </c>
      <c r="C3973">
        <v>23084</v>
      </c>
      <c r="D3973">
        <v>152.32</v>
      </c>
      <c r="E3973">
        <f>ROUNDUP(Table1[[#This Row],[gfc_peak_hpi]]/1000,1)*1000</f>
        <v>200</v>
      </c>
      <c r="F3973">
        <v>2007</v>
      </c>
      <c r="G3973">
        <v>112.06</v>
      </c>
      <c r="H3973">
        <v>2014</v>
      </c>
      <c r="I3973">
        <v>-40.259999999999899</v>
      </c>
      <c r="J3973" s="1">
        <v>-0.26429999999999998</v>
      </c>
    </row>
    <row r="3974" spans="1:10" x14ac:dyDescent="0.3">
      <c r="A3974" t="s">
        <v>48</v>
      </c>
      <c r="B3974" t="s">
        <v>8910</v>
      </c>
      <c r="C3974">
        <v>92385</v>
      </c>
      <c r="D3974">
        <v>152.33000000000001</v>
      </c>
      <c r="E3974">
        <f>ROUNDUP(Table1[[#This Row],[gfc_peak_hpi]]/1000,1)*1000</f>
        <v>200</v>
      </c>
      <c r="F3974">
        <v>2007</v>
      </c>
      <c r="G3974">
        <v>92.31</v>
      </c>
      <c r="H3974">
        <v>2013</v>
      </c>
      <c r="I3974">
        <v>-60.02</v>
      </c>
      <c r="J3974" s="1">
        <v>-0.39400000000000002</v>
      </c>
    </row>
    <row r="3975" spans="1:10" x14ac:dyDescent="0.3">
      <c r="A3975" t="s">
        <v>13</v>
      </c>
      <c r="B3975" t="s">
        <v>4126</v>
      </c>
      <c r="C3975">
        <v>18224</v>
      </c>
      <c r="D3975">
        <v>152.34</v>
      </c>
      <c r="E3975">
        <f>ROUNDUP(Table1[[#This Row],[gfc_peak_hpi]]/1000,1)*1000</f>
        <v>200</v>
      </c>
      <c r="F3975">
        <v>2008</v>
      </c>
      <c r="G3975">
        <v>129.4</v>
      </c>
      <c r="H3975">
        <v>2010</v>
      </c>
      <c r="I3975">
        <v>-22.939999999999898</v>
      </c>
      <c r="J3975" s="1">
        <v>-0.15060000000000001</v>
      </c>
    </row>
    <row r="3976" spans="1:10" x14ac:dyDescent="0.3">
      <c r="A3976" t="s">
        <v>99</v>
      </c>
      <c r="B3976" t="s">
        <v>4557</v>
      </c>
      <c r="C3976">
        <v>54960</v>
      </c>
      <c r="D3976">
        <v>152.34</v>
      </c>
      <c r="E3976">
        <f>ROUNDUP(Table1[[#This Row],[gfc_peak_hpi]]/1000,1)*1000</f>
        <v>200</v>
      </c>
      <c r="F3976">
        <v>2007</v>
      </c>
      <c r="G3976">
        <v>129.03</v>
      </c>
      <c r="H3976">
        <v>2013</v>
      </c>
      <c r="I3976">
        <v>-23.31</v>
      </c>
      <c r="J3976" s="1">
        <v>-0.153</v>
      </c>
    </row>
    <row r="3977" spans="1:10" x14ac:dyDescent="0.3">
      <c r="A3977" t="s">
        <v>38</v>
      </c>
      <c r="B3977" t="s">
        <v>70</v>
      </c>
      <c r="C3977">
        <v>40069</v>
      </c>
      <c r="D3977">
        <v>152.35</v>
      </c>
      <c r="E3977">
        <f>ROUNDUP(Table1[[#This Row],[gfc_peak_hpi]]/1000,1)*1000</f>
        <v>200</v>
      </c>
      <c r="F3977">
        <v>2008</v>
      </c>
      <c r="G3977">
        <v>141.28</v>
      </c>
      <c r="H3977">
        <v>2012</v>
      </c>
      <c r="I3977">
        <v>-11.069999999999901</v>
      </c>
      <c r="J3977" s="1">
        <v>-7.2700000000000001E-2</v>
      </c>
    </row>
    <row r="3978" spans="1:10" x14ac:dyDescent="0.3">
      <c r="A3978" t="s">
        <v>17</v>
      </c>
      <c r="B3978" t="s">
        <v>3295</v>
      </c>
      <c r="C3978">
        <v>37890</v>
      </c>
      <c r="D3978">
        <v>152.35</v>
      </c>
      <c r="E3978">
        <f>ROUNDUP(Table1[[#This Row],[gfc_peak_hpi]]/1000,1)*1000</f>
        <v>200</v>
      </c>
      <c r="F3978">
        <v>2007</v>
      </c>
      <c r="G3978">
        <v>134.16999999999999</v>
      </c>
      <c r="H3978">
        <v>2012</v>
      </c>
      <c r="I3978">
        <v>-18.18</v>
      </c>
      <c r="J3978" s="1">
        <v>-0.1193</v>
      </c>
    </row>
    <row r="3979" spans="1:10" x14ac:dyDescent="0.3">
      <c r="A3979" t="s">
        <v>14</v>
      </c>
      <c r="B3979" t="s">
        <v>6614</v>
      </c>
      <c r="C3979">
        <v>20129</v>
      </c>
      <c r="D3979">
        <v>152.36000000000001</v>
      </c>
      <c r="E3979">
        <f>ROUNDUP(Table1[[#This Row],[gfc_peak_hpi]]/1000,1)*1000</f>
        <v>200</v>
      </c>
      <c r="F3979">
        <v>2007</v>
      </c>
      <c r="G3979">
        <v>117.95</v>
      </c>
      <c r="H3979">
        <v>2010</v>
      </c>
      <c r="I3979">
        <v>-34.409999999999997</v>
      </c>
      <c r="J3979" s="1">
        <v>-0.2258</v>
      </c>
    </row>
    <row r="3980" spans="1:10" x14ac:dyDescent="0.3">
      <c r="A3980" t="s">
        <v>350</v>
      </c>
      <c r="B3980" t="s">
        <v>7832</v>
      </c>
      <c r="C3980">
        <v>8887</v>
      </c>
      <c r="D3980">
        <v>152.36000000000001</v>
      </c>
      <c r="E3980">
        <f>ROUNDUP(Table1[[#This Row],[gfc_peak_hpi]]/1000,1)*1000</f>
        <v>200</v>
      </c>
      <c r="F3980">
        <v>2007</v>
      </c>
      <c r="G3980">
        <v>108.49</v>
      </c>
      <c r="H3980">
        <v>2013</v>
      </c>
      <c r="I3980">
        <v>-43.87</v>
      </c>
      <c r="J3980" s="1">
        <v>-0.28789999999999999</v>
      </c>
    </row>
    <row r="3981" spans="1:10" x14ac:dyDescent="0.3">
      <c r="A3981" t="s">
        <v>116</v>
      </c>
      <c r="B3981" t="s">
        <v>7253</v>
      </c>
      <c r="C3981">
        <v>49411</v>
      </c>
      <c r="D3981">
        <v>152.37</v>
      </c>
      <c r="E3981">
        <f>ROUNDUP(Table1[[#This Row],[gfc_peak_hpi]]/1000,1)*1000</f>
        <v>200</v>
      </c>
      <c r="F3981">
        <v>2007</v>
      </c>
      <c r="G3981">
        <v>113.35</v>
      </c>
      <c r="H3981">
        <v>2013</v>
      </c>
      <c r="I3981">
        <v>-39.020000000000003</v>
      </c>
      <c r="J3981" s="1">
        <v>-0.25609999999999999</v>
      </c>
    </row>
    <row r="3982" spans="1:10" x14ac:dyDescent="0.3">
      <c r="A3982" t="s">
        <v>30</v>
      </c>
      <c r="B3982" t="s">
        <v>612</v>
      </c>
      <c r="C3982">
        <v>77301</v>
      </c>
      <c r="D3982">
        <v>152.38</v>
      </c>
      <c r="E3982">
        <f>ROUNDUP(Table1[[#This Row],[gfc_peak_hpi]]/1000,1)*1000</f>
        <v>200</v>
      </c>
      <c r="F3982">
        <v>2007</v>
      </c>
      <c r="G3982">
        <v>143.91999999999999</v>
      </c>
      <c r="H3982">
        <v>2008</v>
      </c>
      <c r="I3982">
        <v>-8.4600000000000009</v>
      </c>
      <c r="J3982" s="1">
        <v>-5.5500000000000001E-2</v>
      </c>
    </row>
    <row r="3983" spans="1:10" x14ac:dyDescent="0.3">
      <c r="A3983" t="s">
        <v>99</v>
      </c>
      <c r="B3983" t="s">
        <v>1647</v>
      </c>
      <c r="C3983">
        <v>54634</v>
      </c>
      <c r="D3983">
        <v>152.38</v>
      </c>
      <c r="E3983">
        <f>ROUNDUP(Table1[[#This Row],[gfc_peak_hpi]]/1000,1)*1000</f>
        <v>200</v>
      </c>
      <c r="F3983">
        <v>2008</v>
      </c>
      <c r="G3983">
        <v>115.63</v>
      </c>
      <c r="H3983">
        <v>2013</v>
      </c>
      <c r="I3983">
        <v>-36.75</v>
      </c>
      <c r="J3983" s="1">
        <v>-0.2412</v>
      </c>
    </row>
    <row r="3984" spans="1:10" x14ac:dyDescent="0.3">
      <c r="A3984" t="s">
        <v>14</v>
      </c>
      <c r="B3984" t="s">
        <v>8273</v>
      </c>
      <c r="C3984">
        <v>22733</v>
      </c>
      <c r="D3984">
        <v>152.38</v>
      </c>
      <c r="E3984">
        <f>ROUNDUP(Table1[[#This Row],[gfc_peak_hpi]]/1000,1)*1000</f>
        <v>200</v>
      </c>
      <c r="F3984">
        <v>2006</v>
      </c>
      <c r="G3984">
        <v>103.93</v>
      </c>
      <c r="H3984">
        <v>2013</v>
      </c>
      <c r="I3984">
        <v>-48.449999999999903</v>
      </c>
      <c r="J3984" s="1">
        <v>-0.318</v>
      </c>
    </row>
    <row r="3985" spans="1:10" x14ac:dyDescent="0.3">
      <c r="A3985" t="s">
        <v>350</v>
      </c>
      <c r="B3985" t="s">
        <v>6629</v>
      </c>
      <c r="C3985">
        <v>8001</v>
      </c>
      <c r="D3985">
        <v>152.38999999999999</v>
      </c>
      <c r="E3985">
        <f>ROUNDUP(Table1[[#This Row],[gfc_peak_hpi]]/1000,1)*1000</f>
        <v>200</v>
      </c>
      <c r="F3985">
        <v>2008</v>
      </c>
      <c r="G3985">
        <v>117.91</v>
      </c>
      <c r="H3985">
        <v>2013</v>
      </c>
      <c r="I3985">
        <v>-34.479999999999897</v>
      </c>
      <c r="J3985" s="1">
        <v>-0.2263</v>
      </c>
    </row>
    <row r="3986" spans="1:10" x14ac:dyDescent="0.3">
      <c r="A3986" t="s">
        <v>116</v>
      </c>
      <c r="B3986" t="s">
        <v>992</v>
      </c>
      <c r="C3986">
        <v>49612</v>
      </c>
      <c r="D3986">
        <v>152.38999999999999</v>
      </c>
      <c r="E3986">
        <f>ROUNDUP(Table1[[#This Row],[gfc_peak_hpi]]/1000,1)*1000</f>
        <v>200</v>
      </c>
      <c r="F3986">
        <v>2006</v>
      </c>
      <c r="G3986">
        <v>107.04</v>
      </c>
      <c r="H3986">
        <v>2013</v>
      </c>
      <c r="I3986">
        <v>-45.349999999999902</v>
      </c>
      <c r="J3986" s="1">
        <v>-0.29759999999999998</v>
      </c>
    </row>
    <row r="3987" spans="1:10" x14ac:dyDescent="0.3">
      <c r="A3987" t="s">
        <v>39</v>
      </c>
      <c r="B3987" t="s">
        <v>2537</v>
      </c>
      <c r="C3987">
        <v>46113</v>
      </c>
      <c r="D3987">
        <v>152.4</v>
      </c>
      <c r="E3987">
        <f>ROUNDUP(Table1[[#This Row],[gfc_peak_hpi]]/1000,1)*1000</f>
        <v>200</v>
      </c>
      <c r="F3987">
        <v>2007</v>
      </c>
      <c r="G3987">
        <v>137.44</v>
      </c>
      <c r="H3987">
        <v>2012</v>
      </c>
      <c r="I3987">
        <v>-14.96</v>
      </c>
      <c r="J3987" s="1">
        <v>-9.8199999999999996E-2</v>
      </c>
    </row>
    <row r="3988" spans="1:10" x14ac:dyDescent="0.3">
      <c r="A3988" t="s">
        <v>30</v>
      </c>
      <c r="B3988" t="s">
        <v>1115</v>
      </c>
      <c r="C3988">
        <v>79603</v>
      </c>
      <c r="D3988">
        <v>152.41</v>
      </c>
      <c r="E3988">
        <f>ROUNDUP(Table1[[#This Row],[gfc_peak_hpi]]/1000,1)*1000</f>
        <v>200</v>
      </c>
      <c r="F3988">
        <v>2008</v>
      </c>
      <c r="G3988">
        <v>140.22</v>
      </c>
      <c r="H3988">
        <v>2006</v>
      </c>
      <c r="I3988">
        <v>-12.1899999999999</v>
      </c>
      <c r="J3988" s="1">
        <v>-0.08</v>
      </c>
    </row>
    <row r="3989" spans="1:10" x14ac:dyDescent="0.3">
      <c r="A3989" t="s">
        <v>22</v>
      </c>
      <c r="B3989" t="s">
        <v>4194</v>
      </c>
      <c r="C3989">
        <v>58368</v>
      </c>
      <c r="D3989">
        <v>152.41</v>
      </c>
      <c r="E3989">
        <f>ROUNDUP(Table1[[#This Row],[gfc_peak_hpi]]/1000,1)*1000</f>
        <v>200</v>
      </c>
      <c r="F3989">
        <v>2008</v>
      </c>
      <c r="G3989">
        <v>130.66</v>
      </c>
      <c r="H3989">
        <v>2006</v>
      </c>
      <c r="I3989">
        <v>-21.75</v>
      </c>
      <c r="J3989" s="1">
        <v>-0.14269999999999999</v>
      </c>
    </row>
    <row r="3990" spans="1:10" x14ac:dyDescent="0.3">
      <c r="A3990" t="s">
        <v>19</v>
      </c>
      <c r="B3990" t="s">
        <v>3444</v>
      </c>
      <c r="C3990">
        <v>50276</v>
      </c>
      <c r="D3990">
        <v>152.41999999999999</v>
      </c>
      <c r="E3990">
        <f>ROUNDUP(Table1[[#This Row],[gfc_peak_hpi]]/1000,1)*1000</f>
        <v>200</v>
      </c>
      <c r="F3990">
        <v>2007</v>
      </c>
      <c r="G3990">
        <v>132.87</v>
      </c>
      <c r="H3990">
        <v>2012</v>
      </c>
      <c r="I3990">
        <v>-19.549999999999901</v>
      </c>
      <c r="J3990" s="1">
        <v>-0.1283</v>
      </c>
    </row>
    <row r="3991" spans="1:10" x14ac:dyDescent="0.3">
      <c r="A3991" t="s">
        <v>14</v>
      </c>
      <c r="B3991" t="s">
        <v>1467</v>
      </c>
      <c r="C3991">
        <v>24083</v>
      </c>
      <c r="D3991">
        <v>152.44</v>
      </c>
      <c r="E3991">
        <f>ROUNDUP(Table1[[#This Row],[gfc_peak_hpi]]/1000,1)*1000</f>
        <v>200</v>
      </c>
      <c r="F3991">
        <v>2007</v>
      </c>
      <c r="G3991">
        <v>126.25</v>
      </c>
      <c r="H3991">
        <v>2012</v>
      </c>
      <c r="I3991">
        <v>-26.189999999999898</v>
      </c>
      <c r="J3991" s="1">
        <v>-0.17180000000000001</v>
      </c>
    </row>
    <row r="3992" spans="1:10" x14ac:dyDescent="0.3">
      <c r="A3992" t="s">
        <v>16</v>
      </c>
      <c r="B3992" t="s">
        <v>2314</v>
      </c>
      <c r="C3992">
        <v>30139</v>
      </c>
      <c r="D3992">
        <v>152.44</v>
      </c>
      <c r="E3992">
        <f>ROUNDUP(Table1[[#This Row],[gfc_peak_hpi]]/1000,1)*1000</f>
        <v>200</v>
      </c>
      <c r="F3992">
        <v>2008</v>
      </c>
      <c r="G3992">
        <v>101.94</v>
      </c>
      <c r="H3992">
        <v>2012</v>
      </c>
      <c r="I3992">
        <v>-50.5</v>
      </c>
      <c r="J3992" s="1">
        <v>-0.33129999999999998</v>
      </c>
    </row>
    <row r="3993" spans="1:10" x14ac:dyDescent="0.3">
      <c r="A3993" t="s">
        <v>244</v>
      </c>
      <c r="B3993" t="s">
        <v>4407</v>
      </c>
      <c r="C3993">
        <v>4562</v>
      </c>
      <c r="D3993">
        <v>152.44999999999999</v>
      </c>
      <c r="E3993">
        <f>ROUNDUP(Table1[[#This Row],[gfc_peak_hpi]]/1000,1)*1000</f>
        <v>200</v>
      </c>
      <c r="F3993">
        <v>2006</v>
      </c>
      <c r="G3993">
        <v>129.76</v>
      </c>
      <c r="H3993">
        <v>2014</v>
      </c>
      <c r="I3993">
        <v>-22.689999999999898</v>
      </c>
      <c r="J3993" s="1">
        <v>-0.14879999999999999</v>
      </c>
    </row>
    <row r="3994" spans="1:10" x14ac:dyDescent="0.3">
      <c r="A3994" t="s">
        <v>9</v>
      </c>
      <c r="B3994" t="s">
        <v>6338</v>
      </c>
      <c r="C3994">
        <v>5737</v>
      </c>
      <c r="D3994">
        <v>152.47</v>
      </c>
      <c r="E3994">
        <f>ROUNDUP(Table1[[#This Row],[gfc_peak_hpi]]/1000,1)*1000</f>
        <v>200</v>
      </c>
      <c r="F3994">
        <v>2008</v>
      </c>
      <c r="G3994">
        <v>119.72</v>
      </c>
      <c r="H3994">
        <v>2013</v>
      </c>
      <c r="I3994">
        <v>-32.75</v>
      </c>
      <c r="J3994" s="1">
        <v>-0.21479999999999999</v>
      </c>
    </row>
    <row r="3995" spans="1:10" x14ac:dyDescent="0.3">
      <c r="A3995" t="s">
        <v>17</v>
      </c>
      <c r="B3995" t="s">
        <v>2773</v>
      </c>
      <c r="C3995">
        <v>37166</v>
      </c>
      <c r="D3995">
        <v>152.47999999999999</v>
      </c>
      <c r="E3995">
        <f>ROUNDUP(Table1[[#This Row],[gfc_peak_hpi]]/1000,1)*1000</f>
        <v>200</v>
      </c>
      <c r="F3995">
        <v>2008</v>
      </c>
      <c r="G3995">
        <v>136.55000000000001</v>
      </c>
      <c r="H3995">
        <v>2013</v>
      </c>
      <c r="I3995">
        <v>-15.9299999999999</v>
      </c>
      <c r="J3995" s="1">
        <v>-0.1045</v>
      </c>
    </row>
    <row r="3996" spans="1:10" x14ac:dyDescent="0.3">
      <c r="A3996" t="s">
        <v>38</v>
      </c>
      <c r="B3996" t="s">
        <v>3093</v>
      </c>
      <c r="C3996">
        <v>40076</v>
      </c>
      <c r="D3996">
        <v>152.49</v>
      </c>
      <c r="E3996">
        <f>ROUNDUP(Table1[[#This Row],[gfc_peak_hpi]]/1000,1)*1000</f>
        <v>200</v>
      </c>
      <c r="F3996">
        <v>2006</v>
      </c>
      <c r="G3996">
        <v>135.09</v>
      </c>
      <c r="H3996">
        <v>2011</v>
      </c>
      <c r="I3996">
        <v>-17.399999999999999</v>
      </c>
      <c r="J3996" s="1">
        <v>-0.11409999999999999</v>
      </c>
    </row>
    <row r="3997" spans="1:10" x14ac:dyDescent="0.3">
      <c r="A3997" t="s">
        <v>99</v>
      </c>
      <c r="B3997" t="s">
        <v>2763</v>
      </c>
      <c r="C3997">
        <v>54557</v>
      </c>
      <c r="D3997">
        <v>152.5</v>
      </c>
      <c r="E3997">
        <f>ROUNDUP(Table1[[#This Row],[gfc_peak_hpi]]/1000,1)*1000</f>
        <v>200</v>
      </c>
      <c r="F3997">
        <v>2007</v>
      </c>
      <c r="G3997">
        <v>124.54</v>
      </c>
      <c r="H3997">
        <v>2013</v>
      </c>
      <c r="I3997">
        <v>-27.959999999999901</v>
      </c>
      <c r="J3997" s="1">
        <v>-0.18329999999999999</v>
      </c>
    </row>
    <row r="3998" spans="1:10" x14ac:dyDescent="0.3">
      <c r="A3998" t="s">
        <v>33</v>
      </c>
      <c r="B3998" t="s">
        <v>1770</v>
      </c>
      <c r="C3998">
        <v>80455</v>
      </c>
      <c r="D3998">
        <v>152.51</v>
      </c>
      <c r="E3998">
        <f>ROUNDUP(Table1[[#This Row],[gfc_peak_hpi]]/1000,1)*1000</f>
        <v>200</v>
      </c>
      <c r="F3998">
        <v>2007</v>
      </c>
      <c r="G3998">
        <v>132.77000000000001</v>
      </c>
      <c r="H3998">
        <v>2014</v>
      </c>
      <c r="I3998">
        <v>-19.739999999999899</v>
      </c>
      <c r="J3998" s="1">
        <v>-0.12939999999999999</v>
      </c>
    </row>
    <row r="3999" spans="1:10" x14ac:dyDescent="0.3">
      <c r="A3999" t="s">
        <v>47</v>
      </c>
      <c r="B3999" t="s">
        <v>4795</v>
      </c>
      <c r="C3999">
        <v>65737</v>
      </c>
      <c r="D3999">
        <v>152.53</v>
      </c>
      <c r="E3999">
        <f>ROUNDUP(Table1[[#This Row],[gfc_peak_hpi]]/1000,1)*1000</f>
        <v>200</v>
      </c>
      <c r="F3999">
        <v>2008</v>
      </c>
      <c r="G3999">
        <v>128.13</v>
      </c>
      <c r="H3999">
        <v>2013</v>
      </c>
      <c r="I3999">
        <v>-24.4</v>
      </c>
      <c r="J3999" s="1">
        <v>-0.16</v>
      </c>
    </row>
    <row r="4000" spans="1:10" x14ac:dyDescent="0.3">
      <c r="A4000" t="s">
        <v>247</v>
      </c>
      <c r="B4000" t="s">
        <v>519</v>
      </c>
      <c r="C4000">
        <v>3084</v>
      </c>
      <c r="D4000">
        <v>152.53</v>
      </c>
      <c r="E4000">
        <f>ROUNDUP(Table1[[#This Row],[gfc_peak_hpi]]/1000,1)*1000</f>
        <v>200</v>
      </c>
      <c r="F4000">
        <v>2006</v>
      </c>
      <c r="G4000">
        <v>107.01</v>
      </c>
      <c r="H4000">
        <v>2012</v>
      </c>
      <c r="I4000">
        <v>-45.519999999999897</v>
      </c>
      <c r="J4000" s="1">
        <v>-0.2984</v>
      </c>
    </row>
    <row r="4001" spans="1:10" x14ac:dyDescent="0.3">
      <c r="A4001" t="s">
        <v>25</v>
      </c>
      <c r="B4001" t="s">
        <v>673</v>
      </c>
      <c r="C4001">
        <v>62896</v>
      </c>
      <c r="D4001">
        <v>152.54</v>
      </c>
      <c r="E4001">
        <f>ROUNDUP(Table1[[#This Row],[gfc_peak_hpi]]/1000,1)*1000</f>
        <v>200</v>
      </c>
      <c r="F4001">
        <v>2008</v>
      </c>
      <c r="G4001">
        <v>145.38</v>
      </c>
      <c r="H4001">
        <v>2007</v>
      </c>
      <c r="I4001">
        <v>-7.1599999999999904</v>
      </c>
      <c r="J4001" s="1">
        <v>-4.6899999999999997E-2</v>
      </c>
    </row>
    <row r="4002" spans="1:10" x14ac:dyDescent="0.3">
      <c r="A4002" t="s">
        <v>47</v>
      </c>
      <c r="B4002" t="s">
        <v>4445</v>
      </c>
      <c r="C4002">
        <v>65452</v>
      </c>
      <c r="D4002">
        <v>152.54</v>
      </c>
      <c r="E4002">
        <f>ROUNDUP(Table1[[#This Row],[gfc_peak_hpi]]/1000,1)*1000</f>
        <v>200</v>
      </c>
      <c r="F4002">
        <v>2007</v>
      </c>
      <c r="G4002">
        <v>129.66999999999999</v>
      </c>
      <c r="H4002">
        <v>2014</v>
      </c>
      <c r="I4002">
        <v>-22.87</v>
      </c>
      <c r="J4002" s="1">
        <v>-0.14990000000000001</v>
      </c>
    </row>
    <row r="4003" spans="1:10" x14ac:dyDescent="0.3">
      <c r="A4003" t="s">
        <v>116</v>
      </c>
      <c r="B4003" t="s">
        <v>8651</v>
      </c>
      <c r="C4003">
        <v>48469</v>
      </c>
      <c r="D4003">
        <v>152.54</v>
      </c>
      <c r="E4003">
        <f>ROUNDUP(Table1[[#This Row],[gfc_peak_hpi]]/1000,1)*1000</f>
        <v>200</v>
      </c>
      <c r="F4003">
        <v>2007</v>
      </c>
      <c r="G4003">
        <v>98.22</v>
      </c>
      <c r="H4003">
        <v>2011</v>
      </c>
      <c r="I4003">
        <v>-54.319999999999901</v>
      </c>
      <c r="J4003" s="1">
        <v>-0.35610000000000003</v>
      </c>
    </row>
    <row r="4004" spans="1:10" x14ac:dyDescent="0.3">
      <c r="A4004" t="s">
        <v>30</v>
      </c>
      <c r="B4004" t="s">
        <v>1122</v>
      </c>
      <c r="C4004">
        <v>77531</v>
      </c>
      <c r="D4004">
        <v>152.55000000000001</v>
      </c>
      <c r="E4004">
        <f>ROUNDUP(Table1[[#This Row],[gfc_peak_hpi]]/1000,1)*1000</f>
        <v>200</v>
      </c>
      <c r="F4004">
        <v>2009</v>
      </c>
      <c r="G4004">
        <v>143.25</v>
      </c>
      <c r="H4004">
        <v>2006</v>
      </c>
      <c r="I4004">
        <v>-9.3000000000000096</v>
      </c>
      <c r="J4004" s="1">
        <v>-6.0999999999999999E-2</v>
      </c>
    </row>
    <row r="4005" spans="1:10" x14ac:dyDescent="0.3">
      <c r="A4005" t="s">
        <v>15</v>
      </c>
      <c r="B4005" t="s">
        <v>85</v>
      </c>
      <c r="C4005">
        <v>25813</v>
      </c>
      <c r="D4005">
        <v>152.55000000000001</v>
      </c>
      <c r="E4005">
        <f>ROUNDUP(Table1[[#This Row],[gfc_peak_hpi]]/1000,1)*1000</f>
        <v>200</v>
      </c>
      <c r="F4005">
        <v>2008</v>
      </c>
      <c r="G4005">
        <v>141.19999999999999</v>
      </c>
      <c r="H4005">
        <v>2006</v>
      </c>
      <c r="I4005">
        <v>-11.35</v>
      </c>
      <c r="J4005" s="1">
        <v>-7.4399999999999994E-2</v>
      </c>
    </row>
    <row r="4006" spans="1:10" x14ac:dyDescent="0.3">
      <c r="A4006" t="s">
        <v>22</v>
      </c>
      <c r="B4006" t="s">
        <v>2660</v>
      </c>
      <c r="C4006">
        <v>58301</v>
      </c>
      <c r="D4006">
        <v>152.61000000000001</v>
      </c>
      <c r="E4006">
        <f>ROUNDUP(Table1[[#This Row],[gfc_peak_hpi]]/1000,1)*1000</f>
        <v>200</v>
      </c>
      <c r="F4006">
        <v>2009</v>
      </c>
      <c r="G4006">
        <v>137.1</v>
      </c>
      <c r="H4006">
        <v>2006</v>
      </c>
      <c r="I4006">
        <v>-15.51</v>
      </c>
      <c r="J4006" s="1">
        <v>-0.1016</v>
      </c>
    </row>
    <row r="4007" spans="1:10" x14ac:dyDescent="0.3">
      <c r="A4007" t="s">
        <v>171</v>
      </c>
      <c r="B4007" t="s">
        <v>6091</v>
      </c>
      <c r="C4007">
        <v>99001</v>
      </c>
      <c r="D4007">
        <v>152.65</v>
      </c>
      <c r="E4007">
        <f>ROUNDUP(Table1[[#This Row],[gfc_peak_hpi]]/1000,1)*1000</f>
        <v>200</v>
      </c>
      <c r="F4007">
        <v>2007</v>
      </c>
      <c r="G4007">
        <v>121.49</v>
      </c>
      <c r="H4007">
        <v>2013</v>
      </c>
      <c r="I4007">
        <v>-31.16</v>
      </c>
      <c r="J4007" s="1">
        <v>-0.2041</v>
      </c>
    </row>
    <row r="4008" spans="1:10" x14ac:dyDescent="0.3">
      <c r="A4008" t="s">
        <v>16</v>
      </c>
      <c r="B4008" t="s">
        <v>4174</v>
      </c>
      <c r="C4008">
        <v>30295</v>
      </c>
      <c r="D4008">
        <v>152.66</v>
      </c>
      <c r="E4008">
        <f>ROUNDUP(Table1[[#This Row],[gfc_peak_hpi]]/1000,1)*1000</f>
        <v>200</v>
      </c>
      <c r="F4008">
        <v>2008</v>
      </c>
      <c r="G4008">
        <v>115.73</v>
      </c>
      <c r="H4008">
        <v>2012</v>
      </c>
      <c r="I4008">
        <v>-36.9299999999999</v>
      </c>
      <c r="J4008" s="1">
        <v>-0.2419</v>
      </c>
    </row>
    <row r="4009" spans="1:10" x14ac:dyDescent="0.3">
      <c r="A4009" t="s">
        <v>14</v>
      </c>
      <c r="B4009" t="s">
        <v>7772</v>
      </c>
      <c r="C4009">
        <v>24483</v>
      </c>
      <c r="D4009">
        <v>152.66</v>
      </c>
      <c r="E4009">
        <f>ROUNDUP(Table1[[#This Row],[gfc_peak_hpi]]/1000,1)*1000</f>
        <v>200</v>
      </c>
      <c r="F4009">
        <v>2006</v>
      </c>
      <c r="G4009">
        <v>109.24</v>
      </c>
      <c r="H4009">
        <v>2012</v>
      </c>
      <c r="I4009">
        <v>-43.42</v>
      </c>
      <c r="J4009" s="1">
        <v>-0.28439999999999999</v>
      </c>
    </row>
    <row r="4010" spans="1:10" x14ac:dyDescent="0.3">
      <c r="A4010" t="s">
        <v>270</v>
      </c>
      <c r="B4010" t="s">
        <v>494</v>
      </c>
      <c r="C4010">
        <v>38843</v>
      </c>
      <c r="D4010">
        <v>152.68</v>
      </c>
      <c r="E4010">
        <f>ROUNDUP(Table1[[#This Row],[gfc_peak_hpi]]/1000,1)*1000</f>
        <v>200</v>
      </c>
      <c r="F4010">
        <v>2009</v>
      </c>
      <c r="G4010">
        <v>142.76</v>
      </c>
      <c r="H4010">
        <v>2010</v>
      </c>
      <c r="I4010">
        <v>-9.9200000000000106</v>
      </c>
      <c r="J4010" s="1">
        <v>-6.5000000000000002E-2</v>
      </c>
    </row>
    <row r="4011" spans="1:10" x14ac:dyDescent="0.3">
      <c r="A4011" t="s">
        <v>482</v>
      </c>
      <c r="B4011" t="s">
        <v>3817</v>
      </c>
      <c r="C4011">
        <v>29330</v>
      </c>
      <c r="D4011">
        <v>152.68</v>
      </c>
      <c r="E4011">
        <f>ROUNDUP(Table1[[#This Row],[gfc_peak_hpi]]/1000,1)*1000</f>
        <v>200</v>
      </c>
      <c r="F4011">
        <v>2007</v>
      </c>
      <c r="G4011">
        <v>132.51</v>
      </c>
      <c r="H4011">
        <v>2011</v>
      </c>
      <c r="I4011">
        <v>-20.170000000000002</v>
      </c>
      <c r="J4011" s="1">
        <v>-0.1321</v>
      </c>
    </row>
    <row r="4012" spans="1:10" x14ac:dyDescent="0.3">
      <c r="A4012" t="s">
        <v>39</v>
      </c>
      <c r="B4012" t="s">
        <v>5822</v>
      </c>
      <c r="C4012">
        <v>47235</v>
      </c>
      <c r="D4012">
        <v>152.69999999999999</v>
      </c>
      <c r="E4012">
        <f>ROUNDUP(Table1[[#This Row],[gfc_peak_hpi]]/1000,1)*1000</f>
        <v>200</v>
      </c>
      <c r="F4012">
        <v>2007</v>
      </c>
      <c r="G4012">
        <v>123.01</v>
      </c>
      <c r="H4012">
        <v>2006</v>
      </c>
      <c r="I4012">
        <v>-29.689999999999898</v>
      </c>
      <c r="J4012" s="1">
        <v>-0.19439999999999999</v>
      </c>
    </row>
    <row r="4013" spans="1:10" x14ac:dyDescent="0.3">
      <c r="A4013" t="s">
        <v>17</v>
      </c>
      <c r="B4013" t="s">
        <v>4143</v>
      </c>
      <c r="C4013">
        <v>38222</v>
      </c>
      <c r="D4013">
        <v>152.72</v>
      </c>
      <c r="E4013">
        <f>ROUNDUP(Table1[[#This Row],[gfc_peak_hpi]]/1000,1)*1000</f>
        <v>200</v>
      </c>
      <c r="F4013">
        <v>2007</v>
      </c>
      <c r="G4013">
        <v>131.19</v>
      </c>
      <c r="H4013">
        <v>2012</v>
      </c>
      <c r="I4013">
        <v>-21.53</v>
      </c>
      <c r="J4013" s="1">
        <v>-0.14099999999999999</v>
      </c>
    </row>
    <row r="4014" spans="1:10" x14ac:dyDescent="0.3">
      <c r="A4014" t="s">
        <v>15</v>
      </c>
      <c r="B4014" t="s">
        <v>2203</v>
      </c>
      <c r="C4014">
        <v>25901</v>
      </c>
      <c r="D4014">
        <v>152.74</v>
      </c>
      <c r="E4014">
        <f>ROUNDUP(Table1[[#This Row],[gfc_peak_hpi]]/1000,1)*1000</f>
        <v>200</v>
      </c>
      <c r="F4014">
        <v>2008</v>
      </c>
      <c r="G4014">
        <v>139.13999999999999</v>
      </c>
      <c r="H4014">
        <v>2011</v>
      </c>
      <c r="I4014">
        <v>-13.6</v>
      </c>
      <c r="J4014" s="1">
        <v>-8.8999999999999996E-2</v>
      </c>
    </row>
    <row r="4015" spans="1:10" x14ac:dyDescent="0.3">
      <c r="A4015" t="s">
        <v>12</v>
      </c>
      <c r="B4015" t="s">
        <v>2647</v>
      </c>
      <c r="C4015">
        <v>12953</v>
      </c>
      <c r="D4015">
        <v>152.74</v>
      </c>
      <c r="E4015">
        <f>ROUNDUP(Table1[[#This Row],[gfc_peak_hpi]]/1000,1)*1000</f>
        <v>200</v>
      </c>
      <c r="F4015">
        <v>2007</v>
      </c>
      <c r="G4015">
        <v>135.9</v>
      </c>
      <c r="H4015">
        <v>2006</v>
      </c>
      <c r="I4015">
        <v>-16.84</v>
      </c>
      <c r="J4015" s="1">
        <v>-0.1103</v>
      </c>
    </row>
    <row r="4016" spans="1:10" x14ac:dyDescent="0.3">
      <c r="A4016" t="s">
        <v>116</v>
      </c>
      <c r="B4016" t="s">
        <v>1895</v>
      </c>
      <c r="C4016">
        <v>49238</v>
      </c>
      <c r="D4016">
        <v>152.74</v>
      </c>
      <c r="E4016">
        <f>ROUNDUP(Table1[[#This Row],[gfc_peak_hpi]]/1000,1)*1000</f>
        <v>200</v>
      </c>
      <c r="F4016">
        <v>2006</v>
      </c>
      <c r="G4016">
        <v>92.89</v>
      </c>
      <c r="H4016">
        <v>2013</v>
      </c>
      <c r="I4016">
        <v>-59.85</v>
      </c>
      <c r="J4016" s="1">
        <v>-0.39179999999999998</v>
      </c>
    </row>
    <row r="4017" spans="1:10" x14ac:dyDescent="0.3">
      <c r="A4017" t="s">
        <v>1097</v>
      </c>
      <c r="B4017" t="s">
        <v>7316</v>
      </c>
      <c r="C4017">
        <v>97913</v>
      </c>
      <c r="D4017">
        <v>152.75</v>
      </c>
      <c r="E4017">
        <f>ROUNDUP(Table1[[#This Row],[gfc_peak_hpi]]/1000,1)*1000</f>
        <v>200</v>
      </c>
      <c r="F4017">
        <v>2007</v>
      </c>
      <c r="G4017">
        <v>113.18</v>
      </c>
      <c r="H4017">
        <v>2013</v>
      </c>
      <c r="I4017">
        <v>-39.569999999999901</v>
      </c>
      <c r="J4017" s="1">
        <v>-0.2591</v>
      </c>
    </row>
    <row r="4018" spans="1:10" x14ac:dyDescent="0.3">
      <c r="A4018" t="s">
        <v>39</v>
      </c>
      <c r="B4018" t="s">
        <v>864</v>
      </c>
      <c r="C4018">
        <v>46923</v>
      </c>
      <c r="D4018">
        <v>152.81</v>
      </c>
      <c r="E4018">
        <f>ROUNDUP(Table1[[#This Row],[gfc_peak_hpi]]/1000,1)*1000</f>
        <v>200</v>
      </c>
      <c r="F4018">
        <v>2007</v>
      </c>
      <c r="G4018">
        <v>144.69999999999999</v>
      </c>
      <c r="H4018">
        <v>2010</v>
      </c>
      <c r="I4018">
        <v>-8.1100000000000101</v>
      </c>
      <c r="J4018" s="1">
        <v>-5.3100000000000001E-2</v>
      </c>
    </row>
    <row r="4019" spans="1:10" x14ac:dyDescent="0.3">
      <c r="A4019" t="s">
        <v>48</v>
      </c>
      <c r="B4019" t="s">
        <v>6780</v>
      </c>
      <c r="C4019">
        <v>95551</v>
      </c>
      <c r="D4019">
        <v>152.83000000000001</v>
      </c>
      <c r="E4019">
        <f>ROUNDUP(Table1[[#This Row],[gfc_peak_hpi]]/1000,1)*1000</f>
        <v>200</v>
      </c>
      <c r="F4019">
        <v>2007</v>
      </c>
      <c r="G4019">
        <v>117.25</v>
      </c>
      <c r="H4019">
        <v>2014</v>
      </c>
      <c r="I4019">
        <v>-35.58</v>
      </c>
      <c r="J4019" s="1">
        <v>-0.23280000000000001</v>
      </c>
    </row>
    <row r="4020" spans="1:10" x14ac:dyDescent="0.3">
      <c r="A4020" t="s">
        <v>33</v>
      </c>
      <c r="B4020" t="s">
        <v>6365</v>
      </c>
      <c r="C4020">
        <v>81223</v>
      </c>
      <c r="D4020">
        <v>152.84</v>
      </c>
      <c r="E4020">
        <f>ROUNDUP(Table1[[#This Row],[gfc_peak_hpi]]/1000,1)*1000</f>
        <v>200</v>
      </c>
      <c r="F4020">
        <v>2008</v>
      </c>
      <c r="G4020">
        <v>119.83</v>
      </c>
      <c r="H4020">
        <v>2011</v>
      </c>
      <c r="I4020">
        <v>-33.01</v>
      </c>
      <c r="J4020" s="1">
        <v>-0.216</v>
      </c>
    </row>
    <row r="4021" spans="1:10" x14ac:dyDescent="0.3">
      <c r="A4021" t="s">
        <v>38</v>
      </c>
      <c r="B4021" t="s">
        <v>1349</v>
      </c>
      <c r="C4021">
        <v>40055</v>
      </c>
      <c r="D4021">
        <v>152.87</v>
      </c>
      <c r="E4021">
        <f>ROUNDUP(Table1[[#This Row],[gfc_peak_hpi]]/1000,1)*1000</f>
        <v>200</v>
      </c>
      <c r="F4021">
        <v>2006</v>
      </c>
      <c r="G4021">
        <v>139.59</v>
      </c>
      <c r="H4021">
        <v>2012</v>
      </c>
      <c r="I4021">
        <v>-13.28</v>
      </c>
      <c r="J4021" s="1">
        <v>-8.6900000000000005E-2</v>
      </c>
    </row>
    <row r="4022" spans="1:10" x14ac:dyDescent="0.3">
      <c r="A4022" t="s">
        <v>377</v>
      </c>
      <c r="B4022" t="s">
        <v>424</v>
      </c>
      <c r="C4022">
        <v>28217</v>
      </c>
      <c r="D4022">
        <v>152.91999999999999</v>
      </c>
      <c r="E4022">
        <f>ROUNDUP(Table1[[#This Row],[gfc_peak_hpi]]/1000,1)*1000</f>
        <v>200</v>
      </c>
      <c r="F4022">
        <v>2007</v>
      </c>
      <c r="G4022">
        <v>120.69</v>
      </c>
      <c r="H4022">
        <v>2011</v>
      </c>
      <c r="I4022">
        <v>-32.229999999999897</v>
      </c>
      <c r="J4022" s="1">
        <v>-0.21079999999999999</v>
      </c>
    </row>
    <row r="4023" spans="1:10" x14ac:dyDescent="0.3">
      <c r="A4023" t="s">
        <v>16</v>
      </c>
      <c r="B4023" t="s">
        <v>4028</v>
      </c>
      <c r="C4023">
        <v>39834</v>
      </c>
      <c r="D4023">
        <v>152.91999999999999</v>
      </c>
      <c r="E4023">
        <f>ROUNDUP(Table1[[#This Row],[gfc_peak_hpi]]/1000,1)*1000</f>
        <v>200</v>
      </c>
      <c r="F4023">
        <v>2007</v>
      </c>
      <c r="G4023">
        <v>111.35</v>
      </c>
      <c r="H4023">
        <v>2013</v>
      </c>
      <c r="I4023">
        <v>-41.569999999999901</v>
      </c>
      <c r="J4023" s="1">
        <v>-0.27179999999999999</v>
      </c>
    </row>
    <row r="4024" spans="1:10" x14ac:dyDescent="0.3">
      <c r="A4024" t="s">
        <v>17</v>
      </c>
      <c r="B4024" t="s">
        <v>3139</v>
      </c>
      <c r="C4024">
        <v>37840</v>
      </c>
      <c r="D4024">
        <v>152.93</v>
      </c>
      <c r="E4024">
        <f>ROUNDUP(Table1[[#This Row],[gfc_peak_hpi]]/1000,1)*1000</f>
        <v>200</v>
      </c>
      <c r="F4024">
        <v>2009</v>
      </c>
      <c r="G4024">
        <v>135.28</v>
      </c>
      <c r="H4024">
        <v>2014</v>
      </c>
      <c r="I4024">
        <v>-17.649999999999999</v>
      </c>
      <c r="J4024" s="1">
        <v>-0.1154</v>
      </c>
    </row>
    <row r="4025" spans="1:10" x14ac:dyDescent="0.3">
      <c r="A4025" t="s">
        <v>482</v>
      </c>
      <c r="B4025" t="s">
        <v>3213</v>
      </c>
      <c r="C4025">
        <v>29160</v>
      </c>
      <c r="D4025">
        <v>152.94</v>
      </c>
      <c r="E4025">
        <f>ROUNDUP(Table1[[#This Row],[gfc_peak_hpi]]/1000,1)*1000</f>
        <v>200</v>
      </c>
      <c r="F4025">
        <v>2008</v>
      </c>
      <c r="G4025">
        <v>135.02000000000001</v>
      </c>
      <c r="H4025">
        <v>2013</v>
      </c>
      <c r="I4025">
        <v>-17.919999999999899</v>
      </c>
      <c r="J4025" s="1">
        <v>-0.1172</v>
      </c>
    </row>
    <row r="4026" spans="1:10" x14ac:dyDescent="0.3">
      <c r="A4026" t="s">
        <v>116</v>
      </c>
      <c r="B4026" t="s">
        <v>9167</v>
      </c>
      <c r="C4026">
        <v>48229</v>
      </c>
      <c r="D4026">
        <v>152.97999999999999</v>
      </c>
      <c r="E4026">
        <f>ROUNDUP(Table1[[#This Row],[gfc_peak_hpi]]/1000,1)*1000</f>
        <v>200</v>
      </c>
      <c r="F4026">
        <v>2007</v>
      </c>
      <c r="G4026">
        <v>85.13</v>
      </c>
      <c r="H4026">
        <v>2012</v>
      </c>
      <c r="I4026">
        <v>-67.849999999999994</v>
      </c>
      <c r="J4026" s="1">
        <v>-0.44350000000000001</v>
      </c>
    </row>
    <row r="4027" spans="1:10" x14ac:dyDescent="0.3">
      <c r="A4027" t="s">
        <v>12</v>
      </c>
      <c r="B4027" t="s">
        <v>1840</v>
      </c>
      <c r="C4027">
        <v>13815</v>
      </c>
      <c r="D4027">
        <v>152.99</v>
      </c>
      <c r="E4027">
        <f>ROUNDUP(Table1[[#This Row],[gfc_peak_hpi]]/1000,1)*1000</f>
        <v>200</v>
      </c>
      <c r="F4027">
        <v>2008</v>
      </c>
      <c r="G4027">
        <v>134.09</v>
      </c>
      <c r="H4027">
        <v>2011</v>
      </c>
      <c r="I4027">
        <v>-18.899999999999999</v>
      </c>
      <c r="J4027" s="1">
        <v>-0.1235</v>
      </c>
    </row>
    <row r="4028" spans="1:10" x14ac:dyDescent="0.3">
      <c r="A4028" t="s">
        <v>12</v>
      </c>
      <c r="B4028" t="s">
        <v>268</v>
      </c>
      <c r="C4028">
        <v>12138</v>
      </c>
      <c r="D4028">
        <v>153</v>
      </c>
      <c r="E4028">
        <f>ROUNDUP(Table1[[#This Row],[gfc_peak_hpi]]/1000,1)*1000</f>
        <v>200</v>
      </c>
      <c r="F4028">
        <v>2008</v>
      </c>
      <c r="G4028">
        <v>137.77000000000001</v>
      </c>
      <c r="H4028">
        <v>2010</v>
      </c>
      <c r="I4028">
        <v>-15.229999999999899</v>
      </c>
      <c r="J4028" s="1">
        <v>-9.9500000000000005E-2</v>
      </c>
    </row>
    <row r="4029" spans="1:10" x14ac:dyDescent="0.3">
      <c r="A4029" t="s">
        <v>12</v>
      </c>
      <c r="B4029" t="s">
        <v>3338</v>
      </c>
      <c r="C4029">
        <v>14422</v>
      </c>
      <c r="D4029">
        <v>153.01</v>
      </c>
      <c r="E4029">
        <f>ROUNDUP(Table1[[#This Row],[gfc_peak_hpi]]/1000,1)*1000</f>
        <v>200</v>
      </c>
      <c r="F4029">
        <v>2007</v>
      </c>
      <c r="G4029">
        <v>130.02000000000001</v>
      </c>
      <c r="H4029">
        <v>2006</v>
      </c>
      <c r="I4029">
        <v>-22.989999999999899</v>
      </c>
      <c r="J4029" s="1">
        <v>-0.15029999999999999</v>
      </c>
    </row>
    <row r="4030" spans="1:10" x14ac:dyDescent="0.3">
      <c r="A4030" t="s">
        <v>270</v>
      </c>
      <c r="B4030" t="s">
        <v>2019</v>
      </c>
      <c r="C4030">
        <v>39191</v>
      </c>
      <c r="D4030">
        <v>153.02000000000001</v>
      </c>
      <c r="E4030">
        <f>ROUNDUP(Table1[[#This Row],[gfc_peak_hpi]]/1000,1)*1000</f>
        <v>200</v>
      </c>
      <c r="F4030">
        <v>2007</v>
      </c>
      <c r="G4030">
        <v>140.07</v>
      </c>
      <c r="H4030">
        <v>2012</v>
      </c>
      <c r="I4030">
        <v>-12.95</v>
      </c>
      <c r="J4030" s="1">
        <v>-8.4599999999999995E-2</v>
      </c>
    </row>
    <row r="4031" spans="1:10" x14ac:dyDescent="0.3">
      <c r="A4031" t="s">
        <v>19</v>
      </c>
      <c r="B4031" t="s">
        <v>1837</v>
      </c>
      <c r="C4031">
        <v>52556</v>
      </c>
      <c r="D4031">
        <v>153.05000000000001</v>
      </c>
      <c r="E4031">
        <f>ROUNDUP(Table1[[#This Row],[gfc_peak_hpi]]/1000,1)*1000</f>
        <v>200</v>
      </c>
      <c r="F4031">
        <v>2009</v>
      </c>
      <c r="G4031">
        <v>140.9</v>
      </c>
      <c r="H4031">
        <v>2006</v>
      </c>
      <c r="I4031">
        <v>-12.15</v>
      </c>
      <c r="J4031" s="1">
        <v>-7.9399999999999998E-2</v>
      </c>
    </row>
    <row r="4032" spans="1:10" x14ac:dyDescent="0.3">
      <c r="A4032" t="s">
        <v>377</v>
      </c>
      <c r="B4032" t="s">
        <v>3372</v>
      </c>
      <c r="C4032">
        <v>27501</v>
      </c>
      <c r="D4032">
        <v>153.08000000000001</v>
      </c>
      <c r="E4032">
        <f>ROUNDUP(Table1[[#This Row],[gfc_peak_hpi]]/1000,1)*1000</f>
        <v>200</v>
      </c>
      <c r="F4032">
        <v>2007</v>
      </c>
      <c r="G4032">
        <v>134.54</v>
      </c>
      <c r="H4032">
        <v>2012</v>
      </c>
      <c r="I4032">
        <v>-18.54</v>
      </c>
      <c r="J4032" s="1">
        <v>-0.1211</v>
      </c>
    </row>
    <row r="4033" spans="1:10" x14ac:dyDescent="0.3">
      <c r="A4033" t="s">
        <v>244</v>
      </c>
      <c r="B4033" t="s">
        <v>340</v>
      </c>
      <c r="C4033">
        <v>4027</v>
      </c>
      <c r="D4033">
        <v>153.08000000000001</v>
      </c>
      <c r="E4033">
        <f>ROUNDUP(Table1[[#This Row],[gfc_peak_hpi]]/1000,1)*1000</f>
        <v>200</v>
      </c>
      <c r="F4033">
        <v>2006</v>
      </c>
      <c r="G4033">
        <v>115.95</v>
      </c>
      <c r="H4033">
        <v>2012</v>
      </c>
      <c r="I4033">
        <v>-37.130000000000003</v>
      </c>
      <c r="J4033" s="1">
        <v>-0.24260000000000001</v>
      </c>
    </row>
    <row r="4034" spans="1:10" x14ac:dyDescent="0.3">
      <c r="A4034" t="s">
        <v>350</v>
      </c>
      <c r="B4034" t="s">
        <v>7833</v>
      </c>
      <c r="C4034">
        <v>8067</v>
      </c>
      <c r="D4034">
        <v>153.08000000000001</v>
      </c>
      <c r="E4034">
        <f>ROUNDUP(Table1[[#This Row],[gfc_peak_hpi]]/1000,1)*1000</f>
        <v>200</v>
      </c>
      <c r="F4034">
        <v>2008</v>
      </c>
      <c r="G4034">
        <v>109</v>
      </c>
      <c r="H4034">
        <v>2012</v>
      </c>
      <c r="I4034">
        <v>-44.08</v>
      </c>
      <c r="J4034" s="1">
        <v>-0.28799999999999998</v>
      </c>
    </row>
    <row r="4035" spans="1:10" x14ac:dyDescent="0.3">
      <c r="A4035" t="s">
        <v>99</v>
      </c>
      <c r="B4035" t="s">
        <v>1039</v>
      </c>
      <c r="C4035">
        <v>54921</v>
      </c>
      <c r="D4035">
        <v>153.1</v>
      </c>
      <c r="E4035">
        <f>ROUNDUP(Table1[[#This Row],[gfc_peak_hpi]]/1000,1)*1000</f>
        <v>200</v>
      </c>
      <c r="F4035">
        <v>2008</v>
      </c>
      <c r="G4035">
        <v>144.16</v>
      </c>
      <c r="H4035">
        <v>2006</v>
      </c>
      <c r="I4035">
        <v>-8.9399999999999906</v>
      </c>
      <c r="J4035" s="1">
        <v>-5.8400000000000001E-2</v>
      </c>
    </row>
    <row r="4036" spans="1:10" x14ac:dyDescent="0.3">
      <c r="A4036" t="s">
        <v>16</v>
      </c>
      <c r="B4036" t="s">
        <v>6268</v>
      </c>
      <c r="C4036">
        <v>30220</v>
      </c>
      <c r="D4036">
        <v>153.1</v>
      </c>
      <c r="E4036">
        <f>ROUNDUP(Table1[[#This Row],[gfc_peak_hpi]]/1000,1)*1000</f>
        <v>200</v>
      </c>
      <c r="F4036">
        <v>2006</v>
      </c>
      <c r="G4036">
        <v>111.5</v>
      </c>
      <c r="H4036">
        <v>2012</v>
      </c>
      <c r="I4036">
        <v>-41.599999999999902</v>
      </c>
      <c r="J4036" s="1">
        <v>-0.2717</v>
      </c>
    </row>
    <row r="4037" spans="1:10" x14ac:dyDescent="0.3">
      <c r="A4037" t="s">
        <v>25</v>
      </c>
      <c r="B4037" t="s">
        <v>640</v>
      </c>
      <c r="C4037">
        <v>62530</v>
      </c>
      <c r="D4037">
        <v>153.11000000000001</v>
      </c>
      <c r="E4037">
        <f>ROUNDUP(Table1[[#This Row],[gfc_peak_hpi]]/1000,1)*1000</f>
        <v>200</v>
      </c>
      <c r="F4037">
        <v>2006</v>
      </c>
      <c r="G4037">
        <v>146.1</v>
      </c>
      <c r="H4037">
        <v>2011</v>
      </c>
      <c r="I4037">
        <v>-7.0100000000000096</v>
      </c>
      <c r="J4037" s="1">
        <v>-4.58E-2</v>
      </c>
    </row>
    <row r="4038" spans="1:10" x14ac:dyDescent="0.3">
      <c r="A4038" t="s">
        <v>30</v>
      </c>
      <c r="B4038" t="s">
        <v>538</v>
      </c>
      <c r="C4038">
        <v>76548</v>
      </c>
      <c r="D4038">
        <v>153.12</v>
      </c>
      <c r="E4038">
        <f>ROUNDUP(Table1[[#This Row],[gfc_peak_hpi]]/1000,1)*1000</f>
        <v>200</v>
      </c>
      <c r="F4038">
        <v>2009</v>
      </c>
      <c r="G4038">
        <v>146.59</v>
      </c>
      <c r="H4038">
        <v>2014</v>
      </c>
      <c r="I4038">
        <v>-6.53</v>
      </c>
      <c r="J4038" s="1">
        <v>-4.2599999999999999E-2</v>
      </c>
    </row>
    <row r="4039" spans="1:10" x14ac:dyDescent="0.3">
      <c r="A4039" t="s">
        <v>536</v>
      </c>
      <c r="B4039" t="s">
        <v>3248</v>
      </c>
      <c r="C4039">
        <v>35151</v>
      </c>
      <c r="D4039">
        <v>153.12</v>
      </c>
      <c r="E4039">
        <f>ROUNDUP(Table1[[#This Row],[gfc_peak_hpi]]/1000,1)*1000</f>
        <v>200</v>
      </c>
      <c r="F4039">
        <v>2008</v>
      </c>
      <c r="G4039">
        <v>131.53</v>
      </c>
      <c r="H4039">
        <v>2012</v>
      </c>
      <c r="I4039">
        <v>-21.59</v>
      </c>
      <c r="J4039" s="1">
        <v>-0.14099999999999999</v>
      </c>
    </row>
    <row r="4040" spans="1:10" x14ac:dyDescent="0.3">
      <c r="A4040" t="s">
        <v>244</v>
      </c>
      <c r="B4040" t="s">
        <v>4772</v>
      </c>
      <c r="C4040">
        <v>4849</v>
      </c>
      <c r="D4040">
        <v>153.15</v>
      </c>
      <c r="E4040">
        <f>ROUNDUP(Table1[[#This Row],[gfc_peak_hpi]]/1000,1)*1000</f>
        <v>200</v>
      </c>
      <c r="F4040">
        <v>2008</v>
      </c>
      <c r="G4040">
        <v>128.76</v>
      </c>
      <c r="H4040">
        <v>2013</v>
      </c>
      <c r="I4040">
        <v>-24.39</v>
      </c>
      <c r="J4040" s="1">
        <v>-0.1593</v>
      </c>
    </row>
    <row r="4041" spans="1:10" x14ac:dyDescent="0.3">
      <c r="A4041" t="s">
        <v>17</v>
      </c>
      <c r="B4041" t="s">
        <v>1238</v>
      </c>
      <c r="C4041">
        <v>38118</v>
      </c>
      <c r="D4041">
        <v>153.15</v>
      </c>
      <c r="E4041">
        <f>ROUNDUP(Table1[[#This Row],[gfc_peak_hpi]]/1000,1)*1000</f>
        <v>200</v>
      </c>
      <c r="F4041">
        <v>2006</v>
      </c>
      <c r="G4041">
        <v>105.18</v>
      </c>
      <c r="H4041">
        <v>2011</v>
      </c>
      <c r="I4041">
        <v>-47.97</v>
      </c>
      <c r="J4041" s="1">
        <v>-0.31319999999999998</v>
      </c>
    </row>
    <row r="4042" spans="1:10" x14ac:dyDescent="0.3">
      <c r="A4042" t="s">
        <v>77</v>
      </c>
      <c r="B4042" t="s">
        <v>2731</v>
      </c>
      <c r="C4042">
        <v>68463</v>
      </c>
      <c r="D4042">
        <v>153.16</v>
      </c>
      <c r="E4042">
        <f>ROUNDUP(Table1[[#This Row],[gfc_peak_hpi]]/1000,1)*1000</f>
        <v>200</v>
      </c>
      <c r="F4042">
        <v>2009</v>
      </c>
      <c r="G4042">
        <v>137.34</v>
      </c>
      <c r="H4042">
        <v>2011</v>
      </c>
      <c r="I4042">
        <v>-15.819999999999901</v>
      </c>
      <c r="J4042" s="1">
        <v>-0.1033</v>
      </c>
    </row>
    <row r="4043" spans="1:10" x14ac:dyDescent="0.3">
      <c r="A4043" t="s">
        <v>27</v>
      </c>
      <c r="B4043" t="s">
        <v>2971</v>
      </c>
      <c r="C4043">
        <v>70744</v>
      </c>
      <c r="D4043">
        <v>153.16999999999999</v>
      </c>
      <c r="E4043">
        <f>ROUNDUP(Table1[[#This Row],[gfc_peak_hpi]]/1000,1)*1000</f>
        <v>200</v>
      </c>
      <c r="F4043">
        <v>2007</v>
      </c>
      <c r="G4043">
        <v>136.29</v>
      </c>
      <c r="H4043">
        <v>2011</v>
      </c>
      <c r="I4043">
        <v>-16.8799999999999</v>
      </c>
      <c r="J4043" s="1">
        <v>-0.11020000000000001</v>
      </c>
    </row>
    <row r="4044" spans="1:10" x14ac:dyDescent="0.3">
      <c r="A4044" t="s">
        <v>20</v>
      </c>
      <c r="B4044" t="s">
        <v>3640</v>
      </c>
      <c r="C4044">
        <v>55975</v>
      </c>
      <c r="D4044">
        <v>153.19</v>
      </c>
      <c r="E4044">
        <f>ROUNDUP(Table1[[#This Row],[gfc_peak_hpi]]/1000,1)*1000</f>
        <v>200</v>
      </c>
      <c r="F4044">
        <v>2006</v>
      </c>
      <c r="G4044">
        <v>130.33000000000001</v>
      </c>
      <c r="H4044">
        <v>2014</v>
      </c>
      <c r="I4044">
        <v>-22.8599999999999</v>
      </c>
      <c r="J4044" s="1">
        <v>-0.1492</v>
      </c>
    </row>
    <row r="4045" spans="1:10" x14ac:dyDescent="0.3">
      <c r="A4045" t="s">
        <v>1097</v>
      </c>
      <c r="B4045" t="s">
        <v>7548</v>
      </c>
      <c r="C4045">
        <v>97461</v>
      </c>
      <c r="D4045">
        <v>153.19</v>
      </c>
      <c r="E4045">
        <f>ROUNDUP(Table1[[#This Row],[gfc_peak_hpi]]/1000,1)*1000</f>
        <v>200</v>
      </c>
      <c r="F4045">
        <v>2007</v>
      </c>
      <c r="G4045">
        <v>111.61</v>
      </c>
      <c r="H4045">
        <v>2013</v>
      </c>
      <c r="I4045">
        <v>-41.58</v>
      </c>
      <c r="J4045" s="1">
        <v>-0.27139999999999997</v>
      </c>
    </row>
    <row r="4046" spans="1:10" x14ac:dyDescent="0.3">
      <c r="A4046" t="s">
        <v>13</v>
      </c>
      <c r="B4046" t="s">
        <v>336</v>
      </c>
      <c r="C4046">
        <v>15522</v>
      </c>
      <c r="D4046">
        <v>153.21</v>
      </c>
      <c r="E4046">
        <f>ROUNDUP(Table1[[#This Row],[gfc_peak_hpi]]/1000,1)*1000</f>
        <v>200</v>
      </c>
      <c r="F4046">
        <v>2008</v>
      </c>
      <c r="G4046">
        <v>138.19999999999999</v>
      </c>
      <c r="H4046">
        <v>2014</v>
      </c>
      <c r="I4046">
        <v>-15.01</v>
      </c>
      <c r="J4046" s="1">
        <v>-9.8000000000000004E-2</v>
      </c>
    </row>
    <row r="4047" spans="1:10" x14ac:dyDescent="0.3">
      <c r="A4047" t="s">
        <v>17</v>
      </c>
      <c r="B4047" t="s">
        <v>4416</v>
      </c>
      <c r="C4047">
        <v>38572</v>
      </c>
      <c r="D4047">
        <v>153.21</v>
      </c>
      <c r="E4047">
        <f>ROUNDUP(Table1[[#This Row],[gfc_peak_hpi]]/1000,1)*1000</f>
        <v>200</v>
      </c>
      <c r="F4047">
        <v>2008</v>
      </c>
      <c r="G4047">
        <v>124.43</v>
      </c>
      <c r="H4047">
        <v>2012</v>
      </c>
      <c r="I4047">
        <v>-28.78</v>
      </c>
      <c r="J4047" s="1">
        <v>-0.18779999999999999</v>
      </c>
    </row>
    <row r="4048" spans="1:10" x14ac:dyDescent="0.3">
      <c r="A4048" t="s">
        <v>14</v>
      </c>
      <c r="B4048" t="s">
        <v>6343</v>
      </c>
      <c r="C4048">
        <v>24472</v>
      </c>
      <c r="D4048">
        <v>153.24</v>
      </c>
      <c r="E4048">
        <f>ROUNDUP(Table1[[#This Row],[gfc_peak_hpi]]/1000,1)*1000</f>
        <v>200</v>
      </c>
      <c r="F4048">
        <v>2008</v>
      </c>
      <c r="G4048">
        <v>120.29</v>
      </c>
      <c r="H4048">
        <v>2013</v>
      </c>
      <c r="I4048">
        <v>-32.950000000000003</v>
      </c>
      <c r="J4048" s="1">
        <v>-0.215</v>
      </c>
    </row>
    <row r="4049" spans="1:10" x14ac:dyDescent="0.3">
      <c r="A4049" t="s">
        <v>16</v>
      </c>
      <c r="B4049" t="s">
        <v>31</v>
      </c>
      <c r="C4049">
        <v>30752</v>
      </c>
      <c r="D4049">
        <v>153.28</v>
      </c>
      <c r="E4049">
        <f>ROUNDUP(Table1[[#This Row],[gfc_peak_hpi]]/1000,1)*1000</f>
        <v>200</v>
      </c>
      <c r="F4049">
        <v>2008</v>
      </c>
      <c r="G4049">
        <v>137.04</v>
      </c>
      <c r="H4049">
        <v>2014</v>
      </c>
      <c r="I4049">
        <v>-16.239999999999998</v>
      </c>
      <c r="J4049" s="1">
        <v>-0.10589999999999999</v>
      </c>
    </row>
    <row r="4050" spans="1:10" x14ac:dyDescent="0.3">
      <c r="A4050" t="s">
        <v>350</v>
      </c>
      <c r="B4050" t="s">
        <v>5424</v>
      </c>
      <c r="C4050">
        <v>8019</v>
      </c>
      <c r="D4050">
        <v>153.28</v>
      </c>
      <c r="E4050">
        <f>ROUNDUP(Table1[[#This Row],[gfc_peak_hpi]]/1000,1)*1000</f>
        <v>200</v>
      </c>
      <c r="F4050">
        <v>2008</v>
      </c>
      <c r="G4050">
        <v>123.58</v>
      </c>
      <c r="H4050">
        <v>2013</v>
      </c>
      <c r="I4050">
        <v>-29.7</v>
      </c>
      <c r="J4050" s="1">
        <v>-0.1938</v>
      </c>
    </row>
    <row r="4051" spans="1:10" x14ac:dyDescent="0.3">
      <c r="A4051" t="s">
        <v>71</v>
      </c>
      <c r="B4051" t="s">
        <v>149</v>
      </c>
      <c r="C4051">
        <v>73121</v>
      </c>
      <c r="D4051">
        <v>153.29</v>
      </c>
      <c r="E4051">
        <f>ROUNDUP(Table1[[#This Row],[gfc_peak_hpi]]/1000,1)*1000</f>
        <v>200</v>
      </c>
      <c r="F4051">
        <v>2008</v>
      </c>
      <c r="G4051">
        <v>138.83000000000001</v>
      </c>
      <c r="H4051">
        <v>2012</v>
      </c>
      <c r="I4051">
        <v>-14.4599999999999</v>
      </c>
      <c r="J4051" s="1">
        <v>-9.4299999999999995E-2</v>
      </c>
    </row>
    <row r="4052" spans="1:10" x14ac:dyDescent="0.3">
      <c r="A4052" t="s">
        <v>14</v>
      </c>
      <c r="B4052" t="s">
        <v>5934</v>
      </c>
      <c r="C4052">
        <v>24328</v>
      </c>
      <c r="D4052">
        <v>153.29</v>
      </c>
      <c r="E4052">
        <f>ROUNDUP(Table1[[#This Row],[gfc_peak_hpi]]/1000,1)*1000</f>
        <v>200</v>
      </c>
      <c r="F4052">
        <v>2008</v>
      </c>
      <c r="G4052">
        <v>122.86</v>
      </c>
      <c r="H4052">
        <v>2012</v>
      </c>
      <c r="I4052">
        <v>-30.4299999999999</v>
      </c>
      <c r="J4052" s="1">
        <v>-0.19850000000000001</v>
      </c>
    </row>
    <row r="4053" spans="1:10" x14ac:dyDescent="0.3">
      <c r="A4053" t="s">
        <v>27</v>
      </c>
      <c r="B4053" t="s">
        <v>5783</v>
      </c>
      <c r="C4053">
        <v>70051</v>
      </c>
      <c r="D4053">
        <v>153.31</v>
      </c>
      <c r="E4053">
        <f>ROUNDUP(Table1[[#This Row],[gfc_peak_hpi]]/1000,1)*1000</f>
        <v>200</v>
      </c>
      <c r="F4053">
        <v>2007</v>
      </c>
      <c r="G4053">
        <v>123.7</v>
      </c>
      <c r="H4053">
        <v>2011</v>
      </c>
      <c r="I4053">
        <v>-29.61</v>
      </c>
      <c r="J4053" s="1">
        <v>-0.19309999999999999</v>
      </c>
    </row>
    <row r="4054" spans="1:10" x14ac:dyDescent="0.3">
      <c r="A4054" t="s">
        <v>953</v>
      </c>
      <c r="B4054" t="s">
        <v>5809</v>
      </c>
      <c r="C4054">
        <v>84642</v>
      </c>
      <c r="D4054">
        <v>153.33000000000001</v>
      </c>
      <c r="E4054">
        <f>ROUNDUP(Table1[[#This Row],[gfc_peak_hpi]]/1000,1)*1000</f>
        <v>200</v>
      </c>
      <c r="F4054">
        <v>2008</v>
      </c>
      <c r="G4054">
        <v>123.58</v>
      </c>
      <c r="H4054">
        <v>2011</v>
      </c>
      <c r="I4054">
        <v>-29.75</v>
      </c>
      <c r="J4054" s="1">
        <v>-0.19400000000000001</v>
      </c>
    </row>
    <row r="4055" spans="1:10" x14ac:dyDescent="0.3">
      <c r="A4055" t="s">
        <v>377</v>
      </c>
      <c r="B4055" t="s">
        <v>9239</v>
      </c>
      <c r="C4055">
        <v>28902</v>
      </c>
      <c r="D4055">
        <v>153.35</v>
      </c>
      <c r="E4055">
        <f>ROUNDUP(Table1[[#This Row],[gfc_peak_hpi]]/1000,1)*1000</f>
        <v>200</v>
      </c>
      <c r="F4055">
        <v>2007</v>
      </c>
      <c r="G4055">
        <v>83.12</v>
      </c>
      <c r="H4055">
        <v>2013</v>
      </c>
      <c r="I4055">
        <v>-70.229999999999905</v>
      </c>
      <c r="J4055" s="1">
        <v>-0.45800000000000002</v>
      </c>
    </row>
    <row r="4056" spans="1:10" x14ac:dyDescent="0.3">
      <c r="A4056" t="s">
        <v>30</v>
      </c>
      <c r="B4056" t="s">
        <v>464</v>
      </c>
      <c r="C4056">
        <v>75152</v>
      </c>
      <c r="D4056">
        <v>153.38</v>
      </c>
      <c r="E4056">
        <f>ROUNDUP(Table1[[#This Row],[gfc_peak_hpi]]/1000,1)*1000</f>
        <v>200</v>
      </c>
      <c r="F4056">
        <v>2006</v>
      </c>
      <c r="G4056">
        <v>130.01</v>
      </c>
      <c r="H4056">
        <v>2011</v>
      </c>
      <c r="I4056">
        <v>-23.37</v>
      </c>
      <c r="J4056" s="1">
        <v>-0.15240000000000001</v>
      </c>
    </row>
    <row r="4057" spans="1:10" x14ac:dyDescent="0.3">
      <c r="A4057" t="s">
        <v>25</v>
      </c>
      <c r="B4057" t="s">
        <v>2070</v>
      </c>
      <c r="C4057">
        <v>61074</v>
      </c>
      <c r="D4057">
        <v>153.38999999999999</v>
      </c>
      <c r="E4057">
        <f>ROUNDUP(Table1[[#This Row],[gfc_peak_hpi]]/1000,1)*1000</f>
        <v>200</v>
      </c>
      <c r="F4057">
        <v>2007</v>
      </c>
      <c r="G4057">
        <v>140.15</v>
      </c>
      <c r="H4057">
        <v>2011</v>
      </c>
      <c r="I4057">
        <v>-13.239999999999901</v>
      </c>
      <c r="J4057" s="1">
        <v>-8.6300000000000002E-2</v>
      </c>
    </row>
    <row r="4058" spans="1:10" x14ac:dyDescent="0.3">
      <c r="A4058" t="s">
        <v>17</v>
      </c>
      <c r="B4058" t="s">
        <v>745</v>
      </c>
      <c r="C4058">
        <v>37860</v>
      </c>
      <c r="D4058">
        <v>153.4</v>
      </c>
      <c r="E4058">
        <f>ROUNDUP(Table1[[#This Row],[gfc_peak_hpi]]/1000,1)*1000</f>
        <v>200</v>
      </c>
      <c r="F4058">
        <v>2008</v>
      </c>
      <c r="G4058">
        <v>134.32</v>
      </c>
      <c r="H4058">
        <v>2012</v>
      </c>
      <c r="I4058">
        <v>-19.079999999999998</v>
      </c>
      <c r="J4058" s="1">
        <v>-0.1244</v>
      </c>
    </row>
    <row r="4059" spans="1:10" x14ac:dyDescent="0.3">
      <c r="A4059" t="s">
        <v>377</v>
      </c>
      <c r="B4059" t="s">
        <v>578</v>
      </c>
      <c r="C4059">
        <v>28376</v>
      </c>
      <c r="D4059">
        <v>153.41999999999999</v>
      </c>
      <c r="E4059">
        <f>ROUNDUP(Table1[[#This Row],[gfc_peak_hpi]]/1000,1)*1000</f>
        <v>200</v>
      </c>
      <c r="F4059">
        <v>2009</v>
      </c>
      <c r="G4059">
        <v>146.69</v>
      </c>
      <c r="H4059">
        <v>2012</v>
      </c>
      <c r="I4059">
        <v>-6.7299999999999898</v>
      </c>
      <c r="J4059" s="1">
        <v>-4.3900000000000002E-2</v>
      </c>
    </row>
    <row r="4060" spans="1:10" x14ac:dyDescent="0.3">
      <c r="A4060" t="s">
        <v>20</v>
      </c>
      <c r="B4060" t="s">
        <v>3064</v>
      </c>
      <c r="C4060">
        <v>56515</v>
      </c>
      <c r="D4060">
        <v>153.43</v>
      </c>
      <c r="E4060">
        <f>ROUNDUP(Table1[[#This Row],[gfc_peak_hpi]]/1000,1)*1000</f>
        <v>200</v>
      </c>
      <c r="F4060">
        <v>2008</v>
      </c>
      <c r="G4060">
        <v>136.09</v>
      </c>
      <c r="H4060">
        <v>2012</v>
      </c>
      <c r="I4060">
        <v>-17.34</v>
      </c>
      <c r="J4060" s="1">
        <v>-0.113</v>
      </c>
    </row>
    <row r="4061" spans="1:10" x14ac:dyDescent="0.3">
      <c r="A4061" t="s">
        <v>14</v>
      </c>
      <c r="B4061" t="s">
        <v>2918</v>
      </c>
      <c r="C4061">
        <v>24236</v>
      </c>
      <c r="D4061">
        <v>153.44</v>
      </c>
      <c r="E4061">
        <f>ROUNDUP(Table1[[#This Row],[gfc_peak_hpi]]/1000,1)*1000</f>
        <v>200</v>
      </c>
      <c r="F4061">
        <v>2009</v>
      </c>
      <c r="G4061">
        <v>136.75</v>
      </c>
      <c r="H4061">
        <v>2010</v>
      </c>
      <c r="I4061">
        <v>-16.689999999999898</v>
      </c>
      <c r="J4061" s="1">
        <v>-0.10879999999999999</v>
      </c>
    </row>
    <row r="4062" spans="1:10" x14ac:dyDescent="0.3">
      <c r="A4062" t="s">
        <v>536</v>
      </c>
      <c r="B4062" t="s">
        <v>4837</v>
      </c>
      <c r="C4062">
        <v>36467</v>
      </c>
      <c r="D4062">
        <v>153.44</v>
      </c>
      <c r="E4062">
        <f>ROUNDUP(Table1[[#This Row],[gfc_peak_hpi]]/1000,1)*1000</f>
        <v>200</v>
      </c>
      <c r="F4062">
        <v>2008</v>
      </c>
      <c r="G4062">
        <v>128.66</v>
      </c>
      <c r="H4062">
        <v>2013</v>
      </c>
      <c r="I4062">
        <v>-24.78</v>
      </c>
      <c r="J4062" s="1">
        <v>-0.1615</v>
      </c>
    </row>
    <row r="4063" spans="1:10" x14ac:dyDescent="0.3">
      <c r="A4063" t="s">
        <v>27</v>
      </c>
      <c r="B4063" t="s">
        <v>56</v>
      </c>
      <c r="C4063">
        <v>71251</v>
      </c>
      <c r="D4063">
        <v>153.44999999999999</v>
      </c>
      <c r="E4063">
        <f>ROUNDUP(Table1[[#This Row],[gfc_peak_hpi]]/1000,1)*1000</f>
        <v>200</v>
      </c>
      <c r="F4063">
        <v>2009</v>
      </c>
      <c r="G4063">
        <v>142.88</v>
      </c>
      <c r="H4063">
        <v>2006</v>
      </c>
      <c r="I4063">
        <v>-10.569999999999901</v>
      </c>
      <c r="J4063" s="1">
        <v>-6.8900000000000003E-2</v>
      </c>
    </row>
    <row r="4064" spans="1:10" x14ac:dyDescent="0.3">
      <c r="A4064" t="s">
        <v>30</v>
      </c>
      <c r="B4064" t="s">
        <v>1985</v>
      </c>
      <c r="C4064">
        <v>77365</v>
      </c>
      <c r="D4064">
        <v>153.44999999999999</v>
      </c>
      <c r="E4064">
        <f>ROUNDUP(Table1[[#This Row],[gfc_peak_hpi]]/1000,1)*1000</f>
        <v>200</v>
      </c>
      <c r="F4064">
        <v>2008</v>
      </c>
      <c r="G4064">
        <v>140.62</v>
      </c>
      <c r="H4064">
        <v>2012</v>
      </c>
      <c r="I4064">
        <v>-12.829999999999901</v>
      </c>
      <c r="J4064" s="1">
        <v>-8.3599999999999994E-2</v>
      </c>
    </row>
    <row r="4065" spans="1:10" x14ac:dyDescent="0.3">
      <c r="A4065" t="s">
        <v>47</v>
      </c>
      <c r="B4065" t="s">
        <v>3977</v>
      </c>
      <c r="C4065">
        <v>65231</v>
      </c>
      <c r="D4065">
        <v>153.44999999999999</v>
      </c>
      <c r="E4065">
        <f>ROUNDUP(Table1[[#This Row],[gfc_peak_hpi]]/1000,1)*1000</f>
        <v>200</v>
      </c>
      <c r="F4065">
        <v>2007</v>
      </c>
      <c r="G4065">
        <v>132.58000000000001</v>
      </c>
      <c r="H4065">
        <v>2010</v>
      </c>
      <c r="I4065">
        <v>-20.869999999999902</v>
      </c>
      <c r="J4065" s="1">
        <v>-0.13600000000000001</v>
      </c>
    </row>
    <row r="4066" spans="1:10" x14ac:dyDescent="0.3">
      <c r="A4066" t="s">
        <v>112</v>
      </c>
      <c r="B4066" t="s">
        <v>705</v>
      </c>
      <c r="C4066">
        <v>66436</v>
      </c>
      <c r="D4066">
        <v>153.47</v>
      </c>
      <c r="E4066">
        <f>ROUNDUP(Table1[[#This Row],[gfc_peak_hpi]]/1000,1)*1000</f>
        <v>200</v>
      </c>
      <c r="F4066">
        <v>2008</v>
      </c>
      <c r="G4066">
        <v>146.06</v>
      </c>
      <c r="H4066">
        <v>2007</v>
      </c>
      <c r="I4066">
        <v>-7.4099999999999904</v>
      </c>
      <c r="J4066" s="1">
        <v>-4.8300000000000003E-2</v>
      </c>
    </row>
    <row r="4067" spans="1:10" x14ac:dyDescent="0.3">
      <c r="A4067" t="s">
        <v>12</v>
      </c>
      <c r="B4067" t="s">
        <v>734</v>
      </c>
      <c r="C4067">
        <v>13461</v>
      </c>
      <c r="D4067">
        <v>153.47999999999999</v>
      </c>
      <c r="E4067">
        <f>ROUNDUP(Table1[[#This Row],[gfc_peak_hpi]]/1000,1)*1000</f>
        <v>200</v>
      </c>
      <c r="F4067">
        <v>2008</v>
      </c>
      <c r="G4067">
        <v>143.03</v>
      </c>
      <c r="H4067">
        <v>2006</v>
      </c>
      <c r="I4067">
        <v>-10.4499999999999</v>
      </c>
      <c r="J4067" s="1">
        <v>-6.8099999999999994E-2</v>
      </c>
    </row>
    <row r="4068" spans="1:10" x14ac:dyDescent="0.3">
      <c r="A4068" t="s">
        <v>47</v>
      </c>
      <c r="B4068" t="s">
        <v>1913</v>
      </c>
      <c r="C4068">
        <v>65711</v>
      </c>
      <c r="D4068">
        <v>153.47999999999999</v>
      </c>
      <c r="E4068">
        <f>ROUNDUP(Table1[[#This Row],[gfc_peak_hpi]]/1000,1)*1000</f>
        <v>200</v>
      </c>
      <c r="F4068">
        <v>2007</v>
      </c>
      <c r="G4068">
        <v>140.97999999999999</v>
      </c>
      <c r="H4068">
        <v>2013</v>
      </c>
      <c r="I4068">
        <v>-12.5</v>
      </c>
      <c r="J4068" s="1">
        <v>-8.14E-2</v>
      </c>
    </row>
    <row r="4069" spans="1:10" x14ac:dyDescent="0.3">
      <c r="A4069" t="s">
        <v>99</v>
      </c>
      <c r="B4069" t="s">
        <v>5812</v>
      </c>
      <c r="C4069">
        <v>53556</v>
      </c>
      <c r="D4069">
        <v>153.47999999999999</v>
      </c>
      <c r="E4069">
        <f>ROUNDUP(Table1[[#This Row],[gfc_peak_hpi]]/1000,1)*1000</f>
        <v>200</v>
      </c>
      <c r="F4069">
        <v>2007</v>
      </c>
      <c r="G4069">
        <v>123.68</v>
      </c>
      <c r="H4069">
        <v>2012</v>
      </c>
      <c r="I4069">
        <v>-29.799999999999901</v>
      </c>
      <c r="J4069" s="1">
        <v>-0.19420000000000001</v>
      </c>
    </row>
    <row r="4070" spans="1:10" x14ac:dyDescent="0.3">
      <c r="A4070" t="s">
        <v>4414</v>
      </c>
      <c r="B4070" t="s">
        <v>8638</v>
      </c>
      <c r="C4070">
        <v>2875</v>
      </c>
      <c r="D4070">
        <v>153.49</v>
      </c>
      <c r="E4070">
        <f>ROUNDUP(Table1[[#This Row],[gfc_peak_hpi]]/1000,1)*1000</f>
        <v>200</v>
      </c>
      <c r="F4070">
        <v>2007</v>
      </c>
      <c r="G4070">
        <v>99.01</v>
      </c>
      <c r="H4070">
        <v>2009</v>
      </c>
      <c r="I4070">
        <v>-54.48</v>
      </c>
      <c r="J4070" s="1">
        <v>-0.35489999999999999</v>
      </c>
    </row>
    <row r="4071" spans="1:10" x14ac:dyDescent="0.3">
      <c r="A4071" t="s">
        <v>39</v>
      </c>
      <c r="B4071" t="s">
        <v>906</v>
      </c>
      <c r="C4071">
        <v>47042</v>
      </c>
      <c r="D4071">
        <v>153.52000000000001</v>
      </c>
      <c r="E4071">
        <f>ROUNDUP(Table1[[#This Row],[gfc_peak_hpi]]/1000,1)*1000</f>
        <v>200</v>
      </c>
      <c r="F4071">
        <v>2008</v>
      </c>
      <c r="G4071">
        <v>137.37</v>
      </c>
      <c r="H4071">
        <v>2011</v>
      </c>
      <c r="I4071">
        <v>-16.149999999999999</v>
      </c>
      <c r="J4071" s="1">
        <v>-0.1052</v>
      </c>
    </row>
    <row r="4072" spans="1:10" x14ac:dyDescent="0.3">
      <c r="A4072" t="s">
        <v>30</v>
      </c>
      <c r="B4072" t="s">
        <v>354</v>
      </c>
      <c r="C4072">
        <v>75076</v>
      </c>
      <c r="D4072">
        <v>153.54</v>
      </c>
      <c r="E4072">
        <f>ROUNDUP(Table1[[#This Row],[gfc_peak_hpi]]/1000,1)*1000</f>
        <v>200</v>
      </c>
      <c r="F4072">
        <v>2009</v>
      </c>
      <c r="G4072">
        <v>148.05000000000001</v>
      </c>
      <c r="H4072">
        <v>2010</v>
      </c>
      <c r="I4072">
        <v>-5.4899999999999798</v>
      </c>
      <c r="J4072" s="1">
        <v>-3.5799999999999998E-2</v>
      </c>
    </row>
    <row r="4073" spans="1:10" x14ac:dyDescent="0.3">
      <c r="A4073" t="s">
        <v>20</v>
      </c>
      <c r="B4073" t="s">
        <v>1876</v>
      </c>
      <c r="C4073">
        <v>56327</v>
      </c>
      <c r="D4073">
        <v>153.54</v>
      </c>
      <c r="E4073">
        <f>ROUNDUP(Table1[[#This Row],[gfc_peak_hpi]]/1000,1)*1000</f>
        <v>200</v>
      </c>
      <c r="F4073">
        <v>2007</v>
      </c>
      <c r="G4073">
        <v>141.19</v>
      </c>
      <c r="H4073">
        <v>2010</v>
      </c>
      <c r="I4073">
        <v>-12.3499999999999</v>
      </c>
      <c r="J4073" s="1">
        <v>-8.0399999999999999E-2</v>
      </c>
    </row>
    <row r="4074" spans="1:10" x14ac:dyDescent="0.3">
      <c r="A4074" t="s">
        <v>38</v>
      </c>
      <c r="B4074" t="s">
        <v>1862</v>
      </c>
      <c r="C4074">
        <v>42539</v>
      </c>
      <c r="D4074">
        <v>153.54</v>
      </c>
      <c r="E4074">
        <f>ROUNDUP(Table1[[#This Row],[gfc_peak_hpi]]/1000,1)*1000</f>
        <v>200</v>
      </c>
      <c r="F4074">
        <v>2008</v>
      </c>
      <c r="G4074">
        <v>138.94999999999999</v>
      </c>
      <c r="H4074">
        <v>2014</v>
      </c>
      <c r="I4074">
        <v>-14.59</v>
      </c>
      <c r="J4074" s="1">
        <v>-9.5000000000000001E-2</v>
      </c>
    </row>
    <row r="4075" spans="1:10" x14ac:dyDescent="0.3">
      <c r="A4075" t="s">
        <v>12</v>
      </c>
      <c r="B4075" t="s">
        <v>3624</v>
      </c>
      <c r="C4075">
        <v>14136</v>
      </c>
      <c r="D4075">
        <v>153.54</v>
      </c>
      <c r="E4075">
        <f>ROUNDUP(Table1[[#This Row],[gfc_peak_hpi]]/1000,1)*1000</f>
        <v>200</v>
      </c>
      <c r="F4075">
        <v>2007</v>
      </c>
      <c r="G4075">
        <v>134.03</v>
      </c>
      <c r="H4075">
        <v>2006</v>
      </c>
      <c r="I4075">
        <v>-19.509999999999899</v>
      </c>
      <c r="J4075" s="1">
        <v>-0.12709999999999999</v>
      </c>
    </row>
    <row r="4076" spans="1:10" x14ac:dyDescent="0.3">
      <c r="A4076" t="s">
        <v>39</v>
      </c>
      <c r="B4076" t="s">
        <v>457</v>
      </c>
      <c r="C4076">
        <v>47941</v>
      </c>
      <c r="D4076">
        <v>153.57</v>
      </c>
      <c r="E4076">
        <f>ROUNDUP(Table1[[#This Row],[gfc_peak_hpi]]/1000,1)*1000</f>
        <v>200</v>
      </c>
      <c r="F4076">
        <v>2009</v>
      </c>
      <c r="G4076">
        <v>134.26</v>
      </c>
      <c r="H4076">
        <v>2012</v>
      </c>
      <c r="I4076">
        <v>-19.309999999999999</v>
      </c>
      <c r="J4076" s="1">
        <v>-0.12570000000000001</v>
      </c>
    </row>
    <row r="4077" spans="1:10" x14ac:dyDescent="0.3">
      <c r="A4077" t="s">
        <v>112</v>
      </c>
      <c r="B4077" t="s">
        <v>1979</v>
      </c>
      <c r="C4077">
        <v>67439</v>
      </c>
      <c r="D4077">
        <v>153.58000000000001</v>
      </c>
      <c r="E4077">
        <f>ROUNDUP(Table1[[#This Row],[gfc_peak_hpi]]/1000,1)*1000</f>
        <v>200</v>
      </c>
      <c r="F4077">
        <v>2009</v>
      </c>
      <c r="G4077">
        <v>140.76</v>
      </c>
      <c r="H4077">
        <v>2006</v>
      </c>
      <c r="I4077">
        <v>-12.82</v>
      </c>
      <c r="J4077" s="1">
        <v>-8.3500000000000005E-2</v>
      </c>
    </row>
    <row r="4078" spans="1:10" x14ac:dyDescent="0.3">
      <c r="A4078" t="s">
        <v>953</v>
      </c>
      <c r="B4078" t="s">
        <v>3754</v>
      </c>
      <c r="C4078">
        <v>84747</v>
      </c>
      <c r="D4078">
        <v>153.58000000000001</v>
      </c>
      <c r="E4078">
        <f>ROUNDUP(Table1[[#This Row],[gfc_peak_hpi]]/1000,1)*1000</f>
        <v>200</v>
      </c>
      <c r="F4078">
        <v>2008</v>
      </c>
      <c r="G4078">
        <v>133.56</v>
      </c>
      <c r="H4078">
        <v>2014</v>
      </c>
      <c r="I4078">
        <v>-20.02</v>
      </c>
      <c r="J4078" s="1">
        <v>-0.13039999999999999</v>
      </c>
    </row>
    <row r="4079" spans="1:10" x14ac:dyDescent="0.3">
      <c r="A4079" t="s">
        <v>16</v>
      </c>
      <c r="B4079" t="s">
        <v>8046</v>
      </c>
      <c r="C4079">
        <v>30175</v>
      </c>
      <c r="D4079">
        <v>153.59</v>
      </c>
      <c r="E4079">
        <f>ROUNDUP(Table1[[#This Row],[gfc_peak_hpi]]/1000,1)*1000</f>
        <v>200</v>
      </c>
      <c r="F4079">
        <v>2007</v>
      </c>
      <c r="G4079">
        <v>107.29</v>
      </c>
      <c r="H4079">
        <v>2012</v>
      </c>
      <c r="I4079">
        <v>-46.3</v>
      </c>
      <c r="J4079" s="1">
        <v>-0.30149999999999999</v>
      </c>
    </row>
    <row r="4080" spans="1:10" x14ac:dyDescent="0.3">
      <c r="A4080" t="s">
        <v>47</v>
      </c>
      <c r="B4080" t="s">
        <v>1150</v>
      </c>
      <c r="C4080">
        <v>65556</v>
      </c>
      <c r="D4080">
        <v>153.61000000000001</v>
      </c>
      <c r="E4080">
        <f>ROUNDUP(Table1[[#This Row],[gfc_peak_hpi]]/1000,1)*1000</f>
        <v>200</v>
      </c>
      <c r="F4080">
        <v>2007</v>
      </c>
      <c r="G4080">
        <v>130.85</v>
      </c>
      <c r="H4080">
        <v>2014</v>
      </c>
      <c r="I4080">
        <v>-22.76</v>
      </c>
      <c r="J4080" s="1">
        <v>-0.1482</v>
      </c>
    </row>
    <row r="4081" spans="1:10" x14ac:dyDescent="0.3">
      <c r="A4081" t="s">
        <v>27</v>
      </c>
      <c r="B4081" t="s">
        <v>831</v>
      </c>
      <c r="C4081">
        <v>70812</v>
      </c>
      <c r="D4081">
        <v>153.61000000000001</v>
      </c>
      <c r="E4081">
        <f>ROUNDUP(Table1[[#This Row],[gfc_peak_hpi]]/1000,1)*1000</f>
        <v>200</v>
      </c>
      <c r="F4081">
        <v>2008</v>
      </c>
      <c r="G4081">
        <v>112.64</v>
      </c>
      <c r="H4081">
        <v>2014</v>
      </c>
      <c r="I4081">
        <v>-40.97</v>
      </c>
      <c r="J4081" s="1">
        <v>-0.26669999999999999</v>
      </c>
    </row>
    <row r="4082" spans="1:10" x14ac:dyDescent="0.3">
      <c r="A4082" t="s">
        <v>171</v>
      </c>
      <c r="B4082" t="s">
        <v>6839</v>
      </c>
      <c r="C4082">
        <v>99029</v>
      </c>
      <c r="D4082">
        <v>153.62</v>
      </c>
      <c r="E4082">
        <f>ROUNDUP(Table1[[#This Row],[gfc_peak_hpi]]/1000,1)*1000</f>
        <v>200</v>
      </c>
      <c r="F4082">
        <v>2007</v>
      </c>
      <c r="G4082">
        <v>117.41</v>
      </c>
      <c r="H4082">
        <v>2013</v>
      </c>
      <c r="I4082">
        <v>-36.21</v>
      </c>
      <c r="J4082" s="1">
        <v>-0.23569999999999999</v>
      </c>
    </row>
    <row r="4083" spans="1:10" x14ac:dyDescent="0.3">
      <c r="A4083" t="s">
        <v>99</v>
      </c>
      <c r="B4083" t="s">
        <v>6135</v>
      </c>
      <c r="C4083">
        <v>54545</v>
      </c>
      <c r="D4083">
        <v>153.63</v>
      </c>
      <c r="E4083">
        <f>ROUNDUP(Table1[[#This Row],[gfc_peak_hpi]]/1000,1)*1000</f>
        <v>200</v>
      </c>
      <c r="F4083">
        <v>2006</v>
      </c>
      <c r="G4083">
        <v>122.01</v>
      </c>
      <c r="H4083">
        <v>2013</v>
      </c>
      <c r="I4083">
        <v>-31.619999999999902</v>
      </c>
      <c r="J4083" s="1">
        <v>-0.20580000000000001</v>
      </c>
    </row>
    <row r="4084" spans="1:10" x14ac:dyDescent="0.3">
      <c r="A4084" t="s">
        <v>71</v>
      </c>
      <c r="B4084" t="s">
        <v>2362</v>
      </c>
      <c r="C4084">
        <v>73075</v>
      </c>
      <c r="D4084">
        <v>153.63999999999999</v>
      </c>
      <c r="E4084">
        <f>ROUNDUP(Table1[[#This Row],[gfc_peak_hpi]]/1000,1)*1000</f>
        <v>200</v>
      </c>
      <c r="F4084">
        <v>2009</v>
      </c>
      <c r="G4084">
        <v>139.38</v>
      </c>
      <c r="H4084">
        <v>2006</v>
      </c>
      <c r="I4084">
        <v>-14.2599999999999</v>
      </c>
      <c r="J4084" s="1">
        <v>-9.2799999999999994E-2</v>
      </c>
    </row>
    <row r="4085" spans="1:10" x14ac:dyDescent="0.3">
      <c r="A4085" t="s">
        <v>15</v>
      </c>
      <c r="B4085" t="s">
        <v>211</v>
      </c>
      <c r="C4085">
        <v>25832</v>
      </c>
      <c r="D4085">
        <v>153.66</v>
      </c>
      <c r="E4085">
        <f>ROUNDUP(Table1[[#This Row],[gfc_peak_hpi]]/1000,1)*1000</f>
        <v>200</v>
      </c>
      <c r="F4085">
        <v>2009</v>
      </c>
      <c r="G4085">
        <v>149.38999999999999</v>
      </c>
      <c r="H4085">
        <v>2006</v>
      </c>
      <c r="I4085">
        <v>-4.2700000000000102</v>
      </c>
      <c r="J4085" s="1">
        <v>-2.7799999999999998E-2</v>
      </c>
    </row>
    <row r="4086" spans="1:10" x14ac:dyDescent="0.3">
      <c r="A4086" t="s">
        <v>377</v>
      </c>
      <c r="B4086" t="s">
        <v>3454</v>
      </c>
      <c r="C4086">
        <v>28736</v>
      </c>
      <c r="D4086">
        <v>153.66</v>
      </c>
      <c r="E4086">
        <f>ROUNDUP(Table1[[#This Row],[gfc_peak_hpi]]/1000,1)*1000</f>
        <v>200</v>
      </c>
      <c r="F4086">
        <v>2008</v>
      </c>
      <c r="G4086">
        <v>97.34</v>
      </c>
      <c r="H4086">
        <v>2014</v>
      </c>
      <c r="I4086">
        <v>-56.319999999999901</v>
      </c>
      <c r="J4086" s="1">
        <v>-0.36649999999999999</v>
      </c>
    </row>
    <row r="4087" spans="1:10" x14ac:dyDescent="0.3">
      <c r="A4087" t="s">
        <v>20</v>
      </c>
      <c r="B4087" t="s">
        <v>3962</v>
      </c>
      <c r="C4087">
        <v>56074</v>
      </c>
      <c r="D4087">
        <v>153.66999999999999</v>
      </c>
      <c r="E4087">
        <f>ROUNDUP(Table1[[#This Row],[gfc_peak_hpi]]/1000,1)*1000</f>
        <v>200</v>
      </c>
      <c r="F4087">
        <v>2008</v>
      </c>
      <c r="G4087">
        <v>132.82</v>
      </c>
      <c r="H4087">
        <v>2012</v>
      </c>
      <c r="I4087">
        <v>-20.849999999999898</v>
      </c>
      <c r="J4087" s="1">
        <v>-0.13569999999999999</v>
      </c>
    </row>
    <row r="4088" spans="1:10" x14ac:dyDescent="0.3">
      <c r="A4088" t="s">
        <v>17</v>
      </c>
      <c r="B4088" t="s">
        <v>2970</v>
      </c>
      <c r="C4088">
        <v>37189</v>
      </c>
      <c r="D4088">
        <v>153.68</v>
      </c>
      <c r="E4088">
        <f>ROUNDUP(Table1[[#This Row],[gfc_peak_hpi]]/1000,1)*1000</f>
        <v>200</v>
      </c>
      <c r="F4088">
        <v>2007</v>
      </c>
      <c r="G4088">
        <v>136.75</v>
      </c>
      <c r="H4088">
        <v>2006</v>
      </c>
      <c r="I4088">
        <v>-16.93</v>
      </c>
      <c r="J4088" s="1">
        <v>-0.11020000000000001</v>
      </c>
    </row>
    <row r="4089" spans="1:10" x14ac:dyDescent="0.3">
      <c r="A4089" t="s">
        <v>30</v>
      </c>
      <c r="B4089" t="s">
        <v>463</v>
      </c>
      <c r="C4089">
        <v>78526</v>
      </c>
      <c r="D4089">
        <v>153.69</v>
      </c>
      <c r="E4089">
        <f>ROUNDUP(Table1[[#This Row],[gfc_peak_hpi]]/1000,1)*1000</f>
        <v>200</v>
      </c>
      <c r="F4089">
        <v>2009</v>
      </c>
      <c r="G4089">
        <v>145.11000000000001</v>
      </c>
      <c r="H4089">
        <v>2006</v>
      </c>
      <c r="I4089">
        <v>-8.5799999999999805</v>
      </c>
      <c r="J4089" s="1">
        <v>-5.5800000000000002E-2</v>
      </c>
    </row>
    <row r="4090" spans="1:10" x14ac:dyDescent="0.3">
      <c r="A4090" t="s">
        <v>377</v>
      </c>
      <c r="B4090" t="s">
        <v>1874</v>
      </c>
      <c r="C4090">
        <v>28681</v>
      </c>
      <c r="D4090">
        <v>153.69999999999999</v>
      </c>
      <c r="E4090">
        <f>ROUNDUP(Table1[[#This Row],[gfc_peak_hpi]]/1000,1)*1000</f>
        <v>200</v>
      </c>
      <c r="F4090">
        <v>2009</v>
      </c>
      <c r="G4090">
        <v>136.1</v>
      </c>
      <c r="H4090">
        <v>2013</v>
      </c>
      <c r="I4090">
        <v>-17.599999999999898</v>
      </c>
      <c r="J4090" s="1">
        <v>-0.1145</v>
      </c>
    </row>
    <row r="4091" spans="1:10" x14ac:dyDescent="0.3">
      <c r="A4091" t="s">
        <v>27</v>
      </c>
      <c r="B4091" t="s">
        <v>2042</v>
      </c>
      <c r="C4091">
        <v>70339</v>
      </c>
      <c r="D4091">
        <v>153.71</v>
      </c>
      <c r="E4091">
        <f>ROUNDUP(Table1[[#This Row],[gfc_peak_hpi]]/1000,1)*1000</f>
        <v>200</v>
      </c>
      <c r="F4091">
        <v>2009</v>
      </c>
      <c r="G4091">
        <v>140.59</v>
      </c>
      <c r="H4091">
        <v>2006</v>
      </c>
      <c r="I4091">
        <v>-13.12</v>
      </c>
      <c r="J4091" s="1">
        <v>-8.5400000000000004E-2</v>
      </c>
    </row>
    <row r="4092" spans="1:10" x14ac:dyDescent="0.3">
      <c r="A4092" t="s">
        <v>30</v>
      </c>
      <c r="B4092" t="s">
        <v>472</v>
      </c>
      <c r="C4092">
        <v>78216</v>
      </c>
      <c r="D4092">
        <v>153.72</v>
      </c>
      <c r="E4092">
        <f>ROUNDUP(Table1[[#This Row],[gfc_peak_hpi]]/1000,1)*1000</f>
        <v>200</v>
      </c>
      <c r="F4092">
        <v>2008</v>
      </c>
      <c r="G4092">
        <v>144.22</v>
      </c>
      <c r="H4092">
        <v>2006</v>
      </c>
      <c r="I4092">
        <v>-9.5</v>
      </c>
      <c r="J4092" s="1">
        <v>-6.1800000000000001E-2</v>
      </c>
    </row>
    <row r="4093" spans="1:10" x14ac:dyDescent="0.3">
      <c r="A4093" t="s">
        <v>39</v>
      </c>
      <c r="B4093" t="s">
        <v>3669</v>
      </c>
      <c r="C4093">
        <v>46510</v>
      </c>
      <c r="D4093">
        <v>153.72</v>
      </c>
      <c r="E4093">
        <f>ROUNDUP(Table1[[#This Row],[gfc_peak_hpi]]/1000,1)*1000</f>
        <v>200</v>
      </c>
      <c r="F4093">
        <v>2006</v>
      </c>
      <c r="G4093">
        <v>134.04</v>
      </c>
      <c r="H4093">
        <v>2013</v>
      </c>
      <c r="I4093">
        <v>-19.68</v>
      </c>
      <c r="J4093" s="1">
        <v>-0.128</v>
      </c>
    </row>
    <row r="4094" spans="1:10" x14ac:dyDescent="0.3">
      <c r="A4094" t="s">
        <v>99</v>
      </c>
      <c r="B4094" t="s">
        <v>5920</v>
      </c>
      <c r="C4094">
        <v>54653</v>
      </c>
      <c r="D4094">
        <v>153.75</v>
      </c>
      <c r="E4094">
        <f>ROUNDUP(Table1[[#This Row],[gfc_peak_hpi]]/1000,1)*1000</f>
        <v>200</v>
      </c>
      <c r="F4094">
        <v>2007</v>
      </c>
      <c r="G4094">
        <v>123.33</v>
      </c>
      <c r="H4094">
        <v>2014</v>
      </c>
      <c r="I4094">
        <v>-30.42</v>
      </c>
      <c r="J4094" s="1">
        <v>-0.19789999999999999</v>
      </c>
    </row>
    <row r="4095" spans="1:10" x14ac:dyDescent="0.3">
      <c r="A4095" t="s">
        <v>38</v>
      </c>
      <c r="B4095" t="s">
        <v>268</v>
      </c>
      <c r="C4095">
        <v>41080</v>
      </c>
      <c r="D4095">
        <v>153.76</v>
      </c>
      <c r="E4095">
        <f>ROUNDUP(Table1[[#This Row],[gfc_peak_hpi]]/1000,1)*1000</f>
        <v>200</v>
      </c>
      <c r="F4095">
        <v>2008</v>
      </c>
      <c r="G4095">
        <v>117.66</v>
      </c>
      <c r="H4095">
        <v>2012</v>
      </c>
      <c r="I4095">
        <v>-36.099999999999902</v>
      </c>
      <c r="J4095" s="1">
        <v>-0.23480000000000001</v>
      </c>
    </row>
    <row r="4096" spans="1:10" x14ac:dyDescent="0.3">
      <c r="A4096" t="s">
        <v>33</v>
      </c>
      <c r="B4096" t="s">
        <v>8153</v>
      </c>
      <c r="C4096">
        <v>81643</v>
      </c>
      <c r="D4096">
        <v>153.80000000000001</v>
      </c>
      <c r="E4096">
        <f>ROUNDUP(Table1[[#This Row],[gfc_peak_hpi]]/1000,1)*1000</f>
        <v>200</v>
      </c>
      <c r="F4096">
        <v>2008</v>
      </c>
      <c r="G4096">
        <v>106.25</v>
      </c>
      <c r="H4096">
        <v>2011</v>
      </c>
      <c r="I4096">
        <v>-47.55</v>
      </c>
      <c r="J4096" s="1">
        <v>-0.30919999999999997</v>
      </c>
    </row>
    <row r="4097" spans="1:10" x14ac:dyDescent="0.3">
      <c r="A4097" t="s">
        <v>27</v>
      </c>
      <c r="B4097" t="s">
        <v>2373</v>
      </c>
      <c r="C4097">
        <v>71403</v>
      </c>
      <c r="D4097">
        <v>153.82</v>
      </c>
      <c r="E4097">
        <f>ROUNDUP(Table1[[#This Row],[gfc_peak_hpi]]/1000,1)*1000</f>
        <v>200</v>
      </c>
      <c r="F4097">
        <v>2008</v>
      </c>
      <c r="G4097">
        <v>139.5</v>
      </c>
      <c r="H4097">
        <v>2006</v>
      </c>
      <c r="I4097">
        <v>-14.319999999999901</v>
      </c>
      <c r="J4097" s="1">
        <v>-9.3100000000000002E-2</v>
      </c>
    </row>
    <row r="4098" spans="1:10" x14ac:dyDescent="0.3">
      <c r="A4098" t="s">
        <v>536</v>
      </c>
      <c r="B4098" t="s">
        <v>1433</v>
      </c>
      <c r="C4098">
        <v>35810</v>
      </c>
      <c r="D4098">
        <v>153.82</v>
      </c>
      <c r="E4098">
        <f>ROUNDUP(Table1[[#This Row],[gfc_peak_hpi]]/1000,1)*1000</f>
        <v>200</v>
      </c>
      <c r="F4098">
        <v>2009</v>
      </c>
      <c r="G4098">
        <v>131.71</v>
      </c>
      <c r="H4098">
        <v>2014</v>
      </c>
      <c r="I4098">
        <v>-22.1099999999999</v>
      </c>
      <c r="J4098" s="1">
        <v>-0.14369999999999999</v>
      </c>
    </row>
    <row r="4099" spans="1:10" x14ac:dyDescent="0.3">
      <c r="A4099" t="s">
        <v>25</v>
      </c>
      <c r="B4099" t="s">
        <v>5610</v>
      </c>
      <c r="C4099">
        <v>61842</v>
      </c>
      <c r="D4099">
        <v>153.84</v>
      </c>
      <c r="E4099">
        <f>ROUNDUP(Table1[[#This Row],[gfc_peak_hpi]]/1000,1)*1000</f>
        <v>200</v>
      </c>
      <c r="F4099">
        <v>2007</v>
      </c>
      <c r="G4099">
        <v>125</v>
      </c>
      <c r="H4099">
        <v>2014</v>
      </c>
      <c r="I4099">
        <v>-28.84</v>
      </c>
      <c r="J4099" s="1">
        <v>-0.1875</v>
      </c>
    </row>
    <row r="4100" spans="1:10" x14ac:dyDescent="0.3">
      <c r="A4100" t="s">
        <v>171</v>
      </c>
      <c r="B4100" t="s">
        <v>1837</v>
      </c>
      <c r="C4100">
        <v>99012</v>
      </c>
      <c r="D4100">
        <v>153.84</v>
      </c>
      <c r="E4100">
        <f>ROUNDUP(Table1[[#This Row],[gfc_peak_hpi]]/1000,1)*1000</f>
        <v>200</v>
      </c>
      <c r="F4100">
        <v>2008</v>
      </c>
      <c r="G4100">
        <v>123.02</v>
      </c>
      <c r="H4100">
        <v>2013</v>
      </c>
      <c r="I4100">
        <v>-30.82</v>
      </c>
      <c r="J4100" s="1">
        <v>-0.20030000000000001</v>
      </c>
    </row>
    <row r="4101" spans="1:10" x14ac:dyDescent="0.3">
      <c r="A4101" t="s">
        <v>350</v>
      </c>
      <c r="B4101" t="s">
        <v>3308</v>
      </c>
      <c r="C4101">
        <v>8311</v>
      </c>
      <c r="D4101">
        <v>153.84</v>
      </c>
      <c r="E4101">
        <f>ROUNDUP(Table1[[#This Row],[gfc_peak_hpi]]/1000,1)*1000</f>
        <v>200</v>
      </c>
      <c r="F4101">
        <v>2007</v>
      </c>
      <c r="G4101">
        <v>116.54</v>
      </c>
      <c r="H4101">
        <v>2012</v>
      </c>
      <c r="I4101">
        <v>-37.299999999999997</v>
      </c>
      <c r="J4101" s="1">
        <v>-0.24249999999999999</v>
      </c>
    </row>
    <row r="4102" spans="1:10" x14ac:dyDescent="0.3">
      <c r="A4102" t="s">
        <v>77</v>
      </c>
      <c r="B4102" t="s">
        <v>2138</v>
      </c>
      <c r="C4102">
        <v>68461</v>
      </c>
      <c r="D4102">
        <v>153.85</v>
      </c>
      <c r="E4102">
        <f>ROUNDUP(Table1[[#This Row],[gfc_peak_hpi]]/1000,1)*1000</f>
        <v>200</v>
      </c>
      <c r="F4102">
        <v>2007</v>
      </c>
      <c r="G4102">
        <v>132.04</v>
      </c>
      <c r="H4102">
        <v>2010</v>
      </c>
      <c r="I4102">
        <v>-21.81</v>
      </c>
      <c r="J4102" s="1">
        <v>-0.14180000000000001</v>
      </c>
    </row>
    <row r="4103" spans="1:10" x14ac:dyDescent="0.3">
      <c r="A4103" t="s">
        <v>1097</v>
      </c>
      <c r="B4103" t="s">
        <v>5571</v>
      </c>
      <c r="C4103">
        <v>97346</v>
      </c>
      <c r="D4103">
        <v>153.87</v>
      </c>
      <c r="E4103">
        <f>ROUNDUP(Table1[[#This Row],[gfc_peak_hpi]]/1000,1)*1000</f>
        <v>200</v>
      </c>
      <c r="F4103">
        <v>2009</v>
      </c>
      <c r="G4103">
        <v>107.06</v>
      </c>
      <c r="H4103">
        <v>2012</v>
      </c>
      <c r="I4103">
        <v>-46.81</v>
      </c>
      <c r="J4103" s="1">
        <v>-0.30420000000000003</v>
      </c>
    </row>
    <row r="4104" spans="1:10" x14ac:dyDescent="0.3">
      <c r="A4104" t="s">
        <v>27</v>
      </c>
      <c r="B4104" t="s">
        <v>3165</v>
      </c>
      <c r="C4104">
        <v>70578</v>
      </c>
      <c r="D4104">
        <v>153.88</v>
      </c>
      <c r="E4104">
        <f>ROUNDUP(Table1[[#This Row],[gfc_peak_hpi]]/1000,1)*1000</f>
        <v>200</v>
      </c>
      <c r="F4104">
        <v>2008</v>
      </c>
      <c r="G4104">
        <v>136.01</v>
      </c>
      <c r="H4104">
        <v>2006</v>
      </c>
      <c r="I4104">
        <v>-17.87</v>
      </c>
      <c r="J4104" s="1">
        <v>-0.11609999999999999</v>
      </c>
    </row>
    <row r="4105" spans="1:10" x14ac:dyDescent="0.3">
      <c r="A4105" t="s">
        <v>33</v>
      </c>
      <c r="B4105" t="s">
        <v>1325</v>
      </c>
      <c r="C4105">
        <v>80456</v>
      </c>
      <c r="D4105">
        <v>153.88</v>
      </c>
      <c r="E4105">
        <f>ROUNDUP(Table1[[#This Row],[gfc_peak_hpi]]/1000,1)*1000</f>
        <v>200</v>
      </c>
      <c r="F4105">
        <v>2008</v>
      </c>
      <c r="G4105">
        <v>113.97</v>
      </c>
      <c r="H4105">
        <v>2013</v>
      </c>
      <c r="I4105">
        <v>-39.909999999999997</v>
      </c>
      <c r="J4105" s="1">
        <v>-0.25940000000000002</v>
      </c>
    </row>
    <row r="4106" spans="1:10" x14ac:dyDescent="0.3">
      <c r="A4106" t="s">
        <v>51</v>
      </c>
      <c r="B4106" t="s">
        <v>957</v>
      </c>
      <c r="C4106">
        <v>44113</v>
      </c>
      <c r="D4106">
        <v>153.88999999999999</v>
      </c>
      <c r="E4106">
        <f>ROUNDUP(Table1[[#This Row],[gfc_peak_hpi]]/1000,1)*1000</f>
        <v>200</v>
      </c>
      <c r="F4106">
        <v>2006</v>
      </c>
      <c r="G4106">
        <v>136.66</v>
      </c>
      <c r="H4106">
        <v>2010</v>
      </c>
      <c r="I4106">
        <v>-17.229999999999901</v>
      </c>
      <c r="J4106" s="1">
        <v>-0.112</v>
      </c>
    </row>
    <row r="4107" spans="1:10" x14ac:dyDescent="0.3">
      <c r="A4107" t="s">
        <v>20</v>
      </c>
      <c r="B4107" t="s">
        <v>2117</v>
      </c>
      <c r="C4107">
        <v>55705</v>
      </c>
      <c r="D4107">
        <v>153.88999999999999</v>
      </c>
      <c r="E4107">
        <f>ROUNDUP(Table1[[#This Row],[gfc_peak_hpi]]/1000,1)*1000</f>
        <v>200</v>
      </c>
      <c r="F4107">
        <v>2007</v>
      </c>
      <c r="G4107">
        <v>136.03</v>
      </c>
      <c r="H4107">
        <v>2012</v>
      </c>
      <c r="I4107">
        <v>-17.8599999999999</v>
      </c>
      <c r="J4107" s="1">
        <v>-0.11609999999999999</v>
      </c>
    </row>
    <row r="4108" spans="1:10" x14ac:dyDescent="0.3">
      <c r="A4108" t="s">
        <v>16</v>
      </c>
      <c r="B4108" t="s">
        <v>7764</v>
      </c>
      <c r="C4108">
        <v>30734</v>
      </c>
      <c r="D4108">
        <v>153.9</v>
      </c>
      <c r="E4108">
        <f>ROUNDUP(Table1[[#This Row],[gfc_peak_hpi]]/1000,1)*1000</f>
        <v>200</v>
      </c>
      <c r="F4108">
        <v>2007</v>
      </c>
      <c r="G4108">
        <v>110.22</v>
      </c>
      <c r="H4108">
        <v>2013</v>
      </c>
      <c r="I4108">
        <v>-43.68</v>
      </c>
      <c r="J4108" s="1">
        <v>-0.2838</v>
      </c>
    </row>
    <row r="4109" spans="1:10" x14ac:dyDescent="0.3">
      <c r="A4109" t="s">
        <v>270</v>
      </c>
      <c r="B4109" t="s">
        <v>767</v>
      </c>
      <c r="C4109">
        <v>38866</v>
      </c>
      <c r="D4109">
        <v>153.93</v>
      </c>
      <c r="E4109">
        <f>ROUNDUP(Table1[[#This Row],[gfc_peak_hpi]]/1000,1)*1000</f>
        <v>200</v>
      </c>
      <c r="F4109">
        <v>2008</v>
      </c>
      <c r="G4109">
        <v>146.21</v>
      </c>
      <c r="H4109">
        <v>2011</v>
      </c>
      <c r="I4109">
        <v>-7.71999999999999</v>
      </c>
      <c r="J4109" s="1">
        <v>-5.0200000000000002E-2</v>
      </c>
    </row>
    <row r="4110" spans="1:10" x14ac:dyDescent="0.3">
      <c r="A4110" t="s">
        <v>47</v>
      </c>
      <c r="B4110" t="s">
        <v>4591</v>
      </c>
      <c r="C4110">
        <v>65011</v>
      </c>
      <c r="D4110">
        <v>153.93</v>
      </c>
      <c r="E4110">
        <f>ROUNDUP(Table1[[#This Row],[gfc_peak_hpi]]/1000,1)*1000</f>
        <v>200</v>
      </c>
      <c r="F4110">
        <v>2008</v>
      </c>
      <c r="G4110">
        <v>130.24</v>
      </c>
      <c r="H4110">
        <v>2006</v>
      </c>
      <c r="I4110">
        <v>-23.689999999999898</v>
      </c>
      <c r="J4110" s="1">
        <v>-0.15390000000000001</v>
      </c>
    </row>
    <row r="4111" spans="1:10" x14ac:dyDescent="0.3">
      <c r="A4111" t="s">
        <v>17</v>
      </c>
      <c r="B4111" t="s">
        <v>2413</v>
      </c>
      <c r="C4111">
        <v>37033</v>
      </c>
      <c r="D4111">
        <v>153.94</v>
      </c>
      <c r="E4111">
        <f>ROUNDUP(Table1[[#This Row],[gfc_peak_hpi]]/1000,1)*1000</f>
        <v>200</v>
      </c>
      <c r="F4111">
        <v>2009</v>
      </c>
      <c r="G4111">
        <v>122.68</v>
      </c>
      <c r="H4111">
        <v>2014</v>
      </c>
      <c r="I4111">
        <v>-31.259999999999899</v>
      </c>
      <c r="J4111" s="1">
        <v>-0.2031</v>
      </c>
    </row>
    <row r="4112" spans="1:10" x14ac:dyDescent="0.3">
      <c r="A4112" t="s">
        <v>17</v>
      </c>
      <c r="B4112" t="s">
        <v>4342</v>
      </c>
      <c r="C4112">
        <v>37190</v>
      </c>
      <c r="D4112">
        <v>153.94999999999999</v>
      </c>
      <c r="E4112">
        <f>ROUNDUP(Table1[[#This Row],[gfc_peak_hpi]]/1000,1)*1000</f>
        <v>200</v>
      </c>
      <c r="F4112">
        <v>2007</v>
      </c>
      <c r="G4112">
        <v>131.41</v>
      </c>
      <c r="H4112">
        <v>2012</v>
      </c>
      <c r="I4112">
        <v>-22.5399999999999</v>
      </c>
      <c r="J4112" s="1">
        <v>-0.1464</v>
      </c>
    </row>
    <row r="4113" spans="1:10" x14ac:dyDescent="0.3">
      <c r="A4113" t="s">
        <v>12</v>
      </c>
      <c r="B4113" t="s">
        <v>1448</v>
      </c>
      <c r="C4113">
        <v>12121</v>
      </c>
      <c r="D4113">
        <v>153.96</v>
      </c>
      <c r="E4113">
        <f>ROUNDUP(Table1[[#This Row],[gfc_peak_hpi]]/1000,1)*1000</f>
        <v>200</v>
      </c>
      <c r="F4113">
        <v>2008</v>
      </c>
      <c r="G4113">
        <v>135.38</v>
      </c>
      <c r="H4113">
        <v>2006</v>
      </c>
      <c r="I4113">
        <v>-18.579999999999998</v>
      </c>
      <c r="J4113" s="1">
        <v>-0.1207</v>
      </c>
    </row>
    <row r="4114" spans="1:10" x14ac:dyDescent="0.3">
      <c r="A4114" t="s">
        <v>30</v>
      </c>
      <c r="B4114" t="s">
        <v>982</v>
      </c>
      <c r="C4114">
        <v>78552</v>
      </c>
      <c r="D4114">
        <v>153.97</v>
      </c>
      <c r="E4114">
        <f>ROUNDUP(Table1[[#This Row],[gfc_peak_hpi]]/1000,1)*1000</f>
        <v>200</v>
      </c>
      <c r="F4114">
        <v>2009</v>
      </c>
      <c r="G4114">
        <v>142.53</v>
      </c>
      <c r="H4114">
        <v>2012</v>
      </c>
      <c r="I4114">
        <v>-11.4399999999999</v>
      </c>
      <c r="J4114" s="1">
        <v>-7.4300000000000005E-2</v>
      </c>
    </row>
    <row r="4115" spans="1:10" x14ac:dyDescent="0.3">
      <c r="A4115" t="s">
        <v>377</v>
      </c>
      <c r="B4115" t="s">
        <v>2707</v>
      </c>
      <c r="C4115">
        <v>28352</v>
      </c>
      <c r="D4115">
        <v>153.97</v>
      </c>
      <c r="E4115">
        <f>ROUNDUP(Table1[[#This Row],[gfc_peak_hpi]]/1000,1)*1000</f>
        <v>200</v>
      </c>
      <c r="F4115">
        <v>2008</v>
      </c>
      <c r="G4115">
        <v>138.16999999999999</v>
      </c>
      <c r="H4115">
        <v>2013</v>
      </c>
      <c r="I4115">
        <v>-15.8</v>
      </c>
      <c r="J4115" s="1">
        <v>-0.1026</v>
      </c>
    </row>
    <row r="4116" spans="1:10" x14ac:dyDescent="0.3">
      <c r="A4116" t="s">
        <v>14</v>
      </c>
      <c r="B4116" t="s">
        <v>6085</v>
      </c>
      <c r="C4116">
        <v>22940</v>
      </c>
      <c r="D4116">
        <v>153.97</v>
      </c>
      <c r="E4116">
        <f>ROUNDUP(Table1[[#This Row],[gfc_peak_hpi]]/1000,1)*1000</f>
        <v>200</v>
      </c>
      <c r="F4116">
        <v>2008</v>
      </c>
      <c r="G4116">
        <v>122.56</v>
      </c>
      <c r="H4116">
        <v>2012</v>
      </c>
      <c r="I4116">
        <v>-31.409999999999901</v>
      </c>
      <c r="J4116" s="1">
        <v>-0.20399999999999999</v>
      </c>
    </row>
    <row r="4117" spans="1:10" x14ac:dyDescent="0.3">
      <c r="A4117" t="s">
        <v>244</v>
      </c>
      <c r="B4117" t="s">
        <v>6857</v>
      </c>
      <c r="C4117">
        <v>4861</v>
      </c>
      <c r="D4117">
        <v>153.97</v>
      </c>
      <c r="E4117">
        <f>ROUNDUP(Table1[[#This Row],[gfc_peak_hpi]]/1000,1)*1000</f>
        <v>200</v>
      </c>
      <c r="F4117">
        <v>2008</v>
      </c>
      <c r="G4117">
        <v>117.52</v>
      </c>
      <c r="H4117">
        <v>2014</v>
      </c>
      <c r="I4117">
        <v>-36.450000000000003</v>
      </c>
      <c r="J4117" s="1">
        <v>-0.23669999999999999</v>
      </c>
    </row>
    <row r="4118" spans="1:10" x14ac:dyDescent="0.3">
      <c r="A4118" t="s">
        <v>47</v>
      </c>
      <c r="B4118" t="s">
        <v>5661</v>
      </c>
      <c r="C4118">
        <v>65679</v>
      </c>
      <c r="D4118">
        <v>153.97999999999999</v>
      </c>
      <c r="E4118">
        <f>ROUNDUP(Table1[[#This Row],[gfc_peak_hpi]]/1000,1)*1000</f>
        <v>200</v>
      </c>
      <c r="F4118">
        <v>2007</v>
      </c>
      <c r="G4118">
        <v>124.87</v>
      </c>
      <c r="H4118">
        <v>2013</v>
      </c>
      <c r="I4118">
        <v>-29.1099999999999</v>
      </c>
      <c r="J4118" s="1">
        <v>-0.18909999999999999</v>
      </c>
    </row>
    <row r="4119" spans="1:10" x14ac:dyDescent="0.3">
      <c r="A4119" t="s">
        <v>30</v>
      </c>
      <c r="B4119" t="s">
        <v>472</v>
      </c>
      <c r="C4119">
        <v>78254</v>
      </c>
      <c r="D4119">
        <v>153.99</v>
      </c>
      <c r="E4119">
        <f>ROUNDUP(Table1[[#This Row],[gfc_peak_hpi]]/1000,1)*1000</f>
        <v>200</v>
      </c>
      <c r="F4119">
        <v>2007</v>
      </c>
      <c r="G4119">
        <v>144.15</v>
      </c>
      <c r="H4119">
        <v>2011</v>
      </c>
      <c r="I4119">
        <v>-9.84</v>
      </c>
      <c r="J4119" s="1">
        <v>-6.3899999999999998E-2</v>
      </c>
    </row>
    <row r="4120" spans="1:10" x14ac:dyDescent="0.3">
      <c r="A4120" t="s">
        <v>1532</v>
      </c>
      <c r="B4120" t="s">
        <v>8794</v>
      </c>
      <c r="C4120">
        <v>6409</v>
      </c>
      <c r="D4120">
        <v>154</v>
      </c>
      <c r="E4120">
        <f>ROUNDUP(Table1[[#This Row],[gfc_peak_hpi]]/1000,1)*1000</f>
        <v>200</v>
      </c>
      <c r="F4120">
        <v>2006</v>
      </c>
      <c r="G4120">
        <v>96.14</v>
      </c>
      <c r="H4120">
        <v>2013</v>
      </c>
      <c r="I4120">
        <v>-57.86</v>
      </c>
      <c r="J4120" s="1">
        <v>-0.37569999999999998</v>
      </c>
    </row>
    <row r="4121" spans="1:10" x14ac:dyDescent="0.3">
      <c r="A4121" t="s">
        <v>377</v>
      </c>
      <c r="B4121" t="s">
        <v>6300</v>
      </c>
      <c r="C4121">
        <v>28618</v>
      </c>
      <c r="D4121">
        <v>154.01</v>
      </c>
      <c r="E4121">
        <f>ROUNDUP(Table1[[#This Row],[gfc_peak_hpi]]/1000,1)*1000</f>
        <v>200</v>
      </c>
      <c r="F4121">
        <v>2009</v>
      </c>
      <c r="G4121">
        <v>121.15</v>
      </c>
      <c r="H4121">
        <v>2012</v>
      </c>
      <c r="I4121">
        <v>-32.8599999999999</v>
      </c>
      <c r="J4121" s="1">
        <v>-0.21340000000000001</v>
      </c>
    </row>
    <row r="4122" spans="1:10" x14ac:dyDescent="0.3">
      <c r="A4122" t="s">
        <v>36</v>
      </c>
      <c r="B4122" t="s">
        <v>561</v>
      </c>
      <c r="C4122">
        <v>21914</v>
      </c>
      <c r="D4122">
        <v>154.01</v>
      </c>
      <c r="E4122">
        <f>ROUNDUP(Table1[[#This Row],[gfc_peak_hpi]]/1000,1)*1000</f>
        <v>200</v>
      </c>
      <c r="F4122">
        <v>2007</v>
      </c>
      <c r="G4122">
        <v>116.86</v>
      </c>
      <c r="H4122">
        <v>2012</v>
      </c>
      <c r="I4122">
        <v>-37.149999999999899</v>
      </c>
      <c r="J4122" s="1">
        <v>-0.2412</v>
      </c>
    </row>
    <row r="4123" spans="1:10" x14ac:dyDescent="0.3">
      <c r="A4123" t="s">
        <v>13</v>
      </c>
      <c r="B4123" t="s">
        <v>2002</v>
      </c>
      <c r="C4123">
        <v>16025</v>
      </c>
      <c r="D4123">
        <v>154.02000000000001</v>
      </c>
      <c r="E4123">
        <f>ROUNDUP(Table1[[#This Row],[gfc_peak_hpi]]/1000,1)*1000</f>
        <v>200</v>
      </c>
      <c r="F4123">
        <v>2008</v>
      </c>
      <c r="G4123">
        <v>141.06</v>
      </c>
      <c r="H4123">
        <v>2007</v>
      </c>
      <c r="I4123">
        <v>-12.96</v>
      </c>
      <c r="J4123" s="1">
        <v>-8.4099999999999994E-2</v>
      </c>
    </row>
    <row r="4124" spans="1:10" x14ac:dyDescent="0.3">
      <c r="A4124" t="s">
        <v>377</v>
      </c>
      <c r="B4124" t="s">
        <v>6333</v>
      </c>
      <c r="C4124">
        <v>27814</v>
      </c>
      <c r="D4124">
        <v>154.02000000000001</v>
      </c>
      <c r="E4124">
        <f>ROUNDUP(Table1[[#This Row],[gfc_peak_hpi]]/1000,1)*1000</f>
        <v>200</v>
      </c>
      <c r="F4124">
        <v>2008</v>
      </c>
      <c r="G4124">
        <v>120.97</v>
      </c>
      <c r="H4124">
        <v>2013</v>
      </c>
      <c r="I4124">
        <v>-33.049999999999997</v>
      </c>
      <c r="J4124" s="1">
        <v>-0.21460000000000001</v>
      </c>
    </row>
    <row r="4125" spans="1:10" x14ac:dyDescent="0.3">
      <c r="A4125" t="s">
        <v>13</v>
      </c>
      <c r="B4125" t="s">
        <v>7405</v>
      </c>
      <c r="C4125">
        <v>18202</v>
      </c>
      <c r="D4125">
        <v>154.04</v>
      </c>
      <c r="E4125">
        <f>ROUNDUP(Table1[[#This Row],[gfc_peak_hpi]]/1000,1)*1000</f>
        <v>200</v>
      </c>
      <c r="F4125">
        <v>2007</v>
      </c>
      <c r="G4125">
        <v>106.92</v>
      </c>
      <c r="H4125">
        <v>2014</v>
      </c>
      <c r="I4125">
        <v>-47.119999999999898</v>
      </c>
      <c r="J4125" s="1">
        <v>-0.30590000000000001</v>
      </c>
    </row>
    <row r="4126" spans="1:10" x14ac:dyDescent="0.3">
      <c r="A4126" t="s">
        <v>244</v>
      </c>
      <c r="B4126" t="s">
        <v>4352</v>
      </c>
      <c r="C4126">
        <v>4456</v>
      </c>
      <c r="D4126">
        <v>154.05000000000001</v>
      </c>
      <c r="E4126">
        <f>ROUNDUP(Table1[[#This Row],[gfc_peak_hpi]]/1000,1)*1000</f>
        <v>200</v>
      </c>
      <c r="F4126">
        <v>2008</v>
      </c>
      <c r="G4126">
        <v>131.4</v>
      </c>
      <c r="H4126">
        <v>2012</v>
      </c>
      <c r="I4126">
        <v>-22.65</v>
      </c>
      <c r="J4126" s="1">
        <v>-0.14699999999999999</v>
      </c>
    </row>
    <row r="4127" spans="1:10" x14ac:dyDescent="0.3">
      <c r="A4127" t="s">
        <v>9</v>
      </c>
      <c r="B4127" t="s">
        <v>5013</v>
      </c>
      <c r="C4127">
        <v>5473</v>
      </c>
      <c r="D4127">
        <v>154.05000000000001</v>
      </c>
      <c r="E4127">
        <f>ROUNDUP(Table1[[#This Row],[gfc_peak_hpi]]/1000,1)*1000</f>
        <v>200</v>
      </c>
      <c r="F4127">
        <v>2007</v>
      </c>
      <c r="G4127">
        <v>128.27000000000001</v>
      </c>
      <c r="H4127">
        <v>2012</v>
      </c>
      <c r="I4127">
        <v>-25.78</v>
      </c>
      <c r="J4127" s="1">
        <v>-0.1673</v>
      </c>
    </row>
    <row r="4128" spans="1:10" x14ac:dyDescent="0.3">
      <c r="A4128" t="s">
        <v>47</v>
      </c>
      <c r="B4128" t="s">
        <v>5722</v>
      </c>
      <c r="C4128">
        <v>63390</v>
      </c>
      <c r="D4128">
        <v>154.05000000000001</v>
      </c>
      <c r="E4128">
        <f>ROUNDUP(Table1[[#This Row],[gfc_peak_hpi]]/1000,1)*1000</f>
        <v>200</v>
      </c>
      <c r="F4128">
        <v>2007</v>
      </c>
      <c r="G4128">
        <v>124.63</v>
      </c>
      <c r="H4128">
        <v>2011</v>
      </c>
      <c r="I4128">
        <v>-29.42</v>
      </c>
      <c r="J4128" s="1">
        <v>-0.191</v>
      </c>
    </row>
    <row r="4129" spans="1:10" x14ac:dyDescent="0.3">
      <c r="A4129" t="s">
        <v>244</v>
      </c>
      <c r="B4129" t="s">
        <v>6681</v>
      </c>
      <c r="C4129">
        <v>4048</v>
      </c>
      <c r="D4129">
        <v>154.06</v>
      </c>
      <c r="E4129">
        <f>ROUNDUP(Table1[[#This Row],[gfc_peak_hpi]]/1000,1)*1000</f>
        <v>200</v>
      </c>
      <c r="F4129">
        <v>2008</v>
      </c>
      <c r="G4129">
        <v>118.84</v>
      </c>
      <c r="H4129">
        <v>2014</v>
      </c>
      <c r="I4129">
        <v>-35.22</v>
      </c>
      <c r="J4129" s="1">
        <v>-0.2286</v>
      </c>
    </row>
    <row r="4130" spans="1:10" x14ac:dyDescent="0.3">
      <c r="A4130" t="s">
        <v>39</v>
      </c>
      <c r="B4130" t="s">
        <v>2219</v>
      </c>
      <c r="C4130">
        <v>47396</v>
      </c>
      <c r="D4130">
        <v>154.07</v>
      </c>
      <c r="E4130">
        <f>ROUNDUP(Table1[[#This Row],[gfc_peak_hpi]]/1000,1)*1000</f>
        <v>200</v>
      </c>
      <c r="F4130">
        <v>2006</v>
      </c>
      <c r="G4130">
        <v>140.28</v>
      </c>
      <c r="H4130">
        <v>2012</v>
      </c>
      <c r="I4130">
        <v>-13.7899999999999</v>
      </c>
      <c r="J4130" s="1">
        <v>-8.9499999999999996E-2</v>
      </c>
    </row>
    <row r="4131" spans="1:10" x14ac:dyDescent="0.3">
      <c r="A4131" t="s">
        <v>482</v>
      </c>
      <c r="B4131" t="s">
        <v>2721</v>
      </c>
      <c r="C4131">
        <v>29112</v>
      </c>
      <c r="D4131">
        <v>154.07</v>
      </c>
      <c r="E4131">
        <f>ROUNDUP(Table1[[#This Row],[gfc_peak_hpi]]/1000,1)*1000</f>
        <v>200</v>
      </c>
      <c r="F4131">
        <v>2008</v>
      </c>
      <c r="G4131">
        <v>138.19999999999999</v>
      </c>
      <c r="H4131">
        <v>2011</v>
      </c>
      <c r="I4131">
        <v>-15.87</v>
      </c>
      <c r="J4131" s="1">
        <v>-0.10299999999999999</v>
      </c>
    </row>
    <row r="4132" spans="1:10" x14ac:dyDescent="0.3">
      <c r="A4132" t="s">
        <v>21</v>
      </c>
      <c r="B4132" t="s">
        <v>764</v>
      </c>
      <c r="C4132">
        <v>57035</v>
      </c>
      <c r="D4132">
        <v>154.07</v>
      </c>
      <c r="E4132">
        <f>ROUNDUP(Table1[[#This Row],[gfc_peak_hpi]]/1000,1)*1000</f>
        <v>200</v>
      </c>
      <c r="F4132">
        <v>2008</v>
      </c>
      <c r="G4132">
        <v>130.26</v>
      </c>
      <c r="H4132">
        <v>2006</v>
      </c>
      <c r="I4132">
        <v>-23.81</v>
      </c>
      <c r="J4132" s="1">
        <v>-0.1545</v>
      </c>
    </row>
    <row r="4133" spans="1:10" x14ac:dyDescent="0.3">
      <c r="A4133" t="s">
        <v>12</v>
      </c>
      <c r="B4133" t="s">
        <v>3522</v>
      </c>
      <c r="C4133">
        <v>13439</v>
      </c>
      <c r="D4133">
        <v>154.12</v>
      </c>
      <c r="E4133">
        <f>ROUNDUP(Table1[[#This Row],[gfc_peak_hpi]]/1000,1)*1000</f>
        <v>200</v>
      </c>
      <c r="F4133">
        <v>2007</v>
      </c>
      <c r="G4133">
        <v>134.88</v>
      </c>
      <c r="H4133">
        <v>2006</v>
      </c>
      <c r="I4133">
        <v>-19.239999999999998</v>
      </c>
      <c r="J4133" s="1">
        <v>-0.12479999999999999</v>
      </c>
    </row>
    <row r="4134" spans="1:10" x14ac:dyDescent="0.3">
      <c r="A4134" t="s">
        <v>24</v>
      </c>
      <c r="B4134" t="s">
        <v>6703</v>
      </c>
      <c r="C4134">
        <v>59820</v>
      </c>
      <c r="D4134">
        <v>154.12</v>
      </c>
      <c r="E4134">
        <f>ROUNDUP(Table1[[#This Row],[gfc_peak_hpi]]/1000,1)*1000</f>
        <v>200</v>
      </c>
      <c r="F4134">
        <v>2007</v>
      </c>
      <c r="G4134">
        <v>118.73</v>
      </c>
      <c r="H4134">
        <v>2014</v>
      </c>
      <c r="I4134">
        <v>-35.39</v>
      </c>
      <c r="J4134" s="1">
        <v>-0.2296</v>
      </c>
    </row>
    <row r="4135" spans="1:10" x14ac:dyDescent="0.3">
      <c r="A4135" t="s">
        <v>19</v>
      </c>
      <c r="B4135" t="s">
        <v>2654</v>
      </c>
      <c r="C4135">
        <v>50675</v>
      </c>
      <c r="D4135">
        <v>154.13</v>
      </c>
      <c r="E4135">
        <f>ROUNDUP(Table1[[#This Row],[gfc_peak_hpi]]/1000,1)*1000</f>
        <v>200</v>
      </c>
      <c r="F4135">
        <v>2008</v>
      </c>
      <c r="G4135">
        <v>138.5</v>
      </c>
      <c r="H4135">
        <v>2011</v>
      </c>
      <c r="I4135">
        <v>-15.6299999999999</v>
      </c>
      <c r="J4135" s="1">
        <v>-0.1014</v>
      </c>
    </row>
    <row r="4136" spans="1:10" x14ac:dyDescent="0.3">
      <c r="A4136" t="s">
        <v>12</v>
      </c>
      <c r="B4136" t="s">
        <v>8639</v>
      </c>
      <c r="C4136">
        <v>12764</v>
      </c>
      <c r="D4136">
        <v>154.16</v>
      </c>
      <c r="E4136">
        <f>ROUNDUP(Table1[[#This Row],[gfc_peak_hpi]]/1000,1)*1000</f>
        <v>200</v>
      </c>
      <c r="F4136">
        <v>2007</v>
      </c>
      <c r="G4136">
        <v>99.42</v>
      </c>
      <c r="H4136">
        <v>2013</v>
      </c>
      <c r="I4136">
        <v>-54.739999999999903</v>
      </c>
      <c r="J4136" s="1">
        <v>-0.35510000000000003</v>
      </c>
    </row>
    <row r="4137" spans="1:10" x14ac:dyDescent="0.3">
      <c r="A4137" t="s">
        <v>34</v>
      </c>
      <c r="B4137" t="s">
        <v>5991</v>
      </c>
      <c r="C4137">
        <v>83420</v>
      </c>
      <c r="D4137">
        <v>154.16999999999999</v>
      </c>
      <c r="E4137">
        <f>ROUNDUP(Table1[[#This Row],[gfc_peak_hpi]]/1000,1)*1000</f>
        <v>200</v>
      </c>
      <c r="F4137">
        <v>2008</v>
      </c>
      <c r="G4137">
        <v>115.81</v>
      </c>
      <c r="H4137">
        <v>2012</v>
      </c>
      <c r="I4137">
        <v>-38.3599999999999</v>
      </c>
      <c r="J4137" s="1">
        <v>-0.24879999999999999</v>
      </c>
    </row>
    <row r="4138" spans="1:10" x14ac:dyDescent="0.3">
      <c r="A4138" t="s">
        <v>39</v>
      </c>
      <c r="B4138" t="s">
        <v>3387</v>
      </c>
      <c r="C4138">
        <v>46366</v>
      </c>
      <c r="D4138">
        <v>154.19999999999999</v>
      </c>
      <c r="E4138">
        <f>ROUNDUP(Table1[[#This Row],[gfc_peak_hpi]]/1000,1)*1000</f>
        <v>200</v>
      </c>
      <c r="F4138">
        <v>2008</v>
      </c>
      <c r="G4138">
        <v>135.47</v>
      </c>
      <c r="H4138">
        <v>2012</v>
      </c>
      <c r="I4138">
        <v>-18.729999999999901</v>
      </c>
      <c r="J4138" s="1">
        <v>-0.1215</v>
      </c>
    </row>
    <row r="4139" spans="1:10" x14ac:dyDescent="0.3">
      <c r="A4139" t="s">
        <v>16</v>
      </c>
      <c r="B4139" t="s">
        <v>7031</v>
      </c>
      <c r="C4139">
        <v>30401</v>
      </c>
      <c r="D4139">
        <v>154.21</v>
      </c>
      <c r="E4139">
        <f>ROUNDUP(Table1[[#This Row],[gfc_peak_hpi]]/1000,1)*1000</f>
        <v>200</v>
      </c>
      <c r="F4139">
        <v>2007</v>
      </c>
      <c r="G4139">
        <v>116.44</v>
      </c>
      <c r="H4139">
        <v>2013</v>
      </c>
      <c r="I4139">
        <v>-37.770000000000003</v>
      </c>
      <c r="J4139" s="1">
        <v>-0.24490000000000001</v>
      </c>
    </row>
    <row r="4140" spans="1:10" x14ac:dyDescent="0.3">
      <c r="A4140" t="s">
        <v>30</v>
      </c>
      <c r="B4140" t="s">
        <v>726</v>
      </c>
      <c r="C4140">
        <v>78636</v>
      </c>
      <c r="D4140">
        <v>154.22</v>
      </c>
      <c r="E4140">
        <f>ROUNDUP(Table1[[#This Row],[gfc_peak_hpi]]/1000,1)*1000</f>
        <v>200</v>
      </c>
      <c r="F4140">
        <v>2008</v>
      </c>
      <c r="G4140">
        <v>127.36</v>
      </c>
      <c r="H4140">
        <v>2006</v>
      </c>
      <c r="I4140">
        <v>-26.86</v>
      </c>
      <c r="J4140" s="1">
        <v>-0.17419999999999999</v>
      </c>
    </row>
    <row r="4141" spans="1:10" x14ac:dyDescent="0.3">
      <c r="A4141" t="s">
        <v>20</v>
      </c>
      <c r="B4141" t="s">
        <v>6159</v>
      </c>
      <c r="C4141">
        <v>56433</v>
      </c>
      <c r="D4141">
        <v>154.22999999999999</v>
      </c>
      <c r="E4141">
        <f>ROUNDUP(Table1[[#This Row],[gfc_peak_hpi]]/1000,1)*1000</f>
        <v>200</v>
      </c>
      <c r="F4141">
        <v>2006</v>
      </c>
      <c r="G4141">
        <v>122.36</v>
      </c>
      <c r="H4141">
        <v>2013</v>
      </c>
      <c r="I4141">
        <v>-31.869999999999902</v>
      </c>
      <c r="J4141" s="1">
        <v>-0.20660000000000001</v>
      </c>
    </row>
    <row r="4142" spans="1:10" x14ac:dyDescent="0.3">
      <c r="A4142" t="s">
        <v>25</v>
      </c>
      <c r="B4142" t="s">
        <v>2001</v>
      </c>
      <c r="C4142">
        <v>62930</v>
      </c>
      <c r="D4142">
        <v>154.24</v>
      </c>
      <c r="E4142">
        <f>ROUNDUP(Table1[[#This Row],[gfc_peak_hpi]]/1000,1)*1000</f>
        <v>200</v>
      </c>
      <c r="F4142">
        <v>2009</v>
      </c>
      <c r="G4142">
        <v>141.27000000000001</v>
      </c>
      <c r="H4142">
        <v>2006</v>
      </c>
      <c r="I4142">
        <v>-12.969999999999899</v>
      </c>
      <c r="J4142" s="1">
        <v>-8.4099999999999994E-2</v>
      </c>
    </row>
    <row r="4143" spans="1:10" x14ac:dyDescent="0.3">
      <c r="A4143" t="s">
        <v>1701</v>
      </c>
      <c r="B4143" t="s">
        <v>4533</v>
      </c>
      <c r="C4143">
        <v>88401</v>
      </c>
      <c r="D4143">
        <v>154.24</v>
      </c>
      <c r="E4143">
        <f>ROUNDUP(Table1[[#This Row],[gfc_peak_hpi]]/1000,1)*1000</f>
        <v>200</v>
      </c>
      <c r="F4143">
        <v>2008</v>
      </c>
      <c r="G4143">
        <v>130.72999999999999</v>
      </c>
      <c r="H4143">
        <v>2006</v>
      </c>
      <c r="I4143">
        <v>-23.51</v>
      </c>
      <c r="J4143" s="1">
        <v>-0.15240000000000001</v>
      </c>
    </row>
    <row r="4144" spans="1:10" x14ac:dyDescent="0.3">
      <c r="A4144" t="s">
        <v>12</v>
      </c>
      <c r="B4144" t="s">
        <v>1074</v>
      </c>
      <c r="C4144">
        <v>13421</v>
      </c>
      <c r="D4144">
        <v>154.26</v>
      </c>
      <c r="E4144">
        <f>ROUNDUP(Table1[[#This Row],[gfc_peak_hpi]]/1000,1)*1000</f>
        <v>200</v>
      </c>
      <c r="F4144">
        <v>2009</v>
      </c>
      <c r="G4144">
        <v>145.06</v>
      </c>
      <c r="H4144">
        <v>2011</v>
      </c>
      <c r="I4144">
        <v>-9.1999999999999797</v>
      </c>
      <c r="J4144" s="1">
        <v>-5.96E-2</v>
      </c>
    </row>
    <row r="4145" spans="1:10" x14ac:dyDescent="0.3">
      <c r="A4145" t="s">
        <v>47</v>
      </c>
      <c r="B4145" t="s">
        <v>6068</v>
      </c>
      <c r="C4145">
        <v>65672</v>
      </c>
      <c r="D4145">
        <v>154.29</v>
      </c>
      <c r="E4145">
        <f>ROUNDUP(Table1[[#This Row],[gfc_peak_hpi]]/1000,1)*1000</f>
        <v>200</v>
      </c>
      <c r="F4145">
        <v>2007</v>
      </c>
      <c r="G4145">
        <v>122.92</v>
      </c>
      <c r="H4145">
        <v>2013</v>
      </c>
      <c r="I4145">
        <v>-31.369999999999902</v>
      </c>
      <c r="J4145" s="1">
        <v>-0.20330000000000001</v>
      </c>
    </row>
    <row r="4146" spans="1:10" x14ac:dyDescent="0.3">
      <c r="A4146" t="s">
        <v>16</v>
      </c>
      <c r="B4146" t="s">
        <v>5988</v>
      </c>
      <c r="C4146">
        <v>30620</v>
      </c>
      <c r="D4146">
        <v>154.29</v>
      </c>
      <c r="E4146">
        <f>ROUNDUP(Table1[[#This Row],[gfc_peak_hpi]]/1000,1)*1000</f>
        <v>200</v>
      </c>
      <c r="F4146">
        <v>2007</v>
      </c>
      <c r="G4146">
        <v>93.03</v>
      </c>
      <c r="H4146">
        <v>2012</v>
      </c>
      <c r="I4146">
        <v>-61.259999999999899</v>
      </c>
      <c r="J4146" s="1">
        <v>-0.39700000000000002</v>
      </c>
    </row>
    <row r="4147" spans="1:10" x14ac:dyDescent="0.3">
      <c r="A4147" t="s">
        <v>62</v>
      </c>
      <c r="B4147" t="s">
        <v>6176</v>
      </c>
      <c r="C4147">
        <v>1537</v>
      </c>
      <c r="D4147">
        <v>154.30000000000001</v>
      </c>
      <c r="E4147">
        <f>ROUNDUP(Table1[[#This Row],[gfc_peak_hpi]]/1000,1)*1000</f>
        <v>200</v>
      </c>
      <c r="F4147">
        <v>2007</v>
      </c>
      <c r="G4147">
        <v>122.34</v>
      </c>
      <c r="H4147">
        <v>2013</v>
      </c>
      <c r="I4147">
        <v>-31.96</v>
      </c>
      <c r="J4147" s="1">
        <v>-0.20710000000000001</v>
      </c>
    </row>
    <row r="4148" spans="1:10" x14ac:dyDescent="0.3">
      <c r="A4148" t="s">
        <v>30</v>
      </c>
      <c r="B4148" t="s">
        <v>360</v>
      </c>
      <c r="C4148">
        <v>78721</v>
      </c>
      <c r="D4148">
        <v>154.32</v>
      </c>
      <c r="E4148">
        <f>ROUNDUP(Table1[[#This Row],[gfc_peak_hpi]]/1000,1)*1000</f>
        <v>200</v>
      </c>
      <c r="F4148">
        <v>2008</v>
      </c>
      <c r="G4148">
        <v>124.8</v>
      </c>
      <c r="H4148">
        <v>2006</v>
      </c>
      <c r="I4148">
        <v>-29.5199999999999</v>
      </c>
      <c r="J4148" s="1">
        <v>-0.1913</v>
      </c>
    </row>
    <row r="4149" spans="1:10" x14ac:dyDescent="0.3">
      <c r="A4149" t="s">
        <v>17</v>
      </c>
      <c r="B4149" t="s">
        <v>169</v>
      </c>
      <c r="C4149">
        <v>37185</v>
      </c>
      <c r="D4149">
        <v>154.33000000000001</v>
      </c>
      <c r="E4149">
        <f>ROUNDUP(Table1[[#This Row],[gfc_peak_hpi]]/1000,1)*1000</f>
        <v>200</v>
      </c>
      <c r="F4149">
        <v>2009</v>
      </c>
      <c r="G4149">
        <v>139.93</v>
      </c>
      <c r="H4149">
        <v>2013</v>
      </c>
      <c r="I4149">
        <v>-14.4</v>
      </c>
      <c r="J4149" s="1">
        <v>-9.3299999999999994E-2</v>
      </c>
    </row>
    <row r="4150" spans="1:10" x14ac:dyDescent="0.3">
      <c r="A4150" t="s">
        <v>9</v>
      </c>
      <c r="B4150" t="s">
        <v>7483</v>
      </c>
      <c r="C4150">
        <v>5734</v>
      </c>
      <c r="D4150">
        <v>154.34</v>
      </c>
      <c r="E4150">
        <f>ROUNDUP(Table1[[#This Row],[gfc_peak_hpi]]/1000,1)*1000</f>
        <v>200</v>
      </c>
      <c r="F4150">
        <v>2007</v>
      </c>
      <c r="G4150">
        <v>112.99</v>
      </c>
      <c r="H4150">
        <v>2014</v>
      </c>
      <c r="I4150">
        <v>-41.35</v>
      </c>
      <c r="J4150" s="1">
        <v>-0.26790000000000003</v>
      </c>
    </row>
    <row r="4151" spans="1:10" x14ac:dyDescent="0.3">
      <c r="A4151" t="s">
        <v>19</v>
      </c>
      <c r="B4151" t="s">
        <v>4399</v>
      </c>
      <c r="C4151">
        <v>51510</v>
      </c>
      <c r="D4151">
        <v>154.35</v>
      </c>
      <c r="E4151">
        <f>ROUNDUP(Table1[[#This Row],[gfc_peak_hpi]]/1000,1)*1000</f>
        <v>200</v>
      </c>
      <c r="F4151">
        <v>2006</v>
      </c>
      <c r="G4151">
        <v>131.41999999999999</v>
      </c>
      <c r="H4151">
        <v>2011</v>
      </c>
      <c r="I4151">
        <v>-22.93</v>
      </c>
      <c r="J4151" s="1">
        <v>-0.14860000000000001</v>
      </c>
    </row>
    <row r="4152" spans="1:10" x14ac:dyDescent="0.3">
      <c r="A4152" t="s">
        <v>15</v>
      </c>
      <c r="B4152" t="s">
        <v>1099</v>
      </c>
      <c r="C4152">
        <v>25064</v>
      </c>
      <c r="D4152">
        <v>154.37</v>
      </c>
      <c r="E4152">
        <f>ROUNDUP(Table1[[#This Row],[gfc_peak_hpi]]/1000,1)*1000</f>
        <v>200</v>
      </c>
      <c r="F4152">
        <v>2009</v>
      </c>
      <c r="G4152">
        <v>145.04</v>
      </c>
      <c r="H4152">
        <v>2006</v>
      </c>
      <c r="I4152">
        <v>-9.3300000000000107</v>
      </c>
      <c r="J4152" s="1">
        <v>-6.0400000000000002E-2</v>
      </c>
    </row>
    <row r="4153" spans="1:10" x14ac:dyDescent="0.3">
      <c r="A4153" t="s">
        <v>244</v>
      </c>
      <c r="B4153" t="s">
        <v>7131</v>
      </c>
      <c r="C4153">
        <v>4555</v>
      </c>
      <c r="D4153">
        <v>154.38</v>
      </c>
      <c r="E4153">
        <f>ROUNDUP(Table1[[#This Row],[gfc_peak_hpi]]/1000,1)*1000</f>
        <v>200</v>
      </c>
      <c r="F4153">
        <v>2007</v>
      </c>
      <c r="G4153">
        <v>115.86</v>
      </c>
      <c r="H4153">
        <v>2014</v>
      </c>
      <c r="I4153">
        <v>-38.519999999999897</v>
      </c>
      <c r="J4153" s="1">
        <v>-0.2495</v>
      </c>
    </row>
    <row r="4154" spans="1:10" x14ac:dyDescent="0.3">
      <c r="A4154" t="s">
        <v>536</v>
      </c>
      <c r="B4154" t="s">
        <v>4502</v>
      </c>
      <c r="C4154">
        <v>35186</v>
      </c>
      <c r="D4154">
        <v>154.4</v>
      </c>
      <c r="E4154">
        <f>ROUNDUP(Table1[[#This Row],[gfc_peak_hpi]]/1000,1)*1000</f>
        <v>200</v>
      </c>
      <c r="F4154">
        <v>2008</v>
      </c>
      <c r="G4154">
        <v>131</v>
      </c>
      <c r="H4154">
        <v>2012</v>
      </c>
      <c r="I4154">
        <v>-23.4</v>
      </c>
      <c r="J4154" s="1">
        <v>-0.15160000000000001</v>
      </c>
    </row>
    <row r="4155" spans="1:10" x14ac:dyDescent="0.3">
      <c r="A4155" t="s">
        <v>12</v>
      </c>
      <c r="B4155" t="s">
        <v>408</v>
      </c>
      <c r="C4155">
        <v>14514</v>
      </c>
      <c r="D4155">
        <v>154.41</v>
      </c>
      <c r="E4155">
        <f>ROUNDUP(Table1[[#This Row],[gfc_peak_hpi]]/1000,1)*1000</f>
        <v>200</v>
      </c>
      <c r="F4155">
        <v>2009</v>
      </c>
      <c r="G4155">
        <v>148.58000000000001</v>
      </c>
      <c r="H4155">
        <v>2011</v>
      </c>
      <c r="I4155">
        <v>-5.8299999999999796</v>
      </c>
      <c r="J4155" s="1">
        <v>-3.78E-2</v>
      </c>
    </row>
    <row r="4156" spans="1:10" x14ac:dyDescent="0.3">
      <c r="A4156" t="s">
        <v>30</v>
      </c>
      <c r="B4156" t="s">
        <v>4620</v>
      </c>
      <c r="C4156">
        <v>75692</v>
      </c>
      <c r="D4156">
        <v>154.41999999999999</v>
      </c>
      <c r="E4156">
        <f>ROUNDUP(Table1[[#This Row],[gfc_peak_hpi]]/1000,1)*1000</f>
        <v>200</v>
      </c>
      <c r="F4156">
        <v>2009</v>
      </c>
      <c r="G4156">
        <v>130.47</v>
      </c>
      <c r="H4156">
        <v>2006</v>
      </c>
      <c r="I4156">
        <v>-23.9499999999999</v>
      </c>
      <c r="J4156" s="1">
        <v>-0.15509999999999999</v>
      </c>
    </row>
    <row r="4157" spans="1:10" x14ac:dyDescent="0.3">
      <c r="A4157" t="s">
        <v>116</v>
      </c>
      <c r="B4157" t="s">
        <v>2011</v>
      </c>
      <c r="C4157">
        <v>48440</v>
      </c>
      <c r="D4157">
        <v>154.41999999999999</v>
      </c>
      <c r="E4157">
        <f>ROUNDUP(Table1[[#This Row],[gfc_peak_hpi]]/1000,1)*1000</f>
        <v>200</v>
      </c>
      <c r="F4157">
        <v>2006</v>
      </c>
      <c r="G4157">
        <v>74.86</v>
      </c>
      <c r="H4157">
        <v>2010</v>
      </c>
      <c r="I4157">
        <v>-79.559999999999903</v>
      </c>
      <c r="J4157" s="1">
        <v>-0.51519999999999999</v>
      </c>
    </row>
    <row r="4158" spans="1:10" x14ac:dyDescent="0.3">
      <c r="A4158" t="s">
        <v>244</v>
      </c>
      <c r="B4158" t="s">
        <v>2334</v>
      </c>
      <c r="C4158">
        <v>4001</v>
      </c>
      <c r="D4158">
        <v>154.44</v>
      </c>
      <c r="E4158">
        <f>ROUNDUP(Table1[[#This Row],[gfc_peak_hpi]]/1000,1)*1000</f>
        <v>200</v>
      </c>
      <c r="F4158">
        <v>2007</v>
      </c>
      <c r="G4158">
        <v>125.61</v>
      </c>
      <c r="H4158">
        <v>2014</v>
      </c>
      <c r="I4158">
        <v>-28.83</v>
      </c>
      <c r="J4158" s="1">
        <v>-0.1867</v>
      </c>
    </row>
    <row r="4159" spans="1:10" x14ac:dyDescent="0.3">
      <c r="A4159" t="s">
        <v>482</v>
      </c>
      <c r="B4159" t="s">
        <v>7783</v>
      </c>
      <c r="C4159">
        <v>29148</v>
      </c>
      <c r="D4159">
        <v>154.44</v>
      </c>
      <c r="E4159">
        <f>ROUNDUP(Table1[[#This Row],[gfc_peak_hpi]]/1000,1)*1000</f>
        <v>200</v>
      </c>
      <c r="F4159">
        <v>2009</v>
      </c>
      <c r="G4159">
        <v>110.47</v>
      </c>
      <c r="H4159">
        <v>2014</v>
      </c>
      <c r="I4159">
        <v>-43.97</v>
      </c>
      <c r="J4159" s="1">
        <v>-0.28470000000000001</v>
      </c>
    </row>
    <row r="4160" spans="1:10" x14ac:dyDescent="0.3">
      <c r="A4160" t="s">
        <v>51</v>
      </c>
      <c r="B4160" t="s">
        <v>6791</v>
      </c>
      <c r="C4160">
        <v>43442</v>
      </c>
      <c r="D4160">
        <v>154.44999999999999</v>
      </c>
      <c r="E4160">
        <f>ROUNDUP(Table1[[#This Row],[gfc_peak_hpi]]/1000,1)*1000</f>
        <v>200</v>
      </c>
      <c r="F4160">
        <v>2006</v>
      </c>
      <c r="G4160">
        <v>118.44</v>
      </c>
      <c r="H4160">
        <v>2010</v>
      </c>
      <c r="I4160">
        <v>-36.009999999999899</v>
      </c>
      <c r="J4160" s="1">
        <v>-0.2331</v>
      </c>
    </row>
    <row r="4161" spans="1:10" x14ac:dyDescent="0.3">
      <c r="A4161" t="s">
        <v>47</v>
      </c>
      <c r="B4161" t="s">
        <v>720</v>
      </c>
      <c r="C4161">
        <v>63389</v>
      </c>
      <c r="D4161">
        <v>154.46</v>
      </c>
      <c r="E4161">
        <f>ROUNDUP(Table1[[#This Row],[gfc_peak_hpi]]/1000,1)*1000</f>
        <v>200</v>
      </c>
      <c r="F4161">
        <v>2007</v>
      </c>
      <c r="G4161">
        <v>117.88</v>
      </c>
      <c r="H4161">
        <v>2011</v>
      </c>
      <c r="I4161">
        <v>-36.58</v>
      </c>
      <c r="J4161" s="1">
        <v>-0.23680000000000001</v>
      </c>
    </row>
    <row r="4162" spans="1:10" x14ac:dyDescent="0.3">
      <c r="A4162" t="s">
        <v>99</v>
      </c>
      <c r="B4162" t="s">
        <v>7291</v>
      </c>
      <c r="C4162">
        <v>54970</v>
      </c>
      <c r="D4162">
        <v>154.46</v>
      </c>
      <c r="E4162">
        <f>ROUNDUP(Table1[[#This Row],[gfc_peak_hpi]]/1000,1)*1000</f>
        <v>200</v>
      </c>
      <c r="F4162">
        <v>2008</v>
      </c>
      <c r="G4162">
        <v>114.67</v>
      </c>
      <c r="H4162">
        <v>2014</v>
      </c>
      <c r="I4162">
        <v>-39.79</v>
      </c>
      <c r="J4162" s="1">
        <v>-0.2576</v>
      </c>
    </row>
    <row r="4163" spans="1:10" x14ac:dyDescent="0.3">
      <c r="A4163" t="s">
        <v>71</v>
      </c>
      <c r="B4163" t="s">
        <v>5177</v>
      </c>
      <c r="C4163">
        <v>74048</v>
      </c>
      <c r="D4163">
        <v>154.47999999999999</v>
      </c>
      <c r="E4163">
        <f>ROUNDUP(Table1[[#This Row],[gfc_peak_hpi]]/1000,1)*1000</f>
        <v>200</v>
      </c>
      <c r="F4163">
        <v>2008</v>
      </c>
      <c r="G4163">
        <v>127.84</v>
      </c>
      <c r="H4163">
        <v>2006</v>
      </c>
      <c r="I4163">
        <v>-26.639999999999901</v>
      </c>
      <c r="J4163" s="1">
        <v>-0.1724</v>
      </c>
    </row>
    <row r="4164" spans="1:10" x14ac:dyDescent="0.3">
      <c r="A4164" t="s">
        <v>47</v>
      </c>
      <c r="B4164" t="s">
        <v>3939</v>
      </c>
      <c r="C4164">
        <v>64088</v>
      </c>
      <c r="D4164">
        <v>154.47999999999999</v>
      </c>
      <c r="E4164">
        <f>ROUNDUP(Table1[[#This Row],[gfc_peak_hpi]]/1000,1)*1000</f>
        <v>200</v>
      </c>
      <c r="F4164">
        <v>2008</v>
      </c>
      <c r="G4164">
        <v>123.33</v>
      </c>
      <c r="H4164">
        <v>2012</v>
      </c>
      <c r="I4164">
        <v>-31.149999999999899</v>
      </c>
      <c r="J4164" s="1">
        <v>-0.2016</v>
      </c>
    </row>
    <row r="4165" spans="1:10" x14ac:dyDescent="0.3">
      <c r="A4165" t="s">
        <v>25</v>
      </c>
      <c r="B4165" t="s">
        <v>1311</v>
      </c>
      <c r="C4165">
        <v>62521</v>
      </c>
      <c r="D4165">
        <v>154.49</v>
      </c>
      <c r="E4165">
        <f>ROUNDUP(Table1[[#This Row],[gfc_peak_hpi]]/1000,1)*1000</f>
        <v>200</v>
      </c>
      <c r="F4165">
        <v>2008</v>
      </c>
      <c r="G4165">
        <v>144.28</v>
      </c>
      <c r="H4165">
        <v>2013</v>
      </c>
      <c r="I4165">
        <v>-10.210000000000001</v>
      </c>
      <c r="J4165" s="1">
        <v>-6.6100000000000006E-2</v>
      </c>
    </row>
    <row r="4166" spans="1:10" x14ac:dyDescent="0.3">
      <c r="A4166" t="s">
        <v>12</v>
      </c>
      <c r="B4166" t="s">
        <v>308</v>
      </c>
      <c r="C4166">
        <v>12083</v>
      </c>
      <c r="D4166">
        <v>154.49</v>
      </c>
      <c r="E4166">
        <f>ROUNDUP(Table1[[#This Row],[gfc_peak_hpi]]/1000,1)*1000</f>
        <v>200</v>
      </c>
      <c r="F4166">
        <v>2008</v>
      </c>
      <c r="G4166">
        <v>126.38</v>
      </c>
      <c r="H4166">
        <v>2014</v>
      </c>
      <c r="I4166">
        <v>-28.11</v>
      </c>
      <c r="J4166" s="1">
        <v>-0.182</v>
      </c>
    </row>
    <row r="4167" spans="1:10" x14ac:dyDescent="0.3">
      <c r="A4167" t="s">
        <v>12</v>
      </c>
      <c r="B4167" t="s">
        <v>3606</v>
      </c>
      <c r="C4167">
        <v>14437</v>
      </c>
      <c r="D4167">
        <v>154.5</v>
      </c>
      <c r="E4167">
        <f>ROUNDUP(Table1[[#This Row],[gfc_peak_hpi]]/1000,1)*1000</f>
        <v>200</v>
      </c>
      <c r="F4167">
        <v>2007</v>
      </c>
      <c r="G4167">
        <v>134.94</v>
      </c>
      <c r="H4167">
        <v>2014</v>
      </c>
      <c r="I4167">
        <v>-19.559999999999999</v>
      </c>
      <c r="J4167" s="1">
        <v>-0.12659999999999999</v>
      </c>
    </row>
    <row r="4168" spans="1:10" x14ac:dyDescent="0.3">
      <c r="A4168" t="s">
        <v>13</v>
      </c>
      <c r="B4168" t="s">
        <v>944</v>
      </c>
      <c r="C4168">
        <v>15132</v>
      </c>
      <c r="D4168">
        <v>154.5</v>
      </c>
      <c r="E4168">
        <f>ROUNDUP(Table1[[#This Row],[gfc_peak_hpi]]/1000,1)*1000</f>
        <v>200</v>
      </c>
      <c r="F4168">
        <v>2007</v>
      </c>
      <c r="G4168">
        <v>133.88</v>
      </c>
      <c r="H4168">
        <v>2011</v>
      </c>
      <c r="I4168">
        <v>-20.62</v>
      </c>
      <c r="J4168" s="1">
        <v>-0.13350000000000001</v>
      </c>
    </row>
    <row r="4169" spans="1:10" x14ac:dyDescent="0.3">
      <c r="A4169" t="s">
        <v>28</v>
      </c>
      <c r="B4169" t="s">
        <v>938</v>
      </c>
      <c r="C4169">
        <v>72959</v>
      </c>
      <c r="D4169">
        <v>154.5</v>
      </c>
      <c r="E4169">
        <f>ROUNDUP(Table1[[#This Row],[gfc_peak_hpi]]/1000,1)*1000</f>
        <v>200</v>
      </c>
      <c r="F4169">
        <v>2007</v>
      </c>
      <c r="G4169">
        <v>110.05</v>
      </c>
      <c r="H4169">
        <v>2013</v>
      </c>
      <c r="I4169">
        <v>-44.45</v>
      </c>
      <c r="J4169" s="1">
        <v>-0.28770000000000001</v>
      </c>
    </row>
    <row r="4170" spans="1:10" x14ac:dyDescent="0.3">
      <c r="A4170" t="s">
        <v>116</v>
      </c>
      <c r="B4170" t="s">
        <v>8420</v>
      </c>
      <c r="C4170">
        <v>48647</v>
      </c>
      <c r="D4170">
        <v>154.52000000000001</v>
      </c>
      <c r="E4170">
        <f>ROUNDUP(Table1[[#This Row],[gfc_peak_hpi]]/1000,1)*1000</f>
        <v>200</v>
      </c>
      <c r="F4170">
        <v>2006</v>
      </c>
      <c r="G4170">
        <v>103.17</v>
      </c>
      <c r="H4170">
        <v>2012</v>
      </c>
      <c r="I4170">
        <v>-51.35</v>
      </c>
      <c r="J4170" s="1">
        <v>-0.33229999999999998</v>
      </c>
    </row>
    <row r="4171" spans="1:10" x14ac:dyDescent="0.3">
      <c r="A4171" t="s">
        <v>17</v>
      </c>
      <c r="B4171" t="s">
        <v>6542</v>
      </c>
      <c r="C4171">
        <v>37866</v>
      </c>
      <c r="D4171">
        <v>154.54</v>
      </c>
      <c r="E4171">
        <f>ROUNDUP(Table1[[#This Row],[gfc_peak_hpi]]/1000,1)*1000</f>
        <v>200</v>
      </c>
      <c r="F4171">
        <v>2009</v>
      </c>
      <c r="G4171">
        <v>120.06</v>
      </c>
      <c r="H4171">
        <v>2014</v>
      </c>
      <c r="I4171">
        <v>-34.479999999999897</v>
      </c>
      <c r="J4171" s="1">
        <v>-0.22309999999999999</v>
      </c>
    </row>
    <row r="4172" spans="1:10" x14ac:dyDescent="0.3">
      <c r="A4172" t="s">
        <v>21</v>
      </c>
      <c r="B4172" t="s">
        <v>1319</v>
      </c>
      <c r="C4172">
        <v>57068</v>
      </c>
      <c r="D4172">
        <v>154.57</v>
      </c>
      <c r="E4172">
        <f>ROUNDUP(Table1[[#This Row],[gfc_peak_hpi]]/1000,1)*1000</f>
        <v>200</v>
      </c>
      <c r="F4172">
        <v>2009</v>
      </c>
      <c r="G4172">
        <v>144.36000000000001</v>
      </c>
      <c r="H4172">
        <v>2012</v>
      </c>
      <c r="I4172">
        <v>-10.2099999999999</v>
      </c>
      <c r="J4172" s="1">
        <v>-6.6100000000000006E-2</v>
      </c>
    </row>
    <row r="4173" spans="1:10" x14ac:dyDescent="0.3">
      <c r="A4173" t="s">
        <v>377</v>
      </c>
      <c r="B4173" t="s">
        <v>9260</v>
      </c>
      <c r="C4173">
        <v>28909</v>
      </c>
      <c r="D4173">
        <v>154.58000000000001</v>
      </c>
      <c r="E4173">
        <f>ROUNDUP(Table1[[#This Row],[gfc_peak_hpi]]/1000,1)*1000</f>
        <v>200</v>
      </c>
      <c r="F4173">
        <v>2008</v>
      </c>
      <c r="G4173">
        <v>82.84</v>
      </c>
      <c r="H4173">
        <v>2014</v>
      </c>
      <c r="I4173">
        <v>-71.739999999999995</v>
      </c>
      <c r="J4173" s="1">
        <v>-0.46410000000000001</v>
      </c>
    </row>
    <row r="4174" spans="1:10" x14ac:dyDescent="0.3">
      <c r="A4174" t="s">
        <v>99</v>
      </c>
      <c r="B4174" t="s">
        <v>4330</v>
      </c>
      <c r="C4174">
        <v>54463</v>
      </c>
      <c r="D4174">
        <v>154.59</v>
      </c>
      <c r="E4174">
        <f>ROUNDUP(Table1[[#This Row],[gfc_peak_hpi]]/1000,1)*1000</f>
        <v>200</v>
      </c>
      <c r="F4174">
        <v>2007</v>
      </c>
      <c r="G4174">
        <v>132.03</v>
      </c>
      <c r="H4174">
        <v>2013</v>
      </c>
      <c r="I4174">
        <v>-22.56</v>
      </c>
      <c r="J4174" s="1">
        <v>-0.1459</v>
      </c>
    </row>
    <row r="4175" spans="1:10" x14ac:dyDescent="0.3">
      <c r="A4175" t="s">
        <v>171</v>
      </c>
      <c r="B4175" t="s">
        <v>8485</v>
      </c>
      <c r="C4175">
        <v>98638</v>
      </c>
      <c r="D4175">
        <v>154.6</v>
      </c>
      <c r="E4175">
        <f>ROUNDUP(Table1[[#This Row],[gfc_peak_hpi]]/1000,1)*1000</f>
        <v>200</v>
      </c>
      <c r="F4175">
        <v>2008</v>
      </c>
      <c r="G4175">
        <v>102.29</v>
      </c>
      <c r="H4175">
        <v>2014</v>
      </c>
      <c r="I4175">
        <v>-52.309999999999903</v>
      </c>
      <c r="J4175" s="1">
        <v>-0.33839999999999998</v>
      </c>
    </row>
    <row r="4176" spans="1:10" x14ac:dyDescent="0.3">
      <c r="A4176" t="s">
        <v>51</v>
      </c>
      <c r="B4176" t="s">
        <v>2310</v>
      </c>
      <c r="C4176">
        <v>44505</v>
      </c>
      <c r="D4176">
        <v>154.61000000000001</v>
      </c>
      <c r="E4176">
        <f>ROUNDUP(Table1[[#This Row],[gfc_peak_hpi]]/1000,1)*1000</f>
        <v>200</v>
      </c>
      <c r="F4176">
        <v>2008</v>
      </c>
      <c r="G4176">
        <v>115.83</v>
      </c>
      <c r="H4176">
        <v>2012</v>
      </c>
      <c r="I4176">
        <v>-38.78</v>
      </c>
      <c r="J4176" s="1">
        <v>-0.25080000000000002</v>
      </c>
    </row>
    <row r="4177" spans="1:10" x14ac:dyDescent="0.3">
      <c r="A4177" t="s">
        <v>1097</v>
      </c>
      <c r="B4177" t="s">
        <v>6845</v>
      </c>
      <c r="C4177">
        <v>97396</v>
      </c>
      <c r="D4177">
        <v>154.63999999999999</v>
      </c>
      <c r="E4177">
        <f>ROUNDUP(Table1[[#This Row],[gfc_peak_hpi]]/1000,1)*1000</f>
        <v>200</v>
      </c>
      <c r="F4177">
        <v>2008</v>
      </c>
      <c r="G4177">
        <v>118.15</v>
      </c>
      <c r="H4177">
        <v>2012</v>
      </c>
      <c r="I4177">
        <v>-36.489999999999903</v>
      </c>
      <c r="J4177" s="1">
        <v>-0.23599999999999999</v>
      </c>
    </row>
    <row r="4178" spans="1:10" x14ac:dyDescent="0.3">
      <c r="A4178" t="s">
        <v>71</v>
      </c>
      <c r="B4178" t="s">
        <v>3665</v>
      </c>
      <c r="C4178">
        <v>74337</v>
      </c>
      <c r="D4178">
        <v>154.65</v>
      </c>
      <c r="E4178">
        <f>ROUNDUP(Table1[[#This Row],[gfc_peak_hpi]]/1000,1)*1000</f>
        <v>200</v>
      </c>
      <c r="F4178">
        <v>2008</v>
      </c>
      <c r="G4178">
        <v>134.86000000000001</v>
      </c>
      <c r="H4178">
        <v>2013</v>
      </c>
      <c r="I4178">
        <v>-19.7899999999999</v>
      </c>
      <c r="J4178" s="1">
        <v>-0.128</v>
      </c>
    </row>
    <row r="4179" spans="1:10" x14ac:dyDescent="0.3">
      <c r="A4179" t="s">
        <v>350</v>
      </c>
      <c r="B4179" t="s">
        <v>5341</v>
      </c>
      <c r="C4179">
        <v>8328</v>
      </c>
      <c r="D4179">
        <v>154.65</v>
      </c>
      <c r="E4179">
        <f>ROUNDUP(Table1[[#This Row],[gfc_peak_hpi]]/1000,1)*1000</f>
        <v>200</v>
      </c>
      <c r="F4179">
        <v>2007</v>
      </c>
      <c r="G4179">
        <v>112.35</v>
      </c>
      <c r="H4179">
        <v>2013</v>
      </c>
      <c r="I4179">
        <v>-42.3</v>
      </c>
      <c r="J4179" s="1">
        <v>-0.27350000000000002</v>
      </c>
    </row>
    <row r="4180" spans="1:10" x14ac:dyDescent="0.3">
      <c r="A4180" t="s">
        <v>30</v>
      </c>
      <c r="B4180" t="s">
        <v>2215</v>
      </c>
      <c r="C4180">
        <v>75126</v>
      </c>
      <c r="D4180">
        <v>154.66</v>
      </c>
      <c r="E4180">
        <f>ROUNDUP(Table1[[#This Row],[gfc_peak_hpi]]/1000,1)*1000</f>
        <v>200</v>
      </c>
      <c r="F4180">
        <v>2007</v>
      </c>
      <c r="G4180">
        <v>140.83000000000001</v>
      </c>
      <c r="H4180">
        <v>2012</v>
      </c>
      <c r="I4180">
        <v>-13.829999999999901</v>
      </c>
      <c r="J4180" s="1">
        <v>-8.9399999999999993E-2</v>
      </c>
    </row>
    <row r="4181" spans="1:10" x14ac:dyDescent="0.3">
      <c r="A4181" t="s">
        <v>13</v>
      </c>
      <c r="B4181" t="s">
        <v>1294</v>
      </c>
      <c r="C4181">
        <v>18444</v>
      </c>
      <c r="D4181">
        <v>154.69</v>
      </c>
      <c r="E4181">
        <f>ROUNDUP(Table1[[#This Row],[gfc_peak_hpi]]/1000,1)*1000</f>
        <v>200</v>
      </c>
      <c r="F4181">
        <v>2007</v>
      </c>
      <c r="G4181">
        <v>140.5</v>
      </c>
      <c r="H4181">
        <v>2012</v>
      </c>
      <c r="I4181">
        <v>-14.1899999999999</v>
      </c>
      <c r="J4181" s="1">
        <v>-9.1700000000000004E-2</v>
      </c>
    </row>
    <row r="4182" spans="1:10" x14ac:dyDescent="0.3">
      <c r="A4182" t="s">
        <v>39</v>
      </c>
      <c r="B4182" t="s">
        <v>4176</v>
      </c>
      <c r="C4182">
        <v>46320</v>
      </c>
      <c r="D4182">
        <v>154.71</v>
      </c>
      <c r="E4182">
        <f>ROUNDUP(Table1[[#This Row],[gfc_peak_hpi]]/1000,1)*1000</f>
        <v>200</v>
      </c>
      <c r="F4182">
        <v>2008</v>
      </c>
      <c r="G4182">
        <v>119.02</v>
      </c>
      <c r="H4182">
        <v>2010</v>
      </c>
      <c r="I4182">
        <v>-35.69</v>
      </c>
      <c r="J4182" s="1">
        <v>-0.23069999999999999</v>
      </c>
    </row>
    <row r="4183" spans="1:10" x14ac:dyDescent="0.3">
      <c r="A4183" t="s">
        <v>377</v>
      </c>
      <c r="B4183" t="s">
        <v>424</v>
      </c>
      <c r="C4183">
        <v>28262</v>
      </c>
      <c r="D4183">
        <v>154.72999999999999</v>
      </c>
      <c r="E4183">
        <f>ROUNDUP(Table1[[#This Row],[gfc_peak_hpi]]/1000,1)*1000</f>
        <v>200</v>
      </c>
      <c r="F4183">
        <v>2007</v>
      </c>
      <c r="G4183">
        <v>120.27</v>
      </c>
      <c r="H4183">
        <v>2012</v>
      </c>
      <c r="I4183">
        <v>-34.459999999999901</v>
      </c>
      <c r="J4183" s="1">
        <v>-0.22270000000000001</v>
      </c>
    </row>
    <row r="4184" spans="1:10" x14ac:dyDescent="0.3">
      <c r="A4184" t="s">
        <v>12</v>
      </c>
      <c r="B4184" t="s">
        <v>5294</v>
      </c>
      <c r="C4184">
        <v>13354</v>
      </c>
      <c r="D4184">
        <v>154.75</v>
      </c>
      <c r="E4184">
        <f>ROUNDUP(Table1[[#This Row],[gfc_peak_hpi]]/1000,1)*1000</f>
        <v>200</v>
      </c>
      <c r="F4184">
        <v>2008</v>
      </c>
      <c r="G4184">
        <v>127.47</v>
      </c>
      <c r="H4184">
        <v>2011</v>
      </c>
      <c r="I4184">
        <v>-27.28</v>
      </c>
      <c r="J4184" s="1">
        <v>-0.17630000000000001</v>
      </c>
    </row>
    <row r="4185" spans="1:10" x14ac:dyDescent="0.3">
      <c r="A4185" t="s">
        <v>13</v>
      </c>
      <c r="B4185" t="s">
        <v>8493</v>
      </c>
      <c r="C4185">
        <v>18458</v>
      </c>
      <c r="D4185">
        <v>154.78</v>
      </c>
      <c r="E4185">
        <f>ROUNDUP(Table1[[#This Row],[gfc_peak_hpi]]/1000,1)*1000</f>
        <v>200</v>
      </c>
      <c r="F4185">
        <v>2006</v>
      </c>
      <c r="G4185">
        <v>102.32</v>
      </c>
      <c r="H4185">
        <v>2014</v>
      </c>
      <c r="I4185">
        <v>-52.46</v>
      </c>
      <c r="J4185" s="1">
        <v>-0.33889999999999998</v>
      </c>
    </row>
    <row r="4186" spans="1:10" x14ac:dyDescent="0.3">
      <c r="A4186" t="s">
        <v>13</v>
      </c>
      <c r="B4186" t="s">
        <v>1111</v>
      </c>
      <c r="C4186">
        <v>17801</v>
      </c>
      <c r="D4186">
        <v>154.79</v>
      </c>
      <c r="E4186">
        <f>ROUNDUP(Table1[[#This Row],[gfc_peak_hpi]]/1000,1)*1000</f>
        <v>200</v>
      </c>
      <c r="F4186">
        <v>2009</v>
      </c>
      <c r="G4186">
        <v>145.4</v>
      </c>
      <c r="H4186">
        <v>2006</v>
      </c>
      <c r="I4186">
        <v>-9.3899999999999793</v>
      </c>
      <c r="J4186" s="1">
        <v>-6.0699999999999997E-2</v>
      </c>
    </row>
    <row r="4187" spans="1:10" x14ac:dyDescent="0.3">
      <c r="A4187" t="s">
        <v>377</v>
      </c>
      <c r="B4187" t="s">
        <v>6464</v>
      </c>
      <c r="C4187">
        <v>28125</v>
      </c>
      <c r="D4187">
        <v>154.80000000000001</v>
      </c>
      <c r="E4187">
        <f>ROUNDUP(Table1[[#This Row],[gfc_peak_hpi]]/1000,1)*1000</f>
        <v>200</v>
      </c>
      <c r="F4187">
        <v>2008</v>
      </c>
      <c r="G4187">
        <v>120.73</v>
      </c>
      <c r="H4187">
        <v>2013</v>
      </c>
      <c r="I4187">
        <v>-34.07</v>
      </c>
      <c r="J4187" s="1">
        <v>-0.22009999999999999</v>
      </c>
    </row>
    <row r="4188" spans="1:10" x14ac:dyDescent="0.3">
      <c r="A4188" t="s">
        <v>30</v>
      </c>
      <c r="B4188" t="s">
        <v>707</v>
      </c>
      <c r="C4188">
        <v>78109</v>
      </c>
      <c r="D4188">
        <v>154.81</v>
      </c>
      <c r="E4188">
        <f>ROUNDUP(Table1[[#This Row],[gfc_peak_hpi]]/1000,1)*1000</f>
        <v>200</v>
      </c>
      <c r="F4188">
        <v>2007</v>
      </c>
      <c r="G4188">
        <v>147.33000000000001</v>
      </c>
      <c r="H4188">
        <v>2011</v>
      </c>
      <c r="I4188">
        <v>-7.4799999999999898</v>
      </c>
      <c r="J4188" s="1">
        <v>-4.8300000000000003E-2</v>
      </c>
    </row>
    <row r="4189" spans="1:10" x14ac:dyDescent="0.3">
      <c r="A4189" t="s">
        <v>350</v>
      </c>
      <c r="B4189" t="s">
        <v>8240</v>
      </c>
      <c r="C4189">
        <v>8045</v>
      </c>
      <c r="D4189">
        <v>154.87</v>
      </c>
      <c r="E4189">
        <f>ROUNDUP(Table1[[#This Row],[gfc_peak_hpi]]/1000,1)*1000</f>
        <v>200</v>
      </c>
      <c r="F4189">
        <v>2007</v>
      </c>
      <c r="G4189">
        <v>105.98</v>
      </c>
      <c r="H4189">
        <v>2013</v>
      </c>
      <c r="I4189">
        <v>-48.89</v>
      </c>
      <c r="J4189" s="1">
        <v>-0.31569999999999998</v>
      </c>
    </row>
    <row r="4190" spans="1:10" x14ac:dyDescent="0.3">
      <c r="A4190" t="s">
        <v>20</v>
      </c>
      <c r="B4190" t="s">
        <v>5440</v>
      </c>
      <c r="C4190">
        <v>56171</v>
      </c>
      <c r="D4190">
        <v>154.88</v>
      </c>
      <c r="E4190">
        <f>ROUNDUP(Table1[[#This Row],[gfc_peak_hpi]]/1000,1)*1000</f>
        <v>200</v>
      </c>
      <c r="F4190">
        <v>2007</v>
      </c>
      <c r="G4190">
        <v>126.78</v>
      </c>
      <c r="H4190">
        <v>2012</v>
      </c>
      <c r="I4190">
        <v>-28.099999999999898</v>
      </c>
      <c r="J4190" s="1">
        <v>-0.18140000000000001</v>
      </c>
    </row>
    <row r="4191" spans="1:10" x14ac:dyDescent="0.3">
      <c r="A4191" t="s">
        <v>25</v>
      </c>
      <c r="B4191" t="s">
        <v>2910</v>
      </c>
      <c r="C4191">
        <v>62001</v>
      </c>
      <c r="D4191">
        <v>154.9</v>
      </c>
      <c r="E4191">
        <f>ROUNDUP(Table1[[#This Row],[gfc_peak_hpi]]/1000,1)*1000</f>
        <v>200</v>
      </c>
      <c r="F4191">
        <v>2009</v>
      </c>
      <c r="G4191">
        <v>138.08000000000001</v>
      </c>
      <c r="H4191">
        <v>2014</v>
      </c>
      <c r="I4191">
        <v>-16.819999999999901</v>
      </c>
      <c r="J4191" s="1">
        <v>-0.1086</v>
      </c>
    </row>
    <row r="4192" spans="1:10" x14ac:dyDescent="0.3">
      <c r="A4192" t="s">
        <v>536</v>
      </c>
      <c r="B4192" t="s">
        <v>4675</v>
      </c>
      <c r="C4192">
        <v>36026</v>
      </c>
      <c r="D4192">
        <v>154.93</v>
      </c>
      <c r="E4192">
        <f>ROUNDUP(Table1[[#This Row],[gfc_peak_hpi]]/1000,1)*1000</f>
        <v>200</v>
      </c>
      <c r="F4192">
        <v>2007</v>
      </c>
      <c r="G4192">
        <v>130.69</v>
      </c>
      <c r="H4192">
        <v>2014</v>
      </c>
      <c r="I4192">
        <v>-24.24</v>
      </c>
      <c r="J4192" s="1">
        <v>-0.1565</v>
      </c>
    </row>
    <row r="4193" spans="1:10" x14ac:dyDescent="0.3">
      <c r="A4193" t="s">
        <v>62</v>
      </c>
      <c r="B4193" t="s">
        <v>5439</v>
      </c>
      <c r="C4193">
        <v>1236</v>
      </c>
      <c r="D4193">
        <v>154.94999999999999</v>
      </c>
      <c r="E4193">
        <f>ROUNDUP(Table1[[#This Row],[gfc_peak_hpi]]/1000,1)*1000</f>
        <v>200</v>
      </c>
      <c r="F4193">
        <v>2006</v>
      </c>
      <c r="G4193">
        <v>126.86</v>
      </c>
      <c r="H4193">
        <v>2012</v>
      </c>
      <c r="I4193">
        <v>-28.0899999999999</v>
      </c>
      <c r="J4193" s="1">
        <v>-0.18129999999999999</v>
      </c>
    </row>
    <row r="4194" spans="1:10" x14ac:dyDescent="0.3">
      <c r="A4194" t="s">
        <v>71</v>
      </c>
      <c r="B4194" t="s">
        <v>1299</v>
      </c>
      <c r="C4194">
        <v>74851</v>
      </c>
      <c r="D4194">
        <v>154.96</v>
      </c>
      <c r="E4194">
        <f>ROUNDUP(Table1[[#This Row],[gfc_peak_hpi]]/1000,1)*1000</f>
        <v>200</v>
      </c>
      <c r="F4194">
        <v>2009</v>
      </c>
      <c r="G4194">
        <v>144.82</v>
      </c>
      <c r="H4194">
        <v>2007</v>
      </c>
      <c r="I4194">
        <v>-10.14</v>
      </c>
      <c r="J4194" s="1">
        <v>-6.54E-2</v>
      </c>
    </row>
    <row r="4195" spans="1:10" x14ac:dyDescent="0.3">
      <c r="A4195" t="s">
        <v>207</v>
      </c>
      <c r="B4195" t="s">
        <v>3707</v>
      </c>
      <c r="C4195">
        <v>82082</v>
      </c>
      <c r="D4195">
        <v>154.96</v>
      </c>
      <c r="E4195">
        <f>ROUNDUP(Table1[[#This Row],[gfc_peak_hpi]]/1000,1)*1000</f>
        <v>200</v>
      </c>
      <c r="F4195">
        <v>2008</v>
      </c>
      <c r="G4195">
        <v>134.96</v>
      </c>
      <c r="H4195">
        <v>2006</v>
      </c>
      <c r="I4195">
        <v>-20</v>
      </c>
      <c r="J4195" s="1">
        <v>-0.12909999999999999</v>
      </c>
    </row>
    <row r="4196" spans="1:10" x14ac:dyDescent="0.3">
      <c r="A4196" t="s">
        <v>116</v>
      </c>
      <c r="B4196" t="s">
        <v>7710</v>
      </c>
      <c r="C4196">
        <v>48756</v>
      </c>
      <c r="D4196">
        <v>154.97</v>
      </c>
      <c r="E4196">
        <f>ROUNDUP(Table1[[#This Row],[gfc_peak_hpi]]/1000,1)*1000</f>
        <v>200</v>
      </c>
      <c r="F4196">
        <v>2007</v>
      </c>
      <c r="G4196">
        <v>104.58</v>
      </c>
      <c r="H4196">
        <v>2012</v>
      </c>
      <c r="I4196">
        <v>-50.39</v>
      </c>
      <c r="J4196" s="1">
        <v>-0.32519999999999999</v>
      </c>
    </row>
    <row r="4197" spans="1:10" x14ac:dyDescent="0.3">
      <c r="A4197" t="s">
        <v>71</v>
      </c>
      <c r="B4197" t="s">
        <v>149</v>
      </c>
      <c r="C4197">
        <v>73142</v>
      </c>
      <c r="D4197">
        <v>154.97999999999999</v>
      </c>
      <c r="E4197">
        <f>ROUNDUP(Table1[[#This Row],[gfc_peak_hpi]]/1000,1)*1000</f>
        <v>200</v>
      </c>
      <c r="F4197">
        <v>2008</v>
      </c>
      <c r="G4197">
        <v>148.34</v>
      </c>
      <c r="H4197">
        <v>2013</v>
      </c>
      <c r="I4197">
        <v>-6.6399999999999801</v>
      </c>
      <c r="J4197" s="1">
        <v>-4.2799999999999998E-2</v>
      </c>
    </row>
    <row r="4198" spans="1:10" x14ac:dyDescent="0.3">
      <c r="A4198" t="s">
        <v>12</v>
      </c>
      <c r="B4198" t="s">
        <v>3085</v>
      </c>
      <c r="C4198">
        <v>14048</v>
      </c>
      <c r="D4198">
        <v>154.97999999999999</v>
      </c>
      <c r="E4198">
        <f>ROUNDUP(Table1[[#This Row],[gfc_peak_hpi]]/1000,1)*1000</f>
        <v>200</v>
      </c>
      <c r="F4198">
        <v>2007</v>
      </c>
      <c r="G4198">
        <v>137.33000000000001</v>
      </c>
      <c r="H4198">
        <v>2011</v>
      </c>
      <c r="I4198">
        <v>-17.649999999999899</v>
      </c>
      <c r="J4198" s="1">
        <v>-0.1139</v>
      </c>
    </row>
    <row r="4199" spans="1:10" x14ac:dyDescent="0.3">
      <c r="A4199" t="s">
        <v>536</v>
      </c>
      <c r="B4199" t="s">
        <v>1698</v>
      </c>
      <c r="C4199">
        <v>35956</v>
      </c>
      <c r="D4199">
        <v>154.99</v>
      </c>
      <c r="E4199">
        <f>ROUNDUP(Table1[[#This Row],[gfc_peak_hpi]]/1000,1)*1000</f>
        <v>200</v>
      </c>
      <c r="F4199">
        <v>2008</v>
      </c>
      <c r="G4199">
        <v>136.16</v>
      </c>
      <c r="H4199">
        <v>2011</v>
      </c>
      <c r="I4199">
        <v>-18.829999999999998</v>
      </c>
      <c r="J4199" s="1">
        <v>-0.1215</v>
      </c>
    </row>
    <row r="4200" spans="1:10" x14ac:dyDescent="0.3">
      <c r="A4200" t="s">
        <v>953</v>
      </c>
      <c r="B4200" t="s">
        <v>6460</v>
      </c>
      <c r="C4200">
        <v>84645</v>
      </c>
      <c r="D4200">
        <v>154.99</v>
      </c>
      <c r="E4200">
        <f>ROUNDUP(Table1[[#This Row],[gfc_peak_hpi]]/1000,1)*1000</f>
        <v>200</v>
      </c>
      <c r="F4200">
        <v>2007</v>
      </c>
      <c r="G4200">
        <v>120.91</v>
      </c>
      <c r="H4200">
        <v>2012</v>
      </c>
      <c r="I4200">
        <v>-34.08</v>
      </c>
      <c r="J4200" s="1">
        <v>-0.21990000000000001</v>
      </c>
    </row>
    <row r="4201" spans="1:10" x14ac:dyDescent="0.3">
      <c r="A4201" t="s">
        <v>247</v>
      </c>
      <c r="B4201" t="s">
        <v>979</v>
      </c>
      <c r="C4201">
        <v>3047</v>
      </c>
      <c r="D4201">
        <v>154.99</v>
      </c>
      <c r="E4201">
        <f>ROUNDUP(Table1[[#This Row],[gfc_peak_hpi]]/1000,1)*1000</f>
        <v>200</v>
      </c>
      <c r="F4201">
        <v>2006</v>
      </c>
      <c r="G4201">
        <v>117.85</v>
      </c>
      <c r="H4201">
        <v>2014</v>
      </c>
      <c r="I4201">
        <v>-37.14</v>
      </c>
      <c r="J4201" s="1">
        <v>-0.23960000000000001</v>
      </c>
    </row>
    <row r="4202" spans="1:10" x14ac:dyDescent="0.3">
      <c r="A4202" t="s">
        <v>28</v>
      </c>
      <c r="B4202" t="s">
        <v>7423</v>
      </c>
      <c r="C4202">
        <v>72719</v>
      </c>
      <c r="D4202">
        <v>155</v>
      </c>
      <c r="E4202">
        <f>ROUNDUP(Table1[[#This Row],[gfc_peak_hpi]]/1000,1)*1000</f>
        <v>200</v>
      </c>
      <c r="F4202">
        <v>2007</v>
      </c>
      <c r="G4202">
        <v>114.03</v>
      </c>
      <c r="H4202">
        <v>2011</v>
      </c>
      <c r="I4202">
        <v>-40.97</v>
      </c>
      <c r="J4202" s="1">
        <v>-0.26429999999999998</v>
      </c>
    </row>
    <row r="4203" spans="1:10" x14ac:dyDescent="0.3">
      <c r="A4203" t="s">
        <v>30</v>
      </c>
      <c r="B4203" t="s">
        <v>555</v>
      </c>
      <c r="C4203">
        <v>76008</v>
      </c>
      <c r="D4203">
        <v>155.02000000000001</v>
      </c>
      <c r="E4203">
        <f>ROUNDUP(Table1[[#This Row],[gfc_peak_hpi]]/1000,1)*1000</f>
        <v>200</v>
      </c>
      <c r="F4203">
        <v>2008</v>
      </c>
      <c r="G4203">
        <v>148.32</v>
      </c>
      <c r="H4203">
        <v>2006</v>
      </c>
      <c r="I4203">
        <v>-6.7000000000000099</v>
      </c>
      <c r="J4203" s="1">
        <v>-4.3200000000000002E-2</v>
      </c>
    </row>
    <row r="4204" spans="1:10" x14ac:dyDescent="0.3">
      <c r="A4204" t="s">
        <v>30</v>
      </c>
      <c r="B4204" t="s">
        <v>360</v>
      </c>
      <c r="C4204">
        <v>78728</v>
      </c>
      <c r="D4204">
        <v>155.03</v>
      </c>
      <c r="E4204">
        <f>ROUNDUP(Table1[[#This Row],[gfc_peak_hpi]]/1000,1)*1000</f>
        <v>200</v>
      </c>
      <c r="F4204">
        <v>2008</v>
      </c>
      <c r="G4204">
        <v>141.29</v>
      </c>
      <c r="H4204">
        <v>2006</v>
      </c>
      <c r="I4204">
        <v>-13.74</v>
      </c>
      <c r="J4204" s="1">
        <v>-8.8599999999999998E-2</v>
      </c>
    </row>
    <row r="4205" spans="1:10" x14ac:dyDescent="0.3">
      <c r="A4205" t="s">
        <v>25</v>
      </c>
      <c r="B4205" t="s">
        <v>1553</v>
      </c>
      <c r="C4205">
        <v>61259</v>
      </c>
      <c r="D4205">
        <v>155.04</v>
      </c>
      <c r="E4205">
        <f>ROUNDUP(Table1[[#This Row],[gfc_peak_hpi]]/1000,1)*1000</f>
        <v>200</v>
      </c>
      <c r="F4205">
        <v>2008</v>
      </c>
      <c r="G4205">
        <v>143.87</v>
      </c>
      <c r="H4205">
        <v>2007</v>
      </c>
      <c r="I4205">
        <v>-11.1699999999999</v>
      </c>
      <c r="J4205" s="1">
        <v>-7.1999999999999995E-2</v>
      </c>
    </row>
    <row r="4206" spans="1:10" x14ac:dyDescent="0.3">
      <c r="A4206" t="s">
        <v>17</v>
      </c>
      <c r="B4206" t="s">
        <v>4965</v>
      </c>
      <c r="C4206">
        <v>37020</v>
      </c>
      <c r="D4206">
        <v>155.07</v>
      </c>
      <c r="E4206">
        <f>ROUNDUP(Table1[[#This Row],[gfc_peak_hpi]]/1000,1)*1000</f>
        <v>200</v>
      </c>
      <c r="F4206">
        <v>2008</v>
      </c>
      <c r="G4206">
        <v>129.33000000000001</v>
      </c>
      <c r="H4206">
        <v>2014</v>
      </c>
      <c r="I4206">
        <v>-25.739999999999899</v>
      </c>
      <c r="J4206" s="1">
        <v>-0.16600000000000001</v>
      </c>
    </row>
    <row r="4207" spans="1:10" x14ac:dyDescent="0.3">
      <c r="A4207" t="s">
        <v>30</v>
      </c>
      <c r="B4207" t="s">
        <v>1412</v>
      </c>
      <c r="C4207">
        <v>75142</v>
      </c>
      <c r="D4207">
        <v>155.08000000000001</v>
      </c>
      <c r="E4207">
        <f>ROUNDUP(Table1[[#This Row],[gfc_peak_hpi]]/1000,1)*1000</f>
        <v>200</v>
      </c>
      <c r="F4207">
        <v>2007</v>
      </c>
      <c r="G4207">
        <v>144.47999999999999</v>
      </c>
      <c r="H4207">
        <v>2010</v>
      </c>
      <c r="I4207">
        <v>-10.6</v>
      </c>
      <c r="J4207" s="1">
        <v>-6.8400000000000002E-2</v>
      </c>
    </row>
    <row r="4208" spans="1:10" x14ac:dyDescent="0.3">
      <c r="A4208" t="s">
        <v>536</v>
      </c>
      <c r="B4208" t="s">
        <v>2813</v>
      </c>
      <c r="C4208">
        <v>35046</v>
      </c>
      <c r="D4208">
        <v>155.09</v>
      </c>
      <c r="E4208">
        <f>ROUNDUP(Table1[[#This Row],[gfc_peak_hpi]]/1000,1)*1000</f>
        <v>200</v>
      </c>
      <c r="F4208">
        <v>2009</v>
      </c>
      <c r="G4208">
        <v>128.66999999999999</v>
      </c>
      <c r="H4208">
        <v>2014</v>
      </c>
      <c r="I4208">
        <v>-26.42</v>
      </c>
      <c r="J4208" s="1">
        <v>-0.1704</v>
      </c>
    </row>
    <row r="4209" spans="1:10" x14ac:dyDescent="0.3">
      <c r="A4209" t="s">
        <v>19</v>
      </c>
      <c r="B4209" t="s">
        <v>2587</v>
      </c>
      <c r="C4209">
        <v>50536</v>
      </c>
      <c r="D4209">
        <v>155.1</v>
      </c>
      <c r="E4209">
        <f>ROUNDUP(Table1[[#This Row],[gfc_peak_hpi]]/1000,1)*1000</f>
        <v>200</v>
      </c>
      <c r="F4209">
        <v>2007</v>
      </c>
      <c r="G4209">
        <v>139.63999999999999</v>
      </c>
      <c r="H4209">
        <v>2006</v>
      </c>
      <c r="I4209">
        <v>-15.46</v>
      </c>
      <c r="J4209" s="1">
        <v>-9.9699999999999997E-2</v>
      </c>
    </row>
    <row r="4210" spans="1:10" x14ac:dyDescent="0.3">
      <c r="A4210" t="s">
        <v>244</v>
      </c>
      <c r="B4210" t="s">
        <v>7278</v>
      </c>
      <c r="C4210">
        <v>4858</v>
      </c>
      <c r="D4210">
        <v>155.1</v>
      </c>
      <c r="E4210">
        <f>ROUNDUP(Table1[[#This Row],[gfc_peak_hpi]]/1000,1)*1000</f>
        <v>200</v>
      </c>
      <c r="F4210">
        <v>2008</v>
      </c>
      <c r="G4210">
        <v>115.23</v>
      </c>
      <c r="H4210">
        <v>2012</v>
      </c>
      <c r="I4210">
        <v>-39.869999999999898</v>
      </c>
      <c r="J4210" s="1">
        <v>-0.2571</v>
      </c>
    </row>
    <row r="4211" spans="1:10" x14ac:dyDescent="0.3">
      <c r="A4211" t="s">
        <v>20</v>
      </c>
      <c r="B4211" t="s">
        <v>4119</v>
      </c>
      <c r="C4211">
        <v>56470</v>
      </c>
      <c r="D4211">
        <v>155.11000000000001</v>
      </c>
      <c r="E4211">
        <f>ROUNDUP(Table1[[#This Row],[gfc_peak_hpi]]/1000,1)*1000</f>
        <v>200</v>
      </c>
      <c r="F4211">
        <v>2007</v>
      </c>
      <c r="G4211">
        <v>133.35</v>
      </c>
      <c r="H4211">
        <v>2014</v>
      </c>
      <c r="I4211">
        <v>-21.76</v>
      </c>
      <c r="J4211" s="1">
        <v>-0.14030000000000001</v>
      </c>
    </row>
    <row r="4212" spans="1:10" x14ac:dyDescent="0.3">
      <c r="A4212" t="s">
        <v>12</v>
      </c>
      <c r="B4212" t="s">
        <v>5340</v>
      </c>
      <c r="C4212">
        <v>12029</v>
      </c>
      <c r="D4212">
        <v>155.11000000000001</v>
      </c>
      <c r="E4212">
        <f>ROUNDUP(Table1[[#This Row],[gfc_peak_hpi]]/1000,1)*1000</f>
        <v>200</v>
      </c>
      <c r="F4212">
        <v>2007</v>
      </c>
      <c r="G4212">
        <v>127.49</v>
      </c>
      <c r="H4212">
        <v>2014</v>
      </c>
      <c r="I4212">
        <v>-27.62</v>
      </c>
      <c r="J4212" s="1">
        <v>-0.17810000000000001</v>
      </c>
    </row>
    <row r="4213" spans="1:10" x14ac:dyDescent="0.3">
      <c r="A4213" t="s">
        <v>247</v>
      </c>
      <c r="B4213" t="s">
        <v>7745</v>
      </c>
      <c r="C4213">
        <v>3447</v>
      </c>
      <c r="D4213">
        <v>155.11000000000001</v>
      </c>
      <c r="E4213">
        <f>ROUNDUP(Table1[[#This Row],[gfc_peak_hpi]]/1000,1)*1000</f>
        <v>200</v>
      </c>
      <c r="F4213">
        <v>2007</v>
      </c>
      <c r="G4213">
        <v>111.27</v>
      </c>
      <c r="H4213">
        <v>2014</v>
      </c>
      <c r="I4213">
        <v>-43.84</v>
      </c>
      <c r="J4213" s="1">
        <v>-0.28260000000000002</v>
      </c>
    </row>
    <row r="4214" spans="1:10" x14ac:dyDescent="0.3">
      <c r="A4214" t="s">
        <v>14</v>
      </c>
      <c r="B4214" t="s">
        <v>3534</v>
      </c>
      <c r="C4214">
        <v>23840</v>
      </c>
      <c r="D4214">
        <v>155.13</v>
      </c>
      <c r="E4214">
        <f>ROUNDUP(Table1[[#This Row],[gfc_peak_hpi]]/1000,1)*1000</f>
        <v>200</v>
      </c>
      <c r="F4214">
        <v>2009</v>
      </c>
      <c r="G4214">
        <v>135.74</v>
      </c>
      <c r="H4214">
        <v>2012</v>
      </c>
      <c r="I4214">
        <v>-19.389999999999901</v>
      </c>
      <c r="J4214" s="1">
        <v>-0.125</v>
      </c>
    </row>
    <row r="4215" spans="1:10" x14ac:dyDescent="0.3">
      <c r="A4215" t="s">
        <v>377</v>
      </c>
      <c r="B4215" t="s">
        <v>2036</v>
      </c>
      <c r="C4215">
        <v>27855</v>
      </c>
      <c r="D4215">
        <v>155.15</v>
      </c>
      <c r="E4215">
        <f>ROUNDUP(Table1[[#This Row],[gfc_peak_hpi]]/1000,1)*1000</f>
        <v>200</v>
      </c>
      <c r="F4215">
        <v>2007</v>
      </c>
      <c r="G4215">
        <v>127.87</v>
      </c>
      <c r="H4215">
        <v>2014</v>
      </c>
      <c r="I4215">
        <v>-27.28</v>
      </c>
      <c r="J4215" s="1">
        <v>-0.17580000000000001</v>
      </c>
    </row>
    <row r="4216" spans="1:10" x14ac:dyDescent="0.3">
      <c r="A4216" t="s">
        <v>39</v>
      </c>
      <c r="B4216" t="s">
        <v>360</v>
      </c>
      <c r="C4216">
        <v>47102</v>
      </c>
      <c r="D4216">
        <v>155.16999999999999</v>
      </c>
      <c r="E4216">
        <f>ROUNDUP(Table1[[#This Row],[gfc_peak_hpi]]/1000,1)*1000</f>
        <v>200</v>
      </c>
      <c r="F4216">
        <v>2006</v>
      </c>
      <c r="G4216">
        <v>135.22999999999999</v>
      </c>
      <c r="H4216">
        <v>2012</v>
      </c>
      <c r="I4216">
        <v>-19.939999999999898</v>
      </c>
      <c r="J4216" s="1">
        <v>-0.1285</v>
      </c>
    </row>
    <row r="4217" spans="1:10" x14ac:dyDescent="0.3">
      <c r="A4217" t="s">
        <v>25</v>
      </c>
      <c r="B4217" t="s">
        <v>1199</v>
      </c>
      <c r="C4217">
        <v>62439</v>
      </c>
      <c r="D4217">
        <v>155.18</v>
      </c>
      <c r="E4217">
        <f>ROUNDUP(Table1[[#This Row],[gfc_peak_hpi]]/1000,1)*1000</f>
        <v>200</v>
      </c>
      <c r="F4217">
        <v>2008</v>
      </c>
      <c r="G4217">
        <v>145.37</v>
      </c>
      <c r="H4217">
        <v>2006</v>
      </c>
      <c r="I4217">
        <v>-9.81</v>
      </c>
      <c r="J4217" s="1">
        <v>-6.3200000000000006E-2</v>
      </c>
    </row>
    <row r="4218" spans="1:10" x14ac:dyDescent="0.3">
      <c r="A4218" t="s">
        <v>116</v>
      </c>
      <c r="B4218" t="s">
        <v>8995</v>
      </c>
      <c r="C4218">
        <v>48613</v>
      </c>
      <c r="D4218">
        <v>155.25</v>
      </c>
      <c r="E4218">
        <f>ROUNDUP(Table1[[#This Row],[gfc_peak_hpi]]/1000,1)*1000</f>
        <v>200</v>
      </c>
      <c r="F4218">
        <v>2006</v>
      </c>
      <c r="G4218">
        <v>91.83</v>
      </c>
      <c r="H4218">
        <v>2011</v>
      </c>
      <c r="I4218">
        <v>-63.42</v>
      </c>
      <c r="J4218" s="1">
        <v>-0.40849999999999997</v>
      </c>
    </row>
    <row r="4219" spans="1:10" x14ac:dyDescent="0.3">
      <c r="A4219" t="s">
        <v>3038</v>
      </c>
      <c r="B4219" t="s">
        <v>3385</v>
      </c>
      <c r="C4219">
        <v>89138</v>
      </c>
      <c r="D4219">
        <v>155.26</v>
      </c>
      <c r="E4219">
        <f>ROUNDUP(Table1[[#This Row],[gfc_peak_hpi]]/1000,1)*1000</f>
        <v>200</v>
      </c>
      <c r="F4219">
        <v>2006</v>
      </c>
      <c r="G4219">
        <v>68.989999999999995</v>
      </c>
      <c r="H4219">
        <v>2012</v>
      </c>
      <c r="I4219">
        <v>-86.27</v>
      </c>
      <c r="J4219" s="1">
        <v>-0.55559999999999998</v>
      </c>
    </row>
    <row r="4220" spans="1:10" x14ac:dyDescent="0.3">
      <c r="A4220" t="s">
        <v>30</v>
      </c>
      <c r="B4220" t="s">
        <v>722</v>
      </c>
      <c r="C4220">
        <v>75503</v>
      </c>
      <c r="D4220">
        <v>155.27000000000001</v>
      </c>
      <c r="E4220">
        <f>ROUNDUP(Table1[[#This Row],[gfc_peak_hpi]]/1000,1)*1000</f>
        <v>200</v>
      </c>
      <c r="F4220">
        <v>2009</v>
      </c>
      <c r="G4220">
        <v>147.71</v>
      </c>
      <c r="H4220">
        <v>2006</v>
      </c>
      <c r="I4220">
        <v>-7.56</v>
      </c>
      <c r="J4220" s="1">
        <v>-4.87E-2</v>
      </c>
    </row>
    <row r="4221" spans="1:10" x14ac:dyDescent="0.3">
      <c r="A4221" t="s">
        <v>99</v>
      </c>
      <c r="B4221" t="s">
        <v>504</v>
      </c>
      <c r="C4221">
        <v>54627</v>
      </c>
      <c r="D4221">
        <v>155.28</v>
      </c>
      <c r="E4221">
        <f>ROUNDUP(Table1[[#This Row],[gfc_peak_hpi]]/1000,1)*1000</f>
        <v>200</v>
      </c>
      <c r="F4221">
        <v>2007</v>
      </c>
      <c r="G4221">
        <v>148.85</v>
      </c>
      <c r="H4221">
        <v>2010</v>
      </c>
      <c r="I4221">
        <v>-6.43</v>
      </c>
      <c r="J4221" s="1">
        <v>-4.1399999999999999E-2</v>
      </c>
    </row>
    <row r="4222" spans="1:10" x14ac:dyDescent="0.3">
      <c r="A4222" t="s">
        <v>536</v>
      </c>
      <c r="B4222" t="s">
        <v>983</v>
      </c>
      <c r="C4222">
        <v>35905</v>
      </c>
      <c r="D4222">
        <v>155.28</v>
      </c>
      <c r="E4222">
        <f>ROUNDUP(Table1[[#This Row],[gfc_peak_hpi]]/1000,1)*1000</f>
        <v>200</v>
      </c>
      <c r="F4222">
        <v>2008</v>
      </c>
      <c r="G4222">
        <v>144.12</v>
      </c>
      <c r="H4222">
        <v>2006</v>
      </c>
      <c r="I4222">
        <v>-11.159999999999901</v>
      </c>
      <c r="J4222" s="1">
        <v>-7.1900000000000006E-2</v>
      </c>
    </row>
    <row r="4223" spans="1:10" x14ac:dyDescent="0.3">
      <c r="A4223" t="s">
        <v>350</v>
      </c>
      <c r="B4223" t="s">
        <v>1883</v>
      </c>
      <c r="C4223">
        <v>8738</v>
      </c>
      <c r="D4223">
        <v>155.29</v>
      </c>
      <c r="E4223">
        <f>ROUNDUP(Table1[[#This Row],[gfc_peak_hpi]]/1000,1)*1000</f>
        <v>200</v>
      </c>
      <c r="F4223">
        <v>2009</v>
      </c>
      <c r="G4223">
        <v>142.77000000000001</v>
      </c>
      <c r="H4223">
        <v>2010</v>
      </c>
      <c r="I4223">
        <v>-12.5199999999999</v>
      </c>
      <c r="J4223" s="1">
        <v>-8.0600000000000005E-2</v>
      </c>
    </row>
    <row r="4224" spans="1:10" x14ac:dyDescent="0.3">
      <c r="A4224" t="s">
        <v>17</v>
      </c>
      <c r="B4224" t="s">
        <v>3865</v>
      </c>
      <c r="C4224">
        <v>37820</v>
      </c>
      <c r="D4224">
        <v>155.31</v>
      </c>
      <c r="E4224">
        <f>ROUNDUP(Table1[[#This Row],[gfc_peak_hpi]]/1000,1)*1000</f>
        <v>200</v>
      </c>
      <c r="F4224">
        <v>2007</v>
      </c>
      <c r="G4224">
        <v>126.78</v>
      </c>
      <c r="H4224">
        <v>2013</v>
      </c>
      <c r="I4224">
        <v>-28.53</v>
      </c>
      <c r="J4224" s="1">
        <v>-0.1837</v>
      </c>
    </row>
    <row r="4225" spans="1:10" x14ac:dyDescent="0.3">
      <c r="A4225" t="s">
        <v>1701</v>
      </c>
      <c r="B4225" t="s">
        <v>6088</v>
      </c>
      <c r="C4225">
        <v>87004</v>
      </c>
      <c r="D4225">
        <v>155.31</v>
      </c>
      <c r="E4225">
        <f>ROUNDUP(Table1[[#This Row],[gfc_peak_hpi]]/1000,1)*1000</f>
        <v>200</v>
      </c>
      <c r="F4225">
        <v>2007</v>
      </c>
      <c r="G4225">
        <v>123.61</v>
      </c>
      <c r="H4225">
        <v>2013</v>
      </c>
      <c r="I4225">
        <v>-31.7</v>
      </c>
      <c r="J4225" s="1">
        <v>-0.2041</v>
      </c>
    </row>
    <row r="4226" spans="1:10" x14ac:dyDescent="0.3">
      <c r="A4226" t="s">
        <v>30</v>
      </c>
      <c r="B4226" t="s">
        <v>472</v>
      </c>
      <c r="C4226">
        <v>78223</v>
      </c>
      <c r="D4226">
        <v>155.32</v>
      </c>
      <c r="E4226">
        <f>ROUNDUP(Table1[[#This Row],[gfc_peak_hpi]]/1000,1)*1000</f>
        <v>200</v>
      </c>
      <c r="F4226">
        <v>2007</v>
      </c>
      <c r="G4226">
        <v>139.47999999999999</v>
      </c>
      <c r="H4226">
        <v>2006</v>
      </c>
      <c r="I4226">
        <v>-15.84</v>
      </c>
      <c r="J4226" s="1">
        <v>-0.10199999999999999</v>
      </c>
    </row>
    <row r="4227" spans="1:10" x14ac:dyDescent="0.3">
      <c r="A4227" t="s">
        <v>33</v>
      </c>
      <c r="B4227" t="s">
        <v>3269</v>
      </c>
      <c r="C4227">
        <v>80137</v>
      </c>
      <c r="D4227">
        <v>155.32</v>
      </c>
      <c r="E4227">
        <f>ROUNDUP(Table1[[#This Row],[gfc_peak_hpi]]/1000,1)*1000</f>
        <v>200</v>
      </c>
      <c r="F4227">
        <v>2006</v>
      </c>
      <c r="G4227">
        <v>136.86000000000001</v>
      </c>
      <c r="H4227">
        <v>2013</v>
      </c>
      <c r="I4227">
        <v>-18.459999999999901</v>
      </c>
      <c r="J4227" s="1">
        <v>-0.11890000000000001</v>
      </c>
    </row>
    <row r="4228" spans="1:10" x14ac:dyDescent="0.3">
      <c r="A4228" t="s">
        <v>14</v>
      </c>
      <c r="B4228" t="s">
        <v>4280</v>
      </c>
      <c r="C4228">
        <v>24175</v>
      </c>
      <c r="D4228">
        <v>155.33000000000001</v>
      </c>
      <c r="E4228">
        <f>ROUNDUP(Table1[[#This Row],[gfc_peak_hpi]]/1000,1)*1000</f>
        <v>200</v>
      </c>
      <c r="F4228">
        <v>2008</v>
      </c>
      <c r="G4228">
        <v>132.86000000000001</v>
      </c>
      <c r="H4228">
        <v>2013</v>
      </c>
      <c r="I4228">
        <v>-22.47</v>
      </c>
      <c r="J4228" s="1">
        <v>-0.1447</v>
      </c>
    </row>
    <row r="4229" spans="1:10" x14ac:dyDescent="0.3">
      <c r="A4229" t="s">
        <v>14</v>
      </c>
      <c r="B4229" t="s">
        <v>6210</v>
      </c>
      <c r="C4229">
        <v>22922</v>
      </c>
      <c r="D4229">
        <v>155.33000000000001</v>
      </c>
      <c r="E4229">
        <f>ROUNDUP(Table1[[#This Row],[gfc_peak_hpi]]/1000,1)*1000</f>
        <v>200</v>
      </c>
      <c r="F4229">
        <v>2008</v>
      </c>
      <c r="G4229">
        <v>121.68</v>
      </c>
      <c r="H4229">
        <v>2012</v>
      </c>
      <c r="I4229">
        <v>-33.65</v>
      </c>
      <c r="J4229" s="1">
        <v>-0.21659999999999999</v>
      </c>
    </row>
    <row r="4230" spans="1:10" x14ac:dyDescent="0.3">
      <c r="A4230" t="s">
        <v>20</v>
      </c>
      <c r="B4230" t="s">
        <v>4534</v>
      </c>
      <c r="C4230">
        <v>55927</v>
      </c>
      <c r="D4230">
        <v>155.34</v>
      </c>
      <c r="E4230">
        <f>ROUNDUP(Table1[[#This Row],[gfc_peak_hpi]]/1000,1)*1000</f>
        <v>200</v>
      </c>
      <c r="F4230">
        <v>2006</v>
      </c>
      <c r="G4230">
        <v>131.66</v>
      </c>
      <c r="H4230">
        <v>2011</v>
      </c>
      <c r="I4230">
        <v>-23.68</v>
      </c>
      <c r="J4230" s="1">
        <v>-0.15240000000000001</v>
      </c>
    </row>
    <row r="4231" spans="1:10" x14ac:dyDescent="0.3">
      <c r="A4231" t="s">
        <v>953</v>
      </c>
      <c r="B4231" t="s">
        <v>564</v>
      </c>
      <c r="C4231">
        <v>84654</v>
      </c>
      <c r="D4231">
        <v>155.34</v>
      </c>
      <c r="E4231">
        <f>ROUNDUP(Table1[[#This Row],[gfc_peak_hpi]]/1000,1)*1000</f>
        <v>200</v>
      </c>
      <c r="F4231">
        <v>2008</v>
      </c>
      <c r="G4231">
        <v>125.22</v>
      </c>
      <c r="H4231">
        <v>2014</v>
      </c>
      <c r="I4231">
        <v>-30.12</v>
      </c>
      <c r="J4231" s="1">
        <v>-0.19389999999999999</v>
      </c>
    </row>
    <row r="4232" spans="1:10" x14ac:dyDescent="0.3">
      <c r="A4232" t="s">
        <v>12</v>
      </c>
      <c r="B4232" t="s">
        <v>184</v>
      </c>
      <c r="C4232">
        <v>14420</v>
      </c>
      <c r="D4232">
        <v>155.38999999999999</v>
      </c>
      <c r="E4232">
        <f>ROUNDUP(Table1[[#This Row],[gfc_peak_hpi]]/1000,1)*1000</f>
        <v>200</v>
      </c>
      <c r="F4232">
        <v>2009</v>
      </c>
      <c r="G4232">
        <v>151.32</v>
      </c>
      <c r="H4232">
        <v>2007</v>
      </c>
      <c r="I4232">
        <v>-4.0699999999999896</v>
      </c>
      <c r="J4232" s="1">
        <v>-2.6200000000000001E-2</v>
      </c>
    </row>
    <row r="4233" spans="1:10" x14ac:dyDescent="0.3">
      <c r="A4233" t="s">
        <v>38</v>
      </c>
      <c r="B4233" t="s">
        <v>607</v>
      </c>
      <c r="C4233">
        <v>42431</v>
      </c>
      <c r="D4233">
        <v>155.4</v>
      </c>
      <c r="E4233">
        <f>ROUNDUP(Table1[[#This Row],[gfc_peak_hpi]]/1000,1)*1000</f>
        <v>200</v>
      </c>
      <c r="F4233">
        <v>2007</v>
      </c>
      <c r="G4233">
        <v>148.43</v>
      </c>
      <c r="H4233">
        <v>2006</v>
      </c>
      <c r="I4233">
        <v>-6.96999999999999</v>
      </c>
      <c r="J4233" s="1">
        <v>-4.4900000000000002E-2</v>
      </c>
    </row>
    <row r="4234" spans="1:10" x14ac:dyDescent="0.3">
      <c r="A4234" t="s">
        <v>28</v>
      </c>
      <c r="B4234" t="s">
        <v>1275</v>
      </c>
      <c r="C4234">
        <v>72837</v>
      </c>
      <c r="D4234">
        <v>155.41</v>
      </c>
      <c r="E4234">
        <f>ROUNDUP(Table1[[#This Row],[gfc_peak_hpi]]/1000,1)*1000</f>
        <v>200</v>
      </c>
      <c r="F4234">
        <v>2008</v>
      </c>
      <c r="G4234">
        <v>140.47</v>
      </c>
      <c r="H4234">
        <v>2006</v>
      </c>
      <c r="I4234">
        <v>-14.9399999999999</v>
      </c>
      <c r="J4234" s="1">
        <v>-9.6100000000000005E-2</v>
      </c>
    </row>
    <row r="4235" spans="1:10" x14ac:dyDescent="0.3">
      <c r="A4235" t="s">
        <v>377</v>
      </c>
      <c r="B4235" t="s">
        <v>8873</v>
      </c>
      <c r="C4235">
        <v>28422</v>
      </c>
      <c r="D4235">
        <v>155.44</v>
      </c>
      <c r="E4235">
        <f>ROUNDUP(Table1[[#This Row],[gfc_peak_hpi]]/1000,1)*1000</f>
        <v>200</v>
      </c>
      <c r="F4235">
        <v>2008</v>
      </c>
      <c r="G4235">
        <v>95.36</v>
      </c>
      <c r="H4235">
        <v>2014</v>
      </c>
      <c r="I4235">
        <v>-60.08</v>
      </c>
      <c r="J4235" s="1">
        <v>-0.38650000000000001</v>
      </c>
    </row>
    <row r="4236" spans="1:10" x14ac:dyDescent="0.3">
      <c r="A4236" t="s">
        <v>30</v>
      </c>
      <c r="B4236" t="s">
        <v>382</v>
      </c>
      <c r="C4236">
        <v>75236</v>
      </c>
      <c r="D4236">
        <v>155.49</v>
      </c>
      <c r="E4236">
        <f>ROUNDUP(Table1[[#This Row],[gfc_peak_hpi]]/1000,1)*1000</f>
        <v>200</v>
      </c>
      <c r="F4236">
        <v>2006</v>
      </c>
      <c r="G4236">
        <v>144.88999999999999</v>
      </c>
      <c r="H4236">
        <v>2011</v>
      </c>
      <c r="I4236">
        <v>-10.6</v>
      </c>
      <c r="J4236" s="1">
        <v>-6.8199999999999997E-2</v>
      </c>
    </row>
    <row r="4237" spans="1:10" x14ac:dyDescent="0.3">
      <c r="A4237" t="s">
        <v>20</v>
      </c>
      <c r="B4237" t="s">
        <v>2501</v>
      </c>
      <c r="C4237">
        <v>55781</v>
      </c>
      <c r="D4237">
        <v>155.5</v>
      </c>
      <c r="E4237">
        <f>ROUNDUP(Table1[[#This Row],[gfc_peak_hpi]]/1000,1)*1000</f>
        <v>200</v>
      </c>
      <c r="F4237">
        <v>2008</v>
      </c>
      <c r="G4237">
        <v>140.38999999999999</v>
      </c>
      <c r="H4237">
        <v>2014</v>
      </c>
      <c r="I4237">
        <v>-15.11</v>
      </c>
      <c r="J4237" s="1">
        <v>-9.7199999999999995E-2</v>
      </c>
    </row>
    <row r="4238" spans="1:10" x14ac:dyDescent="0.3">
      <c r="A4238" t="s">
        <v>39</v>
      </c>
      <c r="B4238" t="s">
        <v>3126</v>
      </c>
      <c r="C4238">
        <v>47920</v>
      </c>
      <c r="D4238">
        <v>155.51</v>
      </c>
      <c r="E4238">
        <f>ROUNDUP(Table1[[#This Row],[gfc_peak_hpi]]/1000,1)*1000</f>
        <v>200</v>
      </c>
      <c r="F4238">
        <v>2006</v>
      </c>
      <c r="G4238">
        <v>137.61000000000001</v>
      </c>
      <c r="H4238">
        <v>2011</v>
      </c>
      <c r="I4238">
        <v>-17.899999999999899</v>
      </c>
      <c r="J4238" s="1">
        <v>-0.11509999999999999</v>
      </c>
    </row>
    <row r="4239" spans="1:10" x14ac:dyDescent="0.3">
      <c r="A4239" t="s">
        <v>25</v>
      </c>
      <c r="B4239" t="s">
        <v>6141</v>
      </c>
      <c r="C4239">
        <v>61866</v>
      </c>
      <c r="D4239">
        <v>155.57</v>
      </c>
      <c r="E4239">
        <f>ROUNDUP(Table1[[#This Row],[gfc_peak_hpi]]/1000,1)*1000</f>
        <v>200</v>
      </c>
      <c r="F4239">
        <v>2007</v>
      </c>
      <c r="G4239">
        <v>123.53</v>
      </c>
      <c r="H4239">
        <v>2014</v>
      </c>
      <c r="I4239">
        <v>-32.0399999999999</v>
      </c>
      <c r="J4239" s="1">
        <v>-0.20599999999999999</v>
      </c>
    </row>
    <row r="4240" spans="1:10" x14ac:dyDescent="0.3">
      <c r="A4240" t="s">
        <v>25</v>
      </c>
      <c r="B4240" t="s">
        <v>4471</v>
      </c>
      <c r="C4240">
        <v>62231</v>
      </c>
      <c r="D4240">
        <v>155.58000000000001</v>
      </c>
      <c r="E4240">
        <f>ROUNDUP(Table1[[#This Row],[gfc_peak_hpi]]/1000,1)*1000</f>
        <v>200</v>
      </c>
      <c r="F4240">
        <v>2008</v>
      </c>
      <c r="G4240">
        <v>132.15</v>
      </c>
      <c r="H4240">
        <v>2014</v>
      </c>
      <c r="I4240">
        <v>-23.43</v>
      </c>
      <c r="J4240" s="1">
        <v>-0.15060000000000001</v>
      </c>
    </row>
    <row r="4241" spans="1:10" x14ac:dyDescent="0.3">
      <c r="A4241" t="s">
        <v>12</v>
      </c>
      <c r="B4241" t="s">
        <v>6466</v>
      </c>
      <c r="C4241">
        <v>12531</v>
      </c>
      <c r="D4241">
        <v>155.58000000000001</v>
      </c>
      <c r="E4241">
        <f>ROUNDUP(Table1[[#This Row],[gfc_peak_hpi]]/1000,1)*1000</f>
        <v>200</v>
      </c>
      <c r="F4241">
        <v>2006</v>
      </c>
      <c r="G4241">
        <v>105.39</v>
      </c>
      <c r="H4241">
        <v>2013</v>
      </c>
      <c r="I4241">
        <v>-50.19</v>
      </c>
      <c r="J4241" s="1">
        <v>-0.3226</v>
      </c>
    </row>
    <row r="4242" spans="1:10" x14ac:dyDescent="0.3">
      <c r="A4242" t="s">
        <v>24</v>
      </c>
      <c r="B4242" t="s">
        <v>4390</v>
      </c>
      <c r="C4242">
        <v>59758</v>
      </c>
      <c r="D4242">
        <v>155.59</v>
      </c>
      <c r="E4242">
        <f>ROUNDUP(Table1[[#This Row],[gfc_peak_hpi]]/1000,1)*1000</f>
        <v>200</v>
      </c>
      <c r="F4242">
        <v>2008</v>
      </c>
      <c r="G4242">
        <v>132.53</v>
      </c>
      <c r="H4242">
        <v>2010</v>
      </c>
      <c r="I4242">
        <v>-23.06</v>
      </c>
      <c r="J4242" s="1">
        <v>-0.1482</v>
      </c>
    </row>
    <row r="4243" spans="1:10" x14ac:dyDescent="0.3">
      <c r="A4243" t="s">
        <v>270</v>
      </c>
      <c r="B4243" t="s">
        <v>1938</v>
      </c>
      <c r="C4243">
        <v>39114</v>
      </c>
      <c r="D4243">
        <v>155.62</v>
      </c>
      <c r="E4243">
        <f>ROUNDUP(Table1[[#This Row],[gfc_peak_hpi]]/1000,1)*1000</f>
        <v>200</v>
      </c>
      <c r="F4243">
        <v>2008</v>
      </c>
      <c r="G4243">
        <v>142.87</v>
      </c>
      <c r="H4243">
        <v>2006</v>
      </c>
      <c r="I4243">
        <v>-12.75</v>
      </c>
      <c r="J4243" s="1">
        <v>-8.1900000000000001E-2</v>
      </c>
    </row>
    <row r="4244" spans="1:10" x14ac:dyDescent="0.3">
      <c r="A4244" t="s">
        <v>33</v>
      </c>
      <c r="B4244" t="s">
        <v>8460</v>
      </c>
      <c r="C4244">
        <v>81624</v>
      </c>
      <c r="D4244">
        <v>155.63</v>
      </c>
      <c r="E4244">
        <f>ROUNDUP(Table1[[#This Row],[gfc_peak_hpi]]/1000,1)*1000</f>
        <v>200</v>
      </c>
      <c r="F4244">
        <v>2008</v>
      </c>
      <c r="G4244">
        <v>103.4</v>
      </c>
      <c r="H4244">
        <v>2014</v>
      </c>
      <c r="I4244">
        <v>-52.229999999999897</v>
      </c>
      <c r="J4244" s="1">
        <v>-0.33560000000000001</v>
      </c>
    </row>
    <row r="4245" spans="1:10" x14ac:dyDescent="0.3">
      <c r="A4245" t="s">
        <v>14</v>
      </c>
      <c r="B4245" t="s">
        <v>7716</v>
      </c>
      <c r="C4245">
        <v>24473</v>
      </c>
      <c r="D4245">
        <v>155.63999999999999</v>
      </c>
      <c r="E4245">
        <f>ROUNDUP(Table1[[#This Row],[gfc_peak_hpi]]/1000,1)*1000</f>
        <v>200</v>
      </c>
      <c r="F4245">
        <v>2007</v>
      </c>
      <c r="G4245">
        <v>111.88</v>
      </c>
      <c r="H4245">
        <v>2014</v>
      </c>
      <c r="I4245">
        <v>-43.759999999999899</v>
      </c>
      <c r="J4245" s="1">
        <v>-0.28120000000000001</v>
      </c>
    </row>
    <row r="4246" spans="1:10" x14ac:dyDescent="0.3">
      <c r="A4246" t="s">
        <v>1097</v>
      </c>
      <c r="B4246" t="s">
        <v>8174</v>
      </c>
      <c r="C4246">
        <v>97499</v>
      </c>
      <c r="D4246">
        <v>155.63999999999999</v>
      </c>
      <c r="E4246">
        <f>ROUNDUP(Table1[[#This Row],[gfc_peak_hpi]]/1000,1)*1000</f>
        <v>200</v>
      </c>
      <c r="F4246">
        <v>2008</v>
      </c>
      <c r="G4246">
        <v>107.26</v>
      </c>
      <c r="H4246">
        <v>2012</v>
      </c>
      <c r="I4246">
        <v>-48.379999999999903</v>
      </c>
      <c r="J4246" s="1">
        <v>-0.31080000000000002</v>
      </c>
    </row>
    <row r="4247" spans="1:10" x14ac:dyDescent="0.3">
      <c r="A4247" t="s">
        <v>12</v>
      </c>
      <c r="B4247" t="s">
        <v>2849</v>
      </c>
      <c r="C4247">
        <v>10919</v>
      </c>
      <c r="D4247">
        <v>155.65</v>
      </c>
      <c r="E4247">
        <f>ROUNDUP(Table1[[#This Row],[gfc_peak_hpi]]/1000,1)*1000</f>
        <v>200</v>
      </c>
      <c r="F4247">
        <v>2006</v>
      </c>
      <c r="G4247">
        <v>110.02</v>
      </c>
      <c r="H4247">
        <v>2012</v>
      </c>
      <c r="I4247">
        <v>-45.63</v>
      </c>
      <c r="J4247" s="1">
        <v>-0.29320000000000002</v>
      </c>
    </row>
    <row r="4248" spans="1:10" x14ac:dyDescent="0.3">
      <c r="A4248" t="s">
        <v>30</v>
      </c>
      <c r="B4248" t="s">
        <v>2541</v>
      </c>
      <c r="C4248">
        <v>78619</v>
      </c>
      <c r="D4248">
        <v>155.66999999999999</v>
      </c>
      <c r="E4248">
        <f>ROUNDUP(Table1[[#This Row],[gfc_peak_hpi]]/1000,1)*1000</f>
        <v>200</v>
      </c>
      <c r="F4248">
        <v>2007</v>
      </c>
      <c r="G4248">
        <v>140.38</v>
      </c>
      <c r="H4248">
        <v>2012</v>
      </c>
      <c r="I4248">
        <v>-15.2899999999999</v>
      </c>
      <c r="J4248" s="1">
        <v>-9.8199999999999996E-2</v>
      </c>
    </row>
    <row r="4249" spans="1:10" x14ac:dyDescent="0.3">
      <c r="A4249" t="s">
        <v>13</v>
      </c>
      <c r="B4249" t="s">
        <v>3795</v>
      </c>
      <c r="C4249">
        <v>18255</v>
      </c>
      <c r="D4249">
        <v>155.68</v>
      </c>
      <c r="E4249">
        <f>ROUNDUP(Table1[[#This Row],[gfc_peak_hpi]]/1000,1)*1000</f>
        <v>200</v>
      </c>
      <c r="F4249">
        <v>2008</v>
      </c>
      <c r="G4249">
        <v>135.19</v>
      </c>
      <c r="H4249">
        <v>2012</v>
      </c>
      <c r="I4249">
        <v>-20.49</v>
      </c>
      <c r="J4249" s="1">
        <v>-0.13159999999999999</v>
      </c>
    </row>
    <row r="4250" spans="1:10" x14ac:dyDescent="0.3">
      <c r="A4250" t="s">
        <v>21</v>
      </c>
      <c r="B4250" t="s">
        <v>4473</v>
      </c>
      <c r="C4250">
        <v>57234</v>
      </c>
      <c r="D4250">
        <v>155.69999999999999</v>
      </c>
      <c r="E4250">
        <f>ROUNDUP(Table1[[#This Row],[gfc_peak_hpi]]/1000,1)*1000</f>
        <v>200</v>
      </c>
      <c r="F4250">
        <v>2009</v>
      </c>
      <c r="G4250">
        <v>132.25</v>
      </c>
      <c r="H4250">
        <v>2006</v>
      </c>
      <c r="I4250">
        <v>-23.4499999999999</v>
      </c>
      <c r="J4250" s="1">
        <v>-0.15060000000000001</v>
      </c>
    </row>
    <row r="4251" spans="1:10" x14ac:dyDescent="0.3">
      <c r="A4251" t="s">
        <v>14</v>
      </c>
      <c r="B4251" t="s">
        <v>153</v>
      </c>
      <c r="C4251">
        <v>22209</v>
      </c>
      <c r="D4251">
        <v>155.71</v>
      </c>
      <c r="E4251">
        <f>ROUNDUP(Table1[[#This Row],[gfc_peak_hpi]]/1000,1)*1000</f>
        <v>200</v>
      </c>
      <c r="F4251">
        <v>2008</v>
      </c>
      <c r="G4251">
        <v>138.11000000000001</v>
      </c>
      <c r="H4251">
        <v>2011</v>
      </c>
      <c r="I4251">
        <v>-17.599999999999898</v>
      </c>
      <c r="J4251" s="1">
        <v>-0.113</v>
      </c>
    </row>
    <row r="4252" spans="1:10" x14ac:dyDescent="0.3">
      <c r="A4252" t="s">
        <v>28</v>
      </c>
      <c r="B4252" t="s">
        <v>4166</v>
      </c>
      <c r="C4252">
        <v>71968</v>
      </c>
      <c r="D4252">
        <v>155.71</v>
      </c>
      <c r="E4252">
        <f>ROUNDUP(Table1[[#This Row],[gfc_peak_hpi]]/1000,1)*1000</f>
        <v>200</v>
      </c>
      <c r="F4252">
        <v>2008</v>
      </c>
      <c r="G4252">
        <v>133.63999999999999</v>
      </c>
      <c r="H4252">
        <v>2011</v>
      </c>
      <c r="I4252">
        <v>-22.07</v>
      </c>
      <c r="J4252" s="1">
        <v>-0.14169999999999999</v>
      </c>
    </row>
    <row r="4253" spans="1:10" x14ac:dyDescent="0.3">
      <c r="A4253" t="s">
        <v>112</v>
      </c>
      <c r="B4253" t="s">
        <v>8125</v>
      </c>
      <c r="C4253">
        <v>67526</v>
      </c>
      <c r="D4253">
        <v>155.71</v>
      </c>
      <c r="E4253">
        <f>ROUNDUP(Table1[[#This Row],[gfc_peak_hpi]]/1000,1)*1000</f>
        <v>200</v>
      </c>
      <c r="F4253">
        <v>2008</v>
      </c>
      <c r="G4253">
        <v>107.95</v>
      </c>
      <c r="H4253">
        <v>2006</v>
      </c>
      <c r="I4253">
        <v>-47.76</v>
      </c>
      <c r="J4253" s="1">
        <v>-0.30669999999999997</v>
      </c>
    </row>
    <row r="4254" spans="1:10" x14ac:dyDescent="0.3">
      <c r="A4254" t="s">
        <v>16</v>
      </c>
      <c r="B4254" t="s">
        <v>8132</v>
      </c>
      <c r="C4254">
        <v>30572</v>
      </c>
      <c r="D4254">
        <v>155.71</v>
      </c>
      <c r="E4254">
        <f>ROUNDUP(Table1[[#This Row],[gfc_peak_hpi]]/1000,1)*1000</f>
        <v>200</v>
      </c>
      <c r="F4254">
        <v>2008</v>
      </c>
      <c r="G4254">
        <v>107.85</v>
      </c>
      <c r="H4254">
        <v>2011</v>
      </c>
      <c r="I4254">
        <v>-47.86</v>
      </c>
      <c r="J4254" s="1">
        <v>-0.30740000000000001</v>
      </c>
    </row>
    <row r="4255" spans="1:10" x14ac:dyDescent="0.3">
      <c r="A4255" t="s">
        <v>71</v>
      </c>
      <c r="B4255" t="s">
        <v>95</v>
      </c>
      <c r="C4255">
        <v>73051</v>
      </c>
      <c r="D4255">
        <v>155.72</v>
      </c>
      <c r="E4255">
        <f>ROUNDUP(Table1[[#This Row],[gfc_peak_hpi]]/1000,1)*1000</f>
        <v>200</v>
      </c>
      <c r="F4255">
        <v>2008</v>
      </c>
      <c r="G4255">
        <v>136.88</v>
      </c>
      <c r="H4255">
        <v>2012</v>
      </c>
      <c r="I4255">
        <v>-18.84</v>
      </c>
      <c r="J4255" s="1">
        <v>-0.121</v>
      </c>
    </row>
    <row r="4256" spans="1:10" x14ac:dyDescent="0.3">
      <c r="A4256" t="s">
        <v>12</v>
      </c>
      <c r="B4256" t="s">
        <v>1016</v>
      </c>
      <c r="C4256">
        <v>12885</v>
      </c>
      <c r="D4256">
        <v>155.76</v>
      </c>
      <c r="E4256">
        <f>ROUNDUP(Table1[[#This Row],[gfc_peak_hpi]]/1000,1)*1000</f>
        <v>200</v>
      </c>
      <c r="F4256">
        <v>2007</v>
      </c>
      <c r="G4256">
        <v>125.54</v>
      </c>
      <c r="H4256">
        <v>2012</v>
      </c>
      <c r="I4256">
        <v>-30.219999999999899</v>
      </c>
      <c r="J4256" s="1">
        <v>-0.19400000000000001</v>
      </c>
    </row>
    <row r="4257" spans="1:10" x14ac:dyDescent="0.3">
      <c r="A4257" t="s">
        <v>30</v>
      </c>
      <c r="B4257" t="s">
        <v>2211</v>
      </c>
      <c r="C4257">
        <v>75182</v>
      </c>
      <c r="D4257">
        <v>155.78</v>
      </c>
      <c r="E4257">
        <f>ROUNDUP(Table1[[#This Row],[gfc_peak_hpi]]/1000,1)*1000</f>
        <v>200</v>
      </c>
      <c r="F4257">
        <v>2007</v>
      </c>
      <c r="G4257">
        <v>139.94</v>
      </c>
      <c r="H4257">
        <v>2012</v>
      </c>
      <c r="I4257">
        <v>-15.84</v>
      </c>
      <c r="J4257" s="1">
        <v>-0.1017</v>
      </c>
    </row>
    <row r="4258" spans="1:10" x14ac:dyDescent="0.3">
      <c r="A4258" t="s">
        <v>51</v>
      </c>
      <c r="B4258" t="s">
        <v>2730</v>
      </c>
      <c r="C4258">
        <v>43462</v>
      </c>
      <c r="D4258">
        <v>155.78</v>
      </c>
      <c r="E4258">
        <f>ROUNDUP(Table1[[#This Row],[gfc_peak_hpi]]/1000,1)*1000</f>
        <v>200</v>
      </c>
      <c r="F4258">
        <v>2006</v>
      </c>
      <c r="G4258">
        <v>119.68</v>
      </c>
      <c r="H4258">
        <v>2011</v>
      </c>
      <c r="I4258">
        <v>-36.099999999999902</v>
      </c>
      <c r="J4258" s="1">
        <v>-0.23169999999999999</v>
      </c>
    </row>
    <row r="4259" spans="1:10" x14ac:dyDescent="0.3">
      <c r="A4259" t="s">
        <v>377</v>
      </c>
      <c r="B4259" t="s">
        <v>7003</v>
      </c>
      <c r="C4259">
        <v>28032</v>
      </c>
      <c r="D4259">
        <v>155.79</v>
      </c>
      <c r="E4259">
        <f>ROUNDUP(Table1[[#This Row],[gfc_peak_hpi]]/1000,1)*1000</f>
        <v>200</v>
      </c>
      <c r="F4259">
        <v>2008</v>
      </c>
      <c r="G4259">
        <v>117.82</v>
      </c>
      <c r="H4259">
        <v>2012</v>
      </c>
      <c r="I4259">
        <v>-37.97</v>
      </c>
      <c r="J4259" s="1">
        <v>-0.2437</v>
      </c>
    </row>
    <row r="4260" spans="1:10" x14ac:dyDescent="0.3">
      <c r="A4260" t="s">
        <v>3462</v>
      </c>
      <c r="B4260" t="s">
        <v>8312</v>
      </c>
      <c r="C4260">
        <v>19951</v>
      </c>
      <c r="D4260">
        <v>155.79</v>
      </c>
      <c r="E4260">
        <f>ROUNDUP(Table1[[#This Row],[gfc_peak_hpi]]/1000,1)*1000</f>
        <v>200</v>
      </c>
      <c r="F4260">
        <v>2006</v>
      </c>
      <c r="G4260">
        <v>105.73</v>
      </c>
      <c r="H4260">
        <v>2011</v>
      </c>
      <c r="I4260">
        <v>-50.059999999999903</v>
      </c>
      <c r="J4260" s="1">
        <v>-0.32129999999999997</v>
      </c>
    </row>
    <row r="4261" spans="1:10" x14ac:dyDescent="0.3">
      <c r="A4261" t="s">
        <v>19</v>
      </c>
      <c r="B4261" t="s">
        <v>594</v>
      </c>
      <c r="C4261">
        <v>52322</v>
      </c>
      <c r="D4261">
        <v>155.80000000000001</v>
      </c>
      <c r="E4261">
        <f>ROUNDUP(Table1[[#This Row],[gfc_peak_hpi]]/1000,1)*1000</f>
        <v>200</v>
      </c>
      <c r="F4261">
        <v>2009</v>
      </c>
      <c r="G4261">
        <v>143.24</v>
      </c>
      <c r="H4261">
        <v>2008</v>
      </c>
      <c r="I4261">
        <v>-12.56</v>
      </c>
      <c r="J4261" s="1">
        <v>-8.0600000000000005E-2</v>
      </c>
    </row>
    <row r="4262" spans="1:10" x14ac:dyDescent="0.3">
      <c r="A4262" t="s">
        <v>171</v>
      </c>
      <c r="B4262" t="s">
        <v>8952</v>
      </c>
      <c r="C4262">
        <v>98603</v>
      </c>
      <c r="D4262">
        <v>155.80000000000001</v>
      </c>
      <c r="E4262">
        <f>ROUNDUP(Table1[[#This Row],[gfc_peak_hpi]]/1000,1)*1000</f>
        <v>200</v>
      </c>
      <c r="F4262">
        <v>2007</v>
      </c>
      <c r="G4262">
        <v>93.19</v>
      </c>
      <c r="H4262">
        <v>2011</v>
      </c>
      <c r="I4262">
        <v>-62.61</v>
      </c>
      <c r="J4262" s="1">
        <v>-0.40189999999999998</v>
      </c>
    </row>
    <row r="4263" spans="1:10" x14ac:dyDescent="0.3">
      <c r="A4263" t="s">
        <v>12</v>
      </c>
      <c r="B4263" t="s">
        <v>1634</v>
      </c>
      <c r="C4263">
        <v>13159</v>
      </c>
      <c r="D4263">
        <v>155.81</v>
      </c>
      <c r="E4263">
        <f>ROUNDUP(Table1[[#This Row],[gfc_peak_hpi]]/1000,1)*1000</f>
        <v>200</v>
      </c>
      <c r="F4263">
        <v>2008</v>
      </c>
      <c r="G4263">
        <v>144.25</v>
      </c>
      <c r="H4263">
        <v>2007</v>
      </c>
      <c r="I4263">
        <v>-11.56</v>
      </c>
      <c r="J4263" s="1">
        <v>-7.4200000000000002E-2</v>
      </c>
    </row>
    <row r="4264" spans="1:10" x14ac:dyDescent="0.3">
      <c r="A4264" t="s">
        <v>39</v>
      </c>
      <c r="B4264" t="s">
        <v>1621</v>
      </c>
      <c r="C4264">
        <v>46058</v>
      </c>
      <c r="D4264">
        <v>155.82</v>
      </c>
      <c r="E4264">
        <f>ROUNDUP(Table1[[#This Row],[gfc_peak_hpi]]/1000,1)*1000</f>
        <v>200</v>
      </c>
      <c r="F4264">
        <v>2006</v>
      </c>
      <c r="G4264">
        <v>144.33000000000001</v>
      </c>
      <c r="H4264">
        <v>2011</v>
      </c>
      <c r="I4264">
        <v>-11.489999999999901</v>
      </c>
      <c r="J4264" s="1">
        <v>-7.3700000000000002E-2</v>
      </c>
    </row>
    <row r="4265" spans="1:10" x14ac:dyDescent="0.3">
      <c r="A4265" t="s">
        <v>33</v>
      </c>
      <c r="B4265" t="s">
        <v>5492</v>
      </c>
      <c r="C4265">
        <v>80643</v>
      </c>
      <c r="D4265">
        <v>155.82</v>
      </c>
      <c r="E4265">
        <f>ROUNDUP(Table1[[#This Row],[gfc_peak_hpi]]/1000,1)*1000</f>
        <v>200</v>
      </c>
      <c r="F4265">
        <v>2006</v>
      </c>
      <c r="G4265">
        <v>127.26</v>
      </c>
      <c r="H4265">
        <v>2011</v>
      </c>
      <c r="I4265">
        <v>-28.559999999999899</v>
      </c>
      <c r="J4265" s="1">
        <v>-0.18329999999999999</v>
      </c>
    </row>
    <row r="4266" spans="1:10" x14ac:dyDescent="0.3">
      <c r="A4266" t="s">
        <v>36</v>
      </c>
      <c r="B4266" t="s">
        <v>4563</v>
      </c>
      <c r="C4266">
        <v>21679</v>
      </c>
      <c r="D4266">
        <v>155.84</v>
      </c>
      <c r="E4266">
        <f>ROUNDUP(Table1[[#This Row],[gfc_peak_hpi]]/1000,1)*1000</f>
        <v>200</v>
      </c>
      <c r="F4266">
        <v>2006</v>
      </c>
      <c r="G4266">
        <v>131.96</v>
      </c>
      <c r="H4266">
        <v>2010</v>
      </c>
      <c r="I4266">
        <v>-23.8799999999999</v>
      </c>
      <c r="J4266" s="1">
        <v>-0.1532</v>
      </c>
    </row>
    <row r="4267" spans="1:10" x14ac:dyDescent="0.3">
      <c r="A4267" t="s">
        <v>9</v>
      </c>
      <c r="B4267" t="s">
        <v>3565</v>
      </c>
      <c r="C4267">
        <v>5148</v>
      </c>
      <c r="D4267">
        <v>155.86000000000001</v>
      </c>
      <c r="E4267">
        <f>ROUNDUP(Table1[[#This Row],[gfc_peak_hpi]]/1000,1)*1000</f>
        <v>200</v>
      </c>
      <c r="F4267">
        <v>2006</v>
      </c>
      <c r="G4267">
        <v>115.47</v>
      </c>
      <c r="H4267">
        <v>2012</v>
      </c>
      <c r="I4267">
        <v>-40.39</v>
      </c>
      <c r="J4267" s="1">
        <v>-0.2591</v>
      </c>
    </row>
    <row r="4268" spans="1:10" x14ac:dyDescent="0.3">
      <c r="A4268" t="s">
        <v>116</v>
      </c>
      <c r="B4268" t="s">
        <v>8197</v>
      </c>
      <c r="C4268">
        <v>49668</v>
      </c>
      <c r="D4268">
        <v>155.87</v>
      </c>
      <c r="E4268">
        <f>ROUNDUP(Table1[[#This Row],[gfc_peak_hpi]]/1000,1)*1000</f>
        <v>200</v>
      </c>
      <c r="F4268">
        <v>2007</v>
      </c>
      <c r="G4268">
        <v>107.22</v>
      </c>
      <c r="H4268">
        <v>2013</v>
      </c>
      <c r="I4268">
        <v>-48.65</v>
      </c>
      <c r="J4268" s="1">
        <v>-0.31209999999999999</v>
      </c>
    </row>
    <row r="4269" spans="1:10" x14ac:dyDescent="0.3">
      <c r="A4269" t="s">
        <v>13</v>
      </c>
      <c r="B4269" t="s">
        <v>2711</v>
      </c>
      <c r="C4269">
        <v>17777</v>
      </c>
      <c r="D4269">
        <v>155.88</v>
      </c>
      <c r="E4269">
        <f>ROUNDUP(Table1[[#This Row],[gfc_peak_hpi]]/1000,1)*1000</f>
        <v>200</v>
      </c>
      <c r="F4269">
        <v>2008</v>
      </c>
      <c r="G4269">
        <v>139.86000000000001</v>
      </c>
      <c r="H4269">
        <v>2006</v>
      </c>
      <c r="I4269">
        <v>-16.0199999999999</v>
      </c>
      <c r="J4269" s="1">
        <v>-0.1028</v>
      </c>
    </row>
    <row r="4270" spans="1:10" x14ac:dyDescent="0.3">
      <c r="A4270" t="s">
        <v>5061</v>
      </c>
      <c r="B4270" t="s">
        <v>9123</v>
      </c>
      <c r="C4270">
        <v>34472</v>
      </c>
      <c r="D4270">
        <v>155.88999999999999</v>
      </c>
      <c r="E4270">
        <f>ROUNDUP(Table1[[#This Row],[gfc_peak_hpi]]/1000,1)*1000</f>
        <v>200</v>
      </c>
      <c r="F4270">
        <v>2007</v>
      </c>
      <c r="G4270">
        <v>70.23</v>
      </c>
      <c r="H4270">
        <v>2011</v>
      </c>
      <c r="I4270">
        <v>-85.659999999999897</v>
      </c>
      <c r="J4270" s="1">
        <v>-0.54949999999999999</v>
      </c>
    </row>
    <row r="4271" spans="1:10" x14ac:dyDescent="0.3">
      <c r="A4271" t="s">
        <v>116</v>
      </c>
      <c r="B4271" t="s">
        <v>6765</v>
      </c>
      <c r="C4271">
        <v>48632</v>
      </c>
      <c r="D4271">
        <v>155.9</v>
      </c>
      <c r="E4271">
        <f>ROUNDUP(Table1[[#This Row],[gfc_peak_hpi]]/1000,1)*1000</f>
        <v>200</v>
      </c>
      <c r="F4271">
        <v>2007</v>
      </c>
      <c r="G4271">
        <v>119.72</v>
      </c>
      <c r="H4271">
        <v>2012</v>
      </c>
      <c r="I4271">
        <v>-36.18</v>
      </c>
      <c r="J4271" s="1">
        <v>-0.2321</v>
      </c>
    </row>
    <row r="4272" spans="1:10" x14ac:dyDescent="0.3">
      <c r="A4272" t="s">
        <v>38</v>
      </c>
      <c r="B4272" t="s">
        <v>1342</v>
      </c>
      <c r="C4272">
        <v>40175</v>
      </c>
      <c r="D4272">
        <v>155.91999999999999</v>
      </c>
      <c r="E4272">
        <f>ROUNDUP(Table1[[#This Row],[gfc_peak_hpi]]/1000,1)*1000</f>
        <v>200</v>
      </c>
      <c r="F4272">
        <v>2008</v>
      </c>
      <c r="G4272">
        <v>145.53</v>
      </c>
      <c r="H4272">
        <v>2006</v>
      </c>
      <c r="I4272">
        <v>-10.389999999999899</v>
      </c>
      <c r="J4272" s="1">
        <v>-6.6600000000000006E-2</v>
      </c>
    </row>
    <row r="4273" spans="1:10" x14ac:dyDescent="0.3">
      <c r="A4273" t="s">
        <v>30</v>
      </c>
      <c r="B4273" t="s">
        <v>4985</v>
      </c>
      <c r="C4273">
        <v>76528</v>
      </c>
      <c r="D4273">
        <v>155.91999999999999</v>
      </c>
      <c r="E4273">
        <f>ROUNDUP(Table1[[#This Row],[gfc_peak_hpi]]/1000,1)*1000</f>
        <v>200</v>
      </c>
      <c r="F4273">
        <v>2008</v>
      </c>
      <c r="G4273">
        <v>129.94</v>
      </c>
      <c r="H4273">
        <v>2006</v>
      </c>
      <c r="I4273">
        <v>-25.979999999999901</v>
      </c>
      <c r="J4273" s="1">
        <v>-0.1666</v>
      </c>
    </row>
    <row r="4274" spans="1:10" x14ac:dyDescent="0.3">
      <c r="A4274" t="s">
        <v>99</v>
      </c>
      <c r="B4274" t="s">
        <v>7591</v>
      </c>
      <c r="C4274">
        <v>54436</v>
      </c>
      <c r="D4274">
        <v>155.93</v>
      </c>
      <c r="E4274">
        <f>ROUNDUP(Table1[[#This Row],[gfc_peak_hpi]]/1000,1)*1000</f>
        <v>200</v>
      </c>
      <c r="F4274">
        <v>2008</v>
      </c>
      <c r="G4274">
        <v>113.24</v>
      </c>
      <c r="H4274">
        <v>2012</v>
      </c>
      <c r="I4274">
        <v>-42.69</v>
      </c>
      <c r="J4274" s="1">
        <v>-0.27379999999999999</v>
      </c>
    </row>
    <row r="4275" spans="1:10" x14ac:dyDescent="0.3">
      <c r="A4275" t="s">
        <v>247</v>
      </c>
      <c r="B4275" t="s">
        <v>7770</v>
      </c>
      <c r="C4275">
        <v>3237</v>
      </c>
      <c r="D4275">
        <v>155.93</v>
      </c>
      <c r="E4275">
        <f>ROUNDUP(Table1[[#This Row],[gfc_peak_hpi]]/1000,1)*1000</f>
        <v>200</v>
      </c>
      <c r="F4275">
        <v>2007</v>
      </c>
      <c r="G4275">
        <v>111.6</v>
      </c>
      <c r="H4275">
        <v>2011</v>
      </c>
      <c r="I4275">
        <v>-44.33</v>
      </c>
      <c r="J4275" s="1">
        <v>-0.2843</v>
      </c>
    </row>
    <row r="4276" spans="1:10" x14ac:dyDescent="0.3">
      <c r="A4276" t="s">
        <v>19</v>
      </c>
      <c r="B4276" t="s">
        <v>309</v>
      </c>
      <c r="C4276">
        <v>52772</v>
      </c>
      <c r="D4276">
        <v>155.97999999999999</v>
      </c>
      <c r="E4276">
        <f>ROUNDUP(Table1[[#This Row],[gfc_peak_hpi]]/1000,1)*1000</f>
        <v>200</v>
      </c>
      <c r="F4276">
        <v>2008</v>
      </c>
      <c r="G4276">
        <v>150.81</v>
      </c>
      <c r="H4276">
        <v>2007</v>
      </c>
      <c r="I4276">
        <v>-5.1699999999999804</v>
      </c>
      <c r="J4276" s="1">
        <v>-3.3099999999999997E-2</v>
      </c>
    </row>
    <row r="4277" spans="1:10" x14ac:dyDescent="0.3">
      <c r="A4277" t="s">
        <v>350</v>
      </c>
      <c r="B4277" t="s">
        <v>7737</v>
      </c>
      <c r="C4277">
        <v>8340</v>
      </c>
      <c r="D4277">
        <v>155.99</v>
      </c>
      <c r="E4277">
        <f>ROUNDUP(Table1[[#This Row],[gfc_peak_hpi]]/1000,1)*1000</f>
        <v>200</v>
      </c>
      <c r="F4277">
        <v>2007</v>
      </c>
      <c r="G4277">
        <v>111.97</v>
      </c>
      <c r="H4277">
        <v>2012</v>
      </c>
      <c r="I4277">
        <v>-44.02</v>
      </c>
      <c r="J4277" s="1">
        <v>-0.28220000000000001</v>
      </c>
    </row>
    <row r="4278" spans="1:10" x14ac:dyDescent="0.3">
      <c r="A4278" t="s">
        <v>47</v>
      </c>
      <c r="B4278" t="s">
        <v>2387</v>
      </c>
      <c r="C4278">
        <v>63015</v>
      </c>
      <c r="D4278">
        <v>156</v>
      </c>
      <c r="E4278">
        <f>ROUNDUP(Table1[[#This Row],[gfc_peak_hpi]]/1000,1)*1000</f>
        <v>200</v>
      </c>
      <c r="F4278">
        <v>2007</v>
      </c>
      <c r="G4278">
        <v>124.43</v>
      </c>
      <c r="H4278">
        <v>2013</v>
      </c>
      <c r="I4278">
        <v>-31.569999999999901</v>
      </c>
      <c r="J4278" s="1">
        <v>-0.2024</v>
      </c>
    </row>
    <row r="4279" spans="1:10" x14ac:dyDescent="0.3">
      <c r="A4279" t="s">
        <v>30</v>
      </c>
      <c r="B4279" t="s">
        <v>546</v>
      </c>
      <c r="C4279">
        <v>78640</v>
      </c>
      <c r="D4279">
        <v>156.03</v>
      </c>
      <c r="E4279">
        <f>ROUNDUP(Table1[[#This Row],[gfc_peak_hpi]]/1000,1)*1000</f>
        <v>200</v>
      </c>
      <c r="F4279">
        <v>2009</v>
      </c>
      <c r="G4279">
        <v>149.34</v>
      </c>
      <c r="H4279">
        <v>2006</v>
      </c>
      <c r="I4279">
        <v>-6.6899999999999897</v>
      </c>
      <c r="J4279" s="1">
        <v>-4.2900000000000001E-2</v>
      </c>
    </row>
    <row r="4280" spans="1:10" x14ac:dyDescent="0.3">
      <c r="A4280" t="s">
        <v>377</v>
      </c>
      <c r="B4280" t="s">
        <v>2748</v>
      </c>
      <c r="C4280">
        <v>27573</v>
      </c>
      <c r="D4280">
        <v>156.03</v>
      </c>
      <c r="E4280">
        <f>ROUNDUP(Table1[[#This Row],[gfc_peak_hpi]]/1000,1)*1000</f>
        <v>200</v>
      </c>
      <c r="F4280">
        <v>2008</v>
      </c>
      <c r="G4280">
        <v>137.97999999999999</v>
      </c>
      <c r="H4280">
        <v>2014</v>
      </c>
      <c r="I4280">
        <v>-18.05</v>
      </c>
      <c r="J4280" s="1">
        <v>-0.1157</v>
      </c>
    </row>
    <row r="4281" spans="1:10" x14ac:dyDescent="0.3">
      <c r="A4281" t="s">
        <v>47</v>
      </c>
      <c r="B4281" t="s">
        <v>1279</v>
      </c>
      <c r="C4281">
        <v>63147</v>
      </c>
      <c r="D4281">
        <v>156.03</v>
      </c>
      <c r="E4281">
        <f>ROUNDUP(Table1[[#This Row],[gfc_peak_hpi]]/1000,1)*1000</f>
        <v>200</v>
      </c>
      <c r="F4281">
        <v>2006</v>
      </c>
      <c r="G4281">
        <v>110.48</v>
      </c>
      <c r="H4281">
        <v>2012</v>
      </c>
      <c r="I4281">
        <v>-45.55</v>
      </c>
      <c r="J4281" s="1">
        <v>-0.29189999999999999</v>
      </c>
    </row>
    <row r="4282" spans="1:10" x14ac:dyDescent="0.3">
      <c r="A4282" t="s">
        <v>953</v>
      </c>
      <c r="B4282" t="s">
        <v>5946</v>
      </c>
      <c r="C4282">
        <v>84634</v>
      </c>
      <c r="D4282">
        <v>156.04</v>
      </c>
      <c r="E4282">
        <f>ROUNDUP(Table1[[#This Row],[gfc_peak_hpi]]/1000,1)*1000</f>
        <v>200</v>
      </c>
      <c r="F4282">
        <v>2008</v>
      </c>
      <c r="G4282">
        <v>112.71</v>
      </c>
      <c r="H4282">
        <v>2006</v>
      </c>
      <c r="I4282">
        <v>-43.33</v>
      </c>
      <c r="J4282" s="1">
        <v>-0.2777</v>
      </c>
    </row>
    <row r="4283" spans="1:10" x14ac:dyDescent="0.3">
      <c r="A4283" t="s">
        <v>9</v>
      </c>
      <c r="B4283" t="s">
        <v>2626</v>
      </c>
      <c r="C4283">
        <v>5464</v>
      </c>
      <c r="D4283">
        <v>156.06</v>
      </c>
      <c r="E4283">
        <f>ROUNDUP(Table1[[#This Row],[gfc_peak_hpi]]/1000,1)*1000</f>
        <v>200</v>
      </c>
      <c r="F4283">
        <v>2008</v>
      </c>
      <c r="G4283">
        <v>137.93</v>
      </c>
      <c r="H4283">
        <v>2013</v>
      </c>
      <c r="I4283">
        <v>-18.1299999999999</v>
      </c>
      <c r="J4283" s="1">
        <v>-0.1162</v>
      </c>
    </row>
    <row r="4284" spans="1:10" x14ac:dyDescent="0.3">
      <c r="A4284" t="s">
        <v>112</v>
      </c>
      <c r="B4284" t="s">
        <v>5990</v>
      </c>
      <c r="C4284">
        <v>67431</v>
      </c>
      <c r="D4284">
        <v>156.06</v>
      </c>
      <c r="E4284">
        <f>ROUNDUP(Table1[[#This Row],[gfc_peak_hpi]]/1000,1)*1000</f>
        <v>200</v>
      </c>
      <c r="F4284">
        <v>2007</v>
      </c>
      <c r="G4284">
        <v>124.73</v>
      </c>
      <c r="H4284">
        <v>2011</v>
      </c>
      <c r="I4284">
        <v>-31.33</v>
      </c>
      <c r="J4284" s="1">
        <v>-0.20080000000000001</v>
      </c>
    </row>
    <row r="4285" spans="1:10" x14ac:dyDescent="0.3">
      <c r="A4285" t="s">
        <v>536</v>
      </c>
      <c r="B4285" t="s">
        <v>3349</v>
      </c>
      <c r="C4285">
        <v>36784</v>
      </c>
      <c r="D4285">
        <v>156.07</v>
      </c>
      <c r="E4285">
        <f>ROUNDUP(Table1[[#This Row],[gfc_peak_hpi]]/1000,1)*1000</f>
        <v>200</v>
      </c>
      <c r="F4285">
        <v>2009</v>
      </c>
      <c r="G4285">
        <v>137.24</v>
      </c>
      <c r="H4285">
        <v>2006</v>
      </c>
      <c r="I4285">
        <v>-18.829999999999899</v>
      </c>
      <c r="J4285" s="1">
        <v>-0.1207</v>
      </c>
    </row>
    <row r="4286" spans="1:10" x14ac:dyDescent="0.3">
      <c r="A4286" t="s">
        <v>34</v>
      </c>
      <c r="B4286" t="s">
        <v>4951</v>
      </c>
      <c r="C4286">
        <v>83246</v>
      </c>
      <c r="D4286">
        <v>156.07</v>
      </c>
      <c r="E4286">
        <f>ROUNDUP(Table1[[#This Row],[gfc_peak_hpi]]/1000,1)*1000</f>
        <v>200</v>
      </c>
      <c r="F4286">
        <v>2007</v>
      </c>
      <c r="G4286">
        <v>130.25</v>
      </c>
      <c r="H4286">
        <v>2006</v>
      </c>
      <c r="I4286">
        <v>-25.819999999999901</v>
      </c>
      <c r="J4286" s="1">
        <v>-0.16539999999999999</v>
      </c>
    </row>
    <row r="4287" spans="1:10" x14ac:dyDescent="0.3">
      <c r="A4287" t="s">
        <v>482</v>
      </c>
      <c r="B4287" t="s">
        <v>7463</v>
      </c>
      <c r="C4287">
        <v>29332</v>
      </c>
      <c r="D4287">
        <v>156.07</v>
      </c>
      <c r="E4287">
        <f>ROUNDUP(Table1[[#This Row],[gfc_peak_hpi]]/1000,1)*1000</f>
        <v>200</v>
      </c>
      <c r="F4287">
        <v>2008</v>
      </c>
      <c r="G4287">
        <v>114.44</v>
      </c>
      <c r="H4287">
        <v>2014</v>
      </c>
      <c r="I4287">
        <v>-41.629999999999903</v>
      </c>
      <c r="J4287" s="1">
        <v>-0.26669999999999999</v>
      </c>
    </row>
    <row r="4288" spans="1:10" x14ac:dyDescent="0.3">
      <c r="A4288" t="s">
        <v>12</v>
      </c>
      <c r="B4288" t="s">
        <v>8406</v>
      </c>
      <c r="C4288">
        <v>12581</v>
      </c>
      <c r="D4288">
        <v>156.07</v>
      </c>
      <c r="E4288">
        <f>ROUNDUP(Table1[[#This Row],[gfc_peak_hpi]]/1000,1)*1000</f>
        <v>200</v>
      </c>
      <c r="F4288">
        <v>2007</v>
      </c>
      <c r="G4288">
        <v>104.5</v>
      </c>
      <c r="H4288">
        <v>2014</v>
      </c>
      <c r="I4288">
        <v>-51.569999999999901</v>
      </c>
      <c r="J4288" s="1">
        <v>-0.33040000000000003</v>
      </c>
    </row>
    <row r="4289" spans="1:10" x14ac:dyDescent="0.3">
      <c r="A4289" t="s">
        <v>377</v>
      </c>
      <c r="B4289" t="s">
        <v>242</v>
      </c>
      <c r="C4289">
        <v>28301</v>
      </c>
      <c r="D4289">
        <v>156.16</v>
      </c>
      <c r="E4289">
        <f>ROUNDUP(Table1[[#This Row],[gfc_peak_hpi]]/1000,1)*1000</f>
        <v>200</v>
      </c>
      <c r="F4289">
        <v>2009</v>
      </c>
      <c r="G4289">
        <v>143.41</v>
      </c>
      <c r="H4289">
        <v>2006</v>
      </c>
      <c r="I4289">
        <v>-12.75</v>
      </c>
      <c r="J4289" s="1">
        <v>-8.1600000000000006E-2</v>
      </c>
    </row>
    <row r="4290" spans="1:10" x14ac:dyDescent="0.3">
      <c r="A4290" t="s">
        <v>47</v>
      </c>
      <c r="B4290" t="s">
        <v>957</v>
      </c>
      <c r="C4290">
        <v>64734</v>
      </c>
      <c r="D4290">
        <v>156.16</v>
      </c>
      <c r="E4290">
        <f>ROUNDUP(Table1[[#This Row],[gfc_peak_hpi]]/1000,1)*1000</f>
        <v>200</v>
      </c>
      <c r="F4290">
        <v>2007</v>
      </c>
      <c r="G4290">
        <v>128.78</v>
      </c>
      <c r="H4290">
        <v>2014</v>
      </c>
      <c r="I4290">
        <v>-27.3799999999999</v>
      </c>
      <c r="J4290" s="1">
        <v>-0.17530000000000001</v>
      </c>
    </row>
    <row r="4291" spans="1:10" x14ac:dyDescent="0.3">
      <c r="A4291" t="s">
        <v>99</v>
      </c>
      <c r="B4291" t="s">
        <v>843</v>
      </c>
      <c r="C4291">
        <v>54758</v>
      </c>
      <c r="D4291">
        <v>156.16999999999999</v>
      </c>
      <c r="E4291">
        <f>ROUNDUP(Table1[[#This Row],[gfc_peak_hpi]]/1000,1)*1000</f>
        <v>200</v>
      </c>
      <c r="F4291">
        <v>2007</v>
      </c>
      <c r="G4291">
        <v>147.97</v>
      </c>
      <c r="H4291">
        <v>2010</v>
      </c>
      <c r="I4291">
        <v>-8.1999999999999797</v>
      </c>
      <c r="J4291" s="1">
        <v>-5.2499999999999998E-2</v>
      </c>
    </row>
    <row r="4292" spans="1:10" x14ac:dyDescent="0.3">
      <c r="A4292" t="s">
        <v>1097</v>
      </c>
      <c r="B4292" t="s">
        <v>5862</v>
      </c>
      <c r="C4292">
        <v>97360</v>
      </c>
      <c r="D4292">
        <v>156.16999999999999</v>
      </c>
      <c r="E4292">
        <f>ROUNDUP(Table1[[#This Row],[gfc_peak_hpi]]/1000,1)*1000</f>
        <v>200</v>
      </c>
      <c r="F4292">
        <v>2008</v>
      </c>
      <c r="G4292">
        <v>125.61</v>
      </c>
      <c r="H4292">
        <v>2012</v>
      </c>
      <c r="I4292">
        <v>-30.559999999999899</v>
      </c>
      <c r="J4292" s="1">
        <v>-0.19570000000000001</v>
      </c>
    </row>
    <row r="4293" spans="1:10" x14ac:dyDescent="0.3">
      <c r="A4293" t="s">
        <v>35</v>
      </c>
      <c r="B4293" t="s">
        <v>3247</v>
      </c>
      <c r="C4293">
        <v>85342</v>
      </c>
      <c r="D4293">
        <v>156.16999999999999</v>
      </c>
      <c r="E4293">
        <f>ROUNDUP(Table1[[#This Row],[gfc_peak_hpi]]/1000,1)*1000</f>
        <v>200</v>
      </c>
      <c r="F4293">
        <v>2006</v>
      </c>
      <c r="G4293">
        <v>80.98</v>
      </c>
      <c r="H4293">
        <v>2012</v>
      </c>
      <c r="I4293">
        <v>-75.189999999999898</v>
      </c>
      <c r="J4293" s="1">
        <v>-0.48149999999999998</v>
      </c>
    </row>
    <row r="4294" spans="1:10" x14ac:dyDescent="0.3">
      <c r="A4294" t="s">
        <v>15</v>
      </c>
      <c r="B4294" t="s">
        <v>1516</v>
      </c>
      <c r="C4294">
        <v>26201</v>
      </c>
      <c r="D4294">
        <v>156.18</v>
      </c>
      <c r="E4294">
        <f>ROUNDUP(Table1[[#This Row],[gfc_peak_hpi]]/1000,1)*1000</f>
        <v>200</v>
      </c>
      <c r="F4294">
        <v>2007</v>
      </c>
      <c r="G4294">
        <v>145.1</v>
      </c>
      <c r="H4294">
        <v>2006</v>
      </c>
      <c r="I4294">
        <v>-11.08</v>
      </c>
      <c r="J4294" s="1">
        <v>-7.0900000000000005E-2</v>
      </c>
    </row>
    <row r="4295" spans="1:10" x14ac:dyDescent="0.3">
      <c r="A4295" t="s">
        <v>13</v>
      </c>
      <c r="B4295" t="s">
        <v>2296</v>
      </c>
      <c r="C4295">
        <v>17972</v>
      </c>
      <c r="D4295">
        <v>156.18</v>
      </c>
      <c r="E4295">
        <f>ROUNDUP(Table1[[#This Row],[gfc_peak_hpi]]/1000,1)*1000</f>
        <v>200</v>
      </c>
      <c r="F4295">
        <v>2008</v>
      </c>
      <c r="G4295">
        <v>141.91999999999999</v>
      </c>
      <c r="H4295">
        <v>2011</v>
      </c>
      <c r="I4295">
        <v>-14.26</v>
      </c>
      <c r="J4295" s="1">
        <v>-9.1300000000000006E-2</v>
      </c>
    </row>
    <row r="4296" spans="1:10" x14ac:dyDescent="0.3">
      <c r="A4296" t="s">
        <v>244</v>
      </c>
      <c r="B4296" t="s">
        <v>4001</v>
      </c>
      <c r="C4296">
        <v>4579</v>
      </c>
      <c r="D4296">
        <v>156.19999999999999</v>
      </c>
      <c r="E4296">
        <f>ROUNDUP(Table1[[#This Row],[gfc_peak_hpi]]/1000,1)*1000</f>
        <v>200</v>
      </c>
      <c r="F4296">
        <v>2007</v>
      </c>
      <c r="G4296">
        <v>134.86000000000001</v>
      </c>
      <c r="H4296">
        <v>2013</v>
      </c>
      <c r="I4296">
        <v>-21.3399999999999</v>
      </c>
      <c r="J4296" s="1">
        <v>-0.1366</v>
      </c>
    </row>
    <row r="4297" spans="1:10" x14ac:dyDescent="0.3">
      <c r="A4297" t="s">
        <v>39</v>
      </c>
      <c r="B4297" t="s">
        <v>6964</v>
      </c>
      <c r="C4297">
        <v>46312</v>
      </c>
      <c r="D4297">
        <v>156.19999999999999</v>
      </c>
      <c r="E4297">
        <f>ROUNDUP(Table1[[#This Row],[gfc_peak_hpi]]/1000,1)*1000</f>
        <v>200</v>
      </c>
      <c r="F4297">
        <v>2007</v>
      </c>
      <c r="G4297">
        <v>118.45</v>
      </c>
      <c r="H4297">
        <v>2012</v>
      </c>
      <c r="I4297">
        <v>-37.749999999999901</v>
      </c>
      <c r="J4297" s="1">
        <v>-0.2417</v>
      </c>
    </row>
    <row r="4298" spans="1:10" x14ac:dyDescent="0.3">
      <c r="A4298" t="s">
        <v>19</v>
      </c>
      <c r="B4298" t="s">
        <v>2440</v>
      </c>
      <c r="C4298">
        <v>52746</v>
      </c>
      <c r="D4298">
        <v>156.22999999999999</v>
      </c>
      <c r="E4298">
        <f>ROUNDUP(Table1[[#This Row],[gfc_peak_hpi]]/1000,1)*1000</f>
        <v>200</v>
      </c>
      <c r="F4298">
        <v>2009</v>
      </c>
      <c r="G4298">
        <v>141.30000000000001</v>
      </c>
      <c r="H4298">
        <v>2007</v>
      </c>
      <c r="I4298">
        <v>-14.9299999999999</v>
      </c>
      <c r="J4298" s="1">
        <v>-9.5600000000000004E-2</v>
      </c>
    </row>
    <row r="4299" spans="1:10" x14ac:dyDescent="0.3">
      <c r="A4299" t="s">
        <v>20</v>
      </c>
      <c r="B4299" t="s">
        <v>6311</v>
      </c>
      <c r="C4299">
        <v>56524</v>
      </c>
      <c r="D4299">
        <v>156.22999999999999</v>
      </c>
      <c r="E4299">
        <f>ROUNDUP(Table1[[#This Row],[gfc_peak_hpi]]/1000,1)*1000</f>
        <v>200</v>
      </c>
      <c r="F4299">
        <v>2006</v>
      </c>
      <c r="G4299">
        <v>122.84</v>
      </c>
      <c r="H4299">
        <v>2011</v>
      </c>
      <c r="I4299">
        <v>-33.389999999999901</v>
      </c>
      <c r="J4299" s="1">
        <v>-0.2137</v>
      </c>
    </row>
    <row r="4300" spans="1:10" x14ac:dyDescent="0.3">
      <c r="A4300" t="s">
        <v>377</v>
      </c>
      <c r="B4300" t="s">
        <v>4009</v>
      </c>
      <c r="C4300">
        <v>28773</v>
      </c>
      <c r="D4300">
        <v>156.25</v>
      </c>
      <c r="E4300">
        <f>ROUNDUP(Table1[[#This Row],[gfc_peak_hpi]]/1000,1)*1000</f>
        <v>200</v>
      </c>
      <c r="F4300">
        <v>2008</v>
      </c>
      <c r="G4300">
        <v>129.44</v>
      </c>
      <c r="H4300">
        <v>2013</v>
      </c>
      <c r="I4300">
        <v>-26.81</v>
      </c>
      <c r="J4300" s="1">
        <v>-0.1716</v>
      </c>
    </row>
    <row r="4301" spans="1:10" x14ac:dyDescent="0.3">
      <c r="A4301" t="s">
        <v>25</v>
      </c>
      <c r="B4301" t="s">
        <v>7503</v>
      </c>
      <c r="C4301">
        <v>60474</v>
      </c>
      <c r="D4301">
        <v>156.25</v>
      </c>
      <c r="E4301">
        <f>ROUNDUP(Table1[[#This Row],[gfc_peak_hpi]]/1000,1)*1000</f>
        <v>200</v>
      </c>
      <c r="F4301">
        <v>2007</v>
      </c>
      <c r="G4301">
        <v>114.21</v>
      </c>
      <c r="H4301">
        <v>2013</v>
      </c>
      <c r="I4301">
        <v>-42.04</v>
      </c>
      <c r="J4301" s="1">
        <v>-0.26910000000000001</v>
      </c>
    </row>
    <row r="4302" spans="1:10" x14ac:dyDescent="0.3">
      <c r="A4302" t="s">
        <v>27</v>
      </c>
      <c r="B4302" t="s">
        <v>3647</v>
      </c>
      <c r="C4302">
        <v>71423</v>
      </c>
      <c r="D4302">
        <v>156.26</v>
      </c>
      <c r="E4302">
        <f>ROUNDUP(Table1[[#This Row],[gfc_peak_hpi]]/1000,1)*1000</f>
        <v>200</v>
      </c>
      <c r="F4302">
        <v>2009</v>
      </c>
      <c r="G4302">
        <v>136.33000000000001</v>
      </c>
      <c r="H4302">
        <v>2006</v>
      </c>
      <c r="I4302">
        <v>-19.9299999999999</v>
      </c>
      <c r="J4302" s="1">
        <v>-0.1275</v>
      </c>
    </row>
    <row r="4303" spans="1:10" x14ac:dyDescent="0.3">
      <c r="A4303" t="s">
        <v>12</v>
      </c>
      <c r="B4303" t="s">
        <v>1219</v>
      </c>
      <c r="C4303">
        <v>12972</v>
      </c>
      <c r="D4303">
        <v>156.32</v>
      </c>
      <c r="E4303">
        <f>ROUNDUP(Table1[[#This Row],[gfc_peak_hpi]]/1000,1)*1000</f>
        <v>200</v>
      </c>
      <c r="F4303">
        <v>2008</v>
      </c>
      <c r="G4303">
        <v>146.38</v>
      </c>
      <c r="H4303">
        <v>2006</v>
      </c>
      <c r="I4303">
        <v>-9.9399999999999906</v>
      </c>
      <c r="J4303" s="1">
        <v>-6.3600000000000004E-2</v>
      </c>
    </row>
    <row r="4304" spans="1:10" x14ac:dyDescent="0.3">
      <c r="A4304" t="s">
        <v>13</v>
      </c>
      <c r="B4304" t="s">
        <v>9592</v>
      </c>
      <c r="C4304">
        <v>18466</v>
      </c>
      <c r="D4304">
        <v>156.32</v>
      </c>
      <c r="E4304">
        <f>ROUNDUP(Table1[[#This Row],[gfc_peak_hpi]]/1000,1)*1000</f>
        <v>200</v>
      </c>
      <c r="F4304">
        <v>2007</v>
      </c>
      <c r="G4304">
        <v>63.46</v>
      </c>
      <c r="H4304">
        <v>2012</v>
      </c>
      <c r="I4304">
        <v>-92.8599999999999</v>
      </c>
      <c r="J4304" s="1">
        <v>-0.59399999999999997</v>
      </c>
    </row>
    <row r="4305" spans="1:10" x14ac:dyDescent="0.3">
      <c r="A4305" t="s">
        <v>30</v>
      </c>
      <c r="B4305" t="s">
        <v>1530</v>
      </c>
      <c r="C4305">
        <v>75143</v>
      </c>
      <c r="D4305">
        <v>156.35</v>
      </c>
      <c r="E4305">
        <f>ROUNDUP(Table1[[#This Row],[gfc_peak_hpi]]/1000,1)*1000</f>
        <v>200</v>
      </c>
      <c r="F4305">
        <v>2009</v>
      </c>
      <c r="G4305">
        <v>145.21</v>
      </c>
      <c r="H4305">
        <v>2011</v>
      </c>
      <c r="I4305">
        <v>-11.139999999999899</v>
      </c>
      <c r="J4305" s="1">
        <v>-7.1300000000000002E-2</v>
      </c>
    </row>
    <row r="4306" spans="1:10" x14ac:dyDescent="0.3">
      <c r="A4306" t="s">
        <v>99</v>
      </c>
      <c r="B4306" t="s">
        <v>5311</v>
      </c>
      <c r="C4306">
        <v>54984</v>
      </c>
      <c r="D4306">
        <v>156.35</v>
      </c>
      <c r="E4306">
        <f>ROUNDUP(Table1[[#This Row],[gfc_peak_hpi]]/1000,1)*1000</f>
        <v>200</v>
      </c>
      <c r="F4306">
        <v>2008</v>
      </c>
      <c r="G4306">
        <v>128.71</v>
      </c>
      <c r="H4306">
        <v>2011</v>
      </c>
      <c r="I4306">
        <v>-27.639999999999901</v>
      </c>
      <c r="J4306" s="1">
        <v>-0.17680000000000001</v>
      </c>
    </row>
    <row r="4307" spans="1:10" x14ac:dyDescent="0.3">
      <c r="A4307" t="s">
        <v>14</v>
      </c>
      <c r="B4307" t="s">
        <v>5705</v>
      </c>
      <c r="C4307">
        <v>24343</v>
      </c>
      <c r="D4307">
        <v>156.35</v>
      </c>
      <c r="E4307">
        <f>ROUNDUP(Table1[[#This Row],[gfc_peak_hpi]]/1000,1)*1000</f>
        <v>200</v>
      </c>
      <c r="F4307">
        <v>2008</v>
      </c>
      <c r="G4307">
        <v>126.59</v>
      </c>
      <c r="H4307">
        <v>2014</v>
      </c>
      <c r="I4307">
        <v>-29.759999999999899</v>
      </c>
      <c r="J4307" s="1">
        <v>-0.1903</v>
      </c>
    </row>
    <row r="4308" spans="1:10" x14ac:dyDescent="0.3">
      <c r="A4308" t="s">
        <v>16</v>
      </c>
      <c r="B4308" t="s">
        <v>7698</v>
      </c>
      <c r="C4308">
        <v>30576</v>
      </c>
      <c r="D4308">
        <v>156.35</v>
      </c>
      <c r="E4308">
        <f>ROUNDUP(Table1[[#This Row],[gfc_peak_hpi]]/1000,1)*1000</f>
        <v>200</v>
      </c>
      <c r="F4308">
        <v>2007</v>
      </c>
      <c r="G4308">
        <v>112.54</v>
      </c>
      <c r="H4308">
        <v>2013</v>
      </c>
      <c r="I4308">
        <v>-43.809999999999903</v>
      </c>
      <c r="J4308" s="1">
        <v>-0.2802</v>
      </c>
    </row>
    <row r="4309" spans="1:10" x14ac:dyDescent="0.3">
      <c r="A4309" t="s">
        <v>39</v>
      </c>
      <c r="B4309" t="s">
        <v>1449</v>
      </c>
      <c r="C4309">
        <v>47804</v>
      </c>
      <c r="D4309">
        <v>156.38999999999999</v>
      </c>
      <c r="E4309">
        <f>ROUNDUP(Table1[[#This Row],[gfc_peak_hpi]]/1000,1)*1000</f>
        <v>200</v>
      </c>
      <c r="F4309">
        <v>2006</v>
      </c>
      <c r="G4309">
        <v>137.97</v>
      </c>
      <c r="H4309">
        <v>2013</v>
      </c>
      <c r="I4309">
        <v>-18.419999999999899</v>
      </c>
      <c r="J4309" s="1">
        <v>-0.1178</v>
      </c>
    </row>
    <row r="4310" spans="1:10" x14ac:dyDescent="0.3">
      <c r="A4310" t="s">
        <v>38</v>
      </c>
      <c r="B4310" t="s">
        <v>2493</v>
      </c>
      <c r="C4310">
        <v>40077</v>
      </c>
      <c r="D4310">
        <v>156.44</v>
      </c>
      <c r="E4310">
        <f>ROUNDUP(Table1[[#This Row],[gfc_peak_hpi]]/1000,1)*1000</f>
        <v>200</v>
      </c>
      <c r="F4310">
        <v>2007</v>
      </c>
      <c r="G4310">
        <v>141.13</v>
      </c>
      <c r="H4310">
        <v>2011</v>
      </c>
      <c r="I4310">
        <v>-15.31</v>
      </c>
      <c r="J4310" s="1">
        <v>-9.7900000000000001E-2</v>
      </c>
    </row>
    <row r="4311" spans="1:10" x14ac:dyDescent="0.3">
      <c r="A4311" t="s">
        <v>17</v>
      </c>
      <c r="B4311" t="s">
        <v>3182</v>
      </c>
      <c r="C4311">
        <v>38326</v>
      </c>
      <c r="D4311">
        <v>156.44999999999999</v>
      </c>
      <c r="E4311">
        <f>ROUNDUP(Table1[[#This Row],[gfc_peak_hpi]]/1000,1)*1000</f>
        <v>200</v>
      </c>
      <c r="F4311">
        <v>2008</v>
      </c>
      <c r="G4311">
        <v>138.21</v>
      </c>
      <c r="H4311">
        <v>2006</v>
      </c>
      <c r="I4311">
        <v>-18.239999999999899</v>
      </c>
      <c r="J4311" s="1">
        <v>-0.1166</v>
      </c>
    </row>
    <row r="4312" spans="1:10" x14ac:dyDescent="0.3">
      <c r="A4312" t="s">
        <v>482</v>
      </c>
      <c r="B4312" t="s">
        <v>2356</v>
      </c>
      <c r="C4312">
        <v>29379</v>
      </c>
      <c r="D4312">
        <v>156.44999999999999</v>
      </c>
      <c r="E4312">
        <f>ROUNDUP(Table1[[#This Row],[gfc_peak_hpi]]/1000,1)*1000</f>
        <v>200</v>
      </c>
      <c r="F4312">
        <v>2008</v>
      </c>
      <c r="G4312">
        <v>136.22999999999999</v>
      </c>
      <c r="H4312">
        <v>2012</v>
      </c>
      <c r="I4312">
        <v>-20.22</v>
      </c>
      <c r="J4312" s="1">
        <v>-0.12920000000000001</v>
      </c>
    </row>
    <row r="4313" spans="1:10" x14ac:dyDescent="0.3">
      <c r="A4313" t="s">
        <v>377</v>
      </c>
      <c r="B4313" t="s">
        <v>2045</v>
      </c>
      <c r="C4313">
        <v>28043</v>
      </c>
      <c r="D4313">
        <v>156.44999999999999</v>
      </c>
      <c r="E4313">
        <f>ROUNDUP(Table1[[#This Row],[gfc_peak_hpi]]/1000,1)*1000</f>
        <v>200</v>
      </c>
      <c r="F4313">
        <v>2008</v>
      </c>
      <c r="G4313">
        <v>127.05</v>
      </c>
      <c r="H4313">
        <v>2014</v>
      </c>
      <c r="I4313">
        <v>-29.399999999999899</v>
      </c>
      <c r="J4313" s="1">
        <v>-0.18790000000000001</v>
      </c>
    </row>
    <row r="4314" spans="1:10" x14ac:dyDescent="0.3">
      <c r="A4314" t="s">
        <v>377</v>
      </c>
      <c r="B4314" t="s">
        <v>4838</v>
      </c>
      <c r="C4314">
        <v>27920</v>
      </c>
      <c r="D4314">
        <v>156.46</v>
      </c>
      <c r="E4314">
        <f>ROUNDUP(Table1[[#This Row],[gfc_peak_hpi]]/1000,1)*1000</f>
        <v>200</v>
      </c>
      <c r="F4314">
        <v>2007</v>
      </c>
      <c r="G4314">
        <v>97.13</v>
      </c>
      <c r="H4314">
        <v>2013</v>
      </c>
      <c r="I4314">
        <v>-59.33</v>
      </c>
      <c r="J4314" s="1">
        <v>-0.37919999999999998</v>
      </c>
    </row>
    <row r="4315" spans="1:10" x14ac:dyDescent="0.3">
      <c r="A4315" t="s">
        <v>482</v>
      </c>
      <c r="B4315" t="s">
        <v>1375</v>
      </c>
      <c r="C4315">
        <v>29620</v>
      </c>
      <c r="D4315">
        <v>156.47</v>
      </c>
      <c r="E4315">
        <f>ROUNDUP(Table1[[#This Row],[gfc_peak_hpi]]/1000,1)*1000</f>
        <v>200</v>
      </c>
      <c r="F4315">
        <v>2009</v>
      </c>
      <c r="G4315">
        <v>137.09</v>
      </c>
      <c r="H4315">
        <v>2012</v>
      </c>
      <c r="I4315">
        <v>-19.3799999999999</v>
      </c>
      <c r="J4315" s="1">
        <v>-0.1239</v>
      </c>
    </row>
    <row r="4316" spans="1:10" x14ac:dyDescent="0.3">
      <c r="A4316" t="s">
        <v>247</v>
      </c>
      <c r="B4316" t="s">
        <v>165</v>
      </c>
      <c r="C4316">
        <v>3851</v>
      </c>
      <c r="D4316">
        <v>156.47999999999999</v>
      </c>
      <c r="E4316">
        <f>ROUNDUP(Table1[[#This Row],[gfc_peak_hpi]]/1000,1)*1000</f>
        <v>200</v>
      </c>
      <c r="F4316">
        <v>2006</v>
      </c>
      <c r="G4316">
        <v>107.68</v>
      </c>
      <c r="H4316">
        <v>2014</v>
      </c>
      <c r="I4316">
        <v>-48.799999999999898</v>
      </c>
      <c r="J4316" s="1">
        <v>-0.31190000000000001</v>
      </c>
    </row>
    <row r="4317" spans="1:10" x14ac:dyDescent="0.3">
      <c r="A4317" t="s">
        <v>99</v>
      </c>
      <c r="B4317" t="s">
        <v>6523</v>
      </c>
      <c r="C4317">
        <v>53579</v>
      </c>
      <c r="D4317">
        <v>156.49</v>
      </c>
      <c r="E4317">
        <f>ROUNDUP(Table1[[#This Row],[gfc_peak_hpi]]/1000,1)*1000</f>
        <v>200</v>
      </c>
      <c r="F4317">
        <v>2007</v>
      </c>
      <c r="G4317">
        <v>121.66</v>
      </c>
      <c r="H4317">
        <v>2013</v>
      </c>
      <c r="I4317">
        <v>-34.83</v>
      </c>
      <c r="J4317" s="1">
        <v>-0.22259999999999999</v>
      </c>
    </row>
    <row r="4318" spans="1:10" x14ac:dyDescent="0.3">
      <c r="A4318" t="s">
        <v>9</v>
      </c>
      <c r="B4318" t="s">
        <v>6625</v>
      </c>
      <c r="C4318">
        <v>5353</v>
      </c>
      <c r="D4318">
        <v>156.49</v>
      </c>
      <c r="E4318">
        <f>ROUNDUP(Table1[[#This Row],[gfc_peak_hpi]]/1000,1)*1000</f>
        <v>200</v>
      </c>
      <c r="F4318">
        <v>2007</v>
      </c>
      <c r="G4318">
        <v>121.1</v>
      </c>
      <c r="H4318">
        <v>2015</v>
      </c>
      <c r="I4318">
        <v>-35.39</v>
      </c>
      <c r="J4318" s="1">
        <v>-0.2261</v>
      </c>
    </row>
    <row r="4319" spans="1:10" x14ac:dyDescent="0.3">
      <c r="A4319" t="s">
        <v>16</v>
      </c>
      <c r="B4319" t="s">
        <v>8709</v>
      </c>
      <c r="C4319">
        <v>30537</v>
      </c>
      <c r="D4319">
        <v>156.5</v>
      </c>
      <c r="E4319">
        <f>ROUNDUP(Table1[[#This Row],[gfc_peak_hpi]]/1000,1)*1000</f>
        <v>200</v>
      </c>
      <c r="F4319">
        <v>2008</v>
      </c>
      <c r="G4319">
        <v>99.76</v>
      </c>
      <c r="H4319">
        <v>2013</v>
      </c>
      <c r="I4319">
        <v>-56.739999999999903</v>
      </c>
      <c r="J4319" s="1">
        <v>-0.36259999999999998</v>
      </c>
    </row>
    <row r="4320" spans="1:10" x14ac:dyDescent="0.3">
      <c r="A4320" t="s">
        <v>30</v>
      </c>
      <c r="B4320" t="s">
        <v>472</v>
      </c>
      <c r="C4320">
        <v>78244</v>
      </c>
      <c r="D4320">
        <v>156.51</v>
      </c>
      <c r="E4320">
        <f>ROUNDUP(Table1[[#This Row],[gfc_peak_hpi]]/1000,1)*1000</f>
        <v>200</v>
      </c>
      <c r="F4320">
        <v>2007</v>
      </c>
      <c r="G4320">
        <v>143.01</v>
      </c>
      <c r="H4320">
        <v>2012</v>
      </c>
      <c r="I4320">
        <v>-13.5</v>
      </c>
      <c r="J4320" s="1">
        <v>-8.6300000000000002E-2</v>
      </c>
    </row>
    <row r="4321" spans="1:10" x14ac:dyDescent="0.3">
      <c r="A4321" t="s">
        <v>247</v>
      </c>
      <c r="B4321" t="s">
        <v>3874</v>
      </c>
      <c r="C4321">
        <v>3608</v>
      </c>
      <c r="D4321">
        <v>156.52000000000001</v>
      </c>
      <c r="E4321">
        <f>ROUNDUP(Table1[[#This Row],[gfc_peak_hpi]]/1000,1)*1000</f>
        <v>200</v>
      </c>
      <c r="F4321">
        <v>2007</v>
      </c>
      <c r="G4321">
        <v>123.79</v>
      </c>
      <c r="H4321">
        <v>2014</v>
      </c>
      <c r="I4321">
        <v>-32.729999999999997</v>
      </c>
      <c r="J4321" s="1">
        <v>-0.20910000000000001</v>
      </c>
    </row>
    <row r="4322" spans="1:10" x14ac:dyDescent="0.3">
      <c r="A4322" t="s">
        <v>12</v>
      </c>
      <c r="B4322" t="s">
        <v>7983</v>
      </c>
      <c r="C4322">
        <v>12758</v>
      </c>
      <c r="D4322">
        <v>156.52000000000001</v>
      </c>
      <c r="E4322">
        <f>ROUNDUP(Table1[[#This Row],[gfc_peak_hpi]]/1000,1)*1000</f>
        <v>200</v>
      </c>
      <c r="F4322">
        <v>2006</v>
      </c>
      <c r="G4322">
        <v>110.01</v>
      </c>
      <c r="H4322">
        <v>2012</v>
      </c>
      <c r="I4322">
        <v>-46.51</v>
      </c>
      <c r="J4322" s="1">
        <v>-0.29720000000000002</v>
      </c>
    </row>
    <row r="4323" spans="1:10" x14ac:dyDescent="0.3">
      <c r="A4323" t="s">
        <v>1532</v>
      </c>
      <c r="B4323" t="s">
        <v>7719</v>
      </c>
      <c r="C4323">
        <v>6031</v>
      </c>
      <c r="D4323">
        <v>156.53</v>
      </c>
      <c r="E4323">
        <f>ROUNDUP(Table1[[#This Row],[gfc_peak_hpi]]/1000,1)*1000</f>
        <v>200</v>
      </c>
      <c r="F4323">
        <v>2008</v>
      </c>
      <c r="G4323">
        <v>112.51</v>
      </c>
      <c r="H4323">
        <v>2013</v>
      </c>
      <c r="I4323">
        <v>-44.019999999999897</v>
      </c>
      <c r="J4323" s="1">
        <v>-0.28120000000000001</v>
      </c>
    </row>
    <row r="4324" spans="1:10" x14ac:dyDescent="0.3">
      <c r="A4324" t="s">
        <v>482</v>
      </c>
      <c r="B4324" t="s">
        <v>8397</v>
      </c>
      <c r="C4324">
        <v>29544</v>
      </c>
      <c r="D4324">
        <v>156.53</v>
      </c>
      <c r="E4324">
        <f>ROUNDUP(Table1[[#This Row],[gfc_peak_hpi]]/1000,1)*1000</f>
        <v>200</v>
      </c>
      <c r="F4324">
        <v>2007</v>
      </c>
      <c r="G4324">
        <v>104.88</v>
      </c>
      <c r="H4324">
        <v>2013</v>
      </c>
      <c r="I4324">
        <v>-51.65</v>
      </c>
      <c r="J4324" s="1">
        <v>-0.33</v>
      </c>
    </row>
    <row r="4325" spans="1:10" x14ac:dyDescent="0.3">
      <c r="A4325" t="s">
        <v>19</v>
      </c>
      <c r="B4325" t="s">
        <v>1700</v>
      </c>
      <c r="C4325">
        <v>52327</v>
      </c>
      <c r="D4325">
        <v>156.54</v>
      </c>
      <c r="E4325">
        <f>ROUNDUP(Table1[[#This Row],[gfc_peak_hpi]]/1000,1)*1000</f>
        <v>200</v>
      </c>
      <c r="F4325">
        <v>2009</v>
      </c>
      <c r="G4325">
        <v>144.69</v>
      </c>
      <c r="H4325">
        <v>2006</v>
      </c>
      <c r="I4325">
        <v>-11.8499999999999</v>
      </c>
      <c r="J4325" s="1">
        <v>-7.5700000000000003E-2</v>
      </c>
    </row>
    <row r="4326" spans="1:10" x14ac:dyDescent="0.3">
      <c r="A4326" t="s">
        <v>112</v>
      </c>
      <c r="B4326" t="s">
        <v>1779</v>
      </c>
      <c r="C4326">
        <v>67871</v>
      </c>
      <c r="D4326">
        <v>156.54</v>
      </c>
      <c r="E4326">
        <f>ROUNDUP(Table1[[#This Row],[gfc_peak_hpi]]/1000,1)*1000</f>
        <v>200</v>
      </c>
      <c r="F4326">
        <v>2009</v>
      </c>
      <c r="G4326">
        <v>144.35</v>
      </c>
      <c r="H4326">
        <v>2007</v>
      </c>
      <c r="I4326">
        <v>-12.1899999999999</v>
      </c>
      <c r="J4326" s="1">
        <v>-7.7899999999999997E-2</v>
      </c>
    </row>
    <row r="4327" spans="1:10" x14ac:dyDescent="0.3">
      <c r="A4327" t="s">
        <v>1097</v>
      </c>
      <c r="B4327" t="s">
        <v>5540</v>
      </c>
      <c r="C4327">
        <v>97021</v>
      </c>
      <c r="D4327">
        <v>156.54</v>
      </c>
      <c r="E4327">
        <f>ROUNDUP(Table1[[#This Row],[gfc_peak_hpi]]/1000,1)*1000</f>
        <v>200</v>
      </c>
      <c r="F4327">
        <v>2009</v>
      </c>
      <c r="G4327">
        <v>127.57</v>
      </c>
      <c r="H4327">
        <v>2006</v>
      </c>
      <c r="I4327">
        <v>-28.97</v>
      </c>
      <c r="J4327" s="1">
        <v>-0.18509999999999999</v>
      </c>
    </row>
    <row r="4328" spans="1:10" x14ac:dyDescent="0.3">
      <c r="A4328" t="s">
        <v>17</v>
      </c>
      <c r="B4328" t="s">
        <v>1238</v>
      </c>
      <c r="C4328">
        <v>38116</v>
      </c>
      <c r="D4328">
        <v>156.54</v>
      </c>
      <c r="E4328">
        <f>ROUNDUP(Table1[[#This Row],[gfc_peak_hpi]]/1000,1)*1000</f>
        <v>200</v>
      </c>
      <c r="F4328">
        <v>2006</v>
      </c>
      <c r="G4328">
        <v>115.62</v>
      </c>
      <c r="H4328">
        <v>2012</v>
      </c>
      <c r="I4328">
        <v>-40.919999999999902</v>
      </c>
      <c r="J4328" s="1">
        <v>-0.26140000000000002</v>
      </c>
    </row>
    <row r="4329" spans="1:10" x14ac:dyDescent="0.3">
      <c r="A4329" t="s">
        <v>5061</v>
      </c>
      <c r="B4329" t="s">
        <v>303</v>
      </c>
      <c r="C4329">
        <v>32234</v>
      </c>
      <c r="D4329">
        <v>156.55000000000001</v>
      </c>
      <c r="E4329">
        <f>ROUNDUP(Table1[[#This Row],[gfc_peak_hpi]]/1000,1)*1000</f>
        <v>200</v>
      </c>
      <c r="F4329">
        <v>2007</v>
      </c>
      <c r="G4329">
        <v>91.29</v>
      </c>
      <c r="H4329">
        <v>2012</v>
      </c>
      <c r="I4329">
        <v>-65.260000000000005</v>
      </c>
      <c r="J4329" s="1">
        <v>-0.41689999999999999</v>
      </c>
    </row>
    <row r="4330" spans="1:10" x14ac:dyDescent="0.3">
      <c r="A4330" t="s">
        <v>28</v>
      </c>
      <c r="B4330" t="s">
        <v>174</v>
      </c>
      <c r="C4330">
        <v>72023</v>
      </c>
      <c r="D4330">
        <v>156.56</v>
      </c>
      <c r="E4330">
        <f>ROUNDUP(Table1[[#This Row],[gfc_peak_hpi]]/1000,1)*1000</f>
        <v>200</v>
      </c>
      <c r="F4330">
        <v>2007</v>
      </c>
      <c r="G4330">
        <v>149.93</v>
      </c>
      <c r="H4330">
        <v>2014</v>
      </c>
      <c r="I4330">
        <v>-6.6299999999999901</v>
      </c>
      <c r="J4330" s="1">
        <v>-4.2299999999999997E-2</v>
      </c>
    </row>
    <row r="4331" spans="1:10" x14ac:dyDescent="0.3">
      <c r="A4331" t="s">
        <v>20</v>
      </c>
      <c r="B4331" t="s">
        <v>6724</v>
      </c>
      <c r="C4331">
        <v>56466</v>
      </c>
      <c r="D4331">
        <v>156.6</v>
      </c>
      <c r="E4331">
        <f>ROUNDUP(Table1[[#This Row],[gfc_peak_hpi]]/1000,1)*1000</f>
        <v>200</v>
      </c>
      <c r="F4331">
        <v>2007</v>
      </c>
      <c r="G4331">
        <v>120.51</v>
      </c>
      <c r="H4331">
        <v>2012</v>
      </c>
      <c r="I4331">
        <v>-36.089999999999897</v>
      </c>
      <c r="J4331" s="1">
        <v>-0.23050000000000001</v>
      </c>
    </row>
    <row r="4332" spans="1:10" x14ac:dyDescent="0.3">
      <c r="A4332" t="s">
        <v>33</v>
      </c>
      <c r="B4332" t="s">
        <v>6764</v>
      </c>
      <c r="C4332">
        <v>80610</v>
      </c>
      <c r="D4332">
        <v>156.6</v>
      </c>
      <c r="E4332">
        <f>ROUNDUP(Table1[[#This Row],[gfc_peak_hpi]]/1000,1)*1000</f>
        <v>200</v>
      </c>
      <c r="F4332">
        <v>2007</v>
      </c>
      <c r="G4332">
        <v>120.26</v>
      </c>
      <c r="H4332">
        <v>2008</v>
      </c>
      <c r="I4332">
        <v>-36.339999999999897</v>
      </c>
      <c r="J4332" s="1">
        <v>-0.2321</v>
      </c>
    </row>
    <row r="4333" spans="1:10" x14ac:dyDescent="0.3">
      <c r="A4333" t="s">
        <v>20</v>
      </c>
      <c r="B4333" t="s">
        <v>3322</v>
      </c>
      <c r="C4333">
        <v>56578</v>
      </c>
      <c r="D4333">
        <v>156.66</v>
      </c>
      <c r="E4333">
        <f>ROUNDUP(Table1[[#This Row],[gfc_peak_hpi]]/1000,1)*1000</f>
        <v>200</v>
      </c>
      <c r="F4333">
        <v>2008</v>
      </c>
      <c r="G4333">
        <v>137.86000000000001</v>
      </c>
      <c r="H4333">
        <v>2013</v>
      </c>
      <c r="I4333">
        <v>-18.799999999999901</v>
      </c>
      <c r="J4333" s="1">
        <v>-0.12</v>
      </c>
    </row>
    <row r="4334" spans="1:10" x14ac:dyDescent="0.3">
      <c r="A4334" t="s">
        <v>14</v>
      </c>
      <c r="B4334" t="s">
        <v>1682</v>
      </c>
      <c r="C4334">
        <v>24550</v>
      </c>
      <c r="D4334">
        <v>156.66999999999999</v>
      </c>
      <c r="E4334">
        <f>ROUNDUP(Table1[[#This Row],[gfc_peak_hpi]]/1000,1)*1000</f>
        <v>200</v>
      </c>
      <c r="F4334">
        <v>2007</v>
      </c>
      <c r="G4334">
        <v>144.87</v>
      </c>
      <c r="H4334">
        <v>2012</v>
      </c>
      <c r="I4334">
        <v>-11.799999999999899</v>
      </c>
      <c r="J4334" s="1">
        <v>-7.5300000000000006E-2</v>
      </c>
    </row>
    <row r="4335" spans="1:10" x14ac:dyDescent="0.3">
      <c r="A4335" t="s">
        <v>79</v>
      </c>
      <c r="B4335" t="s">
        <v>596</v>
      </c>
      <c r="C4335">
        <v>99712</v>
      </c>
      <c r="D4335">
        <v>156.68</v>
      </c>
      <c r="E4335">
        <f>ROUNDUP(Table1[[#This Row],[gfc_peak_hpi]]/1000,1)*1000</f>
        <v>200</v>
      </c>
      <c r="F4335">
        <v>2007</v>
      </c>
      <c r="G4335">
        <v>149.72</v>
      </c>
      <c r="H4335">
        <v>2010</v>
      </c>
      <c r="I4335">
        <v>-6.96</v>
      </c>
      <c r="J4335" s="1">
        <v>-4.4400000000000002E-2</v>
      </c>
    </row>
    <row r="4336" spans="1:10" x14ac:dyDescent="0.3">
      <c r="A4336" t="s">
        <v>30</v>
      </c>
      <c r="B4336" t="s">
        <v>825</v>
      </c>
      <c r="C4336">
        <v>75009</v>
      </c>
      <c r="D4336">
        <v>156.72999999999999</v>
      </c>
      <c r="E4336">
        <f>ROUNDUP(Table1[[#This Row],[gfc_peak_hpi]]/1000,1)*1000</f>
        <v>200</v>
      </c>
      <c r="F4336">
        <v>2007</v>
      </c>
      <c r="G4336">
        <v>145.04</v>
      </c>
      <c r="H4336">
        <v>2012</v>
      </c>
      <c r="I4336">
        <v>-11.6899999999999</v>
      </c>
      <c r="J4336" s="1">
        <v>-7.46E-2</v>
      </c>
    </row>
    <row r="4337" spans="1:10" x14ac:dyDescent="0.3">
      <c r="A4337" t="s">
        <v>112</v>
      </c>
      <c r="B4337" t="s">
        <v>3458</v>
      </c>
      <c r="C4337">
        <v>66052</v>
      </c>
      <c r="D4337">
        <v>156.77000000000001</v>
      </c>
      <c r="E4337">
        <f>ROUNDUP(Table1[[#This Row],[gfc_peak_hpi]]/1000,1)*1000</f>
        <v>200</v>
      </c>
      <c r="F4337">
        <v>2007</v>
      </c>
      <c r="G4337">
        <v>137.47</v>
      </c>
      <c r="H4337">
        <v>2012</v>
      </c>
      <c r="I4337">
        <v>-19.3</v>
      </c>
      <c r="J4337" s="1">
        <v>-0.1231</v>
      </c>
    </row>
    <row r="4338" spans="1:10" x14ac:dyDescent="0.3">
      <c r="A4338" t="s">
        <v>12</v>
      </c>
      <c r="B4338" t="s">
        <v>3383</v>
      </c>
      <c r="C4338">
        <v>12143</v>
      </c>
      <c r="D4338">
        <v>156.78</v>
      </c>
      <c r="E4338">
        <f>ROUNDUP(Table1[[#This Row],[gfc_peak_hpi]]/1000,1)*1000</f>
        <v>200</v>
      </c>
      <c r="F4338">
        <v>2007</v>
      </c>
      <c r="G4338">
        <v>137.74</v>
      </c>
      <c r="H4338">
        <v>2014</v>
      </c>
      <c r="I4338">
        <v>-19.0399999999999</v>
      </c>
      <c r="J4338" s="1">
        <v>-0.12139999999999999</v>
      </c>
    </row>
    <row r="4339" spans="1:10" x14ac:dyDescent="0.3">
      <c r="A4339" t="s">
        <v>377</v>
      </c>
      <c r="B4339" t="s">
        <v>4428</v>
      </c>
      <c r="C4339">
        <v>27541</v>
      </c>
      <c r="D4339">
        <v>156.78</v>
      </c>
      <c r="E4339">
        <f>ROUNDUP(Table1[[#This Row],[gfc_peak_hpi]]/1000,1)*1000</f>
        <v>200</v>
      </c>
      <c r="F4339">
        <v>2008</v>
      </c>
      <c r="G4339">
        <v>133.36000000000001</v>
      </c>
      <c r="H4339">
        <v>2011</v>
      </c>
      <c r="I4339">
        <v>-23.419999999999899</v>
      </c>
      <c r="J4339" s="1">
        <v>-0.14940000000000001</v>
      </c>
    </row>
    <row r="4340" spans="1:10" x14ac:dyDescent="0.3">
      <c r="A4340" t="s">
        <v>116</v>
      </c>
      <c r="B4340" t="s">
        <v>7759</v>
      </c>
      <c r="C4340">
        <v>48818</v>
      </c>
      <c r="D4340">
        <v>156.78</v>
      </c>
      <c r="E4340">
        <f>ROUNDUP(Table1[[#This Row],[gfc_peak_hpi]]/1000,1)*1000</f>
        <v>200</v>
      </c>
      <c r="F4340">
        <v>2006</v>
      </c>
      <c r="G4340">
        <v>112.35</v>
      </c>
      <c r="H4340">
        <v>2012</v>
      </c>
      <c r="I4340">
        <v>-44.43</v>
      </c>
      <c r="J4340" s="1">
        <v>-0.28339999999999999</v>
      </c>
    </row>
    <row r="4341" spans="1:10" x14ac:dyDescent="0.3">
      <c r="A4341" t="s">
        <v>30</v>
      </c>
      <c r="B4341" t="s">
        <v>2151</v>
      </c>
      <c r="C4341">
        <v>77904</v>
      </c>
      <c r="D4341">
        <v>156.79</v>
      </c>
      <c r="E4341">
        <f>ROUNDUP(Table1[[#This Row],[gfc_peak_hpi]]/1000,1)*1000</f>
        <v>200</v>
      </c>
      <c r="F4341">
        <v>2008</v>
      </c>
      <c r="G4341">
        <v>136.16999999999999</v>
      </c>
      <c r="H4341">
        <v>2006</v>
      </c>
      <c r="I4341">
        <v>-20.62</v>
      </c>
      <c r="J4341" s="1">
        <v>-0.13150000000000001</v>
      </c>
    </row>
    <row r="4342" spans="1:10" x14ac:dyDescent="0.3">
      <c r="A4342" t="s">
        <v>17</v>
      </c>
      <c r="B4342" t="s">
        <v>454</v>
      </c>
      <c r="C4342">
        <v>37854</v>
      </c>
      <c r="D4342">
        <v>156.82</v>
      </c>
      <c r="E4342">
        <f>ROUNDUP(Table1[[#This Row],[gfc_peak_hpi]]/1000,1)*1000</f>
        <v>200</v>
      </c>
      <c r="F4342">
        <v>2008</v>
      </c>
      <c r="G4342">
        <v>126.48</v>
      </c>
      <c r="H4342">
        <v>2014</v>
      </c>
      <c r="I4342">
        <v>-30.3399999999999</v>
      </c>
      <c r="J4342" s="1">
        <v>-0.19350000000000001</v>
      </c>
    </row>
    <row r="4343" spans="1:10" x14ac:dyDescent="0.3">
      <c r="A4343" t="s">
        <v>25</v>
      </c>
      <c r="B4343" t="s">
        <v>5800</v>
      </c>
      <c r="C4343">
        <v>61911</v>
      </c>
      <c r="D4343">
        <v>156.82</v>
      </c>
      <c r="E4343">
        <f>ROUNDUP(Table1[[#This Row],[gfc_peak_hpi]]/1000,1)*1000</f>
        <v>200</v>
      </c>
      <c r="F4343">
        <v>2008</v>
      </c>
      <c r="G4343">
        <v>126.44</v>
      </c>
      <c r="H4343">
        <v>2007</v>
      </c>
      <c r="I4343">
        <v>-30.3799999999999</v>
      </c>
      <c r="J4343" s="1">
        <v>-0.19370000000000001</v>
      </c>
    </row>
    <row r="4344" spans="1:10" x14ac:dyDescent="0.3">
      <c r="A4344" t="s">
        <v>39</v>
      </c>
      <c r="B4344" t="s">
        <v>366</v>
      </c>
      <c r="C4344">
        <v>47031</v>
      </c>
      <c r="D4344">
        <v>156.84</v>
      </c>
      <c r="E4344">
        <f>ROUNDUP(Table1[[#This Row],[gfc_peak_hpi]]/1000,1)*1000</f>
        <v>200</v>
      </c>
      <c r="F4344">
        <v>2008</v>
      </c>
      <c r="G4344">
        <v>141.38</v>
      </c>
      <c r="H4344">
        <v>2011</v>
      </c>
      <c r="I4344">
        <v>-15.46</v>
      </c>
      <c r="J4344" s="1">
        <v>-9.8599999999999993E-2</v>
      </c>
    </row>
    <row r="4345" spans="1:10" x14ac:dyDescent="0.3">
      <c r="A4345" t="s">
        <v>47</v>
      </c>
      <c r="B4345" t="s">
        <v>3354</v>
      </c>
      <c r="C4345">
        <v>63060</v>
      </c>
      <c r="D4345">
        <v>156.84</v>
      </c>
      <c r="E4345">
        <f>ROUNDUP(Table1[[#This Row],[gfc_peak_hpi]]/1000,1)*1000</f>
        <v>200</v>
      </c>
      <c r="F4345">
        <v>2008</v>
      </c>
      <c r="G4345">
        <v>137.91</v>
      </c>
      <c r="H4345">
        <v>2014</v>
      </c>
      <c r="I4345">
        <v>-18.93</v>
      </c>
      <c r="J4345" s="1">
        <v>-0.1207</v>
      </c>
    </row>
    <row r="4346" spans="1:10" x14ac:dyDescent="0.3">
      <c r="A4346" t="s">
        <v>16</v>
      </c>
      <c r="B4346" t="s">
        <v>5553</v>
      </c>
      <c r="C4346">
        <v>31513</v>
      </c>
      <c r="D4346">
        <v>156.85</v>
      </c>
      <c r="E4346">
        <f>ROUNDUP(Table1[[#This Row],[gfc_peak_hpi]]/1000,1)*1000</f>
        <v>200</v>
      </c>
      <c r="F4346">
        <v>2007</v>
      </c>
      <c r="G4346">
        <v>127.75</v>
      </c>
      <c r="H4346">
        <v>2013</v>
      </c>
      <c r="I4346">
        <v>-29.099999999999898</v>
      </c>
      <c r="J4346" s="1">
        <v>-0.1855</v>
      </c>
    </row>
    <row r="4347" spans="1:10" x14ac:dyDescent="0.3">
      <c r="A4347" t="s">
        <v>12</v>
      </c>
      <c r="B4347" t="s">
        <v>1422</v>
      </c>
      <c r="C4347">
        <v>14170</v>
      </c>
      <c r="D4347">
        <v>156.86000000000001</v>
      </c>
      <c r="E4347">
        <f>ROUNDUP(Table1[[#This Row],[gfc_peak_hpi]]/1000,1)*1000</f>
        <v>200</v>
      </c>
      <c r="F4347">
        <v>2007</v>
      </c>
      <c r="G4347">
        <v>146.1</v>
      </c>
      <c r="H4347">
        <v>2006</v>
      </c>
      <c r="I4347">
        <v>-10.76</v>
      </c>
      <c r="J4347" s="1">
        <v>-6.8599999999999994E-2</v>
      </c>
    </row>
    <row r="4348" spans="1:10" x14ac:dyDescent="0.3">
      <c r="A4348" t="s">
        <v>270</v>
      </c>
      <c r="B4348" t="s">
        <v>3051</v>
      </c>
      <c r="C4348">
        <v>39437</v>
      </c>
      <c r="D4348">
        <v>156.87</v>
      </c>
      <c r="E4348">
        <f>ROUNDUP(Table1[[#This Row],[gfc_peak_hpi]]/1000,1)*1000</f>
        <v>200</v>
      </c>
      <c r="F4348">
        <v>2008</v>
      </c>
      <c r="G4348">
        <v>139.19999999999999</v>
      </c>
      <c r="H4348">
        <v>2014</v>
      </c>
      <c r="I4348">
        <v>-17.670000000000002</v>
      </c>
      <c r="J4348" s="1">
        <v>-0.11260000000000001</v>
      </c>
    </row>
    <row r="4349" spans="1:10" x14ac:dyDescent="0.3">
      <c r="A4349" t="s">
        <v>112</v>
      </c>
      <c r="B4349" t="s">
        <v>2598</v>
      </c>
      <c r="C4349">
        <v>66054</v>
      </c>
      <c r="D4349">
        <v>156.88</v>
      </c>
      <c r="E4349">
        <f>ROUNDUP(Table1[[#This Row],[gfc_peak_hpi]]/1000,1)*1000</f>
        <v>200</v>
      </c>
      <c r="F4349">
        <v>2007</v>
      </c>
      <c r="G4349">
        <v>141.21</v>
      </c>
      <c r="H4349">
        <v>2010</v>
      </c>
      <c r="I4349">
        <v>-15.6699999999999</v>
      </c>
      <c r="J4349" s="1">
        <v>-9.9900000000000003E-2</v>
      </c>
    </row>
    <row r="4350" spans="1:10" x14ac:dyDescent="0.3">
      <c r="A4350" t="s">
        <v>99</v>
      </c>
      <c r="B4350" t="s">
        <v>4505</v>
      </c>
      <c r="C4350">
        <v>54644</v>
      </c>
      <c r="D4350">
        <v>156.88999999999999</v>
      </c>
      <c r="E4350">
        <f>ROUNDUP(Table1[[#This Row],[gfc_peak_hpi]]/1000,1)*1000</f>
        <v>200</v>
      </c>
      <c r="F4350">
        <v>2008</v>
      </c>
      <c r="G4350">
        <v>133.11000000000001</v>
      </c>
      <c r="H4350">
        <v>2013</v>
      </c>
      <c r="I4350">
        <v>-23.779999999999902</v>
      </c>
      <c r="J4350" s="1">
        <v>-0.15160000000000001</v>
      </c>
    </row>
    <row r="4351" spans="1:10" x14ac:dyDescent="0.3">
      <c r="A4351" t="s">
        <v>377</v>
      </c>
      <c r="B4351" t="s">
        <v>6164</v>
      </c>
      <c r="C4351">
        <v>28510</v>
      </c>
      <c r="D4351">
        <v>156.9</v>
      </c>
      <c r="E4351">
        <f>ROUNDUP(Table1[[#This Row],[gfc_peak_hpi]]/1000,1)*1000</f>
        <v>200</v>
      </c>
      <c r="F4351">
        <v>2009</v>
      </c>
      <c r="G4351">
        <v>124.46</v>
      </c>
      <c r="H4351">
        <v>2013</v>
      </c>
      <c r="I4351">
        <v>-32.44</v>
      </c>
      <c r="J4351" s="1">
        <v>-0.20680000000000001</v>
      </c>
    </row>
    <row r="4352" spans="1:10" x14ac:dyDescent="0.3">
      <c r="A4352" t="s">
        <v>116</v>
      </c>
      <c r="B4352" t="s">
        <v>3615</v>
      </c>
      <c r="C4352">
        <v>49410</v>
      </c>
      <c r="D4352">
        <v>156.91999999999999</v>
      </c>
      <c r="E4352">
        <f>ROUNDUP(Table1[[#This Row],[gfc_peak_hpi]]/1000,1)*1000</f>
        <v>200</v>
      </c>
      <c r="F4352">
        <v>2007</v>
      </c>
      <c r="G4352">
        <v>119.95</v>
      </c>
      <c r="H4352">
        <v>2011</v>
      </c>
      <c r="I4352">
        <v>-36.969999999999899</v>
      </c>
      <c r="J4352" s="1">
        <v>-0.2356</v>
      </c>
    </row>
    <row r="4353" spans="1:10" x14ac:dyDescent="0.3">
      <c r="A4353" t="s">
        <v>244</v>
      </c>
      <c r="B4353" t="s">
        <v>4282</v>
      </c>
      <c r="C4353">
        <v>4428</v>
      </c>
      <c r="D4353">
        <v>156.94999999999999</v>
      </c>
      <c r="E4353">
        <f>ROUNDUP(Table1[[#This Row],[gfc_peak_hpi]]/1000,1)*1000</f>
        <v>200</v>
      </c>
      <c r="F4353">
        <v>2007</v>
      </c>
      <c r="G4353">
        <v>134.24</v>
      </c>
      <c r="H4353">
        <v>2013</v>
      </c>
      <c r="I4353">
        <v>-22.709999999999901</v>
      </c>
      <c r="J4353" s="1">
        <v>-0.1447</v>
      </c>
    </row>
    <row r="4354" spans="1:10" x14ac:dyDescent="0.3">
      <c r="A4354" t="s">
        <v>12</v>
      </c>
      <c r="B4354" t="s">
        <v>2909</v>
      </c>
      <c r="C4354">
        <v>12094</v>
      </c>
      <c r="D4354">
        <v>156.94999999999999</v>
      </c>
      <c r="E4354">
        <f>ROUNDUP(Table1[[#This Row],[gfc_peak_hpi]]/1000,1)*1000</f>
        <v>200</v>
      </c>
      <c r="F4354">
        <v>2008</v>
      </c>
      <c r="G4354">
        <v>132.88999999999999</v>
      </c>
      <c r="H4354">
        <v>2013</v>
      </c>
      <c r="I4354">
        <v>-24.06</v>
      </c>
      <c r="J4354" s="1">
        <v>-0.15329999999999999</v>
      </c>
    </row>
    <row r="4355" spans="1:10" x14ac:dyDescent="0.3">
      <c r="A4355" t="s">
        <v>12</v>
      </c>
      <c r="B4355" t="s">
        <v>5363</v>
      </c>
      <c r="C4355">
        <v>11958</v>
      </c>
      <c r="D4355">
        <v>156.96</v>
      </c>
      <c r="E4355">
        <f>ROUNDUP(Table1[[#This Row],[gfc_peak_hpi]]/1000,1)*1000</f>
        <v>200</v>
      </c>
      <c r="F4355">
        <v>2008</v>
      </c>
      <c r="G4355">
        <v>128.88999999999999</v>
      </c>
      <c r="H4355">
        <v>2014</v>
      </c>
      <c r="I4355">
        <v>-28.07</v>
      </c>
      <c r="J4355" s="1">
        <v>-0.17879999999999999</v>
      </c>
    </row>
    <row r="4356" spans="1:10" x14ac:dyDescent="0.3">
      <c r="A4356" t="s">
        <v>47</v>
      </c>
      <c r="B4356" t="s">
        <v>40</v>
      </c>
      <c r="C4356">
        <v>65066</v>
      </c>
      <c r="D4356">
        <v>156.97999999999999</v>
      </c>
      <c r="E4356">
        <f>ROUNDUP(Table1[[#This Row],[gfc_peak_hpi]]/1000,1)*1000</f>
        <v>200</v>
      </c>
      <c r="F4356">
        <v>2007</v>
      </c>
      <c r="G4356">
        <v>138.30000000000001</v>
      </c>
      <c r="H4356">
        <v>2012</v>
      </c>
      <c r="I4356">
        <v>-18.6799999999999</v>
      </c>
      <c r="J4356" s="1">
        <v>-0.11899999999999999</v>
      </c>
    </row>
    <row r="4357" spans="1:10" x14ac:dyDescent="0.3">
      <c r="A4357" t="s">
        <v>270</v>
      </c>
      <c r="B4357" t="s">
        <v>4324</v>
      </c>
      <c r="C4357">
        <v>39272</v>
      </c>
      <c r="D4357">
        <v>156.97999999999999</v>
      </c>
      <c r="E4357">
        <f>ROUNDUP(Table1[[#This Row],[gfc_peak_hpi]]/1000,1)*1000</f>
        <v>200</v>
      </c>
      <c r="F4357">
        <v>2008</v>
      </c>
      <c r="G4357">
        <v>134.09</v>
      </c>
      <c r="H4357">
        <v>2012</v>
      </c>
      <c r="I4357">
        <v>-22.889999999999901</v>
      </c>
      <c r="J4357" s="1">
        <v>-0.14580000000000001</v>
      </c>
    </row>
    <row r="4358" spans="1:10" x14ac:dyDescent="0.3">
      <c r="A4358" t="s">
        <v>47</v>
      </c>
      <c r="B4358" t="s">
        <v>5709</v>
      </c>
      <c r="C4358">
        <v>65739</v>
      </c>
      <c r="D4358">
        <v>156.97999999999999</v>
      </c>
      <c r="E4358">
        <f>ROUNDUP(Table1[[#This Row],[gfc_peak_hpi]]/1000,1)*1000</f>
        <v>200</v>
      </c>
      <c r="F4358">
        <v>2007</v>
      </c>
      <c r="G4358">
        <v>127.07</v>
      </c>
      <c r="H4358">
        <v>2013</v>
      </c>
      <c r="I4358">
        <v>-29.909999999999901</v>
      </c>
      <c r="J4358" s="1">
        <v>-0.1905</v>
      </c>
    </row>
    <row r="4359" spans="1:10" x14ac:dyDescent="0.3">
      <c r="A4359" t="s">
        <v>12</v>
      </c>
      <c r="B4359" t="s">
        <v>316</v>
      </c>
      <c r="C4359">
        <v>14586</v>
      </c>
      <c r="D4359">
        <v>157</v>
      </c>
      <c r="E4359">
        <f>ROUNDUP(Table1[[#This Row],[gfc_peak_hpi]]/1000,1)*1000</f>
        <v>200</v>
      </c>
      <c r="F4359">
        <v>2009</v>
      </c>
      <c r="G4359">
        <v>151.72999999999999</v>
      </c>
      <c r="H4359">
        <v>2011</v>
      </c>
      <c r="I4359">
        <v>-5.2700000000000102</v>
      </c>
      <c r="J4359" s="1">
        <v>-3.3599999999999998E-2</v>
      </c>
    </row>
    <row r="4360" spans="1:10" x14ac:dyDescent="0.3">
      <c r="A4360" t="s">
        <v>14</v>
      </c>
      <c r="B4360" t="s">
        <v>2054</v>
      </c>
      <c r="C4360">
        <v>22969</v>
      </c>
      <c r="D4360">
        <v>157.03</v>
      </c>
      <c r="E4360">
        <f>ROUNDUP(Table1[[#This Row],[gfc_peak_hpi]]/1000,1)*1000</f>
        <v>200</v>
      </c>
      <c r="F4360">
        <v>2008</v>
      </c>
      <c r="G4360">
        <v>119.15</v>
      </c>
      <c r="H4360">
        <v>2013</v>
      </c>
      <c r="I4360">
        <v>-37.879999999999903</v>
      </c>
      <c r="J4360" s="1">
        <v>-0.2412</v>
      </c>
    </row>
    <row r="4361" spans="1:10" x14ac:dyDescent="0.3">
      <c r="A4361" t="s">
        <v>25</v>
      </c>
      <c r="B4361" t="s">
        <v>3283</v>
      </c>
      <c r="C4361">
        <v>62960</v>
      </c>
      <c r="D4361">
        <v>157.04</v>
      </c>
      <c r="E4361">
        <f>ROUNDUP(Table1[[#This Row],[gfc_peak_hpi]]/1000,1)*1000</f>
        <v>200</v>
      </c>
      <c r="F4361">
        <v>2008</v>
      </c>
      <c r="G4361">
        <v>138.34</v>
      </c>
      <c r="H4361">
        <v>2006</v>
      </c>
      <c r="I4361">
        <v>-18.6999999999999</v>
      </c>
      <c r="J4361" s="1">
        <v>-0.1191</v>
      </c>
    </row>
    <row r="4362" spans="1:10" x14ac:dyDescent="0.3">
      <c r="A4362" t="s">
        <v>13</v>
      </c>
      <c r="B4362" t="s">
        <v>634</v>
      </c>
      <c r="C4362">
        <v>19140</v>
      </c>
      <c r="D4362">
        <v>157.06</v>
      </c>
      <c r="E4362">
        <f>ROUNDUP(Table1[[#This Row],[gfc_peak_hpi]]/1000,1)*1000</f>
        <v>200</v>
      </c>
      <c r="F4362">
        <v>2007</v>
      </c>
      <c r="G4362">
        <v>130.22999999999999</v>
      </c>
      <c r="H4362">
        <v>2012</v>
      </c>
      <c r="I4362">
        <v>-26.83</v>
      </c>
      <c r="J4362" s="1">
        <v>-0.17080000000000001</v>
      </c>
    </row>
    <row r="4363" spans="1:10" x14ac:dyDescent="0.3">
      <c r="A4363" t="s">
        <v>1701</v>
      </c>
      <c r="B4363" t="s">
        <v>8627</v>
      </c>
      <c r="C4363">
        <v>87010</v>
      </c>
      <c r="D4363">
        <v>157.07</v>
      </c>
      <c r="E4363">
        <f>ROUNDUP(Table1[[#This Row],[gfc_peak_hpi]]/1000,1)*1000</f>
        <v>200</v>
      </c>
      <c r="F4363">
        <v>2007</v>
      </c>
      <c r="G4363">
        <v>101.57</v>
      </c>
      <c r="H4363">
        <v>2014</v>
      </c>
      <c r="I4363">
        <v>-55.5</v>
      </c>
      <c r="J4363" s="1">
        <v>-0.3533</v>
      </c>
    </row>
    <row r="4364" spans="1:10" x14ac:dyDescent="0.3">
      <c r="A4364" t="s">
        <v>25</v>
      </c>
      <c r="B4364" t="s">
        <v>3640</v>
      </c>
      <c r="C4364">
        <v>61362</v>
      </c>
      <c r="D4364">
        <v>157.09</v>
      </c>
      <c r="E4364">
        <f>ROUNDUP(Table1[[#This Row],[gfc_peak_hpi]]/1000,1)*1000</f>
        <v>200</v>
      </c>
      <c r="F4364">
        <v>2006</v>
      </c>
      <c r="G4364">
        <v>137.07</v>
      </c>
      <c r="H4364">
        <v>2014</v>
      </c>
      <c r="I4364">
        <v>-20.02</v>
      </c>
      <c r="J4364" s="1">
        <v>-0.12740000000000001</v>
      </c>
    </row>
    <row r="4365" spans="1:10" x14ac:dyDescent="0.3">
      <c r="A4365" t="s">
        <v>27</v>
      </c>
      <c r="B4365" t="s">
        <v>5817</v>
      </c>
      <c r="C4365">
        <v>70372</v>
      </c>
      <c r="D4365">
        <v>157.1</v>
      </c>
      <c r="E4365">
        <f>ROUNDUP(Table1[[#This Row],[gfc_peak_hpi]]/1000,1)*1000</f>
        <v>200</v>
      </c>
      <c r="F4365">
        <v>2007</v>
      </c>
      <c r="G4365">
        <v>126.59</v>
      </c>
      <c r="H4365">
        <v>2006</v>
      </c>
      <c r="I4365">
        <v>-30.509999999999899</v>
      </c>
      <c r="J4365" s="1">
        <v>-0.19420000000000001</v>
      </c>
    </row>
    <row r="4366" spans="1:10" x14ac:dyDescent="0.3">
      <c r="A4366" t="s">
        <v>17</v>
      </c>
      <c r="B4366" t="s">
        <v>1942</v>
      </c>
      <c r="C4366">
        <v>37191</v>
      </c>
      <c r="D4366">
        <v>157.13</v>
      </c>
      <c r="E4366">
        <f>ROUNDUP(Table1[[#This Row],[gfc_peak_hpi]]/1000,1)*1000</f>
        <v>200</v>
      </c>
      <c r="F4366">
        <v>2009</v>
      </c>
      <c r="G4366">
        <v>144.25</v>
      </c>
      <c r="H4366">
        <v>2006</v>
      </c>
      <c r="I4366">
        <v>-12.8799999999999</v>
      </c>
      <c r="J4366" s="1">
        <v>-8.2000000000000003E-2</v>
      </c>
    </row>
    <row r="4367" spans="1:10" x14ac:dyDescent="0.3">
      <c r="A4367" t="s">
        <v>30</v>
      </c>
      <c r="B4367" t="s">
        <v>1608</v>
      </c>
      <c r="C4367">
        <v>78621</v>
      </c>
      <c r="D4367">
        <v>157.13999999999999</v>
      </c>
      <c r="E4367">
        <f>ROUNDUP(Table1[[#This Row],[gfc_peak_hpi]]/1000,1)*1000</f>
        <v>200</v>
      </c>
      <c r="F4367">
        <v>2007</v>
      </c>
      <c r="G4367">
        <v>144.94999999999999</v>
      </c>
      <c r="H4367">
        <v>2006</v>
      </c>
      <c r="I4367">
        <v>-12.1899999999999</v>
      </c>
      <c r="J4367" s="1">
        <v>-7.7600000000000002E-2</v>
      </c>
    </row>
    <row r="4368" spans="1:10" x14ac:dyDescent="0.3">
      <c r="A4368" t="s">
        <v>39</v>
      </c>
      <c r="B4368" t="s">
        <v>3500</v>
      </c>
      <c r="C4368">
        <v>46016</v>
      </c>
      <c r="D4368">
        <v>157.15</v>
      </c>
      <c r="E4368">
        <f>ROUNDUP(Table1[[#This Row],[gfc_peak_hpi]]/1000,1)*1000</f>
        <v>200</v>
      </c>
      <c r="F4368">
        <v>2008</v>
      </c>
      <c r="G4368">
        <v>117.02</v>
      </c>
      <c r="H4368">
        <v>2014</v>
      </c>
      <c r="I4368">
        <v>-40.130000000000003</v>
      </c>
      <c r="J4368" s="1">
        <v>-0.25540000000000002</v>
      </c>
    </row>
    <row r="4369" spans="1:10" x14ac:dyDescent="0.3">
      <c r="A4369" t="s">
        <v>536</v>
      </c>
      <c r="B4369" t="s">
        <v>1453</v>
      </c>
      <c r="C4369">
        <v>35674</v>
      </c>
      <c r="D4369">
        <v>157.19999999999999</v>
      </c>
      <c r="E4369">
        <f>ROUNDUP(Table1[[#This Row],[gfc_peak_hpi]]/1000,1)*1000</f>
        <v>200</v>
      </c>
      <c r="F4369">
        <v>2009</v>
      </c>
      <c r="G4369">
        <v>146.28</v>
      </c>
      <c r="H4369">
        <v>2006</v>
      </c>
      <c r="I4369">
        <v>-10.9199999999999</v>
      </c>
      <c r="J4369" s="1">
        <v>-6.9500000000000006E-2</v>
      </c>
    </row>
    <row r="4370" spans="1:10" x14ac:dyDescent="0.3">
      <c r="A4370" t="s">
        <v>20</v>
      </c>
      <c r="B4370" t="s">
        <v>148</v>
      </c>
      <c r="C4370">
        <v>56326</v>
      </c>
      <c r="D4370">
        <v>157.19999999999999</v>
      </c>
      <c r="E4370">
        <f>ROUNDUP(Table1[[#This Row],[gfc_peak_hpi]]/1000,1)*1000</f>
        <v>200</v>
      </c>
      <c r="F4370">
        <v>2007</v>
      </c>
      <c r="G4370">
        <v>126.88</v>
      </c>
      <c r="H4370">
        <v>2012</v>
      </c>
      <c r="I4370">
        <v>-30.319999999999901</v>
      </c>
      <c r="J4370" s="1">
        <v>-0.19289999999999999</v>
      </c>
    </row>
    <row r="4371" spans="1:10" x14ac:dyDescent="0.3">
      <c r="A4371" t="s">
        <v>14</v>
      </c>
      <c r="B4371" t="s">
        <v>617</v>
      </c>
      <c r="C4371">
        <v>24013</v>
      </c>
      <c r="D4371">
        <v>157.19999999999999</v>
      </c>
      <c r="E4371">
        <f>ROUNDUP(Table1[[#This Row],[gfc_peak_hpi]]/1000,1)*1000</f>
        <v>200</v>
      </c>
      <c r="F4371">
        <v>2008</v>
      </c>
      <c r="G4371">
        <v>117.13</v>
      </c>
      <c r="H4371">
        <v>2014</v>
      </c>
      <c r="I4371">
        <v>-40.069999999999901</v>
      </c>
      <c r="J4371" s="1">
        <v>-0.25490000000000002</v>
      </c>
    </row>
    <row r="4372" spans="1:10" x14ac:dyDescent="0.3">
      <c r="A4372" t="s">
        <v>17</v>
      </c>
      <c r="B4372" t="s">
        <v>2822</v>
      </c>
      <c r="C4372">
        <v>37032</v>
      </c>
      <c r="D4372">
        <v>157.21</v>
      </c>
      <c r="E4372">
        <f>ROUNDUP(Table1[[#This Row],[gfc_peak_hpi]]/1000,1)*1000</f>
        <v>200</v>
      </c>
      <c r="F4372">
        <v>2008</v>
      </c>
      <c r="G4372">
        <v>140.54</v>
      </c>
      <c r="H4372">
        <v>2011</v>
      </c>
      <c r="I4372">
        <v>-16.670000000000002</v>
      </c>
      <c r="J4372" s="1">
        <v>-0.106</v>
      </c>
    </row>
    <row r="4373" spans="1:10" x14ac:dyDescent="0.3">
      <c r="A4373" t="s">
        <v>39</v>
      </c>
      <c r="B4373" t="s">
        <v>3500</v>
      </c>
      <c r="C4373">
        <v>46017</v>
      </c>
      <c r="D4373">
        <v>157.21</v>
      </c>
      <c r="E4373">
        <f>ROUNDUP(Table1[[#This Row],[gfc_peak_hpi]]/1000,1)*1000</f>
        <v>200</v>
      </c>
      <c r="F4373">
        <v>2006</v>
      </c>
      <c r="G4373">
        <v>137.11000000000001</v>
      </c>
      <c r="H4373">
        <v>2013</v>
      </c>
      <c r="I4373">
        <v>-20.099999999999898</v>
      </c>
      <c r="J4373" s="1">
        <v>-0.12790000000000001</v>
      </c>
    </row>
    <row r="4374" spans="1:10" x14ac:dyDescent="0.3">
      <c r="A4374" t="s">
        <v>17</v>
      </c>
      <c r="B4374" t="s">
        <v>3978</v>
      </c>
      <c r="C4374">
        <v>37616</v>
      </c>
      <c r="D4374">
        <v>157.21</v>
      </c>
      <c r="E4374">
        <f>ROUNDUP(Table1[[#This Row],[gfc_peak_hpi]]/1000,1)*1000</f>
        <v>200</v>
      </c>
      <c r="F4374">
        <v>2008</v>
      </c>
      <c r="G4374">
        <v>135.82</v>
      </c>
      <c r="H4374">
        <v>2013</v>
      </c>
      <c r="I4374">
        <v>-21.39</v>
      </c>
      <c r="J4374" s="1">
        <v>-0.1361</v>
      </c>
    </row>
    <row r="4375" spans="1:10" x14ac:dyDescent="0.3">
      <c r="A4375" t="s">
        <v>12</v>
      </c>
      <c r="B4375" t="s">
        <v>4419</v>
      </c>
      <c r="C4375">
        <v>14560</v>
      </c>
      <c r="D4375">
        <v>157.21</v>
      </c>
      <c r="E4375">
        <f>ROUNDUP(Table1[[#This Row],[gfc_peak_hpi]]/1000,1)*1000</f>
        <v>200</v>
      </c>
      <c r="F4375">
        <v>2008</v>
      </c>
      <c r="G4375">
        <v>133.76</v>
      </c>
      <c r="H4375">
        <v>2013</v>
      </c>
      <c r="I4375">
        <v>-23.45</v>
      </c>
      <c r="J4375" s="1">
        <v>-0.1492</v>
      </c>
    </row>
    <row r="4376" spans="1:10" x14ac:dyDescent="0.3">
      <c r="A4376" t="s">
        <v>33</v>
      </c>
      <c r="B4376" t="s">
        <v>5466</v>
      </c>
      <c r="C4376">
        <v>81023</v>
      </c>
      <c r="D4376">
        <v>157.22999999999999</v>
      </c>
      <c r="E4376">
        <f>ROUNDUP(Table1[[#This Row],[gfc_peak_hpi]]/1000,1)*1000</f>
        <v>200</v>
      </c>
      <c r="F4376">
        <v>2006</v>
      </c>
      <c r="G4376">
        <v>125.72</v>
      </c>
      <c r="H4376">
        <v>2011</v>
      </c>
      <c r="I4376">
        <v>-31.509999999999899</v>
      </c>
      <c r="J4376" s="1">
        <v>-0.20039999999999999</v>
      </c>
    </row>
    <row r="4377" spans="1:10" x14ac:dyDescent="0.3">
      <c r="A4377" t="s">
        <v>22</v>
      </c>
      <c r="B4377" t="s">
        <v>54</v>
      </c>
      <c r="C4377">
        <v>58722</v>
      </c>
      <c r="D4377">
        <v>157.22999999999999</v>
      </c>
      <c r="E4377">
        <f>ROUNDUP(Table1[[#This Row],[gfc_peak_hpi]]/1000,1)*1000</f>
        <v>200</v>
      </c>
      <c r="F4377">
        <v>2009</v>
      </c>
      <c r="G4377">
        <v>123.77</v>
      </c>
      <c r="H4377">
        <v>2006</v>
      </c>
      <c r="I4377">
        <v>-33.459999999999901</v>
      </c>
      <c r="J4377" s="1">
        <v>-0.21279999999999999</v>
      </c>
    </row>
    <row r="4378" spans="1:10" x14ac:dyDescent="0.3">
      <c r="A4378" t="s">
        <v>12</v>
      </c>
      <c r="B4378" t="s">
        <v>7916</v>
      </c>
      <c r="C4378">
        <v>12428</v>
      </c>
      <c r="D4378">
        <v>157.22999999999999</v>
      </c>
      <c r="E4378">
        <f>ROUNDUP(Table1[[#This Row],[gfc_peak_hpi]]/1000,1)*1000</f>
        <v>200</v>
      </c>
      <c r="F4378">
        <v>2006</v>
      </c>
      <c r="G4378">
        <v>111.12</v>
      </c>
      <c r="H4378">
        <v>2013</v>
      </c>
      <c r="I4378">
        <v>-46.1099999999999</v>
      </c>
      <c r="J4378" s="1">
        <v>-0.29330000000000001</v>
      </c>
    </row>
    <row r="4379" spans="1:10" x14ac:dyDescent="0.3">
      <c r="A4379" t="s">
        <v>536</v>
      </c>
      <c r="B4379" t="s">
        <v>4020</v>
      </c>
      <c r="C4379">
        <v>35120</v>
      </c>
      <c r="D4379">
        <v>157.26</v>
      </c>
      <c r="E4379">
        <f>ROUNDUP(Table1[[#This Row],[gfc_peak_hpi]]/1000,1)*1000</f>
        <v>200</v>
      </c>
      <c r="F4379">
        <v>2008</v>
      </c>
      <c r="G4379">
        <v>135.68</v>
      </c>
      <c r="H4379">
        <v>2013</v>
      </c>
      <c r="I4379">
        <v>-21.579999999999899</v>
      </c>
      <c r="J4379" s="1">
        <v>-0.13719999999999999</v>
      </c>
    </row>
    <row r="4380" spans="1:10" x14ac:dyDescent="0.3">
      <c r="A4380" t="s">
        <v>25</v>
      </c>
      <c r="B4380" t="s">
        <v>313</v>
      </c>
      <c r="C4380">
        <v>62536</v>
      </c>
      <c r="D4380">
        <v>157.27000000000001</v>
      </c>
      <c r="E4380">
        <f>ROUNDUP(Table1[[#This Row],[gfc_peak_hpi]]/1000,1)*1000</f>
        <v>200</v>
      </c>
      <c r="F4380">
        <v>2009</v>
      </c>
      <c r="G4380">
        <v>152.01</v>
      </c>
      <c r="H4380">
        <v>2006</v>
      </c>
      <c r="I4380">
        <v>-5.2600000000000096</v>
      </c>
      <c r="J4380" s="1">
        <v>-3.3399999999999999E-2</v>
      </c>
    </row>
    <row r="4381" spans="1:10" x14ac:dyDescent="0.3">
      <c r="A4381" t="s">
        <v>244</v>
      </c>
      <c r="B4381" t="s">
        <v>7342</v>
      </c>
      <c r="C4381">
        <v>4538</v>
      </c>
      <c r="D4381">
        <v>157.28</v>
      </c>
      <c r="E4381">
        <f>ROUNDUP(Table1[[#This Row],[gfc_peak_hpi]]/1000,1)*1000</f>
        <v>200</v>
      </c>
      <c r="F4381">
        <v>2007</v>
      </c>
      <c r="G4381">
        <v>116.28</v>
      </c>
      <c r="H4381">
        <v>2013</v>
      </c>
      <c r="I4381">
        <v>-41</v>
      </c>
      <c r="J4381" s="1">
        <v>-0.26069999999999999</v>
      </c>
    </row>
    <row r="4382" spans="1:10" x14ac:dyDescent="0.3">
      <c r="A4382" t="s">
        <v>350</v>
      </c>
      <c r="B4382" t="s">
        <v>7855</v>
      </c>
      <c r="C4382">
        <v>8041</v>
      </c>
      <c r="D4382">
        <v>157.28</v>
      </c>
      <c r="E4382">
        <f>ROUNDUP(Table1[[#This Row],[gfc_peak_hpi]]/1000,1)*1000</f>
        <v>200</v>
      </c>
      <c r="F4382">
        <v>2007</v>
      </c>
      <c r="G4382">
        <v>111.73</v>
      </c>
      <c r="H4382">
        <v>2014</v>
      </c>
      <c r="I4382">
        <v>-45.55</v>
      </c>
      <c r="J4382" s="1">
        <v>-0.28960000000000002</v>
      </c>
    </row>
    <row r="4383" spans="1:10" x14ac:dyDescent="0.3">
      <c r="A4383" t="s">
        <v>30</v>
      </c>
      <c r="B4383" t="s">
        <v>131</v>
      </c>
      <c r="C4383">
        <v>76306</v>
      </c>
      <c r="D4383">
        <v>157.30000000000001</v>
      </c>
      <c r="E4383">
        <f>ROUNDUP(Table1[[#This Row],[gfc_peak_hpi]]/1000,1)*1000</f>
        <v>200</v>
      </c>
      <c r="F4383">
        <v>2007</v>
      </c>
      <c r="G4383">
        <v>144.34</v>
      </c>
      <c r="H4383">
        <v>2010</v>
      </c>
      <c r="I4383">
        <v>-12.96</v>
      </c>
      <c r="J4383" s="1">
        <v>-8.2400000000000001E-2</v>
      </c>
    </row>
    <row r="4384" spans="1:10" x14ac:dyDescent="0.3">
      <c r="A4384" t="s">
        <v>36</v>
      </c>
      <c r="B4384" t="s">
        <v>8290</v>
      </c>
      <c r="C4384">
        <v>21645</v>
      </c>
      <c r="D4384">
        <v>157.30000000000001</v>
      </c>
      <c r="E4384">
        <f>ROUNDUP(Table1[[#This Row],[gfc_peak_hpi]]/1000,1)*1000</f>
        <v>200</v>
      </c>
      <c r="F4384">
        <v>2008</v>
      </c>
      <c r="G4384">
        <v>107.01</v>
      </c>
      <c r="H4384">
        <v>2011</v>
      </c>
      <c r="I4384">
        <v>-50.29</v>
      </c>
      <c r="J4384" s="1">
        <v>-0.31969999999999998</v>
      </c>
    </row>
    <row r="4385" spans="1:10" x14ac:dyDescent="0.3">
      <c r="A4385" t="s">
        <v>350</v>
      </c>
      <c r="B4385" t="s">
        <v>7852</v>
      </c>
      <c r="C4385">
        <v>8511</v>
      </c>
      <c r="D4385">
        <v>157.32</v>
      </c>
      <c r="E4385">
        <f>ROUNDUP(Table1[[#This Row],[gfc_peak_hpi]]/1000,1)*1000</f>
        <v>200</v>
      </c>
      <c r="F4385">
        <v>2007</v>
      </c>
      <c r="G4385">
        <v>111.78</v>
      </c>
      <c r="H4385">
        <v>2012</v>
      </c>
      <c r="I4385">
        <v>-45.5399999999999</v>
      </c>
      <c r="J4385" s="1">
        <v>-0.28949999999999998</v>
      </c>
    </row>
    <row r="4386" spans="1:10" x14ac:dyDescent="0.3">
      <c r="A4386" t="s">
        <v>48</v>
      </c>
      <c r="B4386" t="s">
        <v>8729</v>
      </c>
      <c r="C4386">
        <v>96069</v>
      </c>
      <c r="D4386">
        <v>157.33000000000001</v>
      </c>
      <c r="E4386">
        <f>ROUNDUP(Table1[[#This Row],[gfc_peak_hpi]]/1000,1)*1000</f>
        <v>200</v>
      </c>
      <c r="F4386">
        <v>2006</v>
      </c>
      <c r="G4386">
        <v>99.98</v>
      </c>
      <c r="H4386">
        <v>2012</v>
      </c>
      <c r="I4386">
        <v>-57.35</v>
      </c>
      <c r="J4386" s="1">
        <v>-0.36449999999999999</v>
      </c>
    </row>
    <row r="4387" spans="1:10" x14ac:dyDescent="0.3">
      <c r="A4387" t="s">
        <v>14</v>
      </c>
      <c r="B4387" t="s">
        <v>6827</v>
      </c>
      <c r="C4387">
        <v>23421</v>
      </c>
      <c r="D4387">
        <v>157.34</v>
      </c>
      <c r="E4387">
        <f>ROUNDUP(Table1[[#This Row],[gfc_peak_hpi]]/1000,1)*1000</f>
        <v>200</v>
      </c>
      <c r="F4387">
        <v>2008</v>
      </c>
      <c r="G4387">
        <v>120.36</v>
      </c>
      <c r="H4387">
        <v>2012</v>
      </c>
      <c r="I4387">
        <v>-36.979999999999997</v>
      </c>
      <c r="J4387" s="1">
        <v>-0.23499999999999999</v>
      </c>
    </row>
    <row r="4388" spans="1:10" x14ac:dyDescent="0.3">
      <c r="A4388" t="s">
        <v>14</v>
      </c>
      <c r="B4388" t="s">
        <v>6041</v>
      </c>
      <c r="C4388">
        <v>23824</v>
      </c>
      <c r="D4388">
        <v>157.35</v>
      </c>
      <c r="E4388">
        <f>ROUNDUP(Table1[[#This Row],[gfc_peak_hpi]]/1000,1)*1000</f>
        <v>200</v>
      </c>
      <c r="F4388">
        <v>2008</v>
      </c>
      <c r="G4388">
        <v>125.51</v>
      </c>
      <c r="H4388">
        <v>2012</v>
      </c>
      <c r="I4388">
        <v>-31.8399999999999</v>
      </c>
      <c r="J4388" s="1">
        <v>-0.2024</v>
      </c>
    </row>
    <row r="4389" spans="1:10" x14ac:dyDescent="0.3">
      <c r="A4389" t="s">
        <v>116</v>
      </c>
      <c r="B4389" t="s">
        <v>1215</v>
      </c>
      <c r="C4389">
        <v>49683</v>
      </c>
      <c r="D4389">
        <v>157.35</v>
      </c>
      <c r="E4389">
        <f>ROUNDUP(Table1[[#This Row],[gfc_peak_hpi]]/1000,1)*1000</f>
        <v>200</v>
      </c>
      <c r="F4389">
        <v>2006</v>
      </c>
      <c r="G4389">
        <v>118.56</v>
      </c>
      <c r="H4389">
        <v>2012</v>
      </c>
      <c r="I4389">
        <v>-38.7899999999999</v>
      </c>
      <c r="J4389" s="1">
        <v>-0.2465</v>
      </c>
    </row>
    <row r="4390" spans="1:10" x14ac:dyDescent="0.3">
      <c r="A4390" t="s">
        <v>13</v>
      </c>
      <c r="B4390" t="s">
        <v>8034</v>
      </c>
      <c r="C4390">
        <v>17267</v>
      </c>
      <c r="D4390">
        <v>157.35</v>
      </c>
      <c r="E4390">
        <f>ROUNDUP(Table1[[#This Row],[gfc_peak_hpi]]/1000,1)*1000</f>
        <v>200</v>
      </c>
      <c r="F4390">
        <v>2007</v>
      </c>
      <c r="G4390">
        <v>110.05</v>
      </c>
      <c r="H4390">
        <v>2012</v>
      </c>
      <c r="I4390">
        <v>-47.3</v>
      </c>
      <c r="J4390" s="1">
        <v>-0.30059999999999998</v>
      </c>
    </row>
    <row r="4391" spans="1:10" x14ac:dyDescent="0.3">
      <c r="A4391" t="s">
        <v>14</v>
      </c>
      <c r="B4391" t="s">
        <v>3280</v>
      </c>
      <c r="C4391">
        <v>24319</v>
      </c>
      <c r="D4391">
        <v>157.37</v>
      </c>
      <c r="E4391">
        <f>ROUNDUP(Table1[[#This Row],[gfc_peak_hpi]]/1000,1)*1000</f>
        <v>200</v>
      </c>
      <c r="F4391">
        <v>2008</v>
      </c>
      <c r="G4391">
        <v>138.63999999999999</v>
      </c>
      <c r="H4391">
        <v>2011</v>
      </c>
      <c r="I4391">
        <v>-18.73</v>
      </c>
      <c r="J4391" s="1">
        <v>-0.11899999999999999</v>
      </c>
    </row>
    <row r="4392" spans="1:10" x14ac:dyDescent="0.3">
      <c r="A4392" t="s">
        <v>13</v>
      </c>
      <c r="B4392" t="s">
        <v>3349</v>
      </c>
      <c r="C4392">
        <v>17364</v>
      </c>
      <c r="D4392">
        <v>157.37</v>
      </c>
      <c r="E4392">
        <f>ROUNDUP(Table1[[#This Row],[gfc_peak_hpi]]/1000,1)*1000</f>
        <v>200</v>
      </c>
      <c r="F4392">
        <v>2008</v>
      </c>
      <c r="G4392">
        <v>122.64</v>
      </c>
      <c r="H4392">
        <v>2012</v>
      </c>
      <c r="I4392">
        <v>-34.729999999999997</v>
      </c>
      <c r="J4392" s="1">
        <v>-0.22070000000000001</v>
      </c>
    </row>
    <row r="4393" spans="1:10" x14ac:dyDescent="0.3">
      <c r="A4393" t="s">
        <v>39</v>
      </c>
      <c r="B4393" t="s">
        <v>1198</v>
      </c>
      <c r="C4393">
        <v>47117</v>
      </c>
      <c r="D4393">
        <v>157.38999999999999</v>
      </c>
      <c r="E4393">
        <f>ROUNDUP(Table1[[#This Row],[gfc_peak_hpi]]/1000,1)*1000</f>
        <v>200</v>
      </c>
      <c r="F4393">
        <v>2007</v>
      </c>
      <c r="G4393">
        <v>136.06</v>
      </c>
      <c r="H4393">
        <v>2014</v>
      </c>
      <c r="I4393">
        <v>-21.329999999999899</v>
      </c>
      <c r="J4393" s="1">
        <v>-0.13550000000000001</v>
      </c>
    </row>
    <row r="4394" spans="1:10" x14ac:dyDescent="0.3">
      <c r="A4394" t="s">
        <v>171</v>
      </c>
      <c r="B4394" t="s">
        <v>4393</v>
      </c>
      <c r="C4394">
        <v>98812</v>
      </c>
      <c r="D4394">
        <v>157.41</v>
      </c>
      <c r="E4394">
        <f>ROUNDUP(Table1[[#This Row],[gfc_peak_hpi]]/1000,1)*1000</f>
        <v>200</v>
      </c>
      <c r="F4394">
        <v>2009</v>
      </c>
      <c r="G4394">
        <v>130.52000000000001</v>
      </c>
      <c r="H4394">
        <v>2006</v>
      </c>
      <c r="I4394">
        <v>-26.889999999999901</v>
      </c>
      <c r="J4394" s="1">
        <v>-0.17080000000000001</v>
      </c>
    </row>
    <row r="4395" spans="1:10" x14ac:dyDescent="0.3">
      <c r="A4395" t="s">
        <v>30</v>
      </c>
      <c r="B4395" t="s">
        <v>6610</v>
      </c>
      <c r="C4395">
        <v>75480</v>
      </c>
      <c r="D4395">
        <v>157.41</v>
      </c>
      <c r="E4395">
        <f>ROUNDUP(Table1[[#This Row],[gfc_peak_hpi]]/1000,1)*1000</f>
        <v>200</v>
      </c>
      <c r="F4395">
        <v>2009</v>
      </c>
      <c r="G4395">
        <v>121.88</v>
      </c>
      <c r="H4395">
        <v>2006</v>
      </c>
      <c r="I4395">
        <v>-35.53</v>
      </c>
      <c r="J4395" s="1">
        <v>-0.22570000000000001</v>
      </c>
    </row>
    <row r="4396" spans="1:10" x14ac:dyDescent="0.3">
      <c r="A4396" t="s">
        <v>5061</v>
      </c>
      <c r="B4396" t="s">
        <v>8905</v>
      </c>
      <c r="C4396">
        <v>32358</v>
      </c>
      <c r="D4396">
        <v>157.41</v>
      </c>
      <c r="E4396">
        <f>ROUNDUP(Table1[[#This Row],[gfc_peak_hpi]]/1000,1)*1000</f>
        <v>200</v>
      </c>
      <c r="F4396">
        <v>2007</v>
      </c>
      <c r="G4396">
        <v>95.51</v>
      </c>
      <c r="H4396">
        <v>2014</v>
      </c>
      <c r="I4396">
        <v>-61.899999999999899</v>
      </c>
      <c r="J4396" s="1">
        <v>-0.39319999999999999</v>
      </c>
    </row>
    <row r="4397" spans="1:10" x14ac:dyDescent="0.3">
      <c r="A4397" t="s">
        <v>30</v>
      </c>
      <c r="B4397" t="s">
        <v>406</v>
      </c>
      <c r="C4397">
        <v>75090</v>
      </c>
      <c r="D4397">
        <v>157.41999999999999</v>
      </c>
      <c r="E4397">
        <f>ROUNDUP(Table1[[#This Row],[gfc_peak_hpi]]/1000,1)*1000</f>
        <v>200</v>
      </c>
      <c r="F4397">
        <v>2009</v>
      </c>
      <c r="G4397">
        <v>149.34</v>
      </c>
      <c r="H4397">
        <v>2011</v>
      </c>
      <c r="I4397">
        <v>-8.0799999999999805</v>
      </c>
      <c r="J4397" s="1">
        <v>-5.1299999999999998E-2</v>
      </c>
    </row>
    <row r="4398" spans="1:10" x14ac:dyDescent="0.3">
      <c r="A4398" t="s">
        <v>30</v>
      </c>
      <c r="B4398" t="s">
        <v>711</v>
      </c>
      <c r="C4398">
        <v>79938</v>
      </c>
      <c r="D4398">
        <v>157.43</v>
      </c>
      <c r="E4398">
        <f>ROUNDUP(Table1[[#This Row],[gfc_peak_hpi]]/1000,1)*1000</f>
        <v>200</v>
      </c>
      <c r="F4398">
        <v>2008</v>
      </c>
      <c r="G4398">
        <v>142.32</v>
      </c>
      <c r="H4398">
        <v>2011</v>
      </c>
      <c r="I4398">
        <v>-15.11</v>
      </c>
      <c r="J4398" s="1">
        <v>-9.6000000000000002E-2</v>
      </c>
    </row>
    <row r="4399" spans="1:10" x14ac:dyDescent="0.3">
      <c r="A4399" t="s">
        <v>21</v>
      </c>
      <c r="B4399" t="s">
        <v>2576</v>
      </c>
      <c r="C4399">
        <v>57018</v>
      </c>
      <c r="D4399">
        <v>157.43</v>
      </c>
      <c r="E4399">
        <f>ROUNDUP(Table1[[#This Row],[gfc_peak_hpi]]/1000,1)*1000</f>
        <v>200</v>
      </c>
      <c r="F4399">
        <v>2008</v>
      </c>
      <c r="G4399">
        <v>141.79</v>
      </c>
      <c r="H4399">
        <v>2007</v>
      </c>
      <c r="I4399">
        <v>-15.64</v>
      </c>
      <c r="J4399" s="1">
        <v>-9.9299999999999999E-2</v>
      </c>
    </row>
    <row r="4400" spans="1:10" x14ac:dyDescent="0.3">
      <c r="A4400" t="s">
        <v>9</v>
      </c>
      <c r="B4400" t="s">
        <v>3285</v>
      </c>
      <c r="C4400">
        <v>5476</v>
      </c>
      <c r="D4400">
        <v>157.44</v>
      </c>
      <c r="E4400">
        <f>ROUNDUP(Table1[[#This Row],[gfc_peak_hpi]]/1000,1)*1000</f>
        <v>200</v>
      </c>
      <c r="F4400">
        <v>2009</v>
      </c>
      <c r="G4400">
        <v>138.69</v>
      </c>
      <c r="H4400">
        <v>2012</v>
      </c>
      <c r="I4400">
        <v>-18.75</v>
      </c>
      <c r="J4400" s="1">
        <v>-0.1191</v>
      </c>
    </row>
    <row r="4401" spans="1:10" x14ac:dyDescent="0.3">
      <c r="A4401" t="s">
        <v>47</v>
      </c>
      <c r="B4401" t="s">
        <v>2971</v>
      </c>
      <c r="C4401">
        <v>64040</v>
      </c>
      <c r="D4401">
        <v>157.44</v>
      </c>
      <c r="E4401">
        <f>ROUNDUP(Table1[[#This Row],[gfc_peak_hpi]]/1000,1)*1000</f>
        <v>200</v>
      </c>
      <c r="F4401">
        <v>2006</v>
      </c>
      <c r="G4401">
        <v>131.35</v>
      </c>
      <c r="H4401">
        <v>2014</v>
      </c>
      <c r="I4401">
        <v>-26.09</v>
      </c>
      <c r="J4401" s="1">
        <v>-0.16569999999999999</v>
      </c>
    </row>
    <row r="4402" spans="1:10" x14ac:dyDescent="0.3">
      <c r="A4402" t="s">
        <v>482</v>
      </c>
      <c r="B4402" t="s">
        <v>7419</v>
      </c>
      <c r="C4402">
        <v>29436</v>
      </c>
      <c r="D4402">
        <v>157.46</v>
      </c>
      <c r="E4402">
        <f>ROUNDUP(Table1[[#This Row],[gfc_peak_hpi]]/1000,1)*1000</f>
        <v>200</v>
      </c>
      <c r="F4402">
        <v>2008</v>
      </c>
      <c r="G4402">
        <v>115.85</v>
      </c>
      <c r="H4402">
        <v>2012</v>
      </c>
      <c r="I4402">
        <v>-41.61</v>
      </c>
      <c r="J4402" s="1">
        <v>-0.26429999999999998</v>
      </c>
    </row>
    <row r="4403" spans="1:10" x14ac:dyDescent="0.3">
      <c r="A4403" t="s">
        <v>17</v>
      </c>
      <c r="B4403" t="s">
        <v>648</v>
      </c>
      <c r="C4403">
        <v>37924</v>
      </c>
      <c r="D4403">
        <v>157.47</v>
      </c>
      <c r="E4403">
        <f>ROUNDUP(Table1[[#This Row],[gfc_peak_hpi]]/1000,1)*1000</f>
        <v>200</v>
      </c>
      <c r="F4403">
        <v>2008</v>
      </c>
      <c r="G4403">
        <v>138.85</v>
      </c>
      <c r="H4403">
        <v>2012</v>
      </c>
      <c r="I4403">
        <v>-18.62</v>
      </c>
      <c r="J4403" s="1">
        <v>-0.1182</v>
      </c>
    </row>
    <row r="4404" spans="1:10" x14ac:dyDescent="0.3">
      <c r="A4404" t="s">
        <v>30</v>
      </c>
      <c r="B4404" t="s">
        <v>175</v>
      </c>
      <c r="C4404">
        <v>75652</v>
      </c>
      <c r="D4404">
        <v>157.5</v>
      </c>
      <c r="E4404">
        <f>ROUNDUP(Table1[[#This Row],[gfc_peak_hpi]]/1000,1)*1000</f>
        <v>200</v>
      </c>
      <c r="F4404">
        <v>2009</v>
      </c>
      <c r="G4404">
        <v>140.27000000000001</v>
      </c>
      <c r="H4404">
        <v>2006</v>
      </c>
      <c r="I4404">
        <v>-17.229999999999901</v>
      </c>
      <c r="J4404" s="1">
        <v>-0.1094</v>
      </c>
    </row>
    <row r="4405" spans="1:10" x14ac:dyDescent="0.3">
      <c r="A4405" t="s">
        <v>377</v>
      </c>
      <c r="B4405" t="s">
        <v>3969</v>
      </c>
      <c r="C4405">
        <v>27301</v>
      </c>
      <c r="D4405">
        <v>157.51</v>
      </c>
      <c r="E4405">
        <f>ROUNDUP(Table1[[#This Row],[gfc_peak_hpi]]/1000,1)*1000</f>
        <v>200</v>
      </c>
      <c r="F4405">
        <v>2007</v>
      </c>
      <c r="G4405">
        <v>136.11000000000001</v>
      </c>
      <c r="H4405">
        <v>2011</v>
      </c>
      <c r="I4405">
        <v>-21.399999999999899</v>
      </c>
      <c r="J4405" s="1">
        <v>-0.13589999999999999</v>
      </c>
    </row>
    <row r="4406" spans="1:10" x14ac:dyDescent="0.3">
      <c r="A4406" t="s">
        <v>15</v>
      </c>
      <c r="B4406" t="s">
        <v>5754</v>
      </c>
      <c r="C4406">
        <v>26408</v>
      </c>
      <c r="D4406">
        <v>157.53</v>
      </c>
      <c r="E4406">
        <f>ROUNDUP(Table1[[#This Row],[gfc_peak_hpi]]/1000,1)*1000</f>
        <v>200</v>
      </c>
      <c r="F4406">
        <v>2008</v>
      </c>
      <c r="G4406">
        <v>127.28</v>
      </c>
      <c r="H4406">
        <v>2013</v>
      </c>
      <c r="I4406">
        <v>-30.25</v>
      </c>
      <c r="J4406" s="1">
        <v>-0.192</v>
      </c>
    </row>
    <row r="4407" spans="1:10" x14ac:dyDescent="0.3">
      <c r="A4407" t="s">
        <v>270</v>
      </c>
      <c r="B4407" t="s">
        <v>6208</v>
      </c>
      <c r="C4407">
        <v>38680</v>
      </c>
      <c r="D4407">
        <v>157.54</v>
      </c>
      <c r="E4407">
        <f>ROUNDUP(Table1[[#This Row],[gfc_peak_hpi]]/1000,1)*1000</f>
        <v>200</v>
      </c>
      <c r="F4407">
        <v>2007</v>
      </c>
      <c r="G4407">
        <v>124.66</v>
      </c>
      <c r="H4407">
        <v>2012</v>
      </c>
      <c r="I4407">
        <v>-32.879999999999903</v>
      </c>
      <c r="J4407" s="1">
        <v>-0.2087</v>
      </c>
    </row>
    <row r="4408" spans="1:10" x14ac:dyDescent="0.3">
      <c r="A4408" t="s">
        <v>116</v>
      </c>
      <c r="B4408" t="s">
        <v>6972</v>
      </c>
      <c r="C4408">
        <v>49342</v>
      </c>
      <c r="D4408">
        <v>157.54</v>
      </c>
      <c r="E4408">
        <f>ROUNDUP(Table1[[#This Row],[gfc_peak_hpi]]/1000,1)*1000</f>
        <v>200</v>
      </c>
      <c r="F4408">
        <v>2006</v>
      </c>
      <c r="G4408">
        <v>119.42</v>
      </c>
      <c r="H4408">
        <v>2013</v>
      </c>
      <c r="I4408">
        <v>-38.119999999999898</v>
      </c>
      <c r="J4408" s="1">
        <v>-0.24199999999999999</v>
      </c>
    </row>
    <row r="4409" spans="1:10" x14ac:dyDescent="0.3">
      <c r="A4409" t="s">
        <v>116</v>
      </c>
      <c r="B4409" t="s">
        <v>8192</v>
      </c>
      <c r="C4409">
        <v>48738</v>
      </c>
      <c r="D4409">
        <v>157.56</v>
      </c>
      <c r="E4409">
        <f>ROUNDUP(Table1[[#This Row],[gfc_peak_hpi]]/1000,1)*1000</f>
        <v>200</v>
      </c>
      <c r="F4409">
        <v>2006</v>
      </c>
      <c r="G4409">
        <v>108.43</v>
      </c>
      <c r="H4409">
        <v>2012</v>
      </c>
      <c r="I4409">
        <v>-49.129999999999903</v>
      </c>
      <c r="J4409" s="1">
        <v>-0.31180000000000002</v>
      </c>
    </row>
    <row r="4410" spans="1:10" x14ac:dyDescent="0.3">
      <c r="A4410" t="s">
        <v>270</v>
      </c>
      <c r="B4410" t="s">
        <v>5490</v>
      </c>
      <c r="C4410">
        <v>38637</v>
      </c>
      <c r="D4410">
        <v>157.57</v>
      </c>
      <c r="E4410">
        <f>ROUNDUP(Table1[[#This Row],[gfc_peak_hpi]]/1000,1)*1000</f>
        <v>200</v>
      </c>
      <c r="F4410">
        <v>2008</v>
      </c>
      <c r="G4410">
        <v>128.69</v>
      </c>
      <c r="H4410">
        <v>2011</v>
      </c>
      <c r="I4410">
        <v>-28.8799999999999</v>
      </c>
      <c r="J4410" s="1">
        <v>-0.18329999999999999</v>
      </c>
    </row>
    <row r="4411" spans="1:10" x14ac:dyDescent="0.3">
      <c r="A4411" t="s">
        <v>30</v>
      </c>
      <c r="B4411" t="s">
        <v>990</v>
      </c>
      <c r="C4411">
        <v>75167</v>
      </c>
      <c r="D4411">
        <v>157.59</v>
      </c>
      <c r="E4411">
        <f>ROUNDUP(Table1[[#This Row],[gfc_peak_hpi]]/1000,1)*1000</f>
        <v>200</v>
      </c>
      <c r="F4411">
        <v>2009</v>
      </c>
      <c r="G4411">
        <v>148.65</v>
      </c>
      <c r="H4411">
        <v>2011</v>
      </c>
      <c r="I4411">
        <v>-8.9399999999999906</v>
      </c>
      <c r="J4411" s="1">
        <v>-5.67E-2</v>
      </c>
    </row>
    <row r="4412" spans="1:10" x14ac:dyDescent="0.3">
      <c r="A4412" t="s">
        <v>270</v>
      </c>
      <c r="B4412" t="s">
        <v>2321</v>
      </c>
      <c r="C4412">
        <v>39074</v>
      </c>
      <c r="D4412">
        <v>157.59</v>
      </c>
      <c r="E4412">
        <f>ROUNDUP(Table1[[#This Row],[gfc_peak_hpi]]/1000,1)*1000</f>
        <v>200</v>
      </c>
      <c r="F4412">
        <v>2008</v>
      </c>
      <c r="G4412">
        <v>138.21</v>
      </c>
      <c r="H4412">
        <v>2006</v>
      </c>
      <c r="I4412">
        <v>-19.3799999999999</v>
      </c>
      <c r="J4412" s="1">
        <v>-0.123</v>
      </c>
    </row>
    <row r="4413" spans="1:10" x14ac:dyDescent="0.3">
      <c r="A4413" t="s">
        <v>1097</v>
      </c>
      <c r="B4413" t="s">
        <v>2987</v>
      </c>
      <c r="C4413">
        <v>97918</v>
      </c>
      <c r="D4413">
        <v>157.59</v>
      </c>
      <c r="E4413">
        <f>ROUNDUP(Table1[[#This Row],[gfc_peak_hpi]]/1000,1)*1000</f>
        <v>200</v>
      </c>
      <c r="F4413">
        <v>2009</v>
      </c>
      <c r="G4413">
        <v>128.24</v>
      </c>
      <c r="H4413">
        <v>2011</v>
      </c>
      <c r="I4413">
        <v>-29.349999999999898</v>
      </c>
      <c r="J4413" s="1">
        <v>-0.1862</v>
      </c>
    </row>
    <row r="4414" spans="1:10" x14ac:dyDescent="0.3">
      <c r="A4414" t="s">
        <v>9</v>
      </c>
      <c r="B4414" t="s">
        <v>2245</v>
      </c>
      <c r="C4414">
        <v>5487</v>
      </c>
      <c r="D4414">
        <v>157.6</v>
      </c>
      <c r="E4414">
        <f>ROUNDUP(Table1[[#This Row],[gfc_peak_hpi]]/1000,1)*1000</f>
        <v>200</v>
      </c>
      <c r="F4414">
        <v>2008</v>
      </c>
      <c r="G4414">
        <v>143.38</v>
      </c>
      <c r="H4414">
        <v>2011</v>
      </c>
      <c r="I4414">
        <v>-14.219999999999899</v>
      </c>
      <c r="J4414" s="1">
        <v>-9.0200000000000002E-2</v>
      </c>
    </row>
    <row r="4415" spans="1:10" x14ac:dyDescent="0.3">
      <c r="A4415" t="s">
        <v>20</v>
      </c>
      <c r="B4415" t="s">
        <v>2843</v>
      </c>
      <c r="C4415">
        <v>55940</v>
      </c>
      <c r="D4415">
        <v>157.62</v>
      </c>
      <c r="E4415">
        <f>ROUNDUP(Table1[[#This Row],[gfc_peak_hpi]]/1000,1)*1000</f>
        <v>200</v>
      </c>
      <c r="F4415">
        <v>2006</v>
      </c>
      <c r="G4415">
        <v>140.80000000000001</v>
      </c>
      <c r="H4415">
        <v>2012</v>
      </c>
      <c r="I4415">
        <v>-16.819999999999901</v>
      </c>
      <c r="J4415" s="1">
        <v>-0.1067</v>
      </c>
    </row>
    <row r="4416" spans="1:10" x14ac:dyDescent="0.3">
      <c r="A4416" t="s">
        <v>12</v>
      </c>
      <c r="B4416" t="s">
        <v>3848</v>
      </c>
      <c r="C4416">
        <v>14478</v>
      </c>
      <c r="D4416">
        <v>157.62</v>
      </c>
      <c r="E4416">
        <f>ROUNDUP(Table1[[#This Row],[gfc_peak_hpi]]/1000,1)*1000</f>
        <v>200</v>
      </c>
      <c r="F4416">
        <v>2006</v>
      </c>
      <c r="G4416">
        <v>136.65</v>
      </c>
      <c r="H4416">
        <v>2011</v>
      </c>
      <c r="I4416">
        <v>-20.97</v>
      </c>
      <c r="J4416" s="1">
        <v>-0.13300000000000001</v>
      </c>
    </row>
    <row r="4417" spans="1:10" x14ac:dyDescent="0.3">
      <c r="A4417" t="s">
        <v>24</v>
      </c>
      <c r="B4417" t="s">
        <v>6062</v>
      </c>
      <c r="C4417">
        <v>59323</v>
      </c>
      <c r="D4417">
        <v>157.62</v>
      </c>
      <c r="E4417">
        <f>ROUNDUP(Table1[[#This Row],[gfc_peak_hpi]]/1000,1)*1000</f>
        <v>200</v>
      </c>
      <c r="F4417">
        <v>2008</v>
      </c>
      <c r="G4417">
        <v>125.65</v>
      </c>
      <c r="H4417">
        <v>2006</v>
      </c>
      <c r="I4417">
        <v>-31.97</v>
      </c>
      <c r="J4417" s="1">
        <v>-0.20280000000000001</v>
      </c>
    </row>
    <row r="4418" spans="1:10" x14ac:dyDescent="0.3">
      <c r="A4418" t="s">
        <v>47</v>
      </c>
      <c r="B4418" t="s">
        <v>527</v>
      </c>
      <c r="C4418">
        <v>63670</v>
      </c>
      <c r="D4418">
        <v>157.63</v>
      </c>
      <c r="E4418">
        <f>ROUNDUP(Table1[[#This Row],[gfc_peak_hpi]]/1000,1)*1000</f>
        <v>200</v>
      </c>
      <c r="F4418">
        <v>2007</v>
      </c>
      <c r="G4418">
        <v>150.97</v>
      </c>
      <c r="H4418">
        <v>2009</v>
      </c>
      <c r="I4418">
        <v>-6.6599999999999904</v>
      </c>
      <c r="J4418" s="1">
        <v>-4.2299999999999997E-2</v>
      </c>
    </row>
    <row r="4419" spans="1:10" x14ac:dyDescent="0.3">
      <c r="A4419" t="s">
        <v>30</v>
      </c>
      <c r="B4419" t="s">
        <v>1508</v>
      </c>
      <c r="C4419">
        <v>76031</v>
      </c>
      <c r="D4419">
        <v>157.63</v>
      </c>
      <c r="E4419">
        <f>ROUNDUP(Table1[[#This Row],[gfc_peak_hpi]]/1000,1)*1000</f>
        <v>200</v>
      </c>
      <c r="F4419">
        <v>2008</v>
      </c>
      <c r="G4419">
        <v>142.63</v>
      </c>
      <c r="H4419">
        <v>2012</v>
      </c>
      <c r="I4419">
        <v>-15</v>
      </c>
      <c r="J4419" s="1">
        <v>-9.5200000000000007E-2</v>
      </c>
    </row>
    <row r="4420" spans="1:10" x14ac:dyDescent="0.3">
      <c r="A4420" t="s">
        <v>953</v>
      </c>
      <c r="B4420" t="s">
        <v>4326</v>
      </c>
      <c r="C4420">
        <v>84314</v>
      </c>
      <c r="D4420">
        <v>157.63</v>
      </c>
      <c r="E4420">
        <f>ROUNDUP(Table1[[#This Row],[gfc_peak_hpi]]/1000,1)*1000</f>
        <v>200</v>
      </c>
      <c r="F4420">
        <v>2008</v>
      </c>
      <c r="G4420">
        <v>134.63999999999999</v>
      </c>
      <c r="H4420">
        <v>2006</v>
      </c>
      <c r="I4420">
        <v>-22.99</v>
      </c>
      <c r="J4420" s="1">
        <v>-0.14580000000000001</v>
      </c>
    </row>
    <row r="4421" spans="1:10" x14ac:dyDescent="0.3">
      <c r="A4421" t="s">
        <v>20</v>
      </c>
      <c r="B4421" t="s">
        <v>6342</v>
      </c>
      <c r="C4421">
        <v>56468</v>
      </c>
      <c r="D4421">
        <v>157.63</v>
      </c>
      <c r="E4421">
        <f>ROUNDUP(Table1[[#This Row],[gfc_peak_hpi]]/1000,1)*1000</f>
        <v>200</v>
      </c>
      <c r="F4421">
        <v>2007</v>
      </c>
      <c r="G4421">
        <v>123.74</v>
      </c>
      <c r="H4421">
        <v>2014</v>
      </c>
      <c r="I4421">
        <v>-33.89</v>
      </c>
      <c r="J4421" s="1">
        <v>-0.215</v>
      </c>
    </row>
    <row r="4422" spans="1:10" x14ac:dyDescent="0.3">
      <c r="A4422" t="s">
        <v>39</v>
      </c>
      <c r="B4422" t="s">
        <v>1428</v>
      </c>
      <c r="C4422">
        <v>46748</v>
      </c>
      <c r="D4422">
        <v>157.65</v>
      </c>
      <c r="E4422">
        <f>ROUNDUP(Table1[[#This Row],[gfc_peak_hpi]]/1000,1)*1000</f>
        <v>200</v>
      </c>
      <c r="F4422">
        <v>2008</v>
      </c>
      <c r="G4422">
        <v>146.81</v>
      </c>
      <c r="H4422">
        <v>2011</v>
      </c>
      <c r="I4422">
        <v>-10.84</v>
      </c>
      <c r="J4422" s="1">
        <v>-6.88E-2</v>
      </c>
    </row>
    <row r="4423" spans="1:10" x14ac:dyDescent="0.3">
      <c r="A4423" t="s">
        <v>30</v>
      </c>
      <c r="B4423" t="s">
        <v>1306</v>
      </c>
      <c r="C4423">
        <v>78602</v>
      </c>
      <c r="D4423">
        <v>157.66</v>
      </c>
      <c r="E4423">
        <f>ROUNDUP(Table1[[#This Row],[gfc_peak_hpi]]/1000,1)*1000</f>
        <v>200</v>
      </c>
      <c r="F4423">
        <v>2008</v>
      </c>
      <c r="G4423">
        <v>142.5</v>
      </c>
      <c r="H4423">
        <v>2006</v>
      </c>
      <c r="I4423">
        <v>-15.159999999999901</v>
      </c>
      <c r="J4423" s="1">
        <v>-9.6199999999999994E-2</v>
      </c>
    </row>
    <row r="4424" spans="1:10" x14ac:dyDescent="0.3">
      <c r="A4424" t="s">
        <v>19</v>
      </c>
      <c r="B4424" t="s">
        <v>3122</v>
      </c>
      <c r="C4424">
        <v>52255</v>
      </c>
      <c r="D4424">
        <v>157.66</v>
      </c>
      <c r="E4424">
        <f>ROUNDUP(Table1[[#This Row],[gfc_peak_hpi]]/1000,1)*1000</f>
        <v>200</v>
      </c>
      <c r="F4424">
        <v>2008</v>
      </c>
      <c r="G4424">
        <v>139.54</v>
      </c>
      <c r="H4424">
        <v>2007</v>
      </c>
      <c r="I4424">
        <v>-18.12</v>
      </c>
      <c r="J4424" s="1">
        <v>-0.1149</v>
      </c>
    </row>
    <row r="4425" spans="1:10" x14ac:dyDescent="0.3">
      <c r="A4425" t="s">
        <v>28</v>
      </c>
      <c r="B4425" t="s">
        <v>2253</v>
      </c>
      <c r="C4425">
        <v>72858</v>
      </c>
      <c r="D4425">
        <v>157.66999999999999</v>
      </c>
      <c r="E4425">
        <f>ROUNDUP(Table1[[#This Row],[gfc_peak_hpi]]/1000,1)*1000</f>
        <v>200</v>
      </c>
      <c r="F4425">
        <v>2007</v>
      </c>
      <c r="G4425">
        <v>143.41</v>
      </c>
      <c r="H4425">
        <v>2006</v>
      </c>
      <c r="I4425">
        <v>-14.2599999999999</v>
      </c>
      <c r="J4425" s="1">
        <v>-9.0399999999999994E-2</v>
      </c>
    </row>
    <row r="4426" spans="1:10" x14ac:dyDescent="0.3">
      <c r="A4426" t="s">
        <v>17</v>
      </c>
      <c r="B4426" t="s">
        <v>3719</v>
      </c>
      <c r="C4426">
        <v>37886</v>
      </c>
      <c r="D4426">
        <v>157.66999999999999</v>
      </c>
      <c r="E4426">
        <f>ROUNDUP(Table1[[#This Row],[gfc_peak_hpi]]/1000,1)*1000</f>
        <v>200</v>
      </c>
      <c r="F4426">
        <v>2007</v>
      </c>
      <c r="G4426">
        <v>137.27000000000001</v>
      </c>
      <c r="H4426">
        <v>2012</v>
      </c>
      <c r="I4426">
        <v>-20.399999999999899</v>
      </c>
      <c r="J4426" s="1">
        <v>-0.12939999999999999</v>
      </c>
    </row>
    <row r="4427" spans="1:10" x14ac:dyDescent="0.3">
      <c r="A4427" t="s">
        <v>25</v>
      </c>
      <c r="B4427" t="s">
        <v>231</v>
      </c>
      <c r="C4427">
        <v>62946</v>
      </c>
      <c r="D4427">
        <v>157.69</v>
      </c>
      <c r="E4427">
        <f>ROUNDUP(Table1[[#This Row],[gfc_peak_hpi]]/1000,1)*1000</f>
        <v>200</v>
      </c>
      <c r="F4427">
        <v>2007</v>
      </c>
      <c r="G4427">
        <v>153.08000000000001</v>
      </c>
      <c r="H4427">
        <v>2006</v>
      </c>
      <c r="I4427">
        <v>-4.6099999999999799</v>
      </c>
      <c r="J4427" s="1">
        <v>-2.92E-2</v>
      </c>
    </row>
    <row r="4428" spans="1:10" x14ac:dyDescent="0.3">
      <c r="A4428" t="s">
        <v>244</v>
      </c>
      <c r="B4428" t="s">
        <v>6604</v>
      </c>
      <c r="C4428">
        <v>4041</v>
      </c>
      <c r="D4428">
        <v>157.69</v>
      </c>
      <c r="E4428">
        <f>ROUNDUP(Table1[[#This Row],[gfc_peak_hpi]]/1000,1)*1000</f>
        <v>200</v>
      </c>
      <c r="F4428">
        <v>2007</v>
      </c>
      <c r="G4428">
        <v>118.32</v>
      </c>
      <c r="H4428">
        <v>2012</v>
      </c>
      <c r="I4428">
        <v>-39.369999999999997</v>
      </c>
      <c r="J4428" s="1">
        <v>-0.24970000000000001</v>
      </c>
    </row>
    <row r="4429" spans="1:10" x14ac:dyDescent="0.3">
      <c r="A4429" t="s">
        <v>247</v>
      </c>
      <c r="B4429" t="s">
        <v>2108</v>
      </c>
      <c r="C4429">
        <v>3442</v>
      </c>
      <c r="D4429">
        <v>157.69</v>
      </c>
      <c r="E4429">
        <f>ROUNDUP(Table1[[#This Row],[gfc_peak_hpi]]/1000,1)*1000</f>
        <v>200</v>
      </c>
      <c r="F4429">
        <v>2007</v>
      </c>
      <c r="G4429">
        <v>116.94</v>
      </c>
      <c r="H4429">
        <v>2012</v>
      </c>
      <c r="I4429">
        <v>-40.75</v>
      </c>
      <c r="J4429" s="1">
        <v>-0.25840000000000002</v>
      </c>
    </row>
    <row r="4430" spans="1:10" x14ac:dyDescent="0.3">
      <c r="A4430" t="s">
        <v>16</v>
      </c>
      <c r="B4430" t="s">
        <v>4243</v>
      </c>
      <c r="C4430">
        <v>30739</v>
      </c>
      <c r="D4430">
        <v>157.71</v>
      </c>
      <c r="E4430">
        <f>ROUNDUP(Table1[[#This Row],[gfc_peak_hpi]]/1000,1)*1000</f>
        <v>200</v>
      </c>
      <c r="F4430">
        <v>2007</v>
      </c>
      <c r="G4430">
        <v>135.03</v>
      </c>
      <c r="H4430">
        <v>2012</v>
      </c>
      <c r="I4430">
        <v>-22.68</v>
      </c>
      <c r="J4430" s="1">
        <v>-0.14380000000000001</v>
      </c>
    </row>
    <row r="4431" spans="1:10" x14ac:dyDescent="0.3">
      <c r="A4431" t="s">
        <v>16</v>
      </c>
      <c r="B4431" t="s">
        <v>7738</v>
      </c>
      <c r="C4431">
        <v>30629</v>
      </c>
      <c r="D4431">
        <v>157.71</v>
      </c>
      <c r="E4431">
        <f>ROUNDUP(Table1[[#This Row],[gfc_peak_hpi]]/1000,1)*1000</f>
        <v>200</v>
      </c>
      <c r="F4431">
        <v>2007</v>
      </c>
      <c r="G4431">
        <v>113.2</v>
      </c>
      <c r="H4431">
        <v>2013</v>
      </c>
      <c r="I4431">
        <v>-44.51</v>
      </c>
      <c r="J4431" s="1">
        <v>-0.28220000000000001</v>
      </c>
    </row>
    <row r="4432" spans="1:10" x14ac:dyDescent="0.3">
      <c r="A4432" t="s">
        <v>39</v>
      </c>
      <c r="B4432" t="s">
        <v>1385</v>
      </c>
      <c r="C4432">
        <v>46065</v>
      </c>
      <c r="D4432">
        <v>157.72999999999999</v>
      </c>
      <c r="E4432">
        <f>ROUNDUP(Table1[[#This Row],[gfc_peak_hpi]]/1000,1)*1000</f>
        <v>200</v>
      </c>
      <c r="F4432">
        <v>2006</v>
      </c>
      <c r="G4432">
        <v>147.06</v>
      </c>
      <c r="H4432">
        <v>2007</v>
      </c>
      <c r="I4432">
        <v>-10.6699999999999</v>
      </c>
      <c r="J4432" s="1">
        <v>-6.7599999999999993E-2</v>
      </c>
    </row>
    <row r="4433" spans="1:10" x14ac:dyDescent="0.3">
      <c r="A4433" t="s">
        <v>62</v>
      </c>
      <c r="B4433" t="s">
        <v>32</v>
      </c>
      <c r="C4433">
        <v>1050</v>
      </c>
      <c r="D4433">
        <v>157.74</v>
      </c>
      <c r="E4433">
        <f>ROUNDUP(Table1[[#This Row],[gfc_peak_hpi]]/1000,1)*1000</f>
        <v>200</v>
      </c>
      <c r="F4433">
        <v>2007</v>
      </c>
      <c r="G4433">
        <v>125.42</v>
      </c>
      <c r="H4433">
        <v>2012</v>
      </c>
      <c r="I4433">
        <v>-32.32</v>
      </c>
      <c r="J4433" s="1">
        <v>-0.2049</v>
      </c>
    </row>
    <row r="4434" spans="1:10" x14ac:dyDescent="0.3">
      <c r="A4434" t="s">
        <v>14</v>
      </c>
      <c r="B4434" t="s">
        <v>8565</v>
      </c>
      <c r="C4434">
        <v>23405</v>
      </c>
      <c r="D4434">
        <v>157.74</v>
      </c>
      <c r="E4434">
        <f>ROUNDUP(Table1[[#This Row],[gfc_peak_hpi]]/1000,1)*1000</f>
        <v>200</v>
      </c>
      <c r="F4434">
        <v>2007</v>
      </c>
      <c r="G4434">
        <v>103.09</v>
      </c>
      <c r="H4434">
        <v>2013</v>
      </c>
      <c r="I4434">
        <v>-54.65</v>
      </c>
      <c r="J4434" s="1">
        <v>-0.34649999999999997</v>
      </c>
    </row>
    <row r="4435" spans="1:10" x14ac:dyDescent="0.3">
      <c r="A4435" t="s">
        <v>99</v>
      </c>
      <c r="B4435" t="s">
        <v>1556</v>
      </c>
      <c r="C4435">
        <v>53910</v>
      </c>
      <c r="D4435">
        <v>157.78</v>
      </c>
      <c r="E4435">
        <f>ROUNDUP(Table1[[#This Row],[gfc_peak_hpi]]/1000,1)*1000</f>
        <v>200</v>
      </c>
      <c r="F4435">
        <v>2006</v>
      </c>
      <c r="G4435">
        <v>121.1</v>
      </c>
      <c r="H4435">
        <v>2013</v>
      </c>
      <c r="I4435">
        <v>-36.68</v>
      </c>
      <c r="J4435" s="1">
        <v>-0.23250000000000001</v>
      </c>
    </row>
    <row r="4436" spans="1:10" x14ac:dyDescent="0.3">
      <c r="A4436" t="s">
        <v>953</v>
      </c>
      <c r="B4436" t="s">
        <v>348</v>
      </c>
      <c r="C4436">
        <v>84751</v>
      </c>
      <c r="D4436">
        <v>157.78</v>
      </c>
      <c r="E4436">
        <f>ROUNDUP(Table1[[#This Row],[gfc_peak_hpi]]/1000,1)*1000</f>
        <v>200</v>
      </c>
      <c r="F4436">
        <v>2008</v>
      </c>
      <c r="G4436">
        <v>115.19</v>
      </c>
      <c r="H4436">
        <v>2011</v>
      </c>
      <c r="I4436">
        <v>-42.59</v>
      </c>
      <c r="J4436" s="1">
        <v>-0.26989999999999997</v>
      </c>
    </row>
    <row r="4437" spans="1:10" x14ac:dyDescent="0.3">
      <c r="A4437" t="s">
        <v>116</v>
      </c>
      <c r="B4437" t="s">
        <v>8679</v>
      </c>
      <c r="C4437">
        <v>48212</v>
      </c>
      <c r="D4437">
        <v>157.78</v>
      </c>
      <c r="E4437">
        <f>ROUNDUP(Table1[[#This Row],[gfc_peak_hpi]]/1000,1)*1000</f>
        <v>200</v>
      </c>
      <c r="F4437">
        <v>2007</v>
      </c>
      <c r="G4437">
        <v>101.14</v>
      </c>
      <c r="H4437">
        <v>2014</v>
      </c>
      <c r="I4437">
        <v>-56.64</v>
      </c>
      <c r="J4437" s="1">
        <v>-0.35899999999999999</v>
      </c>
    </row>
    <row r="4438" spans="1:10" x14ac:dyDescent="0.3">
      <c r="A4438" t="s">
        <v>16</v>
      </c>
      <c r="B4438" t="s">
        <v>7825</v>
      </c>
      <c r="C4438">
        <v>30176</v>
      </c>
      <c r="D4438">
        <v>157.79</v>
      </c>
      <c r="E4438">
        <f>ROUNDUP(Table1[[#This Row],[gfc_peak_hpi]]/1000,1)*1000</f>
        <v>200</v>
      </c>
      <c r="F4438">
        <v>2007</v>
      </c>
      <c r="G4438">
        <v>112.44</v>
      </c>
      <c r="H4438">
        <v>2012</v>
      </c>
      <c r="I4438">
        <v>-45.349999999999902</v>
      </c>
      <c r="J4438" s="1">
        <v>-0.28739999999999999</v>
      </c>
    </row>
    <row r="4439" spans="1:10" x14ac:dyDescent="0.3">
      <c r="A4439" t="s">
        <v>24</v>
      </c>
      <c r="B4439" t="s">
        <v>4395</v>
      </c>
      <c r="C4439">
        <v>59422</v>
      </c>
      <c r="D4439">
        <v>157.82</v>
      </c>
      <c r="E4439">
        <f>ROUNDUP(Table1[[#This Row],[gfc_peak_hpi]]/1000,1)*1000</f>
        <v>200</v>
      </c>
      <c r="F4439">
        <v>2008</v>
      </c>
      <c r="G4439">
        <v>134.38999999999999</v>
      </c>
      <c r="H4439">
        <v>2006</v>
      </c>
      <c r="I4439">
        <v>-23.43</v>
      </c>
      <c r="J4439" s="1">
        <v>-0.14849999999999999</v>
      </c>
    </row>
    <row r="4440" spans="1:10" x14ac:dyDescent="0.3">
      <c r="A4440" t="s">
        <v>13</v>
      </c>
      <c r="B4440" t="s">
        <v>7220</v>
      </c>
      <c r="C4440">
        <v>17233</v>
      </c>
      <c r="D4440">
        <v>157.85</v>
      </c>
      <c r="E4440">
        <f>ROUNDUP(Table1[[#This Row],[gfc_peak_hpi]]/1000,1)*1000</f>
        <v>200</v>
      </c>
      <c r="F4440">
        <v>2007</v>
      </c>
      <c r="G4440">
        <v>117.69</v>
      </c>
      <c r="H4440">
        <v>2013</v>
      </c>
      <c r="I4440">
        <v>-40.159999999999997</v>
      </c>
      <c r="J4440" s="1">
        <v>-0.25440000000000002</v>
      </c>
    </row>
    <row r="4441" spans="1:10" x14ac:dyDescent="0.3">
      <c r="A4441" t="s">
        <v>12</v>
      </c>
      <c r="B4441" t="s">
        <v>4751</v>
      </c>
      <c r="C4441">
        <v>12075</v>
      </c>
      <c r="D4441">
        <v>157.88999999999999</v>
      </c>
      <c r="E4441">
        <f>ROUNDUP(Table1[[#This Row],[gfc_peak_hpi]]/1000,1)*1000</f>
        <v>200</v>
      </c>
      <c r="F4441">
        <v>2007</v>
      </c>
      <c r="G4441">
        <v>132.85</v>
      </c>
      <c r="H4441">
        <v>2012</v>
      </c>
      <c r="I4441">
        <v>-25.0399999999999</v>
      </c>
      <c r="J4441" s="1">
        <v>-0.15859999999999999</v>
      </c>
    </row>
    <row r="4442" spans="1:10" x14ac:dyDescent="0.3">
      <c r="A4442" t="s">
        <v>28</v>
      </c>
      <c r="B4442" t="s">
        <v>6759</v>
      </c>
      <c r="C4442">
        <v>72774</v>
      </c>
      <c r="D4442">
        <v>157.94</v>
      </c>
      <c r="E4442">
        <f>ROUNDUP(Table1[[#This Row],[gfc_peak_hpi]]/1000,1)*1000</f>
        <v>200</v>
      </c>
      <c r="F4442">
        <v>2006</v>
      </c>
      <c r="G4442">
        <v>121.32</v>
      </c>
      <c r="H4442">
        <v>2012</v>
      </c>
      <c r="I4442">
        <v>-36.619999999999997</v>
      </c>
      <c r="J4442" s="1">
        <v>-0.2319</v>
      </c>
    </row>
    <row r="4443" spans="1:10" x14ac:dyDescent="0.3">
      <c r="A4443" t="s">
        <v>12</v>
      </c>
      <c r="B4443" t="s">
        <v>3236</v>
      </c>
      <c r="C4443">
        <v>14139</v>
      </c>
      <c r="D4443">
        <v>157.94999999999999</v>
      </c>
      <c r="E4443">
        <f>ROUNDUP(Table1[[#This Row],[gfc_peak_hpi]]/1000,1)*1000</f>
        <v>200</v>
      </c>
      <c r="F4443">
        <v>2008</v>
      </c>
      <c r="G4443">
        <v>139.34</v>
      </c>
      <c r="H4443">
        <v>2006</v>
      </c>
      <c r="I4443">
        <v>-18.6099999999999</v>
      </c>
      <c r="J4443" s="1">
        <v>-0.1178</v>
      </c>
    </row>
    <row r="4444" spans="1:10" x14ac:dyDescent="0.3">
      <c r="A4444" t="s">
        <v>482</v>
      </c>
      <c r="B4444" t="s">
        <v>8115</v>
      </c>
      <c r="C4444">
        <v>29458</v>
      </c>
      <c r="D4444">
        <v>157.94999999999999</v>
      </c>
      <c r="E4444">
        <f>ROUNDUP(Table1[[#This Row],[gfc_peak_hpi]]/1000,1)*1000</f>
        <v>200</v>
      </c>
      <c r="F4444">
        <v>2008</v>
      </c>
      <c r="G4444">
        <v>109.62</v>
      </c>
      <c r="H4444">
        <v>2012</v>
      </c>
      <c r="I4444">
        <v>-48.329999999999899</v>
      </c>
      <c r="J4444" s="1">
        <v>-0.30599999999999999</v>
      </c>
    </row>
    <row r="4445" spans="1:10" x14ac:dyDescent="0.3">
      <c r="A4445" t="s">
        <v>27</v>
      </c>
      <c r="B4445" t="s">
        <v>2237</v>
      </c>
      <c r="C4445">
        <v>70535</v>
      </c>
      <c r="D4445">
        <v>157.97</v>
      </c>
      <c r="E4445">
        <f>ROUNDUP(Table1[[#This Row],[gfc_peak_hpi]]/1000,1)*1000</f>
        <v>200</v>
      </c>
      <c r="F4445">
        <v>2008</v>
      </c>
      <c r="G4445">
        <v>143.74</v>
      </c>
      <c r="H4445">
        <v>2006</v>
      </c>
      <c r="I4445">
        <v>-14.229999999999899</v>
      </c>
      <c r="J4445" s="1">
        <v>-9.01E-2</v>
      </c>
    </row>
    <row r="4446" spans="1:10" x14ac:dyDescent="0.3">
      <c r="A4446" t="s">
        <v>34</v>
      </c>
      <c r="B4446" t="s">
        <v>5231</v>
      </c>
      <c r="C4446">
        <v>83427</v>
      </c>
      <c r="D4446">
        <v>157.97999999999999</v>
      </c>
      <c r="E4446">
        <f>ROUNDUP(Table1[[#This Row],[gfc_peak_hpi]]/1000,1)*1000</f>
        <v>200</v>
      </c>
      <c r="F4446">
        <v>2007</v>
      </c>
      <c r="G4446">
        <v>130.44</v>
      </c>
      <c r="H4446">
        <v>2012</v>
      </c>
      <c r="I4446">
        <v>-27.5399999999999</v>
      </c>
      <c r="J4446" s="1">
        <v>-0.17430000000000001</v>
      </c>
    </row>
    <row r="4447" spans="1:10" x14ac:dyDescent="0.3">
      <c r="A4447" t="s">
        <v>27</v>
      </c>
      <c r="B4447" t="s">
        <v>2566</v>
      </c>
      <c r="C4447">
        <v>70760</v>
      </c>
      <c r="D4447">
        <v>157.99</v>
      </c>
      <c r="E4447">
        <f>ROUNDUP(Table1[[#This Row],[gfc_peak_hpi]]/1000,1)*1000</f>
        <v>200</v>
      </c>
      <c r="F4447">
        <v>2008</v>
      </c>
      <c r="G4447">
        <v>142.34</v>
      </c>
      <c r="H4447">
        <v>2006</v>
      </c>
      <c r="I4447">
        <v>-15.65</v>
      </c>
      <c r="J4447" s="1">
        <v>-9.9099999999999994E-2</v>
      </c>
    </row>
    <row r="4448" spans="1:10" x14ac:dyDescent="0.3">
      <c r="A4448" t="s">
        <v>24</v>
      </c>
      <c r="B4448" t="s">
        <v>5403</v>
      </c>
      <c r="C4448">
        <v>59072</v>
      </c>
      <c r="D4448">
        <v>157.99</v>
      </c>
      <c r="E4448">
        <f>ROUNDUP(Table1[[#This Row],[gfc_peak_hpi]]/1000,1)*1000</f>
        <v>200</v>
      </c>
      <c r="F4448">
        <v>2008</v>
      </c>
      <c r="G4448">
        <v>129.53</v>
      </c>
      <c r="H4448">
        <v>2011</v>
      </c>
      <c r="I4448">
        <v>-28.46</v>
      </c>
      <c r="J4448" s="1">
        <v>-0.18010000000000001</v>
      </c>
    </row>
    <row r="4449" spans="1:10" x14ac:dyDescent="0.3">
      <c r="A4449" t="s">
        <v>13</v>
      </c>
      <c r="B4449" t="s">
        <v>321</v>
      </c>
      <c r="C4449">
        <v>16056</v>
      </c>
      <c r="D4449">
        <v>158</v>
      </c>
      <c r="E4449">
        <f>ROUNDUP(Table1[[#This Row],[gfc_peak_hpi]]/1000,1)*1000</f>
        <v>200</v>
      </c>
      <c r="F4449">
        <v>2007</v>
      </c>
      <c r="G4449">
        <v>152.63999999999999</v>
      </c>
      <c r="H4449">
        <v>2006</v>
      </c>
      <c r="I4449">
        <v>-5.3600000000000101</v>
      </c>
      <c r="J4449" s="1">
        <v>-3.39E-2</v>
      </c>
    </row>
    <row r="4450" spans="1:10" x14ac:dyDescent="0.3">
      <c r="A4450" t="s">
        <v>536</v>
      </c>
      <c r="B4450" t="s">
        <v>6951</v>
      </c>
      <c r="C4450">
        <v>36522</v>
      </c>
      <c r="D4450">
        <v>158.01</v>
      </c>
      <c r="E4450">
        <f>ROUNDUP(Table1[[#This Row],[gfc_peak_hpi]]/1000,1)*1000</f>
        <v>200</v>
      </c>
      <c r="F4450">
        <v>2008</v>
      </c>
      <c r="G4450">
        <v>119.94</v>
      </c>
      <c r="H4450">
        <v>2011</v>
      </c>
      <c r="I4450">
        <v>-38.069999999999901</v>
      </c>
      <c r="J4450" s="1">
        <v>-0.2409</v>
      </c>
    </row>
    <row r="4451" spans="1:10" x14ac:dyDescent="0.3">
      <c r="A4451" t="s">
        <v>30</v>
      </c>
      <c r="B4451" t="s">
        <v>135</v>
      </c>
      <c r="C4451">
        <v>75034</v>
      </c>
      <c r="D4451">
        <v>158.02000000000001</v>
      </c>
      <c r="E4451">
        <f>ROUNDUP(Table1[[#This Row],[gfc_peak_hpi]]/1000,1)*1000</f>
        <v>200</v>
      </c>
      <c r="F4451">
        <v>2007</v>
      </c>
      <c r="G4451">
        <v>153.97999999999999</v>
      </c>
      <c r="H4451">
        <v>2006</v>
      </c>
      <c r="I4451">
        <v>-4.0400000000000196</v>
      </c>
      <c r="J4451" s="1">
        <v>-2.5600000000000001E-2</v>
      </c>
    </row>
    <row r="4452" spans="1:10" x14ac:dyDescent="0.3">
      <c r="A4452" t="s">
        <v>1097</v>
      </c>
      <c r="B4452" t="s">
        <v>9030</v>
      </c>
      <c r="C4452">
        <v>97118</v>
      </c>
      <c r="D4452">
        <v>158.03</v>
      </c>
      <c r="E4452">
        <f>ROUNDUP(Table1[[#This Row],[gfc_peak_hpi]]/1000,1)*1000</f>
        <v>200</v>
      </c>
      <c r="F4452">
        <v>2007</v>
      </c>
      <c r="G4452">
        <v>92.48</v>
      </c>
      <c r="H4452">
        <v>2012</v>
      </c>
      <c r="I4452">
        <v>-65.55</v>
      </c>
      <c r="J4452" s="1">
        <v>-0.4148</v>
      </c>
    </row>
    <row r="4453" spans="1:10" x14ac:dyDescent="0.3">
      <c r="A4453" t="s">
        <v>244</v>
      </c>
      <c r="B4453" t="s">
        <v>6065</v>
      </c>
      <c r="C4453">
        <v>4281</v>
      </c>
      <c r="D4453">
        <v>158.05000000000001</v>
      </c>
      <c r="E4453">
        <f>ROUNDUP(Table1[[#This Row],[gfc_peak_hpi]]/1000,1)*1000</f>
        <v>200</v>
      </c>
      <c r="F4453">
        <v>2007</v>
      </c>
      <c r="G4453">
        <v>125.96</v>
      </c>
      <c r="H4453">
        <v>2013</v>
      </c>
      <c r="I4453">
        <v>-32.090000000000003</v>
      </c>
      <c r="J4453" s="1">
        <v>-0.20300000000000001</v>
      </c>
    </row>
    <row r="4454" spans="1:10" x14ac:dyDescent="0.3">
      <c r="A4454" t="s">
        <v>20</v>
      </c>
      <c r="B4454" t="s">
        <v>5559</v>
      </c>
      <c r="C4454">
        <v>56357</v>
      </c>
      <c r="D4454">
        <v>158.06</v>
      </c>
      <c r="E4454">
        <f>ROUNDUP(Table1[[#This Row],[gfc_peak_hpi]]/1000,1)*1000</f>
        <v>200</v>
      </c>
      <c r="F4454">
        <v>2006</v>
      </c>
      <c r="G4454">
        <v>106.82</v>
      </c>
      <c r="H4454">
        <v>2014</v>
      </c>
      <c r="I4454">
        <v>-51.24</v>
      </c>
      <c r="J4454" s="1">
        <v>-0.32419999999999999</v>
      </c>
    </row>
    <row r="4455" spans="1:10" x14ac:dyDescent="0.3">
      <c r="A4455" t="s">
        <v>25</v>
      </c>
      <c r="B4455" t="s">
        <v>2469</v>
      </c>
      <c r="C4455">
        <v>61486</v>
      </c>
      <c r="D4455">
        <v>158.07</v>
      </c>
      <c r="E4455">
        <f>ROUNDUP(Table1[[#This Row],[gfc_peak_hpi]]/1000,1)*1000</f>
        <v>200</v>
      </c>
      <c r="F4455">
        <v>2007</v>
      </c>
      <c r="G4455">
        <v>140.29</v>
      </c>
      <c r="H4455">
        <v>2010</v>
      </c>
      <c r="I4455">
        <v>-17.78</v>
      </c>
      <c r="J4455" s="1">
        <v>-0.1125</v>
      </c>
    </row>
    <row r="4456" spans="1:10" x14ac:dyDescent="0.3">
      <c r="A4456" t="s">
        <v>171</v>
      </c>
      <c r="B4456" t="s">
        <v>6329</v>
      </c>
      <c r="C4456">
        <v>98617</v>
      </c>
      <c r="D4456">
        <v>158.07</v>
      </c>
      <c r="E4456">
        <f>ROUNDUP(Table1[[#This Row],[gfc_peak_hpi]]/1000,1)*1000</f>
        <v>200</v>
      </c>
      <c r="F4456">
        <v>2006</v>
      </c>
      <c r="G4456">
        <v>124.17</v>
      </c>
      <c r="H4456">
        <v>2013</v>
      </c>
      <c r="I4456">
        <v>-33.899999999999899</v>
      </c>
      <c r="J4456" s="1">
        <v>-0.2145</v>
      </c>
    </row>
    <row r="4457" spans="1:10" x14ac:dyDescent="0.3">
      <c r="A4457" t="s">
        <v>16</v>
      </c>
      <c r="B4457" t="s">
        <v>7010</v>
      </c>
      <c r="C4457">
        <v>31773</v>
      </c>
      <c r="D4457">
        <v>158.07</v>
      </c>
      <c r="E4457">
        <f>ROUNDUP(Table1[[#This Row],[gfc_peak_hpi]]/1000,1)*1000</f>
        <v>200</v>
      </c>
      <c r="F4457">
        <v>2008</v>
      </c>
      <c r="G4457">
        <v>119.49</v>
      </c>
      <c r="H4457">
        <v>2012</v>
      </c>
      <c r="I4457">
        <v>-38.58</v>
      </c>
      <c r="J4457" s="1">
        <v>-0.24410000000000001</v>
      </c>
    </row>
    <row r="4458" spans="1:10" x14ac:dyDescent="0.3">
      <c r="A4458" t="s">
        <v>33</v>
      </c>
      <c r="B4458" t="s">
        <v>5594</v>
      </c>
      <c r="C4458">
        <v>80436</v>
      </c>
      <c r="D4458">
        <v>158.08000000000001</v>
      </c>
      <c r="E4458">
        <f>ROUNDUP(Table1[[#This Row],[gfc_peak_hpi]]/1000,1)*1000</f>
        <v>200</v>
      </c>
      <c r="F4458">
        <v>2007</v>
      </c>
      <c r="G4458">
        <v>128.49</v>
      </c>
      <c r="H4458">
        <v>2009</v>
      </c>
      <c r="I4458">
        <v>-29.59</v>
      </c>
      <c r="J4458" s="1">
        <v>-0.18720000000000001</v>
      </c>
    </row>
    <row r="4459" spans="1:10" x14ac:dyDescent="0.3">
      <c r="A4459" t="s">
        <v>116</v>
      </c>
      <c r="B4459" t="s">
        <v>6124</v>
      </c>
      <c r="C4459">
        <v>49657</v>
      </c>
      <c r="D4459">
        <v>158.08000000000001</v>
      </c>
      <c r="E4459">
        <f>ROUNDUP(Table1[[#This Row],[gfc_peak_hpi]]/1000,1)*1000</f>
        <v>200</v>
      </c>
      <c r="F4459">
        <v>2007</v>
      </c>
      <c r="G4459">
        <v>125.58</v>
      </c>
      <c r="H4459">
        <v>2012</v>
      </c>
      <c r="I4459">
        <v>-32.5</v>
      </c>
      <c r="J4459" s="1">
        <v>-0.2056</v>
      </c>
    </row>
    <row r="4460" spans="1:10" x14ac:dyDescent="0.3">
      <c r="A4460" t="s">
        <v>207</v>
      </c>
      <c r="B4460" t="s">
        <v>2029</v>
      </c>
      <c r="C4460">
        <v>82727</v>
      </c>
      <c r="D4460">
        <v>158.1</v>
      </c>
      <c r="E4460">
        <f>ROUNDUP(Table1[[#This Row],[gfc_peak_hpi]]/1000,1)*1000</f>
        <v>200</v>
      </c>
      <c r="F4460">
        <v>2008</v>
      </c>
      <c r="G4460">
        <v>144.66</v>
      </c>
      <c r="H4460">
        <v>2010</v>
      </c>
      <c r="I4460">
        <v>-13.4399999999999</v>
      </c>
      <c r="J4460" s="1">
        <v>-8.5000000000000006E-2</v>
      </c>
    </row>
    <row r="4461" spans="1:10" x14ac:dyDescent="0.3">
      <c r="A4461" t="s">
        <v>9</v>
      </c>
      <c r="B4461" t="s">
        <v>2393</v>
      </c>
      <c r="C4461">
        <v>5656</v>
      </c>
      <c r="D4461">
        <v>158.1</v>
      </c>
      <c r="E4461">
        <f>ROUNDUP(Table1[[#This Row],[gfc_peak_hpi]]/1000,1)*1000</f>
        <v>200</v>
      </c>
      <c r="F4461">
        <v>2007</v>
      </c>
      <c r="G4461">
        <v>143.27000000000001</v>
      </c>
      <c r="H4461">
        <v>2013</v>
      </c>
      <c r="I4461">
        <v>-14.829999999999901</v>
      </c>
      <c r="J4461" s="1">
        <v>-9.3799999999999994E-2</v>
      </c>
    </row>
    <row r="4462" spans="1:10" x14ac:dyDescent="0.3">
      <c r="A4462" t="s">
        <v>30</v>
      </c>
      <c r="B4462" t="s">
        <v>472</v>
      </c>
      <c r="C4462">
        <v>78260</v>
      </c>
      <c r="D4462">
        <v>158.12</v>
      </c>
      <c r="E4462">
        <f>ROUNDUP(Table1[[#This Row],[gfc_peak_hpi]]/1000,1)*1000</f>
        <v>200</v>
      </c>
      <c r="F4462">
        <v>2007</v>
      </c>
      <c r="G4462">
        <v>147.63</v>
      </c>
      <c r="H4462">
        <v>2011</v>
      </c>
      <c r="I4462">
        <v>-10.49</v>
      </c>
      <c r="J4462" s="1">
        <v>-6.6299999999999998E-2</v>
      </c>
    </row>
    <row r="4463" spans="1:10" x14ac:dyDescent="0.3">
      <c r="A4463" t="s">
        <v>953</v>
      </c>
      <c r="B4463" t="s">
        <v>8302</v>
      </c>
      <c r="C4463">
        <v>84013</v>
      </c>
      <c r="D4463">
        <v>158.12</v>
      </c>
      <c r="E4463">
        <f>ROUNDUP(Table1[[#This Row],[gfc_peak_hpi]]/1000,1)*1000</f>
        <v>200</v>
      </c>
      <c r="F4463">
        <v>2007</v>
      </c>
      <c r="G4463">
        <v>107.43</v>
      </c>
      <c r="H4463">
        <v>2011</v>
      </c>
      <c r="I4463">
        <v>-50.69</v>
      </c>
      <c r="J4463" s="1">
        <v>-0.3206</v>
      </c>
    </row>
    <row r="4464" spans="1:10" x14ac:dyDescent="0.3">
      <c r="A4464" t="s">
        <v>536</v>
      </c>
      <c r="B4464" t="s">
        <v>3603</v>
      </c>
      <c r="C4464">
        <v>36863</v>
      </c>
      <c r="D4464">
        <v>158.13</v>
      </c>
      <c r="E4464">
        <f>ROUNDUP(Table1[[#This Row],[gfc_peak_hpi]]/1000,1)*1000</f>
        <v>200</v>
      </c>
      <c r="F4464">
        <v>2007</v>
      </c>
      <c r="G4464">
        <v>138.12</v>
      </c>
      <c r="H4464">
        <v>2013</v>
      </c>
      <c r="I4464">
        <v>-20.009999999999899</v>
      </c>
      <c r="J4464" s="1">
        <v>-0.1265</v>
      </c>
    </row>
    <row r="4465" spans="1:10" x14ac:dyDescent="0.3">
      <c r="A4465" t="s">
        <v>16</v>
      </c>
      <c r="B4465" t="s">
        <v>320</v>
      </c>
      <c r="C4465">
        <v>31626</v>
      </c>
      <c r="D4465">
        <v>158.15</v>
      </c>
      <c r="E4465">
        <f>ROUNDUP(Table1[[#This Row],[gfc_peak_hpi]]/1000,1)*1000</f>
        <v>200</v>
      </c>
      <c r="F4465">
        <v>2008</v>
      </c>
      <c r="G4465">
        <v>104.78</v>
      </c>
      <c r="H4465">
        <v>2011</v>
      </c>
      <c r="I4465">
        <v>-53.37</v>
      </c>
      <c r="J4465" s="1">
        <v>-0.33750000000000002</v>
      </c>
    </row>
    <row r="4466" spans="1:10" x14ac:dyDescent="0.3">
      <c r="A4466" t="s">
        <v>116</v>
      </c>
      <c r="B4466" t="s">
        <v>3475</v>
      </c>
      <c r="C4466">
        <v>49026</v>
      </c>
      <c r="D4466">
        <v>158.15</v>
      </c>
      <c r="E4466">
        <f>ROUNDUP(Table1[[#This Row],[gfc_peak_hpi]]/1000,1)*1000</f>
        <v>200</v>
      </c>
      <c r="F4466">
        <v>2008</v>
      </c>
      <c r="G4466">
        <v>99.12</v>
      </c>
      <c r="H4466">
        <v>2014</v>
      </c>
      <c r="I4466">
        <v>-59.03</v>
      </c>
      <c r="J4466" s="1">
        <v>-0.37330000000000002</v>
      </c>
    </row>
    <row r="4467" spans="1:10" x14ac:dyDescent="0.3">
      <c r="A4467" t="s">
        <v>99</v>
      </c>
      <c r="B4467" t="s">
        <v>1246</v>
      </c>
      <c r="C4467">
        <v>54945</v>
      </c>
      <c r="D4467">
        <v>158.16999999999999</v>
      </c>
      <c r="E4467">
        <f>ROUNDUP(Table1[[#This Row],[gfc_peak_hpi]]/1000,1)*1000</f>
        <v>200</v>
      </c>
      <c r="F4467">
        <v>2007</v>
      </c>
      <c r="G4467">
        <v>137.21</v>
      </c>
      <c r="H4467">
        <v>2013</v>
      </c>
      <c r="I4467">
        <v>-20.959999999999901</v>
      </c>
      <c r="J4467" s="1">
        <v>-0.13250000000000001</v>
      </c>
    </row>
    <row r="4468" spans="1:10" x14ac:dyDescent="0.3">
      <c r="A4468" t="s">
        <v>244</v>
      </c>
      <c r="B4468" t="s">
        <v>3103</v>
      </c>
      <c r="C4468">
        <v>4930</v>
      </c>
      <c r="D4468">
        <v>158.18</v>
      </c>
      <c r="E4468">
        <f>ROUNDUP(Table1[[#This Row],[gfc_peak_hpi]]/1000,1)*1000</f>
        <v>200</v>
      </c>
      <c r="F4468">
        <v>2007</v>
      </c>
      <c r="G4468">
        <v>117.68</v>
      </c>
      <c r="H4468">
        <v>2013</v>
      </c>
      <c r="I4468">
        <v>-40.5</v>
      </c>
      <c r="J4468" s="1">
        <v>-0.25600000000000001</v>
      </c>
    </row>
    <row r="4469" spans="1:10" x14ac:dyDescent="0.3">
      <c r="A4469" t="s">
        <v>30</v>
      </c>
      <c r="B4469" t="s">
        <v>201</v>
      </c>
      <c r="C4469">
        <v>76148</v>
      </c>
      <c r="D4469">
        <v>158.21</v>
      </c>
      <c r="E4469">
        <f>ROUNDUP(Table1[[#This Row],[gfc_peak_hpi]]/1000,1)*1000</f>
        <v>200</v>
      </c>
      <c r="F4469">
        <v>2009</v>
      </c>
      <c r="G4469">
        <v>147.68</v>
      </c>
      <c r="H4469">
        <v>2012</v>
      </c>
      <c r="I4469">
        <v>-10.53</v>
      </c>
      <c r="J4469" s="1">
        <v>-6.6600000000000006E-2</v>
      </c>
    </row>
    <row r="4470" spans="1:10" x14ac:dyDescent="0.3">
      <c r="A4470" t="s">
        <v>48</v>
      </c>
      <c r="B4470" t="s">
        <v>9276</v>
      </c>
      <c r="C4470">
        <v>91917</v>
      </c>
      <c r="D4470">
        <v>158.21</v>
      </c>
      <c r="E4470">
        <f>ROUNDUP(Table1[[#This Row],[gfc_peak_hpi]]/1000,1)*1000</f>
        <v>200</v>
      </c>
      <c r="F4470">
        <v>2007</v>
      </c>
      <c r="G4470">
        <v>84.32</v>
      </c>
      <c r="H4470">
        <v>2013</v>
      </c>
      <c r="I4470">
        <v>-73.89</v>
      </c>
      <c r="J4470" s="1">
        <v>-0.46700000000000003</v>
      </c>
    </row>
    <row r="4471" spans="1:10" x14ac:dyDescent="0.3">
      <c r="A4471" t="s">
        <v>20</v>
      </c>
      <c r="B4471" t="s">
        <v>6238</v>
      </c>
      <c r="C4471">
        <v>56159</v>
      </c>
      <c r="D4471">
        <v>158.28</v>
      </c>
      <c r="E4471">
        <f>ROUNDUP(Table1[[#This Row],[gfc_peak_hpi]]/1000,1)*1000</f>
        <v>200</v>
      </c>
      <c r="F4471">
        <v>2008</v>
      </c>
      <c r="G4471">
        <v>125.05</v>
      </c>
      <c r="H4471">
        <v>2011</v>
      </c>
      <c r="I4471">
        <v>-33.229999999999997</v>
      </c>
      <c r="J4471" s="1">
        <v>-0.2099</v>
      </c>
    </row>
    <row r="4472" spans="1:10" x14ac:dyDescent="0.3">
      <c r="A4472" t="s">
        <v>30</v>
      </c>
      <c r="B4472" t="s">
        <v>2492</v>
      </c>
      <c r="C4472">
        <v>77713</v>
      </c>
      <c r="D4472">
        <v>158.29</v>
      </c>
      <c r="E4472">
        <f>ROUNDUP(Table1[[#This Row],[gfc_peak_hpi]]/1000,1)*1000</f>
        <v>200</v>
      </c>
      <c r="F4472">
        <v>2008</v>
      </c>
      <c r="G4472">
        <v>142.47</v>
      </c>
      <c r="H4472">
        <v>2006</v>
      </c>
      <c r="I4472">
        <v>-15.819999999999901</v>
      </c>
      <c r="J4472" s="1">
        <v>-9.9900000000000003E-2</v>
      </c>
    </row>
    <row r="4473" spans="1:10" x14ac:dyDescent="0.3">
      <c r="A4473" t="s">
        <v>1097</v>
      </c>
      <c r="B4473" t="s">
        <v>2356</v>
      </c>
      <c r="C4473">
        <v>97883</v>
      </c>
      <c r="D4473">
        <v>158.29</v>
      </c>
      <c r="E4473">
        <f>ROUNDUP(Table1[[#This Row],[gfc_peak_hpi]]/1000,1)*1000</f>
        <v>200</v>
      </c>
      <c r="F4473">
        <v>2009</v>
      </c>
      <c r="G4473">
        <v>138.24</v>
      </c>
      <c r="H4473">
        <v>2014</v>
      </c>
      <c r="I4473">
        <v>-20.049999999999901</v>
      </c>
      <c r="J4473" s="1">
        <v>-0.12670000000000001</v>
      </c>
    </row>
    <row r="4474" spans="1:10" x14ac:dyDescent="0.3">
      <c r="A4474" t="s">
        <v>3462</v>
      </c>
      <c r="B4474" t="s">
        <v>7690</v>
      </c>
      <c r="C4474">
        <v>19945</v>
      </c>
      <c r="D4474">
        <v>158.30000000000001</v>
      </c>
      <c r="E4474">
        <f>ROUNDUP(Table1[[#This Row],[gfc_peak_hpi]]/1000,1)*1000</f>
        <v>200</v>
      </c>
      <c r="F4474">
        <v>2007</v>
      </c>
      <c r="G4474">
        <v>114.07</v>
      </c>
      <c r="H4474">
        <v>2013</v>
      </c>
      <c r="I4474">
        <v>-44.23</v>
      </c>
      <c r="J4474" s="1">
        <v>-0.27939999999999998</v>
      </c>
    </row>
    <row r="4475" spans="1:10" x14ac:dyDescent="0.3">
      <c r="A4475" t="s">
        <v>5061</v>
      </c>
      <c r="B4475" t="s">
        <v>303</v>
      </c>
      <c r="C4475">
        <v>32254</v>
      </c>
      <c r="D4475">
        <v>158.31</v>
      </c>
      <c r="E4475">
        <f>ROUNDUP(Table1[[#This Row],[gfc_peak_hpi]]/1000,1)*1000</f>
        <v>200</v>
      </c>
      <c r="F4475">
        <v>2007</v>
      </c>
      <c r="G4475">
        <v>85.43</v>
      </c>
      <c r="H4475">
        <v>2010</v>
      </c>
      <c r="I4475">
        <v>-72.88</v>
      </c>
      <c r="J4475" s="1">
        <v>-0.46039999999999998</v>
      </c>
    </row>
    <row r="4476" spans="1:10" x14ac:dyDescent="0.3">
      <c r="A4476" t="s">
        <v>47</v>
      </c>
      <c r="B4476" t="s">
        <v>2062</v>
      </c>
      <c r="C4476">
        <v>65559</v>
      </c>
      <c r="D4476">
        <v>158.33000000000001</v>
      </c>
      <c r="E4476">
        <f>ROUNDUP(Table1[[#This Row],[gfc_peak_hpi]]/1000,1)*1000</f>
        <v>200</v>
      </c>
      <c r="F4476">
        <v>2008</v>
      </c>
      <c r="G4476">
        <v>144.69999999999999</v>
      </c>
      <c r="H4476">
        <v>2013</v>
      </c>
      <c r="I4476">
        <v>-13.63</v>
      </c>
      <c r="J4476" s="1">
        <v>-8.6099999999999996E-2</v>
      </c>
    </row>
    <row r="4477" spans="1:10" x14ac:dyDescent="0.3">
      <c r="A4477" t="s">
        <v>30</v>
      </c>
      <c r="B4477" t="s">
        <v>214</v>
      </c>
      <c r="C4477">
        <v>77038</v>
      </c>
      <c r="D4477">
        <v>158.33000000000001</v>
      </c>
      <c r="E4477">
        <f>ROUNDUP(Table1[[#This Row],[gfc_peak_hpi]]/1000,1)*1000</f>
        <v>200</v>
      </c>
      <c r="F4477">
        <v>2009</v>
      </c>
      <c r="G4477">
        <v>137.37</v>
      </c>
      <c r="H4477">
        <v>2011</v>
      </c>
      <c r="I4477">
        <v>-20.96</v>
      </c>
      <c r="J4477" s="1">
        <v>-0.13239999999999999</v>
      </c>
    </row>
    <row r="4478" spans="1:10" x14ac:dyDescent="0.3">
      <c r="A4478" t="s">
        <v>30</v>
      </c>
      <c r="B4478" t="s">
        <v>490</v>
      </c>
      <c r="C4478">
        <v>76208</v>
      </c>
      <c r="D4478">
        <v>158.34</v>
      </c>
      <c r="E4478">
        <f>ROUNDUP(Table1[[#This Row],[gfc_peak_hpi]]/1000,1)*1000</f>
        <v>200</v>
      </c>
      <c r="F4478">
        <v>2008</v>
      </c>
      <c r="G4478">
        <v>151.71</v>
      </c>
      <c r="H4478">
        <v>2007</v>
      </c>
      <c r="I4478">
        <v>-6.6299999999999901</v>
      </c>
      <c r="J4478" s="1">
        <v>-4.19E-2</v>
      </c>
    </row>
    <row r="4479" spans="1:10" x14ac:dyDescent="0.3">
      <c r="A4479" t="s">
        <v>39</v>
      </c>
      <c r="B4479" t="s">
        <v>3743</v>
      </c>
      <c r="C4479">
        <v>46745</v>
      </c>
      <c r="D4479">
        <v>158.34</v>
      </c>
      <c r="E4479">
        <f>ROUNDUP(Table1[[#This Row],[gfc_peak_hpi]]/1000,1)*1000</f>
        <v>200</v>
      </c>
      <c r="F4479">
        <v>2007</v>
      </c>
      <c r="G4479">
        <v>137.75</v>
      </c>
      <c r="H4479">
        <v>2014</v>
      </c>
      <c r="I4479">
        <v>-20.59</v>
      </c>
      <c r="J4479" s="1">
        <v>-0.13</v>
      </c>
    </row>
    <row r="4480" spans="1:10" x14ac:dyDescent="0.3">
      <c r="A4480" t="s">
        <v>482</v>
      </c>
      <c r="B4480" t="s">
        <v>2974</v>
      </c>
      <c r="C4480">
        <v>29653</v>
      </c>
      <c r="D4480">
        <v>158.35</v>
      </c>
      <c r="E4480">
        <f>ROUNDUP(Table1[[#This Row],[gfc_peak_hpi]]/1000,1)*1000</f>
        <v>200</v>
      </c>
      <c r="F4480">
        <v>2008</v>
      </c>
      <c r="G4480">
        <v>140.88999999999999</v>
      </c>
      <c r="H4480">
        <v>2013</v>
      </c>
      <c r="I4480">
        <v>-17.46</v>
      </c>
      <c r="J4480" s="1">
        <v>-0.1103</v>
      </c>
    </row>
    <row r="4481" spans="1:10" x14ac:dyDescent="0.3">
      <c r="A4481" t="s">
        <v>30</v>
      </c>
      <c r="B4481" t="s">
        <v>1934</v>
      </c>
      <c r="C4481">
        <v>76036</v>
      </c>
      <c r="D4481">
        <v>158.38999999999999</v>
      </c>
      <c r="E4481">
        <f>ROUNDUP(Table1[[#This Row],[gfc_peak_hpi]]/1000,1)*1000</f>
        <v>200</v>
      </c>
      <c r="F4481">
        <v>2007</v>
      </c>
      <c r="G4481">
        <v>144.91</v>
      </c>
      <c r="H4481">
        <v>2011</v>
      </c>
      <c r="I4481">
        <v>-13.479999999999899</v>
      </c>
      <c r="J4481" s="1">
        <v>-8.5099999999999995E-2</v>
      </c>
    </row>
    <row r="4482" spans="1:10" x14ac:dyDescent="0.3">
      <c r="A4482" t="s">
        <v>30</v>
      </c>
      <c r="B4482" t="s">
        <v>2131</v>
      </c>
      <c r="C4482">
        <v>76550</v>
      </c>
      <c r="D4482">
        <v>158.38999999999999</v>
      </c>
      <c r="E4482">
        <f>ROUNDUP(Table1[[#This Row],[gfc_peak_hpi]]/1000,1)*1000</f>
        <v>200</v>
      </c>
      <c r="F4482">
        <v>2008</v>
      </c>
      <c r="G4482">
        <v>144.52000000000001</v>
      </c>
      <c r="H4482">
        <v>2006</v>
      </c>
      <c r="I4482">
        <v>-13.8699999999999</v>
      </c>
      <c r="J4482" s="1">
        <v>-8.7599999999999997E-2</v>
      </c>
    </row>
    <row r="4483" spans="1:10" x14ac:dyDescent="0.3">
      <c r="A4483" t="s">
        <v>953</v>
      </c>
      <c r="B4483" t="s">
        <v>282</v>
      </c>
      <c r="C4483">
        <v>84629</v>
      </c>
      <c r="D4483">
        <v>158.38999999999999</v>
      </c>
      <c r="E4483">
        <f>ROUNDUP(Table1[[#This Row],[gfc_peak_hpi]]/1000,1)*1000</f>
        <v>200</v>
      </c>
      <c r="F4483">
        <v>2008</v>
      </c>
      <c r="G4483">
        <v>127.83</v>
      </c>
      <c r="H4483">
        <v>2012</v>
      </c>
      <c r="I4483">
        <v>-30.559999999999899</v>
      </c>
      <c r="J4483" s="1">
        <v>-0.19289999999999999</v>
      </c>
    </row>
    <row r="4484" spans="1:10" x14ac:dyDescent="0.3">
      <c r="A4484" t="s">
        <v>5061</v>
      </c>
      <c r="B4484" t="s">
        <v>8880</v>
      </c>
      <c r="C4484">
        <v>32112</v>
      </c>
      <c r="D4484">
        <v>158.4</v>
      </c>
      <c r="E4484">
        <f>ROUNDUP(Table1[[#This Row],[gfc_peak_hpi]]/1000,1)*1000</f>
        <v>200</v>
      </c>
      <c r="F4484">
        <v>2006</v>
      </c>
      <c r="G4484">
        <v>96.13</v>
      </c>
      <c r="H4484">
        <v>2014</v>
      </c>
      <c r="I4484">
        <v>-62.27</v>
      </c>
      <c r="J4484" s="1">
        <v>-0.3931</v>
      </c>
    </row>
    <row r="4485" spans="1:10" x14ac:dyDescent="0.3">
      <c r="A4485" t="s">
        <v>1097</v>
      </c>
      <c r="B4485" t="s">
        <v>4227</v>
      </c>
      <c r="C4485">
        <v>97845</v>
      </c>
      <c r="D4485">
        <v>158.43</v>
      </c>
      <c r="E4485">
        <f>ROUNDUP(Table1[[#This Row],[gfc_peak_hpi]]/1000,1)*1000</f>
        <v>200</v>
      </c>
      <c r="F4485">
        <v>2009</v>
      </c>
      <c r="G4485">
        <v>135.72999999999999</v>
      </c>
      <c r="H4485">
        <v>2012</v>
      </c>
      <c r="I4485">
        <v>-22.7</v>
      </c>
      <c r="J4485" s="1">
        <v>-0.14330000000000001</v>
      </c>
    </row>
    <row r="4486" spans="1:10" x14ac:dyDescent="0.3">
      <c r="A4486" t="s">
        <v>27</v>
      </c>
      <c r="B4486" t="s">
        <v>3045</v>
      </c>
      <c r="C4486">
        <v>71351</v>
      </c>
      <c r="D4486">
        <v>158.47</v>
      </c>
      <c r="E4486">
        <f>ROUNDUP(Table1[[#This Row],[gfc_peak_hpi]]/1000,1)*1000</f>
        <v>200</v>
      </c>
      <c r="F4486">
        <v>2009</v>
      </c>
      <c r="G4486">
        <v>140.63999999999999</v>
      </c>
      <c r="H4486">
        <v>2006</v>
      </c>
      <c r="I4486">
        <v>-17.829999999999998</v>
      </c>
      <c r="J4486" s="1">
        <v>-0.1125</v>
      </c>
    </row>
    <row r="4487" spans="1:10" x14ac:dyDescent="0.3">
      <c r="A4487" t="s">
        <v>47</v>
      </c>
      <c r="B4487" t="s">
        <v>6187</v>
      </c>
      <c r="C4487">
        <v>63056</v>
      </c>
      <c r="D4487">
        <v>158.47</v>
      </c>
      <c r="E4487">
        <f>ROUNDUP(Table1[[#This Row],[gfc_peak_hpi]]/1000,1)*1000</f>
        <v>200</v>
      </c>
      <c r="F4487">
        <v>2007</v>
      </c>
      <c r="G4487">
        <v>125.6</v>
      </c>
      <c r="H4487">
        <v>2012</v>
      </c>
      <c r="I4487">
        <v>-32.869999999999997</v>
      </c>
      <c r="J4487" s="1">
        <v>-0.2074</v>
      </c>
    </row>
    <row r="4488" spans="1:10" x14ac:dyDescent="0.3">
      <c r="A4488" t="s">
        <v>15</v>
      </c>
      <c r="B4488" t="s">
        <v>216</v>
      </c>
      <c r="C4488">
        <v>25311</v>
      </c>
      <c r="D4488">
        <v>158.47999999999999</v>
      </c>
      <c r="E4488">
        <f>ROUNDUP(Table1[[#This Row],[gfc_peak_hpi]]/1000,1)*1000</f>
        <v>200</v>
      </c>
      <c r="F4488">
        <v>2009</v>
      </c>
      <c r="G4488">
        <v>149.83000000000001</v>
      </c>
      <c r="H4488">
        <v>2007</v>
      </c>
      <c r="I4488">
        <v>-8.6499999999999702</v>
      </c>
      <c r="J4488" s="1">
        <v>-5.4600000000000003E-2</v>
      </c>
    </row>
    <row r="4489" spans="1:10" x14ac:dyDescent="0.3">
      <c r="A4489" t="s">
        <v>27</v>
      </c>
      <c r="B4489" t="s">
        <v>3121</v>
      </c>
      <c r="C4489">
        <v>70030</v>
      </c>
      <c r="D4489">
        <v>158.51</v>
      </c>
      <c r="E4489">
        <f>ROUNDUP(Table1[[#This Row],[gfc_peak_hpi]]/1000,1)*1000</f>
        <v>200</v>
      </c>
      <c r="F4489">
        <v>2008</v>
      </c>
      <c r="G4489">
        <v>140.30000000000001</v>
      </c>
      <c r="H4489">
        <v>2014</v>
      </c>
      <c r="I4489">
        <v>-18.209999999999901</v>
      </c>
      <c r="J4489" s="1">
        <v>-0.1149</v>
      </c>
    </row>
    <row r="4490" spans="1:10" x14ac:dyDescent="0.3">
      <c r="A4490" t="s">
        <v>28</v>
      </c>
      <c r="B4490" t="s">
        <v>5766</v>
      </c>
      <c r="C4490">
        <v>72736</v>
      </c>
      <c r="D4490">
        <v>158.51</v>
      </c>
      <c r="E4490">
        <f>ROUNDUP(Table1[[#This Row],[gfc_peak_hpi]]/1000,1)*1000</f>
        <v>200</v>
      </c>
      <c r="F4490">
        <v>2006</v>
      </c>
      <c r="G4490">
        <v>128.02000000000001</v>
      </c>
      <c r="H4490">
        <v>2012</v>
      </c>
      <c r="I4490">
        <v>-30.489999999999899</v>
      </c>
      <c r="J4490" s="1">
        <v>-0.19239999999999999</v>
      </c>
    </row>
    <row r="4491" spans="1:10" x14ac:dyDescent="0.3">
      <c r="A4491" t="s">
        <v>47</v>
      </c>
      <c r="B4491" t="s">
        <v>1786</v>
      </c>
      <c r="C4491">
        <v>64130</v>
      </c>
      <c r="D4491">
        <v>158.51</v>
      </c>
      <c r="E4491">
        <f>ROUNDUP(Table1[[#This Row],[gfc_peak_hpi]]/1000,1)*1000</f>
        <v>200</v>
      </c>
      <c r="F4491">
        <v>2006</v>
      </c>
      <c r="G4491">
        <v>123.23</v>
      </c>
      <c r="H4491">
        <v>2012</v>
      </c>
      <c r="I4491">
        <v>-35.279999999999902</v>
      </c>
      <c r="J4491" s="1">
        <v>-0.22259999999999999</v>
      </c>
    </row>
    <row r="4492" spans="1:10" x14ac:dyDescent="0.3">
      <c r="A4492" t="s">
        <v>12</v>
      </c>
      <c r="B4492" t="s">
        <v>2664</v>
      </c>
      <c r="C4492">
        <v>14590</v>
      </c>
      <c r="D4492">
        <v>158.52000000000001</v>
      </c>
      <c r="E4492">
        <f>ROUNDUP(Table1[[#This Row],[gfc_peak_hpi]]/1000,1)*1000</f>
        <v>200</v>
      </c>
      <c r="F4492">
        <v>2008</v>
      </c>
      <c r="G4492">
        <v>138.58000000000001</v>
      </c>
      <c r="H4492">
        <v>2006</v>
      </c>
      <c r="I4492">
        <v>-19.939999999999898</v>
      </c>
      <c r="J4492" s="1">
        <v>-0.1258</v>
      </c>
    </row>
    <row r="4493" spans="1:10" x14ac:dyDescent="0.3">
      <c r="A4493" t="s">
        <v>13</v>
      </c>
      <c r="B4493" t="s">
        <v>1278</v>
      </c>
      <c r="C4493">
        <v>17090</v>
      </c>
      <c r="D4493">
        <v>158.53</v>
      </c>
      <c r="E4493">
        <f>ROUNDUP(Table1[[#This Row],[gfc_peak_hpi]]/1000,1)*1000</f>
        <v>200</v>
      </c>
      <c r="F4493">
        <v>2009</v>
      </c>
      <c r="G4493">
        <v>148.22</v>
      </c>
      <c r="H4493">
        <v>2011</v>
      </c>
      <c r="I4493">
        <v>-10.31</v>
      </c>
      <c r="J4493" s="1">
        <v>-6.5000000000000002E-2</v>
      </c>
    </row>
    <row r="4494" spans="1:10" x14ac:dyDescent="0.3">
      <c r="A4494" t="s">
        <v>71</v>
      </c>
      <c r="B4494" t="s">
        <v>1102</v>
      </c>
      <c r="C4494">
        <v>73007</v>
      </c>
      <c r="D4494">
        <v>158.53</v>
      </c>
      <c r="E4494">
        <f>ROUNDUP(Table1[[#This Row],[gfc_peak_hpi]]/1000,1)*1000</f>
        <v>200</v>
      </c>
      <c r="F4494">
        <v>2008</v>
      </c>
      <c r="G4494">
        <v>127.44</v>
      </c>
      <c r="H4494">
        <v>2007</v>
      </c>
      <c r="I4494">
        <v>-31.09</v>
      </c>
      <c r="J4494" s="1">
        <v>-0.1961</v>
      </c>
    </row>
    <row r="4495" spans="1:10" x14ac:dyDescent="0.3">
      <c r="A4495" t="s">
        <v>99</v>
      </c>
      <c r="B4495" t="s">
        <v>7002</v>
      </c>
      <c r="C4495">
        <v>54137</v>
      </c>
      <c r="D4495">
        <v>158.54</v>
      </c>
      <c r="E4495">
        <f>ROUNDUP(Table1[[#This Row],[gfc_peak_hpi]]/1000,1)*1000</f>
        <v>200</v>
      </c>
      <c r="F4495">
        <v>2007</v>
      </c>
      <c r="G4495">
        <v>119.92</v>
      </c>
      <c r="H4495">
        <v>2014</v>
      </c>
      <c r="I4495">
        <v>-38.619999999999898</v>
      </c>
      <c r="J4495" s="1">
        <v>-0.24360000000000001</v>
      </c>
    </row>
    <row r="4496" spans="1:10" x14ac:dyDescent="0.3">
      <c r="A4496" t="s">
        <v>116</v>
      </c>
      <c r="B4496" t="s">
        <v>8063</v>
      </c>
      <c r="C4496">
        <v>49680</v>
      </c>
      <c r="D4496">
        <v>158.55000000000001</v>
      </c>
      <c r="E4496">
        <f>ROUNDUP(Table1[[#This Row],[gfc_peak_hpi]]/1000,1)*1000</f>
        <v>200</v>
      </c>
      <c r="F4496">
        <v>2006</v>
      </c>
      <c r="G4496">
        <v>110.58</v>
      </c>
      <c r="H4496">
        <v>2013</v>
      </c>
      <c r="I4496">
        <v>-47.97</v>
      </c>
      <c r="J4496" s="1">
        <v>-0.30259999999999998</v>
      </c>
    </row>
    <row r="4497" spans="1:10" x14ac:dyDescent="0.3">
      <c r="A4497" t="s">
        <v>171</v>
      </c>
      <c r="B4497" t="s">
        <v>8238</v>
      </c>
      <c r="C4497">
        <v>98649</v>
      </c>
      <c r="D4497">
        <v>158.57</v>
      </c>
      <c r="E4497">
        <f>ROUNDUP(Table1[[#This Row],[gfc_peak_hpi]]/1000,1)*1000</f>
        <v>200</v>
      </c>
      <c r="F4497">
        <v>2007</v>
      </c>
      <c r="G4497">
        <v>108.52</v>
      </c>
      <c r="H4497">
        <v>2013</v>
      </c>
      <c r="I4497">
        <v>-50.05</v>
      </c>
      <c r="J4497" s="1">
        <v>-0.31559999999999999</v>
      </c>
    </row>
    <row r="4498" spans="1:10" x14ac:dyDescent="0.3">
      <c r="A4498" t="s">
        <v>30</v>
      </c>
      <c r="B4498" t="s">
        <v>519</v>
      </c>
      <c r="C4498">
        <v>76504</v>
      </c>
      <c r="D4498">
        <v>158.58000000000001</v>
      </c>
      <c r="E4498">
        <f>ROUNDUP(Table1[[#This Row],[gfc_peak_hpi]]/1000,1)*1000</f>
        <v>200</v>
      </c>
      <c r="F4498">
        <v>2007</v>
      </c>
      <c r="G4498">
        <v>146.84</v>
      </c>
      <c r="H4498">
        <v>2006</v>
      </c>
      <c r="I4498">
        <v>-11.74</v>
      </c>
      <c r="J4498" s="1">
        <v>-7.3999999999999996E-2</v>
      </c>
    </row>
    <row r="4499" spans="1:10" x14ac:dyDescent="0.3">
      <c r="A4499" t="s">
        <v>25</v>
      </c>
      <c r="B4499" t="s">
        <v>168</v>
      </c>
      <c r="C4499">
        <v>62677</v>
      </c>
      <c r="D4499">
        <v>158.63999999999999</v>
      </c>
      <c r="E4499">
        <f>ROUNDUP(Table1[[#This Row],[gfc_peak_hpi]]/1000,1)*1000</f>
        <v>200</v>
      </c>
      <c r="F4499">
        <v>2007</v>
      </c>
      <c r="G4499">
        <v>154.61000000000001</v>
      </c>
      <c r="H4499">
        <v>2006</v>
      </c>
      <c r="I4499">
        <v>-4.0299999999999701</v>
      </c>
      <c r="J4499" s="1">
        <v>-2.5399999999999999E-2</v>
      </c>
    </row>
    <row r="4500" spans="1:10" x14ac:dyDescent="0.3">
      <c r="A4500" t="s">
        <v>12</v>
      </c>
      <c r="B4500" t="s">
        <v>839</v>
      </c>
      <c r="C4500">
        <v>13082</v>
      </c>
      <c r="D4500">
        <v>158.63999999999999</v>
      </c>
      <c r="E4500">
        <f>ROUNDUP(Table1[[#This Row],[gfc_peak_hpi]]/1000,1)*1000</f>
        <v>200</v>
      </c>
      <c r="F4500">
        <v>2009</v>
      </c>
      <c r="G4500">
        <v>150.35</v>
      </c>
      <c r="H4500">
        <v>2007</v>
      </c>
      <c r="I4500">
        <v>-8.2899999999999903</v>
      </c>
      <c r="J4500" s="1">
        <v>-5.2299999999999999E-2</v>
      </c>
    </row>
    <row r="4501" spans="1:10" x14ac:dyDescent="0.3">
      <c r="A4501" t="s">
        <v>12</v>
      </c>
      <c r="B4501" t="s">
        <v>5111</v>
      </c>
      <c r="C4501">
        <v>13787</v>
      </c>
      <c r="D4501">
        <v>158.63999999999999</v>
      </c>
      <c r="E4501">
        <f>ROUNDUP(Table1[[#This Row],[gfc_peak_hpi]]/1000,1)*1000</f>
        <v>200</v>
      </c>
      <c r="F4501">
        <v>2009</v>
      </c>
      <c r="G4501">
        <v>131.63999999999999</v>
      </c>
      <c r="H4501">
        <v>2014</v>
      </c>
      <c r="I4501">
        <v>-27</v>
      </c>
      <c r="J4501" s="1">
        <v>-0.17019999999999999</v>
      </c>
    </row>
    <row r="4502" spans="1:10" x14ac:dyDescent="0.3">
      <c r="A4502" t="s">
        <v>77</v>
      </c>
      <c r="B4502" t="s">
        <v>3764</v>
      </c>
      <c r="C4502">
        <v>68739</v>
      </c>
      <c r="D4502">
        <v>158.65</v>
      </c>
      <c r="E4502">
        <f>ROUNDUP(Table1[[#This Row],[gfc_peak_hpi]]/1000,1)*1000</f>
        <v>200</v>
      </c>
      <c r="F4502">
        <v>2009</v>
      </c>
      <c r="G4502">
        <v>137.91999999999999</v>
      </c>
      <c r="H4502">
        <v>2007</v>
      </c>
      <c r="I4502">
        <v>-20.73</v>
      </c>
      <c r="J4502" s="1">
        <v>-0.13070000000000001</v>
      </c>
    </row>
    <row r="4503" spans="1:10" x14ac:dyDescent="0.3">
      <c r="A4503" t="s">
        <v>99</v>
      </c>
      <c r="B4503" t="s">
        <v>3886</v>
      </c>
      <c r="C4503">
        <v>54555</v>
      </c>
      <c r="D4503">
        <v>158.66999999999999</v>
      </c>
      <c r="E4503">
        <f>ROUNDUP(Table1[[#This Row],[gfc_peak_hpi]]/1000,1)*1000</f>
        <v>200</v>
      </c>
      <c r="F4503">
        <v>2008</v>
      </c>
      <c r="G4503">
        <v>137.41999999999999</v>
      </c>
      <c r="H4503">
        <v>2014</v>
      </c>
      <c r="I4503">
        <v>-21.25</v>
      </c>
      <c r="J4503" s="1">
        <v>-0.13389999999999999</v>
      </c>
    </row>
    <row r="4504" spans="1:10" x14ac:dyDescent="0.3">
      <c r="A4504" t="s">
        <v>20</v>
      </c>
      <c r="B4504" t="s">
        <v>6933</v>
      </c>
      <c r="C4504">
        <v>56338</v>
      </c>
      <c r="D4504">
        <v>158.68</v>
      </c>
      <c r="E4504">
        <f>ROUNDUP(Table1[[#This Row],[gfc_peak_hpi]]/1000,1)*1000</f>
        <v>200</v>
      </c>
      <c r="F4504">
        <v>2007</v>
      </c>
      <c r="G4504">
        <v>111.44</v>
      </c>
      <c r="H4504">
        <v>2011</v>
      </c>
      <c r="I4504">
        <v>-47.24</v>
      </c>
      <c r="J4504" s="1">
        <v>-0.29770000000000002</v>
      </c>
    </row>
    <row r="4505" spans="1:10" x14ac:dyDescent="0.3">
      <c r="A4505" t="s">
        <v>99</v>
      </c>
      <c r="B4505" t="s">
        <v>882</v>
      </c>
      <c r="C4505">
        <v>54619</v>
      </c>
      <c r="D4505">
        <v>158.69999999999999</v>
      </c>
      <c r="E4505">
        <f>ROUNDUP(Table1[[#This Row],[gfc_peak_hpi]]/1000,1)*1000</f>
        <v>200</v>
      </c>
      <c r="F4505">
        <v>2008</v>
      </c>
      <c r="G4505">
        <v>150.19</v>
      </c>
      <c r="H4505">
        <v>2007</v>
      </c>
      <c r="I4505">
        <v>-8.5099999999999891</v>
      </c>
      <c r="J4505" s="1">
        <v>-5.3600000000000002E-2</v>
      </c>
    </row>
    <row r="4506" spans="1:10" x14ac:dyDescent="0.3">
      <c r="A4506" t="s">
        <v>62</v>
      </c>
      <c r="B4506" t="s">
        <v>7608</v>
      </c>
      <c r="C4506">
        <v>1222</v>
      </c>
      <c r="D4506">
        <v>158.72</v>
      </c>
      <c r="E4506">
        <f>ROUNDUP(Table1[[#This Row],[gfc_peak_hpi]]/1000,1)*1000</f>
        <v>200</v>
      </c>
      <c r="F4506">
        <v>2006</v>
      </c>
      <c r="G4506">
        <v>115.12</v>
      </c>
      <c r="H4506">
        <v>2011</v>
      </c>
      <c r="I4506">
        <v>-43.599999999999902</v>
      </c>
      <c r="J4506" s="1">
        <v>-0.2747</v>
      </c>
    </row>
    <row r="4507" spans="1:10" x14ac:dyDescent="0.3">
      <c r="A4507" t="s">
        <v>30</v>
      </c>
      <c r="B4507" t="s">
        <v>2586</v>
      </c>
      <c r="C4507">
        <v>78121</v>
      </c>
      <c r="D4507">
        <v>158.72999999999999</v>
      </c>
      <c r="E4507">
        <f>ROUNDUP(Table1[[#This Row],[gfc_peak_hpi]]/1000,1)*1000</f>
        <v>200</v>
      </c>
      <c r="F4507">
        <v>2008</v>
      </c>
      <c r="G4507">
        <v>142.91</v>
      </c>
      <c r="H4507">
        <v>2006</v>
      </c>
      <c r="I4507">
        <v>-15.819999999999901</v>
      </c>
      <c r="J4507" s="1">
        <v>-9.9699999999999997E-2</v>
      </c>
    </row>
    <row r="4508" spans="1:10" x14ac:dyDescent="0.3">
      <c r="A4508" t="s">
        <v>27</v>
      </c>
      <c r="B4508" t="s">
        <v>248</v>
      </c>
      <c r="C4508">
        <v>70748</v>
      </c>
      <c r="D4508">
        <v>158.76</v>
      </c>
      <c r="E4508">
        <f>ROUNDUP(Table1[[#This Row],[gfc_peak_hpi]]/1000,1)*1000</f>
        <v>200</v>
      </c>
      <c r="F4508">
        <v>2008</v>
      </c>
      <c r="G4508">
        <v>141.78</v>
      </c>
      <c r="H4508">
        <v>2006</v>
      </c>
      <c r="I4508">
        <v>-16.979999999999901</v>
      </c>
      <c r="J4508" s="1">
        <v>-0.107</v>
      </c>
    </row>
    <row r="4509" spans="1:10" x14ac:dyDescent="0.3">
      <c r="A4509" t="s">
        <v>17</v>
      </c>
      <c r="B4509" t="s">
        <v>1313</v>
      </c>
      <c r="C4509">
        <v>37184</v>
      </c>
      <c r="D4509">
        <v>158.77000000000001</v>
      </c>
      <c r="E4509">
        <f>ROUNDUP(Table1[[#This Row],[gfc_peak_hpi]]/1000,1)*1000</f>
        <v>200</v>
      </c>
      <c r="F4509">
        <v>2007</v>
      </c>
      <c r="G4509">
        <v>137.74</v>
      </c>
      <c r="H4509">
        <v>2012</v>
      </c>
      <c r="I4509">
        <v>-21.03</v>
      </c>
      <c r="J4509" s="1">
        <v>-0.13250000000000001</v>
      </c>
    </row>
    <row r="4510" spans="1:10" x14ac:dyDescent="0.3">
      <c r="A4510" t="s">
        <v>28</v>
      </c>
      <c r="B4510" t="s">
        <v>7192</v>
      </c>
      <c r="C4510">
        <v>72751</v>
      </c>
      <c r="D4510">
        <v>158.78</v>
      </c>
      <c r="E4510">
        <f>ROUNDUP(Table1[[#This Row],[gfc_peak_hpi]]/1000,1)*1000</f>
        <v>200</v>
      </c>
      <c r="F4510">
        <v>2006</v>
      </c>
      <c r="G4510">
        <v>118.67</v>
      </c>
      <c r="H4510">
        <v>2011</v>
      </c>
      <c r="I4510">
        <v>-40.11</v>
      </c>
      <c r="J4510" s="1">
        <v>-0.25259999999999999</v>
      </c>
    </row>
    <row r="4511" spans="1:10" x14ac:dyDescent="0.3">
      <c r="A4511" t="s">
        <v>12</v>
      </c>
      <c r="B4511" t="s">
        <v>7357</v>
      </c>
      <c r="C4511">
        <v>12740</v>
      </c>
      <c r="D4511">
        <v>158.78</v>
      </c>
      <c r="E4511">
        <f>ROUNDUP(Table1[[#This Row],[gfc_peak_hpi]]/1000,1)*1000</f>
        <v>200</v>
      </c>
      <c r="F4511">
        <v>2008</v>
      </c>
      <c r="G4511">
        <v>117.31</v>
      </c>
      <c r="H4511">
        <v>2010</v>
      </c>
      <c r="I4511">
        <v>-41.47</v>
      </c>
      <c r="J4511" s="1">
        <v>-0.26119999999999999</v>
      </c>
    </row>
    <row r="4512" spans="1:10" x14ac:dyDescent="0.3">
      <c r="A4512" t="s">
        <v>17</v>
      </c>
      <c r="B4512" t="s">
        <v>693</v>
      </c>
      <c r="C4512">
        <v>37336</v>
      </c>
      <c r="D4512">
        <v>158.81</v>
      </c>
      <c r="E4512">
        <f>ROUNDUP(Table1[[#This Row],[gfc_peak_hpi]]/1000,1)*1000</f>
        <v>200</v>
      </c>
      <c r="F4512">
        <v>2007</v>
      </c>
      <c r="G4512">
        <v>141.86000000000001</v>
      </c>
      <c r="H4512">
        <v>2012</v>
      </c>
      <c r="I4512">
        <v>-16.9499999999999</v>
      </c>
      <c r="J4512" s="1">
        <v>-0.1067</v>
      </c>
    </row>
    <row r="4513" spans="1:10" x14ac:dyDescent="0.3">
      <c r="A4513" t="s">
        <v>112</v>
      </c>
      <c r="B4513" t="s">
        <v>5058</v>
      </c>
      <c r="C4513">
        <v>67860</v>
      </c>
      <c r="D4513">
        <v>158.83000000000001</v>
      </c>
      <c r="E4513">
        <f>ROUNDUP(Table1[[#This Row],[gfc_peak_hpi]]/1000,1)*1000</f>
        <v>200</v>
      </c>
      <c r="F4513">
        <v>2008</v>
      </c>
      <c r="G4513">
        <v>132.03</v>
      </c>
      <c r="H4513">
        <v>2006</v>
      </c>
      <c r="I4513">
        <v>-26.8</v>
      </c>
      <c r="J4513" s="1">
        <v>-0.16869999999999999</v>
      </c>
    </row>
    <row r="4514" spans="1:10" x14ac:dyDescent="0.3">
      <c r="A4514" t="s">
        <v>244</v>
      </c>
      <c r="B4514" t="s">
        <v>2128</v>
      </c>
      <c r="C4514">
        <v>4350</v>
      </c>
      <c r="D4514">
        <v>158.85</v>
      </c>
      <c r="E4514">
        <f>ROUNDUP(Table1[[#This Row],[gfc_peak_hpi]]/1000,1)*1000</f>
        <v>200</v>
      </c>
      <c r="F4514">
        <v>2008</v>
      </c>
      <c r="G4514">
        <v>135.08000000000001</v>
      </c>
      <c r="H4514">
        <v>2012</v>
      </c>
      <c r="I4514">
        <v>-23.7699999999999</v>
      </c>
      <c r="J4514" s="1">
        <v>-0.14960000000000001</v>
      </c>
    </row>
    <row r="4515" spans="1:10" x14ac:dyDescent="0.3">
      <c r="A4515" t="s">
        <v>51</v>
      </c>
      <c r="B4515" t="s">
        <v>5289</v>
      </c>
      <c r="C4515">
        <v>44451</v>
      </c>
      <c r="D4515">
        <v>158.85</v>
      </c>
      <c r="E4515">
        <f>ROUNDUP(Table1[[#This Row],[gfc_peak_hpi]]/1000,1)*1000</f>
        <v>200</v>
      </c>
      <c r="F4515">
        <v>2006</v>
      </c>
      <c r="G4515">
        <v>130.86000000000001</v>
      </c>
      <c r="H4515">
        <v>2010</v>
      </c>
      <c r="I4515">
        <v>-27.989999999999899</v>
      </c>
      <c r="J4515" s="1">
        <v>-0.1762</v>
      </c>
    </row>
    <row r="4516" spans="1:10" x14ac:dyDescent="0.3">
      <c r="A4516" t="s">
        <v>13</v>
      </c>
      <c r="B4516" t="s">
        <v>8206</v>
      </c>
      <c r="C4516">
        <v>19022</v>
      </c>
      <c r="D4516">
        <v>158.85</v>
      </c>
      <c r="E4516">
        <f>ROUNDUP(Table1[[#This Row],[gfc_peak_hpi]]/1000,1)*1000</f>
        <v>200</v>
      </c>
      <c r="F4516">
        <v>2008</v>
      </c>
      <c r="G4516">
        <v>109.16</v>
      </c>
      <c r="H4516">
        <v>2012</v>
      </c>
      <c r="I4516">
        <v>-49.69</v>
      </c>
      <c r="J4516" s="1">
        <v>-0.31280000000000002</v>
      </c>
    </row>
    <row r="4517" spans="1:10" x14ac:dyDescent="0.3">
      <c r="A4517" t="s">
        <v>12</v>
      </c>
      <c r="B4517" t="s">
        <v>86</v>
      </c>
      <c r="C4517">
        <v>14606</v>
      </c>
      <c r="D4517">
        <v>158.86000000000001</v>
      </c>
      <c r="E4517">
        <f>ROUNDUP(Table1[[#This Row],[gfc_peak_hpi]]/1000,1)*1000</f>
        <v>200</v>
      </c>
      <c r="F4517">
        <v>2007</v>
      </c>
      <c r="G4517">
        <v>152.79</v>
      </c>
      <c r="H4517">
        <v>2012</v>
      </c>
      <c r="I4517">
        <v>-6.0700000000000198</v>
      </c>
      <c r="J4517" s="1">
        <v>-3.8199999999999998E-2</v>
      </c>
    </row>
    <row r="4518" spans="1:10" x14ac:dyDescent="0.3">
      <c r="A4518" t="s">
        <v>99</v>
      </c>
      <c r="B4518" t="s">
        <v>3545</v>
      </c>
      <c r="C4518">
        <v>54736</v>
      </c>
      <c r="D4518">
        <v>158.87</v>
      </c>
      <c r="E4518">
        <f>ROUNDUP(Table1[[#This Row],[gfc_peak_hpi]]/1000,1)*1000</f>
        <v>200</v>
      </c>
      <c r="F4518">
        <v>2008</v>
      </c>
      <c r="G4518">
        <v>138.99</v>
      </c>
      <c r="H4518">
        <v>2013</v>
      </c>
      <c r="I4518">
        <v>-19.8799999999999</v>
      </c>
      <c r="J4518" s="1">
        <v>-0.12509999999999999</v>
      </c>
    </row>
    <row r="4519" spans="1:10" x14ac:dyDescent="0.3">
      <c r="A4519" t="s">
        <v>482</v>
      </c>
      <c r="B4519" t="s">
        <v>2498</v>
      </c>
      <c r="C4519">
        <v>29360</v>
      </c>
      <c r="D4519">
        <v>158.88</v>
      </c>
      <c r="E4519">
        <f>ROUNDUP(Table1[[#This Row],[gfc_peak_hpi]]/1000,1)*1000</f>
        <v>200</v>
      </c>
      <c r="F4519">
        <v>2008</v>
      </c>
      <c r="G4519">
        <v>143.44999999999999</v>
      </c>
      <c r="H4519">
        <v>2012</v>
      </c>
      <c r="I4519">
        <v>-15.43</v>
      </c>
      <c r="J4519" s="1">
        <v>-9.7100000000000006E-2</v>
      </c>
    </row>
    <row r="4520" spans="1:10" x14ac:dyDescent="0.3">
      <c r="A4520" t="s">
        <v>12</v>
      </c>
      <c r="B4520" t="s">
        <v>8579</v>
      </c>
      <c r="C4520">
        <v>10963</v>
      </c>
      <c r="D4520">
        <v>158.9</v>
      </c>
      <c r="E4520">
        <f>ROUNDUP(Table1[[#This Row],[gfc_peak_hpi]]/1000,1)*1000</f>
        <v>200</v>
      </c>
      <c r="F4520">
        <v>2006</v>
      </c>
      <c r="G4520">
        <v>103.59</v>
      </c>
      <c r="H4520">
        <v>2014</v>
      </c>
      <c r="I4520">
        <v>-55.31</v>
      </c>
      <c r="J4520" s="1">
        <v>-0.34810000000000002</v>
      </c>
    </row>
    <row r="4521" spans="1:10" x14ac:dyDescent="0.3">
      <c r="A4521" t="s">
        <v>30</v>
      </c>
      <c r="B4521" t="s">
        <v>1495</v>
      </c>
      <c r="C4521">
        <v>77484</v>
      </c>
      <c r="D4521">
        <v>158.91999999999999</v>
      </c>
      <c r="E4521">
        <f>ROUNDUP(Table1[[#This Row],[gfc_peak_hpi]]/1000,1)*1000</f>
        <v>200</v>
      </c>
      <c r="F4521">
        <v>2008</v>
      </c>
      <c r="G4521">
        <v>147.74</v>
      </c>
      <c r="H4521">
        <v>2006</v>
      </c>
      <c r="I4521">
        <v>-11.1799999999999</v>
      </c>
      <c r="J4521" s="1">
        <v>-7.0300000000000001E-2</v>
      </c>
    </row>
    <row r="4522" spans="1:10" x14ac:dyDescent="0.3">
      <c r="A4522" t="s">
        <v>17</v>
      </c>
      <c r="B4522" t="s">
        <v>3048</v>
      </c>
      <c r="C4522">
        <v>37705</v>
      </c>
      <c r="D4522">
        <v>158.91999999999999</v>
      </c>
      <c r="E4522">
        <f>ROUNDUP(Table1[[#This Row],[gfc_peak_hpi]]/1000,1)*1000</f>
        <v>200</v>
      </c>
      <c r="F4522">
        <v>2008</v>
      </c>
      <c r="G4522">
        <v>141.03</v>
      </c>
      <c r="H4522">
        <v>2006</v>
      </c>
      <c r="I4522">
        <v>-17.889999999999901</v>
      </c>
      <c r="J4522" s="1">
        <v>-0.11260000000000001</v>
      </c>
    </row>
    <row r="4523" spans="1:10" x14ac:dyDescent="0.3">
      <c r="A4523" t="s">
        <v>14</v>
      </c>
      <c r="B4523" t="s">
        <v>7274</v>
      </c>
      <c r="C4523">
        <v>23350</v>
      </c>
      <c r="D4523">
        <v>158.91999999999999</v>
      </c>
      <c r="E4523">
        <f>ROUNDUP(Table1[[#This Row],[gfc_peak_hpi]]/1000,1)*1000</f>
        <v>200</v>
      </c>
      <c r="F4523">
        <v>2008</v>
      </c>
      <c r="G4523">
        <v>118.11</v>
      </c>
      <c r="H4523">
        <v>2011</v>
      </c>
      <c r="I4523">
        <v>-40.809999999999903</v>
      </c>
      <c r="J4523" s="1">
        <v>-0.25679999999999997</v>
      </c>
    </row>
    <row r="4524" spans="1:10" x14ac:dyDescent="0.3">
      <c r="A4524" t="s">
        <v>17</v>
      </c>
      <c r="B4524" t="s">
        <v>3398</v>
      </c>
      <c r="C4524">
        <v>37035</v>
      </c>
      <c r="D4524">
        <v>158.93</v>
      </c>
      <c r="E4524">
        <f>ROUNDUP(Table1[[#This Row],[gfc_peak_hpi]]/1000,1)*1000</f>
        <v>200</v>
      </c>
      <c r="F4524">
        <v>2008</v>
      </c>
      <c r="G4524">
        <v>139.6</v>
      </c>
      <c r="H4524">
        <v>2011</v>
      </c>
      <c r="I4524">
        <v>-19.329999999999998</v>
      </c>
      <c r="J4524" s="1">
        <v>-0.1216</v>
      </c>
    </row>
    <row r="4525" spans="1:10" x14ac:dyDescent="0.3">
      <c r="A4525" t="s">
        <v>47</v>
      </c>
      <c r="B4525" t="s">
        <v>5313</v>
      </c>
      <c r="C4525">
        <v>64742</v>
      </c>
      <c r="D4525">
        <v>158.93</v>
      </c>
      <c r="E4525">
        <f>ROUNDUP(Table1[[#This Row],[gfc_peak_hpi]]/1000,1)*1000</f>
        <v>200</v>
      </c>
      <c r="F4525">
        <v>2007</v>
      </c>
      <c r="G4525">
        <v>130.83000000000001</v>
      </c>
      <c r="H4525">
        <v>2012</v>
      </c>
      <c r="I4525">
        <v>-28.099999999999898</v>
      </c>
      <c r="J4525" s="1">
        <v>-0.17680000000000001</v>
      </c>
    </row>
    <row r="4526" spans="1:10" x14ac:dyDescent="0.3">
      <c r="A4526" t="s">
        <v>14</v>
      </c>
      <c r="B4526" t="s">
        <v>7943</v>
      </c>
      <c r="C4526">
        <v>22488</v>
      </c>
      <c r="D4526">
        <v>159.01</v>
      </c>
      <c r="E4526">
        <f>ROUNDUP(Table1[[#This Row],[gfc_peak_hpi]]/1000,1)*1000</f>
        <v>200</v>
      </c>
      <c r="F4526">
        <v>2008</v>
      </c>
      <c r="G4526">
        <v>112.14</v>
      </c>
      <c r="H4526">
        <v>2013</v>
      </c>
      <c r="I4526">
        <v>-46.869999999999898</v>
      </c>
      <c r="J4526" s="1">
        <v>-0.29480000000000001</v>
      </c>
    </row>
    <row r="4527" spans="1:10" x14ac:dyDescent="0.3">
      <c r="A4527" t="s">
        <v>15</v>
      </c>
      <c r="B4527" t="s">
        <v>1900</v>
      </c>
      <c r="C4527">
        <v>26301</v>
      </c>
      <c r="D4527">
        <v>159.02000000000001</v>
      </c>
      <c r="E4527">
        <f>ROUNDUP(Table1[[#This Row],[gfc_peak_hpi]]/1000,1)*1000</f>
        <v>200</v>
      </c>
      <c r="F4527">
        <v>2009</v>
      </c>
      <c r="G4527">
        <v>146.13999999999999</v>
      </c>
      <c r="H4527">
        <v>2006</v>
      </c>
      <c r="I4527">
        <v>-12.88</v>
      </c>
      <c r="J4527" s="1">
        <v>-8.1000000000000003E-2</v>
      </c>
    </row>
    <row r="4528" spans="1:10" x14ac:dyDescent="0.3">
      <c r="A4528" t="s">
        <v>30</v>
      </c>
      <c r="B4528" t="s">
        <v>3098</v>
      </c>
      <c r="C4528">
        <v>78634</v>
      </c>
      <c r="D4528">
        <v>159.02000000000001</v>
      </c>
      <c r="E4528">
        <f>ROUNDUP(Table1[[#This Row],[gfc_peak_hpi]]/1000,1)*1000</f>
        <v>200</v>
      </c>
      <c r="F4528">
        <v>2008</v>
      </c>
      <c r="G4528">
        <v>140.86000000000001</v>
      </c>
      <c r="H4528">
        <v>2006</v>
      </c>
      <c r="I4528">
        <v>-18.159999999999901</v>
      </c>
      <c r="J4528" s="1">
        <v>-0.1142</v>
      </c>
    </row>
    <row r="4529" spans="1:10" x14ac:dyDescent="0.3">
      <c r="A4529" t="s">
        <v>116</v>
      </c>
      <c r="B4529" t="s">
        <v>6870</v>
      </c>
      <c r="C4529">
        <v>49799</v>
      </c>
      <c r="D4529">
        <v>159.02000000000001</v>
      </c>
      <c r="E4529">
        <f>ROUNDUP(Table1[[#This Row],[gfc_peak_hpi]]/1000,1)*1000</f>
        <v>200</v>
      </c>
      <c r="F4529">
        <v>2008</v>
      </c>
      <c r="G4529">
        <v>121.26</v>
      </c>
      <c r="H4529">
        <v>2014</v>
      </c>
      <c r="I4529">
        <v>-37.76</v>
      </c>
      <c r="J4529" s="1">
        <v>-0.23749999999999999</v>
      </c>
    </row>
    <row r="4530" spans="1:10" x14ac:dyDescent="0.3">
      <c r="A4530" t="s">
        <v>38</v>
      </c>
      <c r="B4530" t="s">
        <v>3601</v>
      </c>
      <c r="C4530">
        <v>40370</v>
      </c>
      <c r="D4530">
        <v>159.03</v>
      </c>
      <c r="E4530">
        <f>ROUNDUP(Table1[[#This Row],[gfc_peak_hpi]]/1000,1)*1000</f>
        <v>200</v>
      </c>
      <c r="F4530">
        <v>2007</v>
      </c>
      <c r="G4530">
        <v>138.91</v>
      </c>
      <c r="H4530">
        <v>2014</v>
      </c>
      <c r="I4530">
        <v>-20.12</v>
      </c>
      <c r="J4530" s="1">
        <v>-0.1265</v>
      </c>
    </row>
    <row r="4531" spans="1:10" x14ac:dyDescent="0.3">
      <c r="A4531" t="s">
        <v>30</v>
      </c>
      <c r="B4531" t="s">
        <v>819</v>
      </c>
      <c r="C4531">
        <v>76053</v>
      </c>
      <c r="D4531">
        <v>159.04</v>
      </c>
      <c r="E4531">
        <f>ROUNDUP(Table1[[#This Row],[gfc_peak_hpi]]/1000,1)*1000</f>
        <v>200</v>
      </c>
      <c r="F4531">
        <v>2009</v>
      </c>
      <c r="G4531">
        <v>148.88999999999999</v>
      </c>
      <c r="H4531">
        <v>2011</v>
      </c>
      <c r="I4531">
        <v>-10.15</v>
      </c>
      <c r="J4531" s="1">
        <v>-6.3799999999999996E-2</v>
      </c>
    </row>
    <row r="4532" spans="1:10" x14ac:dyDescent="0.3">
      <c r="A4532" t="s">
        <v>39</v>
      </c>
      <c r="B4532" t="s">
        <v>2759</v>
      </c>
      <c r="C4532">
        <v>46746</v>
      </c>
      <c r="D4532">
        <v>159.08000000000001</v>
      </c>
      <c r="E4532">
        <f>ROUNDUP(Table1[[#This Row],[gfc_peak_hpi]]/1000,1)*1000</f>
        <v>200</v>
      </c>
      <c r="F4532">
        <v>2006</v>
      </c>
      <c r="G4532">
        <v>133.80000000000001</v>
      </c>
      <c r="H4532">
        <v>2014</v>
      </c>
      <c r="I4532">
        <v>-25.28</v>
      </c>
      <c r="J4532" s="1">
        <v>-0.15890000000000001</v>
      </c>
    </row>
    <row r="4533" spans="1:10" x14ac:dyDescent="0.3">
      <c r="A4533" t="s">
        <v>377</v>
      </c>
      <c r="B4533" t="s">
        <v>5193</v>
      </c>
      <c r="C4533">
        <v>28071</v>
      </c>
      <c r="D4533">
        <v>159.08000000000001</v>
      </c>
      <c r="E4533">
        <f>ROUNDUP(Table1[[#This Row],[gfc_peak_hpi]]/1000,1)*1000</f>
        <v>200</v>
      </c>
      <c r="F4533">
        <v>2008</v>
      </c>
      <c r="G4533">
        <v>131.57</v>
      </c>
      <c r="H4533">
        <v>2013</v>
      </c>
      <c r="I4533">
        <v>-27.51</v>
      </c>
      <c r="J4533" s="1">
        <v>-0.1729</v>
      </c>
    </row>
    <row r="4534" spans="1:10" x14ac:dyDescent="0.3">
      <c r="A4534" t="s">
        <v>30</v>
      </c>
      <c r="B4534" t="s">
        <v>2135</v>
      </c>
      <c r="C4534">
        <v>76258</v>
      </c>
      <c r="D4534">
        <v>159.1</v>
      </c>
      <c r="E4534">
        <f>ROUNDUP(Table1[[#This Row],[gfc_peak_hpi]]/1000,1)*1000</f>
        <v>200</v>
      </c>
      <c r="F4534">
        <v>2008</v>
      </c>
      <c r="G4534">
        <v>145.15</v>
      </c>
      <c r="H4534">
        <v>2010</v>
      </c>
      <c r="I4534">
        <v>-13.9499999999999</v>
      </c>
      <c r="J4534" s="1">
        <v>-8.77E-2</v>
      </c>
    </row>
    <row r="4535" spans="1:10" x14ac:dyDescent="0.3">
      <c r="A4535" t="s">
        <v>14</v>
      </c>
      <c r="B4535" t="s">
        <v>1837</v>
      </c>
      <c r="C4535">
        <v>24435</v>
      </c>
      <c r="D4535">
        <v>159.11000000000001</v>
      </c>
      <c r="E4535">
        <f>ROUNDUP(Table1[[#This Row],[gfc_peak_hpi]]/1000,1)*1000</f>
        <v>200</v>
      </c>
      <c r="F4535">
        <v>2008</v>
      </c>
      <c r="G4535">
        <v>127.89</v>
      </c>
      <c r="H4535">
        <v>2012</v>
      </c>
      <c r="I4535">
        <v>-31.22</v>
      </c>
      <c r="J4535" s="1">
        <v>-0.19620000000000001</v>
      </c>
    </row>
    <row r="4536" spans="1:10" x14ac:dyDescent="0.3">
      <c r="A4536" t="s">
        <v>24</v>
      </c>
      <c r="B4536" t="s">
        <v>141</v>
      </c>
      <c r="C4536">
        <v>59639</v>
      </c>
      <c r="D4536">
        <v>159.11000000000001</v>
      </c>
      <c r="E4536">
        <f>ROUNDUP(Table1[[#This Row],[gfc_peak_hpi]]/1000,1)*1000</f>
        <v>200</v>
      </c>
      <c r="F4536">
        <v>2008</v>
      </c>
      <c r="G4536">
        <v>123.2</v>
      </c>
      <c r="H4536">
        <v>2012</v>
      </c>
      <c r="I4536">
        <v>-35.909999999999997</v>
      </c>
      <c r="J4536" s="1">
        <v>-0.22570000000000001</v>
      </c>
    </row>
    <row r="4537" spans="1:10" x14ac:dyDescent="0.3">
      <c r="A4537" t="s">
        <v>17</v>
      </c>
      <c r="B4537" t="s">
        <v>82</v>
      </c>
      <c r="C4537">
        <v>37347</v>
      </c>
      <c r="D4537">
        <v>159.13</v>
      </c>
      <c r="E4537">
        <f>ROUNDUP(Table1[[#This Row],[gfc_peak_hpi]]/1000,1)*1000</f>
        <v>200</v>
      </c>
      <c r="F4537">
        <v>2008</v>
      </c>
      <c r="G4537">
        <v>141.11000000000001</v>
      </c>
      <c r="H4537">
        <v>2012</v>
      </c>
      <c r="I4537">
        <v>-18.0199999999999</v>
      </c>
      <c r="J4537" s="1">
        <v>-0.1132</v>
      </c>
    </row>
    <row r="4538" spans="1:10" x14ac:dyDescent="0.3">
      <c r="A4538" t="s">
        <v>25</v>
      </c>
      <c r="B4538" t="s">
        <v>5219</v>
      </c>
      <c r="C4538">
        <v>62018</v>
      </c>
      <c r="D4538">
        <v>159.16</v>
      </c>
      <c r="E4538">
        <f>ROUNDUP(Table1[[#This Row],[gfc_peak_hpi]]/1000,1)*1000</f>
        <v>200</v>
      </c>
      <c r="F4538">
        <v>2007</v>
      </c>
      <c r="G4538">
        <v>131.47</v>
      </c>
      <c r="H4538">
        <v>2012</v>
      </c>
      <c r="I4538">
        <v>-27.689999999999898</v>
      </c>
      <c r="J4538" s="1">
        <v>-0.17399999999999999</v>
      </c>
    </row>
    <row r="4539" spans="1:10" x14ac:dyDescent="0.3">
      <c r="A4539" t="s">
        <v>377</v>
      </c>
      <c r="B4539" t="s">
        <v>3854</v>
      </c>
      <c r="C4539">
        <v>28478</v>
      </c>
      <c r="D4539">
        <v>159.21</v>
      </c>
      <c r="E4539">
        <f>ROUNDUP(Table1[[#This Row],[gfc_peak_hpi]]/1000,1)*1000</f>
        <v>200</v>
      </c>
      <c r="F4539">
        <v>2008</v>
      </c>
      <c r="G4539">
        <v>119.1</v>
      </c>
      <c r="H4539">
        <v>2012</v>
      </c>
      <c r="I4539">
        <v>-40.11</v>
      </c>
      <c r="J4539" s="1">
        <v>-0.25190000000000001</v>
      </c>
    </row>
    <row r="4540" spans="1:10" x14ac:dyDescent="0.3">
      <c r="A4540" t="s">
        <v>14</v>
      </c>
      <c r="B4540" t="s">
        <v>4143</v>
      </c>
      <c r="C4540">
        <v>24066</v>
      </c>
      <c r="D4540">
        <v>159.22999999999999</v>
      </c>
      <c r="E4540">
        <f>ROUNDUP(Table1[[#This Row],[gfc_peak_hpi]]/1000,1)*1000</f>
        <v>200</v>
      </c>
      <c r="F4540">
        <v>2008</v>
      </c>
      <c r="G4540">
        <v>130.22</v>
      </c>
      <c r="H4540">
        <v>2014</v>
      </c>
      <c r="I4540">
        <v>-29.009999999999899</v>
      </c>
      <c r="J4540" s="1">
        <v>-0.1822</v>
      </c>
    </row>
    <row r="4541" spans="1:10" x14ac:dyDescent="0.3">
      <c r="A4541" t="s">
        <v>112</v>
      </c>
      <c r="B4541" t="s">
        <v>1957</v>
      </c>
      <c r="C4541">
        <v>66043</v>
      </c>
      <c r="D4541">
        <v>159.25</v>
      </c>
      <c r="E4541">
        <f>ROUNDUP(Table1[[#This Row],[gfc_peak_hpi]]/1000,1)*1000</f>
        <v>200</v>
      </c>
      <c r="F4541">
        <v>2009</v>
      </c>
      <c r="G4541">
        <v>146.11000000000001</v>
      </c>
      <c r="H4541">
        <v>2014</v>
      </c>
      <c r="I4541">
        <v>-13.139999999999899</v>
      </c>
      <c r="J4541" s="1">
        <v>-8.2500000000000004E-2</v>
      </c>
    </row>
    <row r="4542" spans="1:10" x14ac:dyDescent="0.3">
      <c r="A4542" t="s">
        <v>30</v>
      </c>
      <c r="B4542" t="s">
        <v>474</v>
      </c>
      <c r="C4542">
        <v>75650</v>
      </c>
      <c r="D4542">
        <v>159.29</v>
      </c>
      <c r="E4542">
        <f>ROUNDUP(Table1[[#This Row],[gfc_peak_hpi]]/1000,1)*1000</f>
        <v>200</v>
      </c>
      <c r="F4542">
        <v>2009</v>
      </c>
      <c r="G4542">
        <v>142.51</v>
      </c>
      <c r="H4542">
        <v>2006</v>
      </c>
      <c r="I4542">
        <v>-16.78</v>
      </c>
      <c r="J4542" s="1">
        <v>-0.1053</v>
      </c>
    </row>
    <row r="4543" spans="1:10" x14ac:dyDescent="0.3">
      <c r="A4543" t="s">
        <v>482</v>
      </c>
      <c r="B4543" t="s">
        <v>1899</v>
      </c>
      <c r="C4543">
        <v>29316</v>
      </c>
      <c r="D4543">
        <v>159.32</v>
      </c>
      <c r="E4543">
        <f>ROUNDUP(Table1[[#This Row],[gfc_peak_hpi]]/1000,1)*1000</f>
        <v>200</v>
      </c>
      <c r="F4543">
        <v>2007</v>
      </c>
      <c r="G4543">
        <v>143.77000000000001</v>
      </c>
      <c r="H4543">
        <v>2012</v>
      </c>
      <c r="I4543">
        <v>-15.549999999999899</v>
      </c>
      <c r="J4543" s="1">
        <v>-9.7600000000000006E-2</v>
      </c>
    </row>
    <row r="4544" spans="1:10" x14ac:dyDescent="0.3">
      <c r="A4544" t="s">
        <v>12</v>
      </c>
      <c r="B4544" t="s">
        <v>2793</v>
      </c>
      <c r="C4544">
        <v>14435</v>
      </c>
      <c r="D4544">
        <v>159.32</v>
      </c>
      <c r="E4544">
        <f>ROUNDUP(Table1[[#This Row],[gfc_peak_hpi]]/1000,1)*1000</f>
        <v>200</v>
      </c>
      <c r="F4544">
        <v>2009</v>
      </c>
      <c r="G4544">
        <v>142.57</v>
      </c>
      <c r="H4544">
        <v>2006</v>
      </c>
      <c r="I4544">
        <v>-16.75</v>
      </c>
      <c r="J4544" s="1">
        <v>-0.1051</v>
      </c>
    </row>
    <row r="4545" spans="1:10" x14ac:dyDescent="0.3">
      <c r="A4545" t="s">
        <v>47</v>
      </c>
      <c r="B4545" t="s">
        <v>2117</v>
      </c>
      <c r="C4545">
        <v>65605</v>
      </c>
      <c r="D4545">
        <v>159.32</v>
      </c>
      <c r="E4545">
        <f>ROUNDUP(Table1[[#This Row],[gfc_peak_hpi]]/1000,1)*1000</f>
        <v>200</v>
      </c>
      <c r="F4545">
        <v>2007</v>
      </c>
      <c r="G4545">
        <v>138.59</v>
      </c>
      <c r="H4545">
        <v>2014</v>
      </c>
      <c r="I4545">
        <v>-20.729999999999901</v>
      </c>
      <c r="J4545" s="1">
        <v>-0.13009999999999999</v>
      </c>
    </row>
    <row r="4546" spans="1:10" x14ac:dyDescent="0.3">
      <c r="A4546" t="s">
        <v>99</v>
      </c>
      <c r="B4546" t="s">
        <v>5605</v>
      </c>
      <c r="C4546">
        <v>54414</v>
      </c>
      <c r="D4546">
        <v>159.32</v>
      </c>
      <c r="E4546">
        <f>ROUNDUP(Table1[[#This Row],[gfc_peak_hpi]]/1000,1)*1000</f>
        <v>200</v>
      </c>
      <c r="F4546">
        <v>2006</v>
      </c>
      <c r="G4546">
        <v>129.47</v>
      </c>
      <c r="H4546">
        <v>2014</v>
      </c>
      <c r="I4546">
        <v>-29.849999999999898</v>
      </c>
      <c r="J4546" s="1">
        <v>-0.18740000000000001</v>
      </c>
    </row>
    <row r="4547" spans="1:10" x14ac:dyDescent="0.3">
      <c r="A4547" t="s">
        <v>13</v>
      </c>
      <c r="B4547" t="s">
        <v>682</v>
      </c>
      <c r="C4547">
        <v>17728</v>
      </c>
      <c r="D4547">
        <v>159.33000000000001</v>
      </c>
      <c r="E4547">
        <f>ROUNDUP(Table1[[#This Row],[gfc_peak_hpi]]/1000,1)*1000</f>
        <v>200</v>
      </c>
      <c r="F4547">
        <v>2007</v>
      </c>
      <c r="G4547">
        <v>151.76</v>
      </c>
      <c r="H4547">
        <v>2006</v>
      </c>
      <c r="I4547">
        <v>-7.5700000000000198</v>
      </c>
      <c r="J4547" s="1">
        <v>-4.7500000000000001E-2</v>
      </c>
    </row>
    <row r="4548" spans="1:10" x14ac:dyDescent="0.3">
      <c r="A4548" t="s">
        <v>39</v>
      </c>
      <c r="B4548" t="s">
        <v>1449</v>
      </c>
      <c r="C4548">
        <v>47805</v>
      </c>
      <c r="D4548">
        <v>159.33000000000001</v>
      </c>
      <c r="E4548">
        <f>ROUNDUP(Table1[[#This Row],[gfc_peak_hpi]]/1000,1)*1000</f>
        <v>200</v>
      </c>
      <c r="F4548">
        <v>2007</v>
      </c>
      <c r="G4548">
        <v>146.28</v>
      </c>
      <c r="H4548">
        <v>2013</v>
      </c>
      <c r="I4548">
        <v>-13.05</v>
      </c>
      <c r="J4548" s="1">
        <v>-8.1900000000000001E-2</v>
      </c>
    </row>
    <row r="4549" spans="1:10" x14ac:dyDescent="0.3">
      <c r="A4549" t="s">
        <v>116</v>
      </c>
      <c r="B4549" t="s">
        <v>6389</v>
      </c>
      <c r="C4549">
        <v>49733</v>
      </c>
      <c r="D4549">
        <v>159.34</v>
      </c>
      <c r="E4549">
        <f>ROUNDUP(Table1[[#This Row],[gfc_peak_hpi]]/1000,1)*1000</f>
        <v>200</v>
      </c>
      <c r="F4549">
        <v>2006</v>
      </c>
      <c r="G4549">
        <v>102.75</v>
      </c>
      <c r="H4549">
        <v>2014</v>
      </c>
      <c r="I4549">
        <v>-56.59</v>
      </c>
      <c r="J4549" s="1">
        <v>-0.35520000000000002</v>
      </c>
    </row>
    <row r="4550" spans="1:10" x14ac:dyDescent="0.3">
      <c r="A4550" t="s">
        <v>13</v>
      </c>
      <c r="B4550" t="s">
        <v>308</v>
      </c>
      <c r="C4550">
        <v>16125</v>
      </c>
      <c r="D4550">
        <v>159.35</v>
      </c>
      <c r="E4550">
        <f>ROUNDUP(Table1[[#This Row],[gfc_peak_hpi]]/1000,1)*1000</f>
        <v>200</v>
      </c>
      <c r="F4550">
        <v>2008</v>
      </c>
      <c r="G4550">
        <v>144.44</v>
      </c>
      <c r="H4550">
        <v>2012</v>
      </c>
      <c r="I4550">
        <v>-14.909999999999901</v>
      </c>
      <c r="J4550" s="1">
        <v>-9.3600000000000003E-2</v>
      </c>
    </row>
    <row r="4551" spans="1:10" x14ac:dyDescent="0.3">
      <c r="A4551" t="s">
        <v>17</v>
      </c>
      <c r="B4551" t="s">
        <v>2209</v>
      </c>
      <c r="C4551">
        <v>38449</v>
      </c>
      <c r="D4551">
        <v>159.35</v>
      </c>
      <c r="E4551">
        <f>ROUNDUP(Table1[[#This Row],[gfc_peak_hpi]]/1000,1)*1000</f>
        <v>200</v>
      </c>
      <c r="F4551">
        <v>2008</v>
      </c>
      <c r="G4551">
        <v>132.85</v>
      </c>
      <c r="H4551">
        <v>2013</v>
      </c>
      <c r="I4551">
        <v>-26.5</v>
      </c>
      <c r="J4551" s="1">
        <v>-0.1663</v>
      </c>
    </row>
    <row r="4552" spans="1:10" x14ac:dyDescent="0.3">
      <c r="A4552" t="s">
        <v>171</v>
      </c>
      <c r="B4552" t="s">
        <v>6302</v>
      </c>
      <c r="C4552">
        <v>99031</v>
      </c>
      <c r="D4552">
        <v>159.35</v>
      </c>
      <c r="E4552">
        <f>ROUNDUP(Table1[[#This Row],[gfc_peak_hpi]]/1000,1)*1000</f>
        <v>200</v>
      </c>
      <c r="F4552">
        <v>2008</v>
      </c>
      <c r="G4552">
        <v>125.34</v>
      </c>
      <c r="H4552">
        <v>2013</v>
      </c>
      <c r="I4552">
        <v>-34.009999999999899</v>
      </c>
      <c r="J4552" s="1">
        <v>-0.21340000000000001</v>
      </c>
    </row>
    <row r="4553" spans="1:10" x14ac:dyDescent="0.3">
      <c r="A4553" t="s">
        <v>25</v>
      </c>
      <c r="B4553" t="s">
        <v>797</v>
      </c>
      <c r="C4553">
        <v>62062</v>
      </c>
      <c r="D4553">
        <v>159.36000000000001</v>
      </c>
      <c r="E4553">
        <f>ROUNDUP(Table1[[#This Row],[gfc_peak_hpi]]/1000,1)*1000</f>
        <v>200</v>
      </c>
      <c r="F4553">
        <v>2008</v>
      </c>
      <c r="G4553">
        <v>146.93</v>
      </c>
      <c r="H4553">
        <v>2014</v>
      </c>
      <c r="I4553">
        <v>-12.43</v>
      </c>
      <c r="J4553" s="1">
        <v>-7.8E-2</v>
      </c>
    </row>
    <row r="4554" spans="1:10" x14ac:dyDescent="0.3">
      <c r="A4554" t="s">
        <v>17</v>
      </c>
      <c r="B4554" t="s">
        <v>5629</v>
      </c>
      <c r="C4554">
        <v>37807</v>
      </c>
      <c r="D4554">
        <v>159.36000000000001</v>
      </c>
      <c r="E4554">
        <f>ROUNDUP(Table1[[#This Row],[gfc_peak_hpi]]/1000,1)*1000</f>
        <v>200</v>
      </c>
      <c r="F4554">
        <v>2007</v>
      </c>
      <c r="G4554">
        <v>129.37</v>
      </c>
      <c r="H4554">
        <v>2014</v>
      </c>
      <c r="I4554">
        <v>-29.99</v>
      </c>
      <c r="J4554" s="1">
        <v>-0.18820000000000001</v>
      </c>
    </row>
    <row r="4555" spans="1:10" x14ac:dyDescent="0.3">
      <c r="A4555" t="s">
        <v>30</v>
      </c>
      <c r="B4555" t="s">
        <v>3590</v>
      </c>
      <c r="C4555">
        <v>76043</v>
      </c>
      <c r="D4555">
        <v>159.38</v>
      </c>
      <c r="E4555">
        <f>ROUNDUP(Table1[[#This Row],[gfc_peak_hpi]]/1000,1)*1000</f>
        <v>200</v>
      </c>
      <c r="F4555">
        <v>2008</v>
      </c>
      <c r="G4555">
        <v>139.29</v>
      </c>
      <c r="H4555">
        <v>2006</v>
      </c>
      <c r="I4555">
        <v>-20.09</v>
      </c>
      <c r="J4555" s="1">
        <v>-0.12609999999999999</v>
      </c>
    </row>
    <row r="4556" spans="1:10" x14ac:dyDescent="0.3">
      <c r="A4556" t="s">
        <v>30</v>
      </c>
      <c r="B4556" t="s">
        <v>4718</v>
      </c>
      <c r="C4556">
        <v>77445</v>
      </c>
      <c r="D4556">
        <v>159.4</v>
      </c>
      <c r="E4556">
        <f>ROUNDUP(Table1[[#This Row],[gfc_peak_hpi]]/1000,1)*1000</f>
        <v>200</v>
      </c>
      <c r="F4556">
        <v>2009</v>
      </c>
      <c r="G4556">
        <v>134.24</v>
      </c>
      <c r="H4556">
        <v>2006</v>
      </c>
      <c r="I4556">
        <v>-25.159999999999901</v>
      </c>
      <c r="J4556" s="1">
        <v>-0.1578</v>
      </c>
    </row>
    <row r="4557" spans="1:10" x14ac:dyDescent="0.3">
      <c r="A4557" t="s">
        <v>14</v>
      </c>
      <c r="B4557" t="s">
        <v>5984</v>
      </c>
      <c r="C4557">
        <v>22952</v>
      </c>
      <c r="D4557">
        <v>159.41</v>
      </c>
      <c r="E4557">
        <f>ROUNDUP(Table1[[#This Row],[gfc_peak_hpi]]/1000,1)*1000</f>
        <v>200</v>
      </c>
      <c r="F4557">
        <v>2007</v>
      </c>
      <c r="G4557">
        <v>127.44</v>
      </c>
      <c r="H4557">
        <v>2011</v>
      </c>
      <c r="I4557">
        <v>-31.97</v>
      </c>
      <c r="J4557" s="1">
        <v>-0.2006</v>
      </c>
    </row>
    <row r="4558" spans="1:10" x14ac:dyDescent="0.3">
      <c r="A4558" t="s">
        <v>30</v>
      </c>
      <c r="B4558" t="s">
        <v>3602</v>
      </c>
      <c r="C4558">
        <v>76802</v>
      </c>
      <c r="D4558">
        <v>159.41999999999999</v>
      </c>
      <c r="E4558">
        <f>ROUNDUP(Table1[[#This Row],[gfc_peak_hpi]]/1000,1)*1000</f>
        <v>200</v>
      </c>
      <c r="F4558">
        <v>2008</v>
      </c>
      <c r="G4558">
        <v>139.25</v>
      </c>
      <c r="H4558">
        <v>2006</v>
      </c>
      <c r="I4558">
        <v>-20.169999999999899</v>
      </c>
      <c r="J4558" s="1">
        <v>-0.1265</v>
      </c>
    </row>
    <row r="4559" spans="1:10" x14ac:dyDescent="0.3">
      <c r="A4559" t="s">
        <v>247</v>
      </c>
      <c r="B4559" t="s">
        <v>2356</v>
      </c>
      <c r="C4559">
        <v>3887</v>
      </c>
      <c r="D4559">
        <v>159.41999999999999</v>
      </c>
      <c r="E4559">
        <f>ROUNDUP(Table1[[#This Row],[gfc_peak_hpi]]/1000,1)*1000</f>
        <v>200</v>
      </c>
      <c r="F4559">
        <v>2006</v>
      </c>
      <c r="G4559">
        <v>114.84</v>
      </c>
      <c r="H4559">
        <v>2012</v>
      </c>
      <c r="I4559">
        <v>-44.579999999999899</v>
      </c>
      <c r="J4559" s="1">
        <v>-0.27960000000000002</v>
      </c>
    </row>
    <row r="4560" spans="1:10" x14ac:dyDescent="0.3">
      <c r="A4560" t="s">
        <v>244</v>
      </c>
      <c r="B4560" t="s">
        <v>925</v>
      </c>
      <c r="C4560">
        <v>4351</v>
      </c>
      <c r="D4560">
        <v>159.43</v>
      </c>
      <c r="E4560">
        <f>ROUNDUP(Table1[[#This Row],[gfc_peak_hpi]]/1000,1)*1000</f>
        <v>200</v>
      </c>
      <c r="F4560">
        <v>2008</v>
      </c>
      <c r="G4560">
        <v>142.38999999999999</v>
      </c>
      <c r="H4560">
        <v>2014</v>
      </c>
      <c r="I4560">
        <v>-17.04</v>
      </c>
      <c r="J4560" s="1">
        <v>-0.1069</v>
      </c>
    </row>
    <row r="4561" spans="1:10" x14ac:dyDescent="0.3">
      <c r="A4561" t="s">
        <v>9</v>
      </c>
      <c r="B4561" t="s">
        <v>4440</v>
      </c>
      <c r="C4561">
        <v>5673</v>
      </c>
      <c r="D4561">
        <v>159.44</v>
      </c>
      <c r="E4561">
        <f>ROUNDUP(Table1[[#This Row],[gfc_peak_hpi]]/1000,1)*1000</f>
        <v>200</v>
      </c>
      <c r="F4561">
        <v>2006</v>
      </c>
      <c r="G4561">
        <v>135.55000000000001</v>
      </c>
      <c r="H4561">
        <v>2014</v>
      </c>
      <c r="I4561">
        <v>-23.889999999999901</v>
      </c>
      <c r="J4561" s="1">
        <v>-0.14979999999999999</v>
      </c>
    </row>
    <row r="4562" spans="1:10" x14ac:dyDescent="0.3">
      <c r="A4562" t="s">
        <v>71</v>
      </c>
      <c r="B4562" t="s">
        <v>221</v>
      </c>
      <c r="C4562">
        <v>73068</v>
      </c>
      <c r="D4562">
        <v>159.46</v>
      </c>
      <c r="E4562">
        <f>ROUNDUP(Table1[[#This Row],[gfc_peak_hpi]]/1000,1)*1000</f>
        <v>200</v>
      </c>
      <c r="F4562">
        <v>2008</v>
      </c>
      <c r="G4562">
        <v>154.91999999999999</v>
      </c>
      <c r="H4562">
        <v>2012</v>
      </c>
      <c r="I4562">
        <v>-4.5400000000000196</v>
      </c>
      <c r="J4562" s="1">
        <v>-2.8500000000000001E-2</v>
      </c>
    </row>
    <row r="4563" spans="1:10" x14ac:dyDescent="0.3">
      <c r="A4563" t="s">
        <v>13</v>
      </c>
      <c r="B4563" t="s">
        <v>3214</v>
      </c>
      <c r="C4563">
        <v>17961</v>
      </c>
      <c r="D4563">
        <v>159.5</v>
      </c>
      <c r="E4563">
        <f>ROUNDUP(Table1[[#This Row],[gfc_peak_hpi]]/1000,1)*1000</f>
        <v>200</v>
      </c>
      <c r="F4563">
        <v>2007</v>
      </c>
      <c r="G4563">
        <v>140.80000000000001</v>
      </c>
      <c r="H4563">
        <v>2014</v>
      </c>
      <c r="I4563">
        <v>-18.6999999999999</v>
      </c>
      <c r="J4563" s="1">
        <v>-0.1172</v>
      </c>
    </row>
    <row r="4564" spans="1:10" x14ac:dyDescent="0.3">
      <c r="A4564" t="s">
        <v>77</v>
      </c>
      <c r="B4564" t="s">
        <v>403</v>
      </c>
      <c r="C4564">
        <v>68116</v>
      </c>
      <c r="D4564">
        <v>159.51</v>
      </c>
      <c r="E4564">
        <f>ROUNDUP(Table1[[#This Row],[gfc_peak_hpi]]/1000,1)*1000</f>
        <v>200</v>
      </c>
      <c r="F4564">
        <v>2006</v>
      </c>
      <c r="G4564">
        <v>150.87</v>
      </c>
      <c r="H4564">
        <v>2012</v>
      </c>
      <c r="I4564">
        <v>-8.6399999999999793</v>
      </c>
      <c r="J4564" s="1">
        <v>-5.4199999999999998E-2</v>
      </c>
    </row>
    <row r="4565" spans="1:10" x14ac:dyDescent="0.3">
      <c r="A4565" t="s">
        <v>171</v>
      </c>
      <c r="B4565" t="s">
        <v>106</v>
      </c>
      <c r="C4565">
        <v>99122</v>
      </c>
      <c r="D4565">
        <v>159.51</v>
      </c>
      <c r="E4565">
        <f>ROUNDUP(Table1[[#This Row],[gfc_peak_hpi]]/1000,1)*1000</f>
        <v>200</v>
      </c>
      <c r="F4565">
        <v>2007</v>
      </c>
      <c r="G4565">
        <v>138.94</v>
      </c>
      <c r="H4565">
        <v>2013</v>
      </c>
      <c r="I4565">
        <v>-20.569999999999901</v>
      </c>
      <c r="J4565" s="1">
        <v>-0.129</v>
      </c>
    </row>
    <row r="4566" spans="1:10" x14ac:dyDescent="0.3">
      <c r="A4566" t="s">
        <v>27</v>
      </c>
      <c r="B4566" t="s">
        <v>3796</v>
      </c>
      <c r="C4566">
        <v>70444</v>
      </c>
      <c r="D4566">
        <v>159.54</v>
      </c>
      <c r="E4566">
        <f>ROUNDUP(Table1[[#This Row],[gfc_peak_hpi]]/1000,1)*1000</f>
        <v>200</v>
      </c>
      <c r="F4566">
        <v>2007</v>
      </c>
      <c r="G4566">
        <v>138.54</v>
      </c>
      <c r="H4566">
        <v>2006</v>
      </c>
      <c r="I4566">
        <v>-21</v>
      </c>
      <c r="J4566" s="1">
        <v>-0.13159999999999999</v>
      </c>
    </row>
    <row r="4567" spans="1:10" x14ac:dyDescent="0.3">
      <c r="A4567" t="s">
        <v>244</v>
      </c>
      <c r="B4567" t="s">
        <v>4884</v>
      </c>
      <c r="C4567">
        <v>4578</v>
      </c>
      <c r="D4567">
        <v>159.56</v>
      </c>
      <c r="E4567">
        <f>ROUNDUP(Table1[[#This Row],[gfc_peak_hpi]]/1000,1)*1000</f>
        <v>200</v>
      </c>
      <c r="F4567">
        <v>2006</v>
      </c>
      <c r="G4567">
        <v>133.46</v>
      </c>
      <c r="H4567">
        <v>2012</v>
      </c>
      <c r="I4567">
        <v>-26.099999999999898</v>
      </c>
      <c r="J4567" s="1">
        <v>-0.1636</v>
      </c>
    </row>
    <row r="4568" spans="1:10" x14ac:dyDescent="0.3">
      <c r="A4568" t="s">
        <v>350</v>
      </c>
      <c r="B4568" t="s">
        <v>7662</v>
      </c>
      <c r="C4568">
        <v>8341</v>
      </c>
      <c r="D4568">
        <v>159.57</v>
      </c>
      <c r="E4568">
        <f>ROUNDUP(Table1[[#This Row],[gfc_peak_hpi]]/1000,1)*1000</f>
        <v>200</v>
      </c>
      <c r="F4568">
        <v>2006</v>
      </c>
      <c r="G4568">
        <v>115.31</v>
      </c>
      <c r="H4568">
        <v>2012</v>
      </c>
      <c r="I4568">
        <v>-44.259999999999899</v>
      </c>
      <c r="J4568" s="1">
        <v>-0.27739999999999998</v>
      </c>
    </row>
    <row r="4569" spans="1:10" x14ac:dyDescent="0.3">
      <c r="A4569" t="s">
        <v>116</v>
      </c>
      <c r="B4569" t="s">
        <v>7597</v>
      </c>
      <c r="C4569">
        <v>49102</v>
      </c>
      <c r="D4569">
        <v>159.6</v>
      </c>
      <c r="E4569">
        <f>ROUNDUP(Table1[[#This Row],[gfc_peak_hpi]]/1000,1)*1000</f>
        <v>200</v>
      </c>
      <c r="F4569">
        <v>2007</v>
      </c>
      <c r="G4569">
        <v>115.86</v>
      </c>
      <c r="H4569">
        <v>2011</v>
      </c>
      <c r="I4569">
        <v>-43.739999999999903</v>
      </c>
      <c r="J4569" s="1">
        <v>-0.27410000000000001</v>
      </c>
    </row>
    <row r="4570" spans="1:10" x14ac:dyDescent="0.3">
      <c r="A4570" t="s">
        <v>30</v>
      </c>
      <c r="B4570" t="s">
        <v>490</v>
      </c>
      <c r="C4570">
        <v>76207</v>
      </c>
      <c r="D4570">
        <v>159.61000000000001</v>
      </c>
      <c r="E4570">
        <f>ROUNDUP(Table1[[#This Row],[gfc_peak_hpi]]/1000,1)*1000</f>
        <v>200</v>
      </c>
      <c r="F4570">
        <v>2009</v>
      </c>
      <c r="G4570">
        <v>145.80000000000001</v>
      </c>
      <c r="H4570">
        <v>2011</v>
      </c>
      <c r="I4570">
        <v>-13.81</v>
      </c>
      <c r="J4570" s="1">
        <v>-8.6499999999999994E-2</v>
      </c>
    </row>
    <row r="4571" spans="1:10" x14ac:dyDescent="0.3">
      <c r="A4571" t="s">
        <v>30</v>
      </c>
      <c r="B4571" t="s">
        <v>4305</v>
      </c>
      <c r="C4571">
        <v>78653</v>
      </c>
      <c r="D4571">
        <v>159.61000000000001</v>
      </c>
      <c r="E4571">
        <f>ROUNDUP(Table1[[#This Row],[gfc_peak_hpi]]/1000,1)*1000</f>
        <v>200</v>
      </c>
      <c r="F4571">
        <v>2007</v>
      </c>
      <c r="G4571">
        <v>136.44</v>
      </c>
      <c r="H4571">
        <v>2006</v>
      </c>
      <c r="I4571">
        <v>-23.17</v>
      </c>
      <c r="J4571" s="1">
        <v>-0.1452</v>
      </c>
    </row>
    <row r="4572" spans="1:10" x14ac:dyDescent="0.3">
      <c r="A4572" t="s">
        <v>30</v>
      </c>
      <c r="B4572" t="s">
        <v>472</v>
      </c>
      <c r="C4572">
        <v>78256</v>
      </c>
      <c r="D4572">
        <v>159.62</v>
      </c>
      <c r="E4572">
        <f>ROUNDUP(Table1[[#This Row],[gfc_peak_hpi]]/1000,1)*1000</f>
        <v>200</v>
      </c>
      <c r="F4572">
        <v>2009</v>
      </c>
      <c r="G4572">
        <v>136.33000000000001</v>
      </c>
      <c r="H4572">
        <v>2013</v>
      </c>
      <c r="I4572">
        <v>-23.2899999999999</v>
      </c>
      <c r="J4572" s="1">
        <v>-0.1459</v>
      </c>
    </row>
    <row r="4573" spans="1:10" x14ac:dyDescent="0.3">
      <c r="A4573" t="s">
        <v>62</v>
      </c>
      <c r="B4573" t="s">
        <v>7508</v>
      </c>
      <c r="C4573">
        <v>1330</v>
      </c>
      <c r="D4573">
        <v>159.62</v>
      </c>
      <c r="E4573">
        <f>ROUNDUP(Table1[[#This Row],[gfc_peak_hpi]]/1000,1)*1000</f>
        <v>200</v>
      </c>
      <c r="F4573">
        <v>2007</v>
      </c>
      <c r="G4573">
        <v>116.59</v>
      </c>
      <c r="H4573">
        <v>2011</v>
      </c>
      <c r="I4573">
        <v>-43.03</v>
      </c>
      <c r="J4573" s="1">
        <v>-0.26960000000000001</v>
      </c>
    </row>
    <row r="4574" spans="1:10" x14ac:dyDescent="0.3">
      <c r="A4574" t="s">
        <v>377</v>
      </c>
      <c r="B4574" t="s">
        <v>5608</v>
      </c>
      <c r="C4574">
        <v>28018</v>
      </c>
      <c r="D4574">
        <v>159.63</v>
      </c>
      <c r="E4574">
        <f>ROUNDUP(Table1[[#This Row],[gfc_peak_hpi]]/1000,1)*1000</f>
        <v>200</v>
      </c>
      <c r="F4574">
        <v>2008</v>
      </c>
      <c r="G4574">
        <v>129.71</v>
      </c>
      <c r="H4574">
        <v>2014</v>
      </c>
      <c r="I4574">
        <v>-29.919999999999899</v>
      </c>
      <c r="J4574" s="1">
        <v>-0.18740000000000001</v>
      </c>
    </row>
    <row r="4575" spans="1:10" x14ac:dyDescent="0.3">
      <c r="A4575" t="s">
        <v>482</v>
      </c>
      <c r="B4575" t="s">
        <v>5904</v>
      </c>
      <c r="C4575">
        <v>29061</v>
      </c>
      <c r="D4575">
        <v>159.63</v>
      </c>
      <c r="E4575">
        <f>ROUNDUP(Table1[[#This Row],[gfc_peak_hpi]]/1000,1)*1000</f>
        <v>200</v>
      </c>
      <c r="F4575">
        <v>2008</v>
      </c>
      <c r="G4575">
        <v>128.04</v>
      </c>
      <c r="H4575">
        <v>2014</v>
      </c>
      <c r="I4575">
        <v>-31.59</v>
      </c>
      <c r="J4575" s="1">
        <v>-0.19789999999999999</v>
      </c>
    </row>
    <row r="4576" spans="1:10" x14ac:dyDescent="0.3">
      <c r="A4576" t="s">
        <v>28</v>
      </c>
      <c r="B4576" t="s">
        <v>1600</v>
      </c>
      <c r="C4576">
        <v>72921</v>
      </c>
      <c r="D4576">
        <v>159.63999999999999</v>
      </c>
      <c r="E4576">
        <f>ROUNDUP(Table1[[#This Row],[gfc_peak_hpi]]/1000,1)*1000</f>
        <v>200</v>
      </c>
      <c r="F4576">
        <v>2008</v>
      </c>
      <c r="G4576">
        <v>147.96</v>
      </c>
      <c r="H4576">
        <v>2006</v>
      </c>
      <c r="I4576">
        <v>-11.6799999999999</v>
      </c>
      <c r="J4576" s="1">
        <v>-7.3200000000000001E-2</v>
      </c>
    </row>
    <row r="4577" spans="1:10" x14ac:dyDescent="0.3">
      <c r="A4577" t="s">
        <v>30</v>
      </c>
      <c r="B4577" t="s">
        <v>2297</v>
      </c>
      <c r="C4577">
        <v>76450</v>
      </c>
      <c r="D4577">
        <v>159.63999999999999</v>
      </c>
      <c r="E4577">
        <f>ROUNDUP(Table1[[#This Row],[gfc_peak_hpi]]/1000,1)*1000</f>
        <v>200</v>
      </c>
      <c r="F4577">
        <v>2008</v>
      </c>
      <c r="G4577">
        <v>139.81</v>
      </c>
      <c r="H4577">
        <v>2006</v>
      </c>
      <c r="I4577">
        <v>-19.829999999999899</v>
      </c>
      <c r="J4577" s="1">
        <v>-0.1242</v>
      </c>
    </row>
    <row r="4578" spans="1:10" x14ac:dyDescent="0.3">
      <c r="A4578" t="s">
        <v>116</v>
      </c>
      <c r="B4578" t="s">
        <v>5679</v>
      </c>
      <c r="C4578">
        <v>48238</v>
      </c>
      <c r="D4578">
        <v>159.63999999999999</v>
      </c>
      <c r="E4578">
        <f>ROUNDUP(Table1[[#This Row],[gfc_peak_hpi]]/1000,1)*1000</f>
        <v>200</v>
      </c>
      <c r="F4578">
        <v>2006</v>
      </c>
      <c r="G4578">
        <v>99.8</v>
      </c>
      <c r="H4578">
        <v>2013</v>
      </c>
      <c r="I4578">
        <v>-59.839999999999897</v>
      </c>
      <c r="J4578" s="1">
        <v>-0.37480000000000002</v>
      </c>
    </row>
    <row r="4579" spans="1:10" x14ac:dyDescent="0.3">
      <c r="A4579" t="s">
        <v>12</v>
      </c>
      <c r="B4579" t="s">
        <v>45</v>
      </c>
      <c r="C4579">
        <v>14506</v>
      </c>
      <c r="D4579">
        <v>159.65</v>
      </c>
      <c r="E4579">
        <f>ROUNDUP(Table1[[#This Row],[gfc_peak_hpi]]/1000,1)*1000</f>
        <v>200</v>
      </c>
      <c r="F4579">
        <v>2008</v>
      </c>
      <c r="G4579">
        <v>146.53</v>
      </c>
      <c r="H4579">
        <v>2014</v>
      </c>
      <c r="I4579">
        <v>-13.12</v>
      </c>
      <c r="J4579" s="1">
        <v>-8.2199999999999995E-2</v>
      </c>
    </row>
    <row r="4580" spans="1:10" x14ac:dyDescent="0.3">
      <c r="A4580" t="s">
        <v>482</v>
      </c>
      <c r="B4580" t="s">
        <v>3446</v>
      </c>
      <c r="C4580">
        <v>29654</v>
      </c>
      <c r="D4580">
        <v>159.68</v>
      </c>
      <c r="E4580">
        <f>ROUNDUP(Table1[[#This Row],[gfc_peak_hpi]]/1000,1)*1000</f>
        <v>200</v>
      </c>
      <c r="F4580">
        <v>2008</v>
      </c>
      <c r="G4580">
        <v>140.07</v>
      </c>
      <c r="H4580">
        <v>2011</v>
      </c>
      <c r="I4580">
        <v>-19.61</v>
      </c>
      <c r="J4580" s="1">
        <v>-0.12280000000000001</v>
      </c>
    </row>
    <row r="4581" spans="1:10" x14ac:dyDescent="0.3">
      <c r="A4581" t="s">
        <v>79</v>
      </c>
      <c r="B4581" t="s">
        <v>3484</v>
      </c>
      <c r="C4581">
        <v>99824</v>
      </c>
      <c r="D4581">
        <v>159.68</v>
      </c>
      <c r="E4581">
        <f>ROUNDUP(Table1[[#This Row],[gfc_peak_hpi]]/1000,1)*1000</f>
        <v>200</v>
      </c>
      <c r="F4581">
        <v>2006</v>
      </c>
      <c r="G4581">
        <v>139.91</v>
      </c>
      <c r="H4581">
        <v>2010</v>
      </c>
      <c r="I4581">
        <v>-19.77</v>
      </c>
      <c r="J4581" s="1">
        <v>-0.12379999999999999</v>
      </c>
    </row>
    <row r="4582" spans="1:10" x14ac:dyDescent="0.3">
      <c r="A4582" t="s">
        <v>14</v>
      </c>
      <c r="B4582" t="s">
        <v>1576</v>
      </c>
      <c r="C4582">
        <v>24521</v>
      </c>
      <c r="D4582">
        <v>159.68</v>
      </c>
      <c r="E4582">
        <f>ROUNDUP(Table1[[#This Row],[gfc_peak_hpi]]/1000,1)*1000</f>
        <v>200</v>
      </c>
      <c r="F4582">
        <v>2008</v>
      </c>
      <c r="G4582">
        <v>134.78</v>
      </c>
      <c r="H4582">
        <v>2014</v>
      </c>
      <c r="I4582">
        <v>-24.9</v>
      </c>
      <c r="J4582" s="1">
        <v>-0.15590000000000001</v>
      </c>
    </row>
    <row r="4583" spans="1:10" x14ac:dyDescent="0.3">
      <c r="A4583" t="s">
        <v>30</v>
      </c>
      <c r="B4583" t="s">
        <v>414</v>
      </c>
      <c r="C4583">
        <v>75704</v>
      </c>
      <c r="D4583">
        <v>159.69</v>
      </c>
      <c r="E4583">
        <f>ROUNDUP(Table1[[#This Row],[gfc_peak_hpi]]/1000,1)*1000</f>
        <v>200</v>
      </c>
      <c r="F4583">
        <v>2008</v>
      </c>
      <c r="G4583">
        <v>130.47999999999999</v>
      </c>
      <c r="H4583">
        <v>2006</v>
      </c>
      <c r="I4583">
        <v>-29.21</v>
      </c>
      <c r="J4583" s="1">
        <v>-0.18290000000000001</v>
      </c>
    </row>
    <row r="4584" spans="1:10" x14ac:dyDescent="0.3">
      <c r="A4584" t="s">
        <v>21</v>
      </c>
      <c r="B4584" t="s">
        <v>968</v>
      </c>
      <c r="C4584">
        <v>57071</v>
      </c>
      <c r="D4584">
        <v>159.71</v>
      </c>
      <c r="E4584">
        <f>ROUNDUP(Table1[[#This Row],[gfc_peak_hpi]]/1000,1)*1000</f>
        <v>200</v>
      </c>
      <c r="F4584">
        <v>2007</v>
      </c>
      <c r="G4584">
        <v>150.76</v>
      </c>
      <c r="H4584">
        <v>2011</v>
      </c>
      <c r="I4584">
        <v>-8.9500000000000099</v>
      </c>
      <c r="J4584" s="1">
        <v>-5.6000000000000001E-2</v>
      </c>
    </row>
    <row r="4585" spans="1:10" x14ac:dyDescent="0.3">
      <c r="A4585" t="s">
        <v>14</v>
      </c>
      <c r="B4585" t="s">
        <v>7824</v>
      </c>
      <c r="C4585">
        <v>22639</v>
      </c>
      <c r="D4585">
        <v>159.71</v>
      </c>
      <c r="E4585">
        <f>ROUNDUP(Table1[[#This Row],[gfc_peak_hpi]]/1000,1)*1000</f>
        <v>200</v>
      </c>
      <c r="F4585">
        <v>2007</v>
      </c>
      <c r="G4585">
        <v>113.81</v>
      </c>
      <c r="H4585">
        <v>2011</v>
      </c>
      <c r="I4585">
        <v>-45.9</v>
      </c>
      <c r="J4585" s="1">
        <v>-0.28739999999999999</v>
      </c>
    </row>
    <row r="4586" spans="1:10" x14ac:dyDescent="0.3">
      <c r="A4586" t="s">
        <v>12</v>
      </c>
      <c r="B4586" t="s">
        <v>2169</v>
      </c>
      <c r="C4586">
        <v>12018</v>
      </c>
      <c r="D4586">
        <v>159.74</v>
      </c>
      <c r="E4586">
        <f>ROUNDUP(Table1[[#This Row],[gfc_peak_hpi]]/1000,1)*1000</f>
        <v>200</v>
      </c>
      <c r="F4586">
        <v>2008</v>
      </c>
      <c r="G4586">
        <v>145.63999999999999</v>
      </c>
      <c r="H4586">
        <v>2012</v>
      </c>
      <c r="I4586">
        <v>-14.1</v>
      </c>
      <c r="J4586" s="1">
        <v>-8.8300000000000003E-2</v>
      </c>
    </row>
    <row r="4587" spans="1:10" x14ac:dyDescent="0.3">
      <c r="A4587" t="s">
        <v>99</v>
      </c>
      <c r="B4587" t="s">
        <v>1483</v>
      </c>
      <c r="C4587">
        <v>54466</v>
      </c>
      <c r="D4587">
        <v>159.75</v>
      </c>
      <c r="E4587">
        <f>ROUNDUP(Table1[[#This Row],[gfc_peak_hpi]]/1000,1)*1000</f>
        <v>200</v>
      </c>
      <c r="F4587">
        <v>2008</v>
      </c>
      <c r="G4587">
        <v>148.54</v>
      </c>
      <c r="H4587">
        <v>2013</v>
      </c>
      <c r="I4587">
        <v>-11.21</v>
      </c>
      <c r="J4587" s="1">
        <v>-7.0199999999999999E-2</v>
      </c>
    </row>
    <row r="4588" spans="1:10" x14ac:dyDescent="0.3">
      <c r="A4588" t="s">
        <v>377</v>
      </c>
      <c r="B4588" t="s">
        <v>4543</v>
      </c>
      <c r="C4588">
        <v>28040</v>
      </c>
      <c r="D4588">
        <v>159.75</v>
      </c>
      <c r="E4588">
        <f>ROUNDUP(Table1[[#This Row],[gfc_peak_hpi]]/1000,1)*1000</f>
        <v>200</v>
      </c>
      <c r="F4588">
        <v>2009</v>
      </c>
      <c r="G4588">
        <v>135.36000000000001</v>
      </c>
      <c r="H4588">
        <v>2014</v>
      </c>
      <c r="I4588">
        <v>-24.389999999999901</v>
      </c>
      <c r="J4588" s="1">
        <v>-0.1527</v>
      </c>
    </row>
    <row r="4589" spans="1:10" x14ac:dyDescent="0.3">
      <c r="A4589" t="s">
        <v>9</v>
      </c>
      <c r="B4589" t="s">
        <v>5646</v>
      </c>
      <c r="C4589">
        <v>5356</v>
      </c>
      <c r="D4589">
        <v>159.76</v>
      </c>
      <c r="E4589">
        <f>ROUNDUP(Table1[[#This Row],[gfc_peak_hpi]]/1000,1)*1000</f>
        <v>200</v>
      </c>
      <c r="F4589">
        <v>2007</v>
      </c>
      <c r="G4589">
        <v>129.63</v>
      </c>
      <c r="H4589">
        <v>2013</v>
      </c>
      <c r="I4589">
        <v>-30.1299999999999</v>
      </c>
      <c r="J4589" s="1">
        <v>-0.18859999999999999</v>
      </c>
    </row>
    <row r="4590" spans="1:10" x14ac:dyDescent="0.3">
      <c r="A4590" t="s">
        <v>116</v>
      </c>
      <c r="B4590" t="s">
        <v>9121</v>
      </c>
      <c r="C4590">
        <v>49782</v>
      </c>
      <c r="D4590">
        <v>159.78</v>
      </c>
      <c r="E4590">
        <f>ROUNDUP(Table1[[#This Row],[gfc_peak_hpi]]/1000,1)*1000</f>
        <v>200</v>
      </c>
      <c r="F4590">
        <v>2008</v>
      </c>
      <c r="G4590">
        <v>90.76</v>
      </c>
      <c r="H4590">
        <v>2014</v>
      </c>
      <c r="I4590">
        <v>-69.02</v>
      </c>
      <c r="J4590" s="1">
        <v>-0.432</v>
      </c>
    </row>
    <row r="4591" spans="1:10" x14ac:dyDescent="0.3">
      <c r="A4591" t="s">
        <v>12</v>
      </c>
      <c r="B4591" t="s">
        <v>5105</v>
      </c>
      <c r="C4591">
        <v>11975</v>
      </c>
      <c r="D4591">
        <v>159.82</v>
      </c>
      <c r="E4591">
        <f>ROUNDUP(Table1[[#This Row],[gfc_peak_hpi]]/1000,1)*1000</f>
        <v>200</v>
      </c>
      <c r="F4591">
        <v>2006</v>
      </c>
      <c r="G4591">
        <v>132.66</v>
      </c>
      <c r="H4591">
        <v>2013</v>
      </c>
      <c r="I4591">
        <v>-27.159999999999901</v>
      </c>
      <c r="J4591" s="1">
        <v>-0.1699</v>
      </c>
    </row>
    <row r="4592" spans="1:10" x14ac:dyDescent="0.3">
      <c r="A4592" t="s">
        <v>30</v>
      </c>
      <c r="B4592" t="s">
        <v>722</v>
      </c>
      <c r="C4592">
        <v>75501</v>
      </c>
      <c r="D4592">
        <v>159.85</v>
      </c>
      <c r="E4592">
        <f>ROUNDUP(Table1[[#This Row],[gfc_peak_hpi]]/1000,1)*1000</f>
        <v>200</v>
      </c>
      <c r="F4592">
        <v>2009</v>
      </c>
      <c r="G4592">
        <v>148.38</v>
      </c>
      <c r="H4592">
        <v>2006</v>
      </c>
      <c r="I4592">
        <v>-11.469999999999899</v>
      </c>
      <c r="J4592" s="1">
        <v>-7.1800000000000003E-2</v>
      </c>
    </row>
    <row r="4593" spans="1:10" x14ac:dyDescent="0.3">
      <c r="A4593" t="s">
        <v>20</v>
      </c>
      <c r="B4593" t="s">
        <v>1569</v>
      </c>
      <c r="C4593">
        <v>56554</v>
      </c>
      <c r="D4593">
        <v>159.85</v>
      </c>
      <c r="E4593">
        <f>ROUNDUP(Table1[[#This Row],[gfc_peak_hpi]]/1000,1)*1000</f>
        <v>200</v>
      </c>
      <c r="F4593">
        <v>2008</v>
      </c>
      <c r="G4593">
        <v>148.27000000000001</v>
      </c>
      <c r="H4593">
        <v>2012</v>
      </c>
      <c r="I4593">
        <v>-11.579999999999901</v>
      </c>
      <c r="J4593" s="1">
        <v>-7.2400000000000006E-2</v>
      </c>
    </row>
    <row r="4594" spans="1:10" x14ac:dyDescent="0.3">
      <c r="A4594" t="s">
        <v>536</v>
      </c>
      <c r="B4594" t="s">
        <v>2615</v>
      </c>
      <c r="C4594">
        <v>35033</v>
      </c>
      <c r="D4594">
        <v>159.85</v>
      </c>
      <c r="E4594">
        <f>ROUNDUP(Table1[[#This Row],[gfc_peak_hpi]]/1000,1)*1000</f>
        <v>200</v>
      </c>
      <c r="F4594">
        <v>2008</v>
      </c>
      <c r="G4594">
        <v>143.80000000000001</v>
      </c>
      <c r="H4594">
        <v>2006</v>
      </c>
      <c r="I4594">
        <v>-16.049999999999901</v>
      </c>
      <c r="J4594" s="1">
        <v>-0.1004</v>
      </c>
    </row>
    <row r="4595" spans="1:10" x14ac:dyDescent="0.3">
      <c r="A4595" t="s">
        <v>536</v>
      </c>
      <c r="B4595" t="s">
        <v>3028</v>
      </c>
      <c r="C4595">
        <v>35452</v>
      </c>
      <c r="D4595">
        <v>159.85</v>
      </c>
      <c r="E4595">
        <f>ROUNDUP(Table1[[#This Row],[gfc_peak_hpi]]/1000,1)*1000</f>
        <v>200</v>
      </c>
      <c r="F4595">
        <v>2008</v>
      </c>
      <c r="G4595">
        <v>141.94999999999999</v>
      </c>
      <c r="H4595">
        <v>2006</v>
      </c>
      <c r="I4595">
        <v>-17.899999999999999</v>
      </c>
      <c r="J4595" s="1">
        <v>-0.112</v>
      </c>
    </row>
    <row r="4596" spans="1:10" x14ac:dyDescent="0.3">
      <c r="A4596" t="s">
        <v>17</v>
      </c>
      <c r="B4596" t="s">
        <v>1195</v>
      </c>
      <c r="C4596">
        <v>37745</v>
      </c>
      <c r="D4596">
        <v>159.85</v>
      </c>
      <c r="E4596">
        <f>ROUNDUP(Table1[[#This Row],[gfc_peak_hpi]]/1000,1)*1000</f>
        <v>200</v>
      </c>
      <c r="F4596">
        <v>2008</v>
      </c>
      <c r="G4596">
        <v>141.44999999999999</v>
      </c>
      <c r="H4596">
        <v>2013</v>
      </c>
      <c r="I4596">
        <v>-18.399999999999999</v>
      </c>
      <c r="J4596" s="1">
        <v>-0.11509999999999999</v>
      </c>
    </row>
    <row r="4597" spans="1:10" x14ac:dyDescent="0.3">
      <c r="A4597" t="s">
        <v>244</v>
      </c>
      <c r="B4597" t="s">
        <v>5459</v>
      </c>
      <c r="C4597">
        <v>4029</v>
      </c>
      <c r="D4597">
        <v>159.85</v>
      </c>
      <c r="E4597">
        <f>ROUNDUP(Table1[[#This Row],[gfc_peak_hpi]]/1000,1)*1000</f>
        <v>200</v>
      </c>
      <c r="F4597">
        <v>2006</v>
      </c>
      <c r="G4597">
        <v>130.72999999999999</v>
      </c>
      <c r="H4597">
        <v>2011</v>
      </c>
      <c r="I4597">
        <v>-29.12</v>
      </c>
      <c r="J4597" s="1">
        <v>-0.1822</v>
      </c>
    </row>
    <row r="4598" spans="1:10" x14ac:dyDescent="0.3">
      <c r="A4598" t="s">
        <v>244</v>
      </c>
      <c r="B4598" t="s">
        <v>7038</v>
      </c>
      <c r="C4598">
        <v>4261</v>
      </c>
      <c r="D4598">
        <v>159.86000000000001</v>
      </c>
      <c r="E4598">
        <f>ROUNDUP(Table1[[#This Row],[gfc_peak_hpi]]/1000,1)*1000</f>
        <v>200</v>
      </c>
      <c r="F4598">
        <v>2006</v>
      </c>
      <c r="G4598">
        <v>120.63</v>
      </c>
      <c r="H4598">
        <v>2013</v>
      </c>
      <c r="I4598">
        <v>-39.229999999999997</v>
      </c>
      <c r="J4598" s="1">
        <v>-0.24540000000000001</v>
      </c>
    </row>
    <row r="4599" spans="1:10" x14ac:dyDescent="0.3">
      <c r="A4599" t="s">
        <v>116</v>
      </c>
      <c r="B4599" t="s">
        <v>699</v>
      </c>
      <c r="C4599">
        <v>49892</v>
      </c>
      <c r="D4599">
        <v>159.87</v>
      </c>
      <c r="E4599">
        <f>ROUNDUP(Table1[[#This Row],[gfc_peak_hpi]]/1000,1)*1000</f>
        <v>200</v>
      </c>
      <c r="F4599">
        <v>2006</v>
      </c>
      <c r="G4599">
        <v>152.18</v>
      </c>
      <c r="H4599">
        <v>2011</v>
      </c>
      <c r="I4599">
        <v>-7.6899999999999897</v>
      </c>
      <c r="J4599" s="1">
        <v>-4.8099999999999997E-2</v>
      </c>
    </row>
    <row r="4600" spans="1:10" x14ac:dyDescent="0.3">
      <c r="A4600" t="s">
        <v>30</v>
      </c>
      <c r="B4600" t="s">
        <v>2487</v>
      </c>
      <c r="C4600">
        <v>75160</v>
      </c>
      <c r="D4600">
        <v>159.88</v>
      </c>
      <c r="E4600">
        <f>ROUNDUP(Table1[[#This Row],[gfc_peak_hpi]]/1000,1)*1000</f>
        <v>200</v>
      </c>
      <c r="F4600">
        <v>2007</v>
      </c>
      <c r="G4600">
        <v>144.38</v>
      </c>
      <c r="H4600">
        <v>2012</v>
      </c>
      <c r="I4600">
        <v>-15.5</v>
      </c>
      <c r="J4600" s="1">
        <v>-9.69E-2</v>
      </c>
    </row>
    <row r="4601" spans="1:10" x14ac:dyDescent="0.3">
      <c r="A4601" t="s">
        <v>99</v>
      </c>
      <c r="B4601" t="s">
        <v>263</v>
      </c>
      <c r="C4601">
        <v>54479</v>
      </c>
      <c r="D4601">
        <v>159.88999999999999</v>
      </c>
      <c r="E4601">
        <f>ROUNDUP(Table1[[#This Row],[gfc_peak_hpi]]/1000,1)*1000</f>
        <v>200</v>
      </c>
      <c r="F4601">
        <v>2008</v>
      </c>
      <c r="G4601">
        <v>150.88</v>
      </c>
      <c r="H4601">
        <v>2006</v>
      </c>
      <c r="I4601">
        <v>-9.0099999999999891</v>
      </c>
      <c r="J4601" s="1">
        <v>-5.6399999999999999E-2</v>
      </c>
    </row>
    <row r="4602" spans="1:10" x14ac:dyDescent="0.3">
      <c r="A4602" t="s">
        <v>14</v>
      </c>
      <c r="B4602" t="s">
        <v>8080</v>
      </c>
      <c r="C4602">
        <v>23106</v>
      </c>
      <c r="D4602">
        <v>159.88999999999999</v>
      </c>
      <c r="E4602">
        <f>ROUNDUP(Table1[[#This Row],[gfc_peak_hpi]]/1000,1)*1000</f>
        <v>200</v>
      </c>
      <c r="F4602">
        <v>2007</v>
      </c>
      <c r="G4602">
        <v>111.29</v>
      </c>
      <c r="H4602">
        <v>2013</v>
      </c>
      <c r="I4602">
        <v>-48.599999999999902</v>
      </c>
      <c r="J4602" s="1">
        <v>-0.30399999999999999</v>
      </c>
    </row>
    <row r="4603" spans="1:10" x14ac:dyDescent="0.3">
      <c r="A4603" t="s">
        <v>27</v>
      </c>
      <c r="B4603" t="s">
        <v>2503</v>
      </c>
      <c r="C4603">
        <v>70512</v>
      </c>
      <c r="D4603">
        <v>159.91</v>
      </c>
      <c r="E4603">
        <f>ROUNDUP(Table1[[#This Row],[gfc_peak_hpi]]/1000,1)*1000</f>
        <v>200</v>
      </c>
      <c r="F4603">
        <v>2008</v>
      </c>
      <c r="G4603">
        <v>144.37</v>
      </c>
      <c r="H4603">
        <v>2011</v>
      </c>
      <c r="I4603">
        <v>-15.5399999999999</v>
      </c>
      <c r="J4603" s="1">
        <v>-9.7199999999999995E-2</v>
      </c>
    </row>
    <row r="4604" spans="1:10" x14ac:dyDescent="0.3">
      <c r="A4604" t="s">
        <v>20</v>
      </c>
      <c r="B4604" t="s">
        <v>6571</v>
      </c>
      <c r="C4604">
        <v>56662</v>
      </c>
      <c r="D4604">
        <v>159.91999999999999</v>
      </c>
      <c r="E4604">
        <f>ROUNDUP(Table1[[#This Row],[gfc_peak_hpi]]/1000,1)*1000</f>
        <v>200</v>
      </c>
      <c r="F4604">
        <v>2007</v>
      </c>
      <c r="G4604">
        <v>124.03</v>
      </c>
      <c r="H4604">
        <v>2013</v>
      </c>
      <c r="I4604">
        <v>-35.889999999999901</v>
      </c>
      <c r="J4604" s="1">
        <v>-0.22439999999999999</v>
      </c>
    </row>
    <row r="4605" spans="1:10" x14ac:dyDescent="0.3">
      <c r="A4605" t="s">
        <v>536</v>
      </c>
      <c r="B4605" t="s">
        <v>537</v>
      </c>
      <c r="C4605">
        <v>35476</v>
      </c>
      <c r="D4605">
        <v>159.93</v>
      </c>
      <c r="E4605">
        <f>ROUNDUP(Table1[[#This Row],[gfc_peak_hpi]]/1000,1)*1000</f>
        <v>200</v>
      </c>
      <c r="F4605">
        <v>2007</v>
      </c>
      <c r="G4605">
        <v>148.21</v>
      </c>
      <c r="H4605">
        <v>2006</v>
      </c>
      <c r="I4605">
        <v>-11.719999999999899</v>
      </c>
      <c r="J4605" s="1">
        <v>-7.3300000000000004E-2</v>
      </c>
    </row>
    <row r="4606" spans="1:10" x14ac:dyDescent="0.3">
      <c r="A4606" t="s">
        <v>62</v>
      </c>
      <c r="B4606" t="s">
        <v>5291</v>
      </c>
      <c r="C4606">
        <v>1081</v>
      </c>
      <c r="D4606">
        <v>159.93</v>
      </c>
      <c r="E4606">
        <f>ROUNDUP(Table1[[#This Row],[gfc_peak_hpi]]/1000,1)*1000</f>
        <v>200</v>
      </c>
      <c r="F4606">
        <v>2007</v>
      </c>
      <c r="G4606">
        <v>123.67</v>
      </c>
      <c r="H4606">
        <v>2013</v>
      </c>
      <c r="I4606">
        <v>-36.26</v>
      </c>
      <c r="J4606" s="1">
        <v>-0.22670000000000001</v>
      </c>
    </row>
    <row r="4607" spans="1:10" x14ac:dyDescent="0.3">
      <c r="A4607" t="s">
        <v>17</v>
      </c>
      <c r="B4607" t="s">
        <v>4416</v>
      </c>
      <c r="C4607">
        <v>38571</v>
      </c>
      <c r="D4607">
        <v>159.97</v>
      </c>
      <c r="E4607">
        <f>ROUNDUP(Table1[[#This Row],[gfc_peak_hpi]]/1000,1)*1000</f>
        <v>200</v>
      </c>
      <c r="F4607">
        <v>2007</v>
      </c>
      <c r="G4607">
        <v>136.13</v>
      </c>
      <c r="H4607">
        <v>2013</v>
      </c>
      <c r="I4607">
        <v>-23.84</v>
      </c>
      <c r="J4607" s="1">
        <v>-0.14899999999999999</v>
      </c>
    </row>
    <row r="4608" spans="1:10" x14ac:dyDescent="0.3">
      <c r="A4608" t="s">
        <v>14</v>
      </c>
      <c r="B4608" t="s">
        <v>4009</v>
      </c>
      <c r="C4608">
        <v>23149</v>
      </c>
      <c r="D4608">
        <v>159.97</v>
      </c>
      <c r="E4608">
        <f>ROUNDUP(Table1[[#This Row],[gfc_peak_hpi]]/1000,1)*1000</f>
        <v>200</v>
      </c>
      <c r="F4608">
        <v>2006</v>
      </c>
      <c r="G4608">
        <v>120.3</v>
      </c>
      <c r="H4608">
        <v>2014</v>
      </c>
      <c r="I4608">
        <v>-39.67</v>
      </c>
      <c r="J4608" s="1">
        <v>-0.248</v>
      </c>
    </row>
    <row r="4609" spans="1:10" x14ac:dyDescent="0.3">
      <c r="A4609" t="s">
        <v>47</v>
      </c>
      <c r="B4609" t="s">
        <v>44</v>
      </c>
      <c r="C4609">
        <v>65653</v>
      </c>
      <c r="D4609">
        <v>159.97999999999999</v>
      </c>
      <c r="E4609">
        <f>ROUNDUP(Table1[[#This Row],[gfc_peak_hpi]]/1000,1)*1000</f>
        <v>200</v>
      </c>
      <c r="F4609">
        <v>2007</v>
      </c>
      <c r="G4609">
        <v>127.07</v>
      </c>
      <c r="H4609">
        <v>2012</v>
      </c>
      <c r="I4609">
        <v>-32.909999999999997</v>
      </c>
      <c r="J4609" s="1">
        <v>-0.20569999999999999</v>
      </c>
    </row>
    <row r="4610" spans="1:10" x14ac:dyDescent="0.3">
      <c r="A4610" t="s">
        <v>39</v>
      </c>
      <c r="B4610" t="s">
        <v>3972</v>
      </c>
      <c r="C4610">
        <v>46784</v>
      </c>
      <c r="D4610">
        <v>160.02000000000001</v>
      </c>
      <c r="E4610">
        <f>ROUNDUP(Table1[[#This Row],[gfc_peak_hpi]]/1000,1)*1000</f>
        <v>200</v>
      </c>
      <c r="F4610">
        <v>2008</v>
      </c>
      <c r="G4610">
        <v>138.27000000000001</v>
      </c>
      <c r="H4610">
        <v>2014</v>
      </c>
      <c r="I4610">
        <v>-21.75</v>
      </c>
      <c r="J4610" s="1">
        <v>-0.13589999999999999</v>
      </c>
    </row>
    <row r="4611" spans="1:10" x14ac:dyDescent="0.3">
      <c r="A4611" t="s">
        <v>25</v>
      </c>
      <c r="B4611" t="s">
        <v>9418</v>
      </c>
      <c r="C4611">
        <v>60064</v>
      </c>
      <c r="D4611">
        <v>160.02000000000001</v>
      </c>
      <c r="E4611">
        <f>ROUNDUP(Table1[[#This Row],[gfc_peak_hpi]]/1000,1)*1000</f>
        <v>200</v>
      </c>
      <c r="F4611">
        <v>2006</v>
      </c>
      <c r="G4611">
        <v>79.510000000000005</v>
      </c>
      <c r="H4611">
        <v>2012</v>
      </c>
      <c r="I4611">
        <v>-80.510000000000005</v>
      </c>
      <c r="J4611" s="1">
        <v>-0.50309999999999999</v>
      </c>
    </row>
    <row r="4612" spans="1:10" x14ac:dyDescent="0.3">
      <c r="A4612" t="s">
        <v>47</v>
      </c>
      <c r="B4612" t="s">
        <v>4206</v>
      </c>
      <c r="C4612">
        <v>65681</v>
      </c>
      <c r="D4612">
        <v>160.04</v>
      </c>
      <c r="E4612">
        <f>ROUNDUP(Table1[[#This Row],[gfc_peak_hpi]]/1000,1)*1000</f>
        <v>200</v>
      </c>
      <c r="F4612">
        <v>2008</v>
      </c>
      <c r="G4612">
        <v>137.16999999999999</v>
      </c>
      <c r="H4612">
        <v>2006</v>
      </c>
      <c r="I4612">
        <v>-22.87</v>
      </c>
      <c r="J4612" s="1">
        <v>-0.1429</v>
      </c>
    </row>
    <row r="4613" spans="1:10" x14ac:dyDescent="0.3">
      <c r="A4613" t="s">
        <v>99</v>
      </c>
      <c r="B4613" t="s">
        <v>4406</v>
      </c>
      <c r="C4613">
        <v>54161</v>
      </c>
      <c r="D4613">
        <v>160.05000000000001</v>
      </c>
      <c r="E4613">
        <f>ROUNDUP(Table1[[#This Row],[gfc_peak_hpi]]/1000,1)*1000</f>
        <v>200</v>
      </c>
      <c r="F4613">
        <v>2006</v>
      </c>
      <c r="G4613">
        <v>136.24</v>
      </c>
      <c r="H4613">
        <v>2012</v>
      </c>
      <c r="I4613">
        <v>-23.81</v>
      </c>
      <c r="J4613" s="1">
        <v>-0.14879999999999999</v>
      </c>
    </row>
    <row r="4614" spans="1:10" x14ac:dyDescent="0.3">
      <c r="A4614" t="s">
        <v>51</v>
      </c>
      <c r="B4614" t="s">
        <v>2615</v>
      </c>
      <c r="C4614">
        <v>43107</v>
      </c>
      <c r="D4614">
        <v>160.05000000000001</v>
      </c>
      <c r="E4614">
        <f>ROUNDUP(Table1[[#This Row],[gfc_peak_hpi]]/1000,1)*1000</f>
        <v>200</v>
      </c>
      <c r="F4614">
        <v>2007</v>
      </c>
      <c r="G4614">
        <v>134.13</v>
      </c>
      <c r="H4614">
        <v>2014</v>
      </c>
      <c r="I4614">
        <v>-25.92</v>
      </c>
      <c r="J4614" s="1">
        <v>-0.16189999999999999</v>
      </c>
    </row>
    <row r="4615" spans="1:10" x14ac:dyDescent="0.3">
      <c r="A4615" t="s">
        <v>35</v>
      </c>
      <c r="B4615" t="s">
        <v>8092</v>
      </c>
      <c r="C4615">
        <v>85321</v>
      </c>
      <c r="D4615">
        <v>160.05000000000001</v>
      </c>
      <c r="E4615">
        <f>ROUNDUP(Table1[[#This Row],[gfc_peak_hpi]]/1000,1)*1000</f>
        <v>200</v>
      </c>
      <c r="F4615">
        <v>2008</v>
      </c>
      <c r="G4615">
        <v>111.3</v>
      </c>
      <c r="H4615">
        <v>2013</v>
      </c>
      <c r="I4615">
        <v>-48.75</v>
      </c>
      <c r="J4615" s="1">
        <v>-0.30459999999999998</v>
      </c>
    </row>
    <row r="4616" spans="1:10" x14ac:dyDescent="0.3">
      <c r="A4616" t="s">
        <v>20</v>
      </c>
      <c r="B4616" t="s">
        <v>1778</v>
      </c>
      <c r="C4616">
        <v>56172</v>
      </c>
      <c r="D4616">
        <v>160.06</v>
      </c>
      <c r="E4616">
        <f>ROUNDUP(Table1[[#This Row],[gfc_peak_hpi]]/1000,1)*1000</f>
        <v>200</v>
      </c>
      <c r="F4616">
        <v>2008</v>
      </c>
      <c r="G4616">
        <v>147.6</v>
      </c>
      <c r="H4616">
        <v>2006</v>
      </c>
      <c r="I4616">
        <v>-12.46</v>
      </c>
      <c r="J4616" s="1">
        <v>-7.7799999999999994E-2</v>
      </c>
    </row>
    <row r="4617" spans="1:10" x14ac:dyDescent="0.3">
      <c r="A4617" t="s">
        <v>30</v>
      </c>
      <c r="B4617" t="s">
        <v>2844</v>
      </c>
      <c r="C4617">
        <v>78102</v>
      </c>
      <c r="D4617">
        <v>160.06</v>
      </c>
      <c r="E4617">
        <f>ROUNDUP(Table1[[#This Row],[gfc_peak_hpi]]/1000,1)*1000</f>
        <v>200</v>
      </c>
      <c r="F4617">
        <v>2007</v>
      </c>
      <c r="G4617">
        <v>142.97</v>
      </c>
      <c r="H4617">
        <v>2010</v>
      </c>
      <c r="I4617">
        <v>-17.09</v>
      </c>
      <c r="J4617" s="1">
        <v>-0.10680000000000001</v>
      </c>
    </row>
    <row r="4618" spans="1:10" x14ac:dyDescent="0.3">
      <c r="A4618" t="s">
        <v>99</v>
      </c>
      <c r="B4618" t="s">
        <v>6190</v>
      </c>
      <c r="C4618">
        <v>54622</v>
      </c>
      <c r="D4618">
        <v>160.06</v>
      </c>
      <c r="E4618">
        <f>ROUNDUP(Table1[[#This Row],[gfc_peak_hpi]]/1000,1)*1000</f>
        <v>200</v>
      </c>
      <c r="F4618">
        <v>2008</v>
      </c>
      <c r="G4618">
        <v>126.8</v>
      </c>
      <c r="H4618">
        <v>2011</v>
      </c>
      <c r="I4618">
        <v>-33.26</v>
      </c>
      <c r="J4618" s="1">
        <v>-0.20780000000000001</v>
      </c>
    </row>
    <row r="4619" spans="1:10" x14ac:dyDescent="0.3">
      <c r="A4619" t="s">
        <v>39</v>
      </c>
      <c r="B4619" t="s">
        <v>603</v>
      </c>
      <c r="C4619">
        <v>46037</v>
      </c>
      <c r="D4619">
        <v>160.07</v>
      </c>
      <c r="E4619">
        <f>ROUNDUP(Table1[[#This Row],[gfc_peak_hpi]]/1000,1)*1000</f>
        <v>200</v>
      </c>
      <c r="F4619">
        <v>2007</v>
      </c>
      <c r="G4619">
        <v>147.61000000000001</v>
      </c>
      <c r="H4619">
        <v>2012</v>
      </c>
      <c r="I4619">
        <v>-12.4599999999999</v>
      </c>
      <c r="J4619" s="1">
        <v>-7.7799999999999994E-2</v>
      </c>
    </row>
    <row r="4620" spans="1:10" x14ac:dyDescent="0.3">
      <c r="A4620" t="s">
        <v>536</v>
      </c>
      <c r="B4620" t="s">
        <v>3739</v>
      </c>
      <c r="C4620">
        <v>36260</v>
      </c>
      <c r="D4620">
        <v>160.07</v>
      </c>
      <c r="E4620">
        <f>ROUNDUP(Table1[[#This Row],[gfc_peak_hpi]]/1000,1)*1000</f>
        <v>200</v>
      </c>
      <c r="F4620">
        <v>2009</v>
      </c>
      <c r="G4620">
        <v>139.27000000000001</v>
      </c>
      <c r="H4620">
        <v>2006</v>
      </c>
      <c r="I4620">
        <v>-20.799999999999901</v>
      </c>
      <c r="J4620" s="1">
        <v>-0.12989999999999999</v>
      </c>
    </row>
    <row r="4621" spans="1:10" x14ac:dyDescent="0.3">
      <c r="A4621" t="s">
        <v>16</v>
      </c>
      <c r="B4621" t="s">
        <v>3653</v>
      </c>
      <c r="C4621">
        <v>31321</v>
      </c>
      <c r="D4621">
        <v>160.09</v>
      </c>
      <c r="E4621">
        <f>ROUNDUP(Table1[[#This Row],[gfc_peak_hpi]]/1000,1)*1000</f>
        <v>200</v>
      </c>
      <c r="F4621">
        <v>2009</v>
      </c>
      <c r="G4621">
        <v>129.12</v>
      </c>
      <c r="H4621">
        <v>2014</v>
      </c>
      <c r="I4621">
        <v>-30.97</v>
      </c>
      <c r="J4621" s="1">
        <v>-0.19350000000000001</v>
      </c>
    </row>
    <row r="4622" spans="1:10" x14ac:dyDescent="0.3">
      <c r="A4622" t="s">
        <v>15</v>
      </c>
      <c r="B4622" t="s">
        <v>8602</v>
      </c>
      <c r="C4622">
        <v>25420</v>
      </c>
      <c r="D4622">
        <v>160.1</v>
      </c>
      <c r="E4622">
        <f>ROUNDUP(Table1[[#This Row],[gfc_peak_hpi]]/1000,1)*1000</f>
        <v>200</v>
      </c>
      <c r="F4622">
        <v>2007</v>
      </c>
      <c r="G4622">
        <v>103.99</v>
      </c>
      <c r="H4622">
        <v>2012</v>
      </c>
      <c r="I4622">
        <v>-56.11</v>
      </c>
      <c r="J4622" s="1">
        <v>-0.35049999999999998</v>
      </c>
    </row>
    <row r="4623" spans="1:10" x14ac:dyDescent="0.3">
      <c r="A4623" t="s">
        <v>30</v>
      </c>
      <c r="B4623" t="s">
        <v>3471</v>
      </c>
      <c r="C4623">
        <v>77488</v>
      </c>
      <c r="D4623">
        <v>160.11000000000001</v>
      </c>
      <c r="E4623">
        <f>ROUNDUP(Table1[[#This Row],[gfc_peak_hpi]]/1000,1)*1000</f>
        <v>200</v>
      </c>
      <c r="F4623">
        <v>2007</v>
      </c>
      <c r="G4623">
        <v>140.36000000000001</v>
      </c>
      <c r="H4623">
        <v>2011</v>
      </c>
      <c r="I4623">
        <v>-19.75</v>
      </c>
      <c r="J4623" s="1">
        <v>-0.1234</v>
      </c>
    </row>
    <row r="4624" spans="1:10" x14ac:dyDescent="0.3">
      <c r="A4624" t="s">
        <v>30</v>
      </c>
      <c r="B4624" t="s">
        <v>472</v>
      </c>
      <c r="C4624">
        <v>78261</v>
      </c>
      <c r="D4624">
        <v>160.12</v>
      </c>
      <c r="E4624">
        <f>ROUNDUP(Table1[[#This Row],[gfc_peak_hpi]]/1000,1)*1000</f>
        <v>200</v>
      </c>
      <c r="F4624">
        <v>2009</v>
      </c>
      <c r="G4624">
        <v>138.5</v>
      </c>
      <c r="H4624">
        <v>2008</v>
      </c>
      <c r="I4624">
        <v>-21.62</v>
      </c>
      <c r="J4624" s="1">
        <v>-0.13500000000000001</v>
      </c>
    </row>
    <row r="4625" spans="1:10" x14ac:dyDescent="0.3">
      <c r="A4625" t="s">
        <v>207</v>
      </c>
      <c r="B4625" t="s">
        <v>4016</v>
      </c>
      <c r="C4625">
        <v>82431</v>
      </c>
      <c r="D4625">
        <v>160.12</v>
      </c>
      <c r="E4625">
        <f>ROUNDUP(Table1[[#This Row],[gfc_peak_hpi]]/1000,1)*1000</f>
        <v>200</v>
      </c>
      <c r="F4625">
        <v>2008</v>
      </c>
      <c r="G4625">
        <v>138.16999999999999</v>
      </c>
      <c r="H4625">
        <v>2006</v>
      </c>
      <c r="I4625">
        <v>-21.95</v>
      </c>
      <c r="J4625" s="1">
        <v>-0.1371</v>
      </c>
    </row>
    <row r="4626" spans="1:10" x14ac:dyDescent="0.3">
      <c r="A4626" t="s">
        <v>36</v>
      </c>
      <c r="B4626" t="s">
        <v>6468</v>
      </c>
      <c r="C4626">
        <v>20624</v>
      </c>
      <c r="D4626">
        <v>160.12</v>
      </c>
      <c r="E4626">
        <f>ROUNDUP(Table1[[#This Row],[gfc_peak_hpi]]/1000,1)*1000</f>
        <v>200</v>
      </c>
      <c r="F4626">
        <v>2007</v>
      </c>
      <c r="G4626">
        <v>124.86</v>
      </c>
      <c r="H4626">
        <v>2013</v>
      </c>
      <c r="I4626">
        <v>-35.26</v>
      </c>
      <c r="J4626" s="1">
        <v>-0.22020000000000001</v>
      </c>
    </row>
    <row r="4627" spans="1:10" x14ac:dyDescent="0.3">
      <c r="A4627" t="s">
        <v>20</v>
      </c>
      <c r="B4627" t="s">
        <v>1858</v>
      </c>
      <c r="C4627">
        <v>56528</v>
      </c>
      <c r="D4627">
        <v>160.15</v>
      </c>
      <c r="E4627">
        <f>ROUNDUP(Table1[[#This Row],[gfc_peak_hpi]]/1000,1)*1000</f>
        <v>200</v>
      </c>
      <c r="F4627">
        <v>2006</v>
      </c>
      <c r="G4627">
        <v>147.35</v>
      </c>
      <c r="H4627">
        <v>2011</v>
      </c>
      <c r="I4627">
        <v>-12.8</v>
      </c>
      <c r="J4627" s="1">
        <v>-7.9899999999999999E-2</v>
      </c>
    </row>
    <row r="4628" spans="1:10" x14ac:dyDescent="0.3">
      <c r="A4628" t="s">
        <v>99</v>
      </c>
      <c r="B4628" t="s">
        <v>6563</v>
      </c>
      <c r="C4628">
        <v>53923</v>
      </c>
      <c r="D4628">
        <v>160.16</v>
      </c>
      <c r="E4628">
        <f>ROUNDUP(Table1[[#This Row],[gfc_peak_hpi]]/1000,1)*1000</f>
        <v>200</v>
      </c>
      <c r="F4628">
        <v>2008</v>
      </c>
      <c r="G4628">
        <v>124.24</v>
      </c>
      <c r="H4628">
        <v>2014</v>
      </c>
      <c r="I4628">
        <v>-35.92</v>
      </c>
      <c r="J4628" s="1">
        <v>-0.2243</v>
      </c>
    </row>
    <row r="4629" spans="1:10" x14ac:dyDescent="0.3">
      <c r="A4629" t="s">
        <v>482</v>
      </c>
      <c r="B4629" t="s">
        <v>3327</v>
      </c>
      <c r="C4629">
        <v>29824</v>
      </c>
      <c r="D4629">
        <v>160.16999999999999</v>
      </c>
      <c r="E4629">
        <f>ROUNDUP(Table1[[#This Row],[gfc_peak_hpi]]/1000,1)*1000</f>
        <v>200</v>
      </c>
      <c r="F4629">
        <v>2008</v>
      </c>
      <c r="G4629">
        <v>140.93</v>
      </c>
      <c r="H4629">
        <v>2010</v>
      </c>
      <c r="I4629">
        <v>-19.239999999999899</v>
      </c>
      <c r="J4629" s="1">
        <v>-0.1201</v>
      </c>
    </row>
    <row r="4630" spans="1:10" x14ac:dyDescent="0.3">
      <c r="A4630" t="s">
        <v>39</v>
      </c>
      <c r="B4630" t="s">
        <v>4887</v>
      </c>
      <c r="C4630">
        <v>46071</v>
      </c>
      <c r="D4630">
        <v>160.19</v>
      </c>
      <c r="E4630">
        <f>ROUNDUP(Table1[[#This Row],[gfc_peak_hpi]]/1000,1)*1000</f>
        <v>200</v>
      </c>
      <c r="F4630">
        <v>2007</v>
      </c>
      <c r="G4630">
        <v>133.96</v>
      </c>
      <c r="H4630">
        <v>2012</v>
      </c>
      <c r="I4630">
        <v>-26.229999999999901</v>
      </c>
      <c r="J4630" s="1">
        <v>-0.16370000000000001</v>
      </c>
    </row>
    <row r="4631" spans="1:10" x14ac:dyDescent="0.3">
      <c r="A4631" t="s">
        <v>536</v>
      </c>
      <c r="B4631" t="s">
        <v>3620</v>
      </c>
      <c r="C4631">
        <v>36271</v>
      </c>
      <c r="D4631">
        <v>160.19999999999999</v>
      </c>
      <c r="E4631">
        <f>ROUNDUP(Table1[[#This Row],[gfc_peak_hpi]]/1000,1)*1000</f>
        <v>200</v>
      </c>
      <c r="F4631">
        <v>2008</v>
      </c>
      <c r="G4631">
        <v>139.87</v>
      </c>
      <c r="H4631">
        <v>2014</v>
      </c>
      <c r="I4631">
        <v>-20.329999999999899</v>
      </c>
      <c r="J4631" s="1">
        <v>-0.12690000000000001</v>
      </c>
    </row>
    <row r="4632" spans="1:10" x14ac:dyDescent="0.3">
      <c r="A4632" t="s">
        <v>12</v>
      </c>
      <c r="B4632" t="s">
        <v>4202</v>
      </c>
      <c r="C4632">
        <v>12134</v>
      </c>
      <c r="D4632">
        <v>160.22</v>
      </c>
      <c r="E4632">
        <f>ROUNDUP(Table1[[#This Row],[gfc_peak_hpi]]/1000,1)*1000</f>
        <v>200</v>
      </c>
      <c r="F4632">
        <v>2007</v>
      </c>
      <c r="G4632">
        <v>137.34</v>
      </c>
      <c r="H4632">
        <v>2014</v>
      </c>
      <c r="I4632">
        <v>-22.8799999999999</v>
      </c>
      <c r="J4632" s="1">
        <v>-0.14280000000000001</v>
      </c>
    </row>
    <row r="4633" spans="1:10" x14ac:dyDescent="0.3">
      <c r="A4633" t="s">
        <v>1701</v>
      </c>
      <c r="B4633" t="s">
        <v>5306</v>
      </c>
      <c r="C4633">
        <v>87025</v>
      </c>
      <c r="D4633">
        <v>160.22999999999999</v>
      </c>
      <c r="E4633">
        <f>ROUNDUP(Table1[[#This Row],[gfc_peak_hpi]]/1000,1)*1000</f>
        <v>200</v>
      </c>
      <c r="F4633">
        <v>2006</v>
      </c>
      <c r="G4633">
        <v>131.94</v>
      </c>
      <c r="H4633">
        <v>2014</v>
      </c>
      <c r="I4633">
        <v>-28.2899999999999</v>
      </c>
      <c r="J4633" s="1">
        <v>-0.17660000000000001</v>
      </c>
    </row>
    <row r="4634" spans="1:10" x14ac:dyDescent="0.3">
      <c r="A4634" t="s">
        <v>9</v>
      </c>
      <c r="B4634" t="s">
        <v>2769</v>
      </c>
      <c r="C4634">
        <v>5354</v>
      </c>
      <c r="D4634">
        <v>160.22999999999999</v>
      </c>
      <c r="E4634">
        <f>ROUNDUP(Table1[[#This Row],[gfc_peak_hpi]]/1000,1)*1000</f>
        <v>200</v>
      </c>
      <c r="F4634">
        <v>2007</v>
      </c>
      <c r="G4634">
        <v>126.48</v>
      </c>
      <c r="H4634">
        <v>2014</v>
      </c>
      <c r="I4634">
        <v>-33.749999999999901</v>
      </c>
      <c r="J4634" s="1">
        <v>-0.21060000000000001</v>
      </c>
    </row>
    <row r="4635" spans="1:10" x14ac:dyDescent="0.3">
      <c r="A4635" t="s">
        <v>12</v>
      </c>
      <c r="B4635" t="s">
        <v>7176</v>
      </c>
      <c r="C4635">
        <v>12491</v>
      </c>
      <c r="D4635">
        <v>160.22999999999999</v>
      </c>
      <c r="E4635">
        <f>ROUNDUP(Table1[[#This Row],[gfc_peak_hpi]]/1000,1)*1000</f>
        <v>200</v>
      </c>
      <c r="F4635">
        <v>2008</v>
      </c>
      <c r="G4635">
        <v>119.84</v>
      </c>
      <c r="H4635">
        <v>2014</v>
      </c>
      <c r="I4635">
        <v>-40.389999999999901</v>
      </c>
      <c r="J4635" s="1">
        <v>-0.25209999999999999</v>
      </c>
    </row>
    <row r="4636" spans="1:10" x14ac:dyDescent="0.3">
      <c r="A4636" t="s">
        <v>51</v>
      </c>
      <c r="B4636" t="s">
        <v>1229</v>
      </c>
      <c r="C4636">
        <v>45831</v>
      </c>
      <c r="D4636">
        <v>160.24</v>
      </c>
      <c r="E4636">
        <f>ROUNDUP(Table1[[#This Row],[gfc_peak_hpi]]/1000,1)*1000</f>
        <v>200</v>
      </c>
      <c r="F4636">
        <v>2009</v>
      </c>
      <c r="G4636">
        <v>150.01</v>
      </c>
      <c r="H4636">
        <v>2011</v>
      </c>
      <c r="I4636">
        <v>-10.23</v>
      </c>
      <c r="J4636" s="1">
        <v>-6.3799999999999996E-2</v>
      </c>
    </row>
    <row r="4637" spans="1:10" x14ac:dyDescent="0.3">
      <c r="A4637" t="s">
        <v>953</v>
      </c>
      <c r="B4637" t="s">
        <v>7948</v>
      </c>
      <c r="C4637">
        <v>84005</v>
      </c>
      <c r="D4637">
        <v>160.25</v>
      </c>
      <c r="E4637">
        <f>ROUNDUP(Table1[[#This Row],[gfc_peak_hpi]]/1000,1)*1000</f>
        <v>200</v>
      </c>
      <c r="F4637">
        <v>2007</v>
      </c>
      <c r="G4637">
        <v>112.97</v>
      </c>
      <c r="H4637">
        <v>2011</v>
      </c>
      <c r="I4637">
        <v>-47.28</v>
      </c>
      <c r="J4637" s="1">
        <v>-0.29499999999999998</v>
      </c>
    </row>
    <row r="4638" spans="1:10" x14ac:dyDescent="0.3">
      <c r="A4638" t="s">
        <v>13</v>
      </c>
      <c r="B4638" t="s">
        <v>4392</v>
      </c>
      <c r="C4638">
        <v>19506</v>
      </c>
      <c r="D4638">
        <v>160.26</v>
      </c>
      <c r="E4638">
        <f>ROUNDUP(Table1[[#This Row],[gfc_peak_hpi]]/1000,1)*1000</f>
        <v>200</v>
      </c>
      <c r="F4638">
        <v>2007</v>
      </c>
      <c r="G4638">
        <v>136.47999999999999</v>
      </c>
      <c r="H4638">
        <v>2012</v>
      </c>
      <c r="I4638">
        <v>-23.78</v>
      </c>
      <c r="J4638" s="1">
        <v>-0.1484</v>
      </c>
    </row>
    <row r="4639" spans="1:10" x14ac:dyDescent="0.3">
      <c r="A4639" t="s">
        <v>270</v>
      </c>
      <c r="B4639" t="s">
        <v>5565</v>
      </c>
      <c r="C4639">
        <v>38611</v>
      </c>
      <c r="D4639">
        <v>160.26</v>
      </c>
      <c r="E4639">
        <f>ROUNDUP(Table1[[#This Row],[gfc_peak_hpi]]/1000,1)*1000</f>
        <v>200</v>
      </c>
      <c r="F4639">
        <v>2007</v>
      </c>
      <c r="G4639">
        <v>130.44</v>
      </c>
      <c r="H4639">
        <v>2013</v>
      </c>
      <c r="I4639">
        <v>-29.819999999999901</v>
      </c>
      <c r="J4639" s="1">
        <v>-0.18609999999999999</v>
      </c>
    </row>
    <row r="4640" spans="1:10" x14ac:dyDescent="0.3">
      <c r="A4640" t="s">
        <v>14</v>
      </c>
      <c r="B4640" t="s">
        <v>5288</v>
      </c>
      <c r="C4640">
        <v>22967</v>
      </c>
      <c r="D4640">
        <v>160.26</v>
      </c>
      <c r="E4640">
        <f>ROUNDUP(Table1[[#This Row],[gfc_peak_hpi]]/1000,1)*1000</f>
        <v>200</v>
      </c>
      <c r="F4640">
        <v>2008</v>
      </c>
      <c r="G4640">
        <v>125.47</v>
      </c>
      <c r="H4640">
        <v>2013</v>
      </c>
      <c r="I4640">
        <v>-34.7899999999999</v>
      </c>
      <c r="J4640" s="1">
        <v>-0.21709999999999999</v>
      </c>
    </row>
    <row r="4641" spans="1:10" x14ac:dyDescent="0.3">
      <c r="A4641" t="s">
        <v>25</v>
      </c>
      <c r="B4641" t="s">
        <v>1647</v>
      </c>
      <c r="C4641">
        <v>62049</v>
      </c>
      <c r="D4641">
        <v>160.27000000000001</v>
      </c>
      <c r="E4641">
        <f>ROUNDUP(Table1[[#This Row],[gfc_peak_hpi]]/1000,1)*1000</f>
        <v>200</v>
      </c>
      <c r="F4641">
        <v>2008</v>
      </c>
      <c r="G4641">
        <v>148.34</v>
      </c>
      <c r="H4641">
        <v>2013</v>
      </c>
      <c r="I4641">
        <v>-11.93</v>
      </c>
      <c r="J4641" s="1">
        <v>-7.4399999999999994E-2</v>
      </c>
    </row>
    <row r="4642" spans="1:10" x14ac:dyDescent="0.3">
      <c r="A4642" t="s">
        <v>28</v>
      </c>
      <c r="B4642" t="s">
        <v>4627</v>
      </c>
      <c r="C4642">
        <v>72732</v>
      </c>
      <c r="D4642">
        <v>160.27000000000001</v>
      </c>
      <c r="E4642">
        <f>ROUNDUP(Table1[[#This Row],[gfc_peak_hpi]]/1000,1)*1000</f>
        <v>200</v>
      </c>
      <c r="F4642">
        <v>2007</v>
      </c>
      <c r="G4642">
        <v>125.25</v>
      </c>
      <c r="H4642">
        <v>2012</v>
      </c>
      <c r="I4642">
        <v>-35.020000000000003</v>
      </c>
      <c r="J4642" s="1">
        <v>-0.2185</v>
      </c>
    </row>
    <row r="4643" spans="1:10" x14ac:dyDescent="0.3">
      <c r="A4643" t="s">
        <v>16</v>
      </c>
      <c r="B4643" t="s">
        <v>8659</v>
      </c>
      <c r="C4643">
        <v>30567</v>
      </c>
      <c r="D4643">
        <v>160.27000000000001</v>
      </c>
      <c r="E4643">
        <f>ROUNDUP(Table1[[#This Row],[gfc_peak_hpi]]/1000,1)*1000</f>
        <v>200</v>
      </c>
      <c r="F4643">
        <v>2007</v>
      </c>
      <c r="G4643">
        <v>103.03</v>
      </c>
      <c r="H4643">
        <v>2012</v>
      </c>
      <c r="I4643">
        <v>-57.24</v>
      </c>
      <c r="J4643" s="1">
        <v>-0.35709999999999997</v>
      </c>
    </row>
    <row r="4644" spans="1:10" x14ac:dyDescent="0.3">
      <c r="A4644" t="s">
        <v>270</v>
      </c>
      <c r="B4644" t="s">
        <v>5164</v>
      </c>
      <c r="C4644">
        <v>39479</v>
      </c>
      <c r="D4644">
        <v>160.30000000000001</v>
      </c>
      <c r="E4644">
        <f>ROUNDUP(Table1[[#This Row],[gfc_peak_hpi]]/1000,1)*1000</f>
        <v>200</v>
      </c>
      <c r="F4644">
        <v>2008</v>
      </c>
      <c r="G4644">
        <v>132.75</v>
      </c>
      <c r="H4644">
        <v>2011</v>
      </c>
      <c r="I4644">
        <v>-27.55</v>
      </c>
      <c r="J4644" s="1">
        <v>-0.1719</v>
      </c>
    </row>
    <row r="4645" spans="1:10" x14ac:dyDescent="0.3">
      <c r="A4645" t="s">
        <v>47</v>
      </c>
      <c r="B4645" t="s">
        <v>4851</v>
      </c>
      <c r="C4645">
        <v>64746</v>
      </c>
      <c r="D4645">
        <v>160.30000000000001</v>
      </c>
      <c r="E4645">
        <f>ROUNDUP(Table1[[#This Row],[gfc_peak_hpi]]/1000,1)*1000</f>
        <v>200</v>
      </c>
      <c r="F4645">
        <v>2007</v>
      </c>
      <c r="G4645">
        <v>130.37</v>
      </c>
      <c r="H4645">
        <v>2012</v>
      </c>
      <c r="I4645">
        <v>-29.93</v>
      </c>
      <c r="J4645" s="1">
        <v>-0.1867</v>
      </c>
    </row>
    <row r="4646" spans="1:10" x14ac:dyDescent="0.3">
      <c r="A4646" t="s">
        <v>12</v>
      </c>
      <c r="B4646" t="s">
        <v>7318</v>
      </c>
      <c r="C4646">
        <v>12481</v>
      </c>
      <c r="D4646">
        <v>160.30000000000001</v>
      </c>
      <c r="E4646">
        <f>ROUNDUP(Table1[[#This Row],[gfc_peak_hpi]]/1000,1)*1000</f>
        <v>200</v>
      </c>
      <c r="F4646">
        <v>2008</v>
      </c>
      <c r="G4646">
        <v>118.76</v>
      </c>
      <c r="H4646">
        <v>2012</v>
      </c>
      <c r="I4646">
        <v>-41.54</v>
      </c>
      <c r="J4646" s="1">
        <v>-0.2591</v>
      </c>
    </row>
    <row r="4647" spans="1:10" x14ac:dyDescent="0.3">
      <c r="A4647" t="s">
        <v>99</v>
      </c>
      <c r="B4647" t="s">
        <v>3829</v>
      </c>
      <c r="C4647">
        <v>54112</v>
      </c>
      <c r="D4647">
        <v>160.31</v>
      </c>
      <c r="E4647">
        <f>ROUNDUP(Table1[[#This Row],[gfc_peak_hpi]]/1000,1)*1000</f>
        <v>200</v>
      </c>
      <c r="F4647">
        <v>2006</v>
      </c>
      <c r="G4647">
        <v>129.30000000000001</v>
      </c>
      <c r="H4647">
        <v>2012</v>
      </c>
      <c r="I4647">
        <v>-31.009999999999899</v>
      </c>
      <c r="J4647" s="1">
        <v>-0.19339999999999999</v>
      </c>
    </row>
    <row r="4648" spans="1:10" x14ac:dyDescent="0.3">
      <c r="A4648" t="s">
        <v>12</v>
      </c>
      <c r="B4648" t="s">
        <v>3153</v>
      </c>
      <c r="C4648">
        <v>14145</v>
      </c>
      <c r="D4648">
        <v>160.32</v>
      </c>
      <c r="E4648">
        <f>ROUNDUP(Table1[[#This Row],[gfc_peak_hpi]]/1000,1)*1000</f>
        <v>200</v>
      </c>
      <c r="F4648">
        <v>2008</v>
      </c>
      <c r="G4648">
        <v>141.74</v>
      </c>
      <c r="H4648">
        <v>2006</v>
      </c>
      <c r="I4648">
        <v>-18.579999999999899</v>
      </c>
      <c r="J4648" s="1">
        <v>-0.1159</v>
      </c>
    </row>
    <row r="4649" spans="1:10" x14ac:dyDescent="0.3">
      <c r="A4649" t="s">
        <v>17</v>
      </c>
      <c r="B4649" t="s">
        <v>764</v>
      </c>
      <c r="C4649">
        <v>38343</v>
      </c>
      <c r="D4649">
        <v>160.33000000000001</v>
      </c>
      <c r="E4649">
        <f>ROUNDUP(Table1[[#This Row],[gfc_peak_hpi]]/1000,1)*1000</f>
        <v>200</v>
      </c>
      <c r="F4649">
        <v>2007</v>
      </c>
      <c r="G4649">
        <v>142.96</v>
      </c>
      <c r="H4649">
        <v>2013</v>
      </c>
      <c r="I4649">
        <v>-17.37</v>
      </c>
      <c r="J4649" s="1">
        <v>-0.10829999999999999</v>
      </c>
    </row>
    <row r="4650" spans="1:10" x14ac:dyDescent="0.3">
      <c r="A4650" t="s">
        <v>244</v>
      </c>
      <c r="B4650" t="s">
        <v>922</v>
      </c>
      <c r="C4650">
        <v>4847</v>
      </c>
      <c r="D4650">
        <v>160.34</v>
      </c>
      <c r="E4650">
        <f>ROUNDUP(Table1[[#This Row],[gfc_peak_hpi]]/1000,1)*1000</f>
        <v>200</v>
      </c>
      <c r="F4650">
        <v>2008</v>
      </c>
      <c r="G4650">
        <v>127.69</v>
      </c>
      <c r="H4650">
        <v>2013</v>
      </c>
      <c r="I4650">
        <v>-32.65</v>
      </c>
      <c r="J4650" s="1">
        <v>-0.2036</v>
      </c>
    </row>
    <row r="4651" spans="1:10" x14ac:dyDescent="0.3">
      <c r="A4651" t="s">
        <v>28</v>
      </c>
      <c r="B4651" t="s">
        <v>256</v>
      </c>
      <c r="C4651">
        <v>72086</v>
      </c>
      <c r="D4651">
        <v>160.35</v>
      </c>
      <c r="E4651">
        <f>ROUNDUP(Table1[[#This Row],[gfc_peak_hpi]]/1000,1)*1000</f>
        <v>200</v>
      </c>
      <c r="F4651">
        <v>2009</v>
      </c>
      <c r="G4651">
        <v>155.44999999999999</v>
      </c>
      <c r="H4651">
        <v>2006</v>
      </c>
      <c r="I4651">
        <v>-4.9000000000000004</v>
      </c>
      <c r="J4651" s="1">
        <v>-3.0599999999999999E-2</v>
      </c>
    </row>
    <row r="4652" spans="1:10" x14ac:dyDescent="0.3">
      <c r="A4652" t="s">
        <v>377</v>
      </c>
      <c r="B4652" t="s">
        <v>5217</v>
      </c>
      <c r="C4652">
        <v>27559</v>
      </c>
      <c r="D4652">
        <v>160.36000000000001</v>
      </c>
      <c r="E4652">
        <f>ROUNDUP(Table1[[#This Row],[gfc_peak_hpi]]/1000,1)*1000</f>
        <v>200</v>
      </c>
      <c r="F4652">
        <v>2008</v>
      </c>
      <c r="G4652">
        <v>132.47999999999999</v>
      </c>
      <c r="H4652">
        <v>2012</v>
      </c>
      <c r="I4652">
        <v>-27.88</v>
      </c>
      <c r="J4652" s="1">
        <v>-0.1739</v>
      </c>
    </row>
    <row r="4653" spans="1:10" x14ac:dyDescent="0.3">
      <c r="A4653" t="s">
        <v>13</v>
      </c>
      <c r="B4653" t="s">
        <v>422</v>
      </c>
      <c r="C4653">
        <v>15071</v>
      </c>
      <c r="D4653">
        <v>160.37</v>
      </c>
      <c r="E4653">
        <f>ROUNDUP(Table1[[#This Row],[gfc_peak_hpi]]/1000,1)*1000</f>
        <v>200</v>
      </c>
      <c r="F4653">
        <v>2009</v>
      </c>
      <c r="G4653">
        <v>154.19</v>
      </c>
      <c r="H4653">
        <v>2007</v>
      </c>
      <c r="I4653">
        <v>-6.18</v>
      </c>
      <c r="J4653" s="1">
        <v>-3.85E-2</v>
      </c>
    </row>
    <row r="4654" spans="1:10" x14ac:dyDescent="0.3">
      <c r="A4654" t="s">
        <v>38</v>
      </c>
      <c r="B4654" t="s">
        <v>286</v>
      </c>
      <c r="C4654">
        <v>41097</v>
      </c>
      <c r="D4654">
        <v>160.38</v>
      </c>
      <c r="E4654">
        <f>ROUNDUP(Table1[[#This Row],[gfc_peak_hpi]]/1000,1)*1000</f>
        <v>200</v>
      </c>
      <c r="F4654">
        <v>2008</v>
      </c>
      <c r="G4654">
        <v>146.11000000000001</v>
      </c>
      <c r="H4654">
        <v>2014</v>
      </c>
      <c r="I4654">
        <v>-14.2699999999999</v>
      </c>
      <c r="J4654" s="1">
        <v>-8.8999999999999996E-2</v>
      </c>
    </row>
    <row r="4655" spans="1:10" x14ac:dyDescent="0.3">
      <c r="C4655">
        <v>72405</v>
      </c>
      <c r="D4655">
        <v>160.4</v>
      </c>
      <c r="E4655">
        <f>ROUNDUP(Table1[[#This Row],[gfc_peak_hpi]]/1000,1)*1000</f>
        <v>200</v>
      </c>
      <c r="F4655">
        <v>2008</v>
      </c>
      <c r="G4655">
        <v>156.85</v>
      </c>
      <c r="H4655">
        <v>2006</v>
      </c>
      <c r="I4655">
        <v>-3.55000000000001</v>
      </c>
      <c r="J4655" s="1">
        <v>-2.2100000000000002E-2</v>
      </c>
    </row>
    <row r="4656" spans="1:10" x14ac:dyDescent="0.3">
      <c r="A4656" t="s">
        <v>17</v>
      </c>
      <c r="B4656" t="s">
        <v>898</v>
      </c>
      <c r="C4656">
        <v>37110</v>
      </c>
      <c r="D4656">
        <v>160.4</v>
      </c>
      <c r="E4656">
        <f>ROUNDUP(Table1[[#This Row],[gfc_peak_hpi]]/1000,1)*1000</f>
        <v>200</v>
      </c>
      <c r="F4656">
        <v>2008</v>
      </c>
      <c r="G4656">
        <v>151.72999999999999</v>
      </c>
      <c r="H4656">
        <v>2006</v>
      </c>
      <c r="I4656">
        <v>-8.6700000000000106</v>
      </c>
      <c r="J4656" s="1">
        <v>-5.4100000000000002E-2</v>
      </c>
    </row>
    <row r="4657" spans="1:10" x14ac:dyDescent="0.3">
      <c r="A4657" t="s">
        <v>20</v>
      </c>
      <c r="B4657" t="s">
        <v>7400</v>
      </c>
      <c r="C4657">
        <v>56435</v>
      </c>
      <c r="D4657">
        <v>160.41</v>
      </c>
      <c r="E4657">
        <f>ROUNDUP(Table1[[#This Row],[gfc_peak_hpi]]/1000,1)*1000</f>
        <v>200</v>
      </c>
      <c r="F4657">
        <v>2007</v>
      </c>
      <c r="G4657">
        <v>118.21</v>
      </c>
      <c r="H4657">
        <v>2014</v>
      </c>
      <c r="I4657">
        <v>-42.2</v>
      </c>
      <c r="J4657" s="1">
        <v>-0.2631</v>
      </c>
    </row>
    <row r="4658" spans="1:10" x14ac:dyDescent="0.3">
      <c r="A4658" t="s">
        <v>14</v>
      </c>
      <c r="B4658" t="s">
        <v>8015</v>
      </c>
      <c r="C4658">
        <v>22847</v>
      </c>
      <c r="D4658">
        <v>160.41999999999999</v>
      </c>
      <c r="E4658">
        <f>ROUNDUP(Table1[[#This Row],[gfc_peak_hpi]]/1000,1)*1000</f>
        <v>200</v>
      </c>
      <c r="F4658">
        <v>2007</v>
      </c>
      <c r="G4658">
        <v>112.46</v>
      </c>
      <c r="H4658">
        <v>2013</v>
      </c>
      <c r="I4658">
        <v>-47.959999999999901</v>
      </c>
      <c r="J4658" s="1">
        <v>-0.29899999999999999</v>
      </c>
    </row>
    <row r="4659" spans="1:10" x14ac:dyDescent="0.3">
      <c r="A4659" t="s">
        <v>244</v>
      </c>
      <c r="B4659" t="s">
        <v>8552</v>
      </c>
      <c r="C4659">
        <v>4568</v>
      </c>
      <c r="D4659">
        <v>160.41999999999999</v>
      </c>
      <c r="E4659">
        <f>ROUNDUP(Table1[[#This Row],[gfc_peak_hpi]]/1000,1)*1000</f>
        <v>200</v>
      </c>
      <c r="F4659">
        <v>2006</v>
      </c>
      <c r="G4659">
        <v>105.01</v>
      </c>
      <c r="H4659">
        <v>2014</v>
      </c>
      <c r="I4659">
        <v>-55.409999999999897</v>
      </c>
      <c r="J4659" s="1">
        <v>-0.34539999999999998</v>
      </c>
    </row>
    <row r="4660" spans="1:10" x14ac:dyDescent="0.3">
      <c r="A4660" t="s">
        <v>377</v>
      </c>
      <c r="B4660" t="s">
        <v>1415</v>
      </c>
      <c r="C4660">
        <v>28360</v>
      </c>
      <c r="D4660">
        <v>160.43</v>
      </c>
      <c r="E4660">
        <f>ROUNDUP(Table1[[#This Row],[gfc_peak_hpi]]/1000,1)*1000</f>
        <v>200</v>
      </c>
      <c r="F4660">
        <v>2007</v>
      </c>
      <c r="G4660">
        <v>145.69</v>
      </c>
      <c r="H4660">
        <v>2013</v>
      </c>
      <c r="I4660">
        <v>-14.74</v>
      </c>
      <c r="J4660" s="1">
        <v>-9.1899999999999996E-2</v>
      </c>
    </row>
    <row r="4661" spans="1:10" x14ac:dyDescent="0.3">
      <c r="A4661" t="s">
        <v>14</v>
      </c>
      <c r="B4661" t="s">
        <v>3380</v>
      </c>
      <c r="C4661">
        <v>24340</v>
      </c>
      <c r="D4661">
        <v>160.43</v>
      </c>
      <c r="E4661">
        <f>ROUNDUP(Table1[[#This Row],[gfc_peak_hpi]]/1000,1)*1000</f>
        <v>200</v>
      </c>
      <c r="F4661">
        <v>2007</v>
      </c>
      <c r="G4661">
        <v>140.96</v>
      </c>
      <c r="H4661">
        <v>2014</v>
      </c>
      <c r="I4661">
        <v>-19.47</v>
      </c>
      <c r="J4661" s="1">
        <v>-0.12139999999999999</v>
      </c>
    </row>
    <row r="4662" spans="1:10" x14ac:dyDescent="0.3">
      <c r="A4662" t="s">
        <v>377</v>
      </c>
      <c r="B4662" t="s">
        <v>7348</v>
      </c>
      <c r="C4662">
        <v>28717</v>
      </c>
      <c r="D4662">
        <v>160.43</v>
      </c>
      <c r="E4662">
        <f>ROUNDUP(Table1[[#This Row],[gfc_peak_hpi]]/1000,1)*1000</f>
        <v>200</v>
      </c>
      <c r="F4662">
        <v>2008</v>
      </c>
      <c r="G4662">
        <v>118.58</v>
      </c>
      <c r="H4662">
        <v>2013</v>
      </c>
      <c r="I4662">
        <v>-41.85</v>
      </c>
      <c r="J4662" s="1">
        <v>-0.26090000000000002</v>
      </c>
    </row>
    <row r="4663" spans="1:10" x14ac:dyDescent="0.3">
      <c r="A4663" t="s">
        <v>12</v>
      </c>
      <c r="B4663" t="s">
        <v>1136</v>
      </c>
      <c r="C4663">
        <v>14546</v>
      </c>
      <c r="D4663">
        <v>160.46</v>
      </c>
      <c r="E4663">
        <f>ROUNDUP(Table1[[#This Row],[gfc_peak_hpi]]/1000,1)*1000</f>
        <v>200</v>
      </c>
      <c r="F4663">
        <v>2007</v>
      </c>
      <c r="G4663">
        <v>149.54</v>
      </c>
      <c r="H4663">
        <v>2013</v>
      </c>
      <c r="I4663">
        <v>-10.92</v>
      </c>
      <c r="J4663" s="1">
        <v>-6.8099999999999994E-2</v>
      </c>
    </row>
    <row r="4664" spans="1:10" x14ac:dyDescent="0.3">
      <c r="A4664" t="s">
        <v>39</v>
      </c>
      <c r="B4664" t="s">
        <v>2604</v>
      </c>
      <c r="C4664">
        <v>47923</v>
      </c>
      <c r="D4664">
        <v>160.47999999999999</v>
      </c>
      <c r="E4664">
        <f>ROUNDUP(Table1[[#This Row],[gfc_peak_hpi]]/1000,1)*1000</f>
        <v>200</v>
      </c>
      <c r="F4664">
        <v>2006</v>
      </c>
      <c r="G4664">
        <v>144.41999999999999</v>
      </c>
      <c r="H4664">
        <v>2011</v>
      </c>
      <c r="I4664">
        <v>-16.059999999999999</v>
      </c>
      <c r="J4664" s="1">
        <v>-0.10009999999999999</v>
      </c>
    </row>
    <row r="4665" spans="1:10" x14ac:dyDescent="0.3">
      <c r="A4665" t="s">
        <v>39</v>
      </c>
      <c r="B4665" t="s">
        <v>4875</v>
      </c>
      <c r="C4665">
        <v>46301</v>
      </c>
      <c r="D4665">
        <v>160.47999999999999</v>
      </c>
      <c r="E4665">
        <f>ROUNDUP(Table1[[#This Row],[gfc_peak_hpi]]/1000,1)*1000</f>
        <v>200</v>
      </c>
      <c r="F4665">
        <v>2007</v>
      </c>
      <c r="G4665">
        <v>134.30000000000001</v>
      </c>
      <c r="H4665">
        <v>2013</v>
      </c>
      <c r="I4665">
        <v>-26.1799999999999</v>
      </c>
      <c r="J4665" s="1">
        <v>-0.16309999999999999</v>
      </c>
    </row>
    <row r="4666" spans="1:10" x14ac:dyDescent="0.3">
      <c r="A4666" t="s">
        <v>12</v>
      </c>
      <c r="B4666" t="s">
        <v>1347</v>
      </c>
      <c r="C4666">
        <v>14569</v>
      </c>
      <c r="D4666">
        <v>160.51</v>
      </c>
      <c r="E4666">
        <f>ROUNDUP(Table1[[#This Row],[gfc_peak_hpi]]/1000,1)*1000</f>
        <v>200</v>
      </c>
      <c r="F4666">
        <v>2006</v>
      </c>
      <c r="G4666">
        <v>138.94</v>
      </c>
      <c r="H4666">
        <v>2010</v>
      </c>
      <c r="I4666">
        <v>-21.569999999999901</v>
      </c>
      <c r="J4666" s="1">
        <v>-0.13439999999999999</v>
      </c>
    </row>
    <row r="4667" spans="1:10" x14ac:dyDescent="0.3">
      <c r="A4667" t="s">
        <v>3462</v>
      </c>
      <c r="B4667" t="s">
        <v>141</v>
      </c>
      <c r="C4667">
        <v>19960</v>
      </c>
      <c r="D4667">
        <v>160.51</v>
      </c>
      <c r="E4667">
        <f>ROUNDUP(Table1[[#This Row],[gfc_peak_hpi]]/1000,1)*1000</f>
        <v>200</v>
      </c>
      <c r="F4667">
        <v>2008</v>
      </c>
      <c r="G4667">
        <v>113.5</v>
      </c>
      <c r="H4667">
        <v>2012</v>
      </c>
      <c r="I4667">
        <v>-47.009999999999899</v>
      </c>
      <c r="J4667" s="1">
        <v>-0.29289999999999999</v>
      </c>
    </row>
    <row r="4668" spans="1:10" x14ac:dyDescent="0.3">
      <c r="A4668" t="s">
        <v>12</v>
      </c>
      <c r="B4668" t="s">
        <v>6904</v>
      </c>
      <c r="C4668">
        <v>12486</v>
      </c>
      <c r="D4668">
        <v>160.52000000000001</v>
      </c>
      <c r="E4668">
        <f>ROUNDUP(Table1[[#This Row],[gfc_peak_hpi]]/1000,1)*1000</f>
        <v>200</v>
      </c>
      <c r="F4668">
        <v>2007</v>
      </c>
      <c r="G4668">
        <v>122.18</v>
      </c>
      <c r="H4668">
        <v>2012</v>
      </c>
      <c r="I4668">
        <v>-38.340000000000003</v>
      </c>
      <c r="J4668" s="1">
        <v>-0.23880000000000001</v>
      </c>
    </row>
    <row r="4669" spans="1:10" x14ac:dyDescent="0.3">
      <c r="A4669" t="s">
        <v>3038</v>
      </c>
      <c r="B4669" t="s">
        <v>7715</v>
      </c>
      <c r="C4669">
        <v>89822</v>
      </c>
      <c r="D4669">
        <v>160.52000000000001</v>
      </c>
      <c r="E4669">
        <f>ROUNDUP(Table1[[#This Row],[gfc_peak_hpi]]/1000,1)*1000</f>
        <v>200</v>
      </c>
      <c r="F4669">
        <v>2008</v>
      </c>
      <c r="G4669">
        <v>115.39</v>
      </c>
      <c r="H4669">
        <v>2006</v>
      </c>
      <c r="I4669">
        <v>-45.13</v>
      </c>
      <c r="J4669" s="1">
        <v>-0.28110000000000002</v>
      </c>
    </row>
    <row r="4670" spans="1:10" x14ac:dyDescent="0.3">
      <c r="A4670" t="s">
        <v>27</v>
      </c>
      <c r="B4670" t="s">
        <v>655</v>
      </c>
      <c r="C4670">
        <v>70342</v>
      </c>
      <c r="D4670">
        <v>160.53</v>
      </c>
      <c r="E4670">
        <f>ROUNDUP(Table1[[#This Row],[gfc_peak_hpi]]/1000,1)*1000</f>
        <v>200</v>
      </c>
      <c r="F4670">
        <v>2008</v>
      </c>
      <c r="G4670">
        <v>140.21</v>
      </c>
      <c r="H4670">
        <v>2006</v>
      </c>
      <c r="I4670">
        <v>-20.319999999999901</v>
      </c>
      <c r="J4670" s="1">
        <v>-0.12659999999999999</v>
      </c>
    </row>
    <row r="4671" spans="1:10" x14ac:dyDescent="0.3">
      <c r="A4671" t="s">
        <v>20</v>
      </c>
      <c r="B4671" t="s">
        <v>1155</v>
      </c>
      <c r="C4671">
        <v>56484</v>
      </c>
      <c r="D4671">
        <v>160.53</v>
      </c>
      <c r="E4671">
        <f>ROUNDUP(Table1[[#This Row],[gfc_peak_hpi]]/1000,1)*1000</f>
        <v>200</v>
      </c>
      <c r="F4671">
        <v>2006</v>
      </c>
      <c r="G4671">
        <v>137.72999999999999</v>
      </c>
      <c r="H4671">
        <v>2014</v>
      </c>
      <c r="I4671">
        <v>-22.8</v>
      </c>
      <c r="J4671" s="1">
        <v>-0.14199999999999999</v>
      </c>
    </row>
    <row r="4672" spans="1:10" x14ac:dyDescent="0.3">
      <c r="A4672" t="s">
        <v>20</v>
      </c>
      <c r="B4672" t="s">
        <v>6577</v>
      </c>
      <c r="C4672">
        <v>55917</v>
      </c>
      <c r="D4672">
        <v>160.53</v>
      </c>
      <c r="E4672">
        <f>ROUNDUP(Table1[[#This Row],[gfc_peak_hpi]]/1000,1)*1000</f>
        <v>200</v>
      </c>
      <c r="F4672">
        <v>2006</v>
      </c>
      <c r="G4672">
        <v>124.46</v>
      </c>
      <c r="H4672">
        <v>2012</v>
      </c>
      <c r="I4672">
        <v>-36.07</v>
      </c>
      <c r="J4672" s="1">
        <v>-0.22470000000000001</v>
      </c>
    </row>
    <row r="4673" spans="1:10" x14ac:dyDescent="0.3">
      <c r="A4673" t="s">
        <v>30</v>
      </c>
      <c r="B4673" t="s">
        <v>472</v>
      </c>
      <c r="C4673">
        <v>78259</v>
      </c>
      <c r="D4673">
        <v>160.57</v>
      </c>
      <c r="E4673">
        <f>ROUNDUP(Table1[[#This Row],[gfc_peak_hpi]]/1000,1)*1000</f>
        <v>200</v>
      </c>
      <c r="F4673">
        <v>2007</v>
      </c>
      <c r="G4673">
        <v>150.1</v>
      </c>
      <c r="H4673">
        <v>2011</v>
      </c>
      <c r="I4673">
        <v>-10.469999999999899</v>
      </c>
      <c r="J4673" s="1">
        <v>-6.5199999999999994E-2</v>
      </c>
    </row>
    <row r="4674" spans="1:10" x14ac:dyDescent="0.3">
      <c r="A4674" t="s">
        <v>12</v>
      </c>
      <c r="B4674" t="s">
        <v>6236</v>
      </c>
      <c r="C4674">
        <v>12123</v>
      </c>
      <c r="D4674">
        <v>160.58000000000001</v>
      </c>
      <c r="E4674">
        <f>ROUNDUP(Table1[[#This Row],[gfc_peak_hpi]]/1000,1)*1000</f>
        <v>200</v>
      </c>
      <c r="F4674">
        <v>2008</v>
      </c>
      <c r="G4674">
        <v>126.88</v>
      </c>
      <c r="H4674">
        <v>2014</v>
      </c>
      <c r="I4674">
        <v>-33.700000000000003</v>
      </c>
      <c r="J4674" s="1">
        <v>-0.2099</v>
      </c>
    </row>
    <row r="4675" spans="1:10" x14ac:dyDescent="0.3">
      <c r="A4675" t="s">
        <v>9</v>
      </c>
      <c r="B4675" t="s">
        <v>4238</v>
      </c>
      <c r="C4675">
        <v>5459</v>
      </c>
      <c r="D4675">
        <v>160.61000000000001</v>
      </c>
      <c r="E4675">
        <f>ROUNDUP(Table1[[#This Row],[gfc_peak_hpi]]/1000,1)*1000</f>
        <v>200</v>
      </c>
      <c r="F4675">
        <v>2007</v>
      </c>
      <c r="G4675">
        <v>137.53</v>
      </c>
      <c r="H4675">
        <v>2012</v>
      </c>
      <c r="I4675">
        <v>-23.08</v>
      </c>
      <c r="J4675" s="1">
        <v>-0.14369999999999999</v>
      </c>
    </row>
    <row r="4676" spans="1:10" x14ac:dyDescent="0.3">
      <c r="A4676" t="s">
        <v>953</v>
      </c>
      <c r="B4676" t="s">
        <v>3880</v>
      </c>
      <c r="C4676">
        <v>84627</v>
      </c>
      <c r="D4676">
        <v>160.62</v>
      </c>
      <c r="E4676">
        <f>ROUNDUP(Table1[[#This Row],[gfc_peak_hpi]]/1000,1)*1000</f>
        <v>200</v>
      </c>
      <c r="F4676">
        <v>2008</v>
      </c>
      <c r="G4676">
        <v>139.13</v>
      </c>
      <c r="H4676">
        <v>2006</v>
      </c>
      <c r="I4676">
        <v>-21.49</v>
      </c>
      <c r="J4676" s="1">
        <v>-0.1338</v>
      </c>
    </row>
    <row r="4677" spans="1:10" x14ac:dyDescent="0.3">
      <c r="A4677" t="s">
        <v>12</v>
      </c>
      <c r="B4677" t="s">
        <v>1142</v>
      </c>
      <c r="C4677">
        <v>14810</v>
      </c>
      <c r="D4677">
        <v>160.63</v>
      </c>
      <c r="E4677">
        <f>ROUNDUP(Table1[[#This Row],[gfc_peak_hpi]]/1000,1)*1000</f>
        <v>200</v>
      </c>
      <c r="F4677">
        <v>2009</v>
      </c>
      <c r="G4677">
        <v>150.72999999999999</v>
      </c>
      <c r="H4677">
        <v>2007</v>
      </c>
      <c r="I4677">
        <v>-9.9</v>
      </c>
      <c r="J4677" s="1">
        <v>-6.1600000000000002E-2</v>
      </c>
    </row>
    <row r="4678" spans="1:10" x14ac:dyDescent="0.3">
      <c r="A4678" t="s">
        <v>30</v>
      </c>
      <c r="B4678" t="s">
        <v>472</v>
      </c>
      <c r="C4678">
        <v>78245</v>
      </c>
      <c r="D4678">
        <v>160.63</v>
      </c>
      <c r="E4678">
        <f>ROUNDUP(Table1[[#This Row],[gfc_peak_hpi]]/1000,1)*1000</f>
        <v>200</v>
      </c>
      <c r="F4678">
        <v>2008</v>
      </c>
      <c r="G4678">
        <v>145.66999999999999</v>
      </c>
      <c r="H4678">
        <v>2012</v>
      </c>
      <c r="I4678">
        <v>-14.96</v>
      </c>
      <c r="J4678" s="1">
        <v>-9.3100000000000002E-2</v>
      </c>
    </row>
    <row r="4679" spans="1:10" x14ac:dyDescent="0.3">
      <c r="A4679" t="s">
        <v>5061</v>
      </c>
      <c r="B4679" t="s">
        <v>4125</v>
      </c>
      <c r="C4679">
        <v>32565</v>
      </c>
      <c r="D4679">
        <v>160.63999999999999</v>
      </c>
      <c r="E4679">
        <f>ROUNDUP(Table1[[#This Row],[gfc_peak_hpi]]/1000,1)*1000</f>
        <v>200</v>
      </c>
      <c r="F4679">
        <v>2007</v>
      </c>
      <c r="G4679">
        <v>119.51</v>
      </c>
      <c r="H4679">
        <v>2012</v>
      </c>
      <c r="I4679">
        <v>-41.129999999999903</v>
      </c>
      <c r="J4679" s="1">
        <v>-0.25600000000000001</v>
      </c>
    </row>
    <row r="4680" spans="1:10" x14ac:dyDescent="0.3">
      <c r="A4680" t="s">
        <v>12</v>
      </c>
      <c r="B4680" t="s">
        <v>8261</v>
      </c>
      <c r="C4680">
        <v>12501</v>
      </c>
      <c r="D4680">
        <v>160.66</v>
      </c>
      <c r="E4680">
        <f>ROUNDUP(Table1[[#This Row],[gfc_peak_hpi]]/1000,1)*1000</f>
        <v>200</v>
      </c>
      <c r="F4680">
        <v>2006</v>
      </c>
      <c r="G4680">
        <v>109.71</v>
      </c>
      <c r="H4680">
        <v>2013</v>
      </c>
      <c r="I4680">
        <v>-50.95</v>
      </c>
      <c r="J4680" s="1">
        <v>-0.31709999999999999</v>
      </c>
    </row>
    <row r="4681" spans="1:10" x14ac:dyDescent="0.3">
      <c r="A4681" t="s">
        <v>377</v>
      </c>
      <c r="B4681" t="s">
        <v>3864</v>
      </c>
      <c r="C4681">
        <v>28016</v>
      </c>
      <c r="D4681">
        <v>160.68</v>
      </c>
      <c r="E4681">
        <f>ROUNDUP(Table1[[#This Row],[gfc_peak_hpi]]/1000,1)*1000</f>
        <v>200</v>
      </c>
      <c r="F4681">
        <v>2009</v>
      </c>
      <c r="G4681">
        <v>139.25</v>
      </c>
      <c r="H4681">
        <v>2012</v>
      </c>
      <c r="I4681">
        <v>-21.43</v>
      </c>
      <c r="J4681" s="1">
        <v>-0.13339999999999999</v>
      </c>
    </row>
    <row r="4682" spans="1:10" x14ac:dyDescent="0.3">
      <c r="A4682" t="s">
        <v>116</v>
      </c>
      <c r="B4682" t="s">
        <v>6334</v>
      </c>
      <c r="C4682">
        <v>49645</v>
      </c>
      <c r="D4682">
        <v>160.68</v>
      </c>
      <c r="E4682">
        <f>ROUNDUP(Table1[[#This Row],[gfc_peak_hpi]]/1000,1)*1000</f>
        <v>200</v>
      </c>
      <c r="F4682">
        <v>2007</v>
      </c>
      <c r="G4682">
        <v>126.2</v>
      </c>
      <c r="H4682">
        <v>2014</v>
      </c>
      <c r="I4682">
        <v>-34.479999999999997</v>
      </c>
      <c r="J4682" s="1">
        <v>-0.21460000000000001</v>
      </c>
    </row>
    <row r="4683" spans="1:10" x14ac:dyDescent="0.3">
      <c r="A4683" t="s">
        <v>99</v>
      </c>
      <c r="B4683" t="s">
        <v>1892</v>
      </c>
      <c r="C4683">
        <v>54456</v>
      </c>
      <c r="D4683">
        <v>160.69999999999999</v>
      </c>
      <c r="E4683">
        <f>ROUNDUP(Table1[[#This Row],[gfc_peak_hpi]]/1000,1)*1000</f>
        <v>200</v>
      </c>
      <c r="F4683">
        <v>2008</v>
      </c>
      <c r="G4683">
        <v>147.71</v>
      </c>
      <c r="H4683">
        <v>2012</v>
      </c>
      <c r="I4683">
        <v>-12.989999999999901</v>
      </c>
      <c r="J4683" s="1">
        <v>-8.0799999999999997E-2</v>
      </c>
    </row>
    <row r="4684" spans="1:10" x14ac:dyDescent="0.3">
      <c r="A4684" t="s">
        <v>12</v>
      </c>
      <c r="B4684" t="s">
        <v>1293</v>
      </c>
      <c r="C4684">
        <v>14817</v>
      </c>
      <c r="D4684">
        <v>160.71</v>
      </c>
      <c r="E4684">
        <f>ROUNDUP(Table1[[#This Row],[gfc_peak_hpi]]/1000,1)*1000</f>
        <v>200</v>
      </c>
      <c r="F4684">
        <v>2006</v>
      </c>
      <c r="G4684">
        <v>150.22</v>
      </c>
      <c r="H4684">
        <v>2013</v>
      </c>
      <c r="I4684">
        <v>-10.49</v>
      </c>
      <c r="J4684" s="1">
        <v>-6.5299999999999997E-2</v>
      </c>
    </row>
    <row r="4685" spans="1:10" x14ac:dyDescent="0.3">
      <c r="A4685" t="s">
        <v>953</v>
      </c>
      <c r="B4685" t="s">
        <v>723</v>
      </c>
      <c r="C4685">
        <v>84045</v>
      </c>
      <c r="D4685">
        <v>160.71</v>
      </c>
      <c r="E4685">
        <f>ROUNDUP(Table1[[#This Row],[gfc_peak_hpi]]/1000,1)*1000</f>
        <v>200</v>
      </c>
      <c r="F4685">
        <v>2007</v>
      </c>
      <c r="G4685">
        <v>112.59</v>
      </c>
      <c r="H4685">
        <v>2011</v>
      </c>
      <c r="I4685">
        <v>-48.12</v>
      </c>
      <c r="J4685" s="1">
        <v>-0.2994</v>
      </c>
    </row>
    <row r="4686" spans="1:10" x14ac:dyDescent="0.3">
      <c r="A4686" t="s">
        <v>9</v>
      </c>
      <c r="B4686" t="s">
        <v>126</v>
      </c>
      <c r="C4686">
        <v>5444</v>
      </c>
      <c r="D4686">
        <v>160.72999999999999</v>
      </c>
      <c r="E4686">
        <f>ROUNDUP(Table1[[#This Row],[gfc_peak_hpi]]/1000,1)*1000</f>
        <v>200</v>
      </c>
      <c r="F4686">
        <v>2007</v>
      </c>
      <c r="G4686">
        <v>145.71</v>
      </c>
      <c r="H4686">
        <v>2011</v>
      </c>
      <c r="I4686">
        <v>-15.0199999999999</v>
      </c>
      <c r="J4686" s="1">
        <v>-9.3399999999999997E-2</v>
      </c>
    </row>
    <row r="4687" spans="1:10" x14ac:dyDescent="0.3">
      <c r="A4687" t="s">
        <v>15</v>
      </c>
      <c r="B4687" t="s">
        <v>2500</v>
      </c>
      <c r="C4687">
        <v>26062</v>
      </c>
      <c r="D4687">
        <v>160.76</v>
      </c>
      <c r="E4687">
        <f>ROUNDUP(Table1[[#This Row],[gfc_peak_hpi]]/1000,1)*1000</f>
        <v>200</v>
      </c>
      <c r="F4687">
        <v>2007</v>
      </c>
      <c r="G4687">
        <v>145.13999999999999</v>
      </c>
      <c r="H4687">
        <v>2011</v>
      </c>
      <c r="I4687">
        <v>-15.62</v>
      </c>
      <c r="J4687" s="1">
        <v>-9.7199999999999995E-2</v>
      </c>
    </row>
    <row r="4688" spans="1:10" x14ac:dyDescent="0.3">
      <c r="A4688" t="s">
        <v>12</v>
      </c>
      <c r="B4688" t="s">
        <v>415</v>
      </c>
      <c r="C4688">
        <v>12117</v>
      </c>
      <c r="D4688">
        <v>160.80000000000001</v>
      </c>
      <c r="E4688">
        <f>ROUNDUP(Table1[[#This Row],[gfc_peak_hpi]]/1000,1)*1000</f>
        <v>200</v>
      </c>
      <c r="F4688">
        <v>2008</v>
      </c>
      <c r="G4688">
        <v>143.61000000000001</v>
      </c>
      <c r="H4688">
        <v>2012</v>
      </c>
      <c r="I4688">
        <v>-17.189999999999898</v>
      </c>
      <c r="J4688" s="1">
        <v>-0.1069</v>
      </c>
    </row>
    <row r="4689" spans="1:10" x14ac:dyDescent="0.3">
      <c r="A4689" t="s">
        <v>21</v>
      </c>
      <c r="B4689" t="s">
        <v>4383</v>
      </c>
      <c r="C4689">
        <v>57732</v>
      </c>
      <c r="D4689">
        <v>160.80000000000001</v>
      </c>
      <c r="E4689">
        <f>ROUNDUP(Table1[[#This Row],[gfc_peak_hpi]]/1000,1)*1000</f>
        <v>200</v>
      </c>
      <c r="F4689">
        <v>2009</v>
      </c>
      <c r="G4689">
        <v>137.01</v>
      </c>
      <c r="H4689">
        <v>2006</v>
      </c>
      <c r="I4689">
        <v>-23.79</v>
      </c>
      <c r="J4689" s="1">
        <v>-0.1479</v>
      </c>
    </row>
    <row r="4690" spans="1:10" x14ac:dyDescent="0.3">
      <c r="A4690" t="s">
        <v>14</v>
      </c>
      <c r="B4690" t="s">
        <v>5692</v>
      </c>
      <c r="C4690">
        <v>24422</v>
      </c>
      <c r="D4690">
        <v>160.80000000000001</v>
      </c>
      <c r="E4690">
        <f>ROUNDUP(Table1[[#This Row],[gfc_peak_hpi]]/1000,1)*1000</f>
        <v>200</v>
      </c>
      <c r="F4690">
        <v>2008</v>
      </c>
      <c r="G4690">
        <v>130.28</v>
      </c>
      <c r="H4690">
        <v>2006</v>
      </c>
      <c r="I4690">
        <v>-30.52</v>
      </c>
      <c r="J4690" s="1">
        <v>-0.1898</v>
      </c>
    </row>
    <row r="4691" spans="1:10" x14ac:dyDescent="0.3">
      <c r="A4691" t="s">
        <v>244</v>
      </c>
      <c r="B4691" t="s">
        <v>5855</v>
      </c>
      <c r="C4691">
        <v>4355</v>
      </c>
      <c r="D4691">
        <v>160.80000000000001</v>
      </c>
      <c r="E4691">
        <f>ROUNDUP(Table1[[#This Row],[gfc_peak_hpi]]/1000,1)*1000</f>
        <v>200</v>
      </c>
      <c r="F4691">
        <v>2007</v>
      </c>
      <c r="G4691">
        <v>129.38</v>
      </c>
      <c r="H4691">
        <v>2013</v>
      </c>
      <c r="I4691">
        <v>-31.42</v>
      </c>
      <c r="J4691" s="1">
        <v>-0.19539999999999999</v>
      </c>
    </row>
    <row r="4692" spans="1:10" x14ac:dyDescent="0.3">
      <c r="A4692" t="s">
        <v>13</v>
      </c>
      <c r="B4692" t="s">
        <v>5953</v>
      </c>
      <c r="C4692">
        <v>19534</v>
      </c>
      <c r="D4692">
        <v>160.80000000000001</v>
      </c>
      <c r="E4692">
        <f>ROUNDUP(Table1[[#This Row],[gfc_peak_hpi]]/1000,1)*1000</f>
        <v>200</v>
      </c>
      <c r="F4692">
        <v>2006</v>
      </c>
      <c r="G4692">
        <v>128.75</v>
      </c>
      <c r="H4692">
        <v>2012</v>
      </c>
      <c r="I4692">
        <v>-32.049999999999997</v>
      </c>
      <c r="J4692" s="1">
        <v>-0.1993</v>
      </c>
    </row>
    <row r="4693" spans="1:10" x14ac:dyDescent="0.3">
      <c r="A4693" t="s">
        <v>12</v>
      </c>
      <c r="B4693" t="s">
        <v>1485</v>
      </c>
      <c r="C4693">
        <v>11948</v>
      </c>
      <c r="D4693">
        <v>160.81</v>
      </c>
      <c r="E4693">
        <f>ROUNDUP(Table1[[#This Row],[gfc_peak_hpi]]/1000,1)*1000</f>
        <v>200</v>
      </c>
      <c r="F4693">
        <v>2006</v>
      </c>
      <c r="G4693">
        <v>125.8</v>
      </c>
      <c r="H4693">
        <v>2013</v>
      </c>
      <c r="I4693">
        <v>-35.01</v>
      </c>
      <c r="J4693" s="1">
        <v>-0.2177</v>
      </c>
    </row>
    <row r="4694" spans="1:10" x14ac:dyDescent="0.3">
      <c r="A4694" t="s">
        <v>51</v>
      </c>
      <c r="B4694" t="s">
        <v>6054</v>
      </c>
      <c r="C4694">
        <v>44471</v>
      </c>
      <c r="D4694">
        <v>160.83000000000001</v>
      </c>
      <c r="E4694">
        <f>ROUNDUP(Table1[[#This Row],[gfc_peak_hpi]]/1000,1)*1000</f>
        <v>200</v>
      </c>
      <c r="F4694">
        <v>2006</v>
      </c>
      <c r="G4694">
        <v>128.22999999999999</v>
      </c>
      <c r="H4694">
        <v>2011</v>
      </c>
      <c r="I4694">
        <v>-32.6</v>
      </c>
      <c r="J4694" s="1">
        <v>-0.20269999999999999</v>
      </c>
    </row>
    <row r="4695" spans="1:10" x14ac:dyDescent="0.3">
      <c r="A4695" t="s">
        <v>116</v>
      </c>
      <c r="B4695" t="s">
        <v>107</v>
      </c>
      <c r="C4695">
        <v>49665</v>
      </c>
      <c r="D4695">
        <v>160.85</v>
      </c>
      <c r="E4695">
        <f>ROUNDUP(Table1[[#This Row],[gfc_peak_hpi]]/1000,1)*1000</f>
        <v>200</v>
      </c>
      <c r="F4695">
        <v>2006</v>
      </c>
      <c r="G4695">
        <v>108.43</v>
      </c>
      <c r="H4695">
        <v>2012</v>
      </c>
      <c r="I4695">
        <v>-52.419999999999902</v>
      </c>
      <c r="J4695" s="1">
        <v>-0.32590000000000002</v>
      </c>
    </row>
    <row r="4696" spans="1:10" x14ac:dyDescent="0.3">
      <c r="A4696" t="s">
        <v>30</v>
      </c>
      <c r="B4696" t="s">
        <v>472</v>
      </c>
      <c r="C4696">
        <v>78218</v>
      </c>
      <c r="D4696">
        <v>160.86000000000001</v>
      </c>
      <c r="E4696">
        <f>ROUNDUP(Table1[[#This Row],[gfc_peak_hpi]]/1000,1)*1000</f>
        <v>200</v>
      </c>
      <c r="F4696">
        <v>2007</v>
      </c>
      <c r="G4696">
        <v>138.35</v>
      </c>
      <c r="H4696">
        <v>2010</v>
      </c>
      <c r="I4696">
        <v>-22.51</v>
      </c>
      <c r="J4696" s="1">
        <v>-0.1399</v>
      </c>
    </row>
    <row r="4697" spans="1:10" x14ac:dyDescent="0.3">
      <c r="A4697" t="s">
        <v>39</v>
      </c>
      <c r="B4697" t="s">
        <v>3412</v>
      </c>
      <c r="C4697">
        <v>47302</v>
      </c>
      <c r="D4697">
        <v>160.86000000000001</v>
      </c>
      <c r="E4697">
        <f>ROUNDUP(Table1[[#This Row],[gfc_peak_hpi]]/1000,1)*1000</f>
        <v>200</v>
      </c>
      <c r="F4697">
        <v>2006</v>
      </c>
      <c r="G4697">
        <v>135.96</v>
      </c>
      <c r="H4697">
        <v>2012</v>
      </c>
      <c r="I4697">
        <v>-24.9</v>
      </c>
      <c r="J4697" s="1">
        <v>-0.15479999999999999</v>
      </c>
    </row>
    <row r="4698" spans="1:10" x14ac:dyDescent="0.3">
      <c r="A4698" t="s">
        <v>51</v>
      </c>
      <c r="B4698" t="s">
        <v>9335</v>
      </c>
      <c r="C4698">
        <v>44438</v>
      </c>
      <c r="D4698">
        <v>160.86000000000001</v>
      </c>
      <c r="E4698">
        <f>ROUNDUP(Table1[[#This Row],[gfc_peak_hpi]]/1000,1)*1000</f>
        <v>200</v>
      </c>
      <c r="F4698">
        <v>2008</v>
      </c>
      <c r="G4698">
        <v>83.52</v>
      </c>
      <c r="H4698">
        <v>2012</v>
      </c>
      <c r="I4698">
        <v>-77.34</v>
      </c>
      <c r="J4698" s="1">
        <v>-0.48080000000000001</v>
      </c>
    </row>
    <row r="4699" spans="1:10" x14ac:dyDescent="0.3">
      <c r="A4699" t="s">
        <v>171</v>
      </c>
      <c r="B4699" t="s">
        <v>8066</v>
      </c>
      <c r="C4699">
        <v>98261</v>
      </c>
      <c r="D4699">
        <v>160.87</v>
      </c>
      <c r="E4699">
        <f>ROUNDUP(Table1[[#This Row],[gfc_peak_hpi]]/1000,1)*1000</f>
        <v>200</v>
      </c>
      <c r="F4699">
        <v>2008</v>
      </c>
      <c r="G4699">
        <v>112.17</v>
      </c>
      <c r="H4699">
        <v>2014</v>
      </c>
      <c r="I4699">
        <v>-48.7</v>
      </c>
      <c r="J4699" s="1">
        <v>-0.30270000000000002</v>
      </c>
    </row>
    <row r="4700" spans="1:10" x14ac:dyDescent="0.3">
      <c r="A4700" t="s">
        <v>99</v>
      </c>
      <c r="B4700" t="s">
        <v>760</v>
      </c>
      <c r="C4700">
        <v>54616</v>
      </c>
      <c r="D4700">
        <v>160.88999999999999</v>
      </c>
      <c r="E4700">
        <f>ROUNDUP(Table1[[#This Row],[gfc_peak_hpi]]/1000,1)*1000</f>
        <v>200</v>
      </c>
      <c r="F4700">
        <v>2007</v>
      </c>
      <c r="G4700">
        <v>131.16999999999999</v>
      </c>
      <c r="H4700">
        <v>2012</v>
      </c>
      <c r="I4700">
        <v>-29.72</v>
      </c>
      <c r="J4700" s="1">
        <v>-0.1847</v>
      </c>
    </row>
    <row r="4701" spans="1:10" x14ac:dyDescent="0.3">
      <c r="A4701" t="s">
        <v>19</v>
      </c>
      <c r="B4701" t="s">
        <v>2409</v>
      </c>
      <c r="C4701">
        <v>52224</v>
      </c>
      <c r="D4701">
        <v>160.91</v>
      </c>
      <c r="E4701">
        <f>ROUNDUP(Table1[[#This Row],[gfc_peak_hpi]]/1000,1)*1000</f>
        <v>200</v>
      </c>
      <c r="F4701">
        <v>2008</v>
      </c>
      <c r="G4701">
        <v>145.69</v>
      </c>
      <c r="H4701">
        <v>2011</v>
      </c>
      <c r="I4701">
        <v>-15.219999999999899</v>
      </c>
      <c r="J4701" s="1">
        <v>-9.4600000000000004E-2</v>
      </c>
    </row>
    <row r="4702" spans="1:10" x14ac:dyDescent="0.3">
      <c r="A4702" t="s">
        <v>28</v>
      </c>
      <c r="B4702" t="s">
        <v>6487</v>
      </c>
      <c r="C4702">
        <v>72734</v>
      </c>
      <c r="D4702">
        <v>160.91</v>
      </c>
      <c r="E4702">
        <f>ROUNDUP(Table1[[#This Row],[gfc_peak_hpi]]/1000,1)*1000</f>
        <v>200</v>
      </c>
      <c r="F4702">
        <v>2007</v>
      </c>
      <c r="G4702">
        <v>125.32</v>
      </c>
      <c r="H4702">
        <v>2012</v>
      </c>
      <c r="I4702">
        <v>-35.590000000000003</v>
      </c>
      <c r="J4702" s="1">
        <v>-0.22120000000000001</v>
      </c>
    </row>
    <row r="4703" spans="1:10" x14ac:dyDescent="0.3">
      <c r="A4703" t="s">
        <v>12</v>
      </c>
      <c r="B4703" t="s">
        <v>911</v>
      </c>
      <c r="C4703">
        <v>13077</v>
      </c>
      <c r="D4703">
        <v>160.93</v>
      </c>
      <c r="E4703">
        <f>ROUNDUP(Table1[[#This Row],[gfc_peak_hpi]]/1000,1)*1000</f>
        <v>200</v>
      </c>
      <c r="F4703">
        <v>2009</v>
      </c>
      <c r="G4703">
        <v>144.28</v>
      </c>
      <c r="H4703">
        <v>2014</v>
      </c>
      <c r="I4703">
        <v>-16.649999999999999</v>
      </c>
      <c r="J4703" s="1">
        <v>-0.10349999999999999</v>
      </c>
    </row>
    <row r="4704" spans="1:10" x14ac:dyDescent="0.3">
      <c r="A4704" t="s">
        <v>71</v>
      </c>
      <c r="B4704" t="s">
        <v>4866</v>
      </c>
      <c r="C4704">
        <v>74061</v>
      </c>
      <c r="D4704">
        <v>160.94</v>
      </c>
      <c r="E4704">
        <f>ROUNDUP(Table1[[#This Row],[gfc_peak_hpi]]/1000,1)*1000</f>
        <v>200</v>
      </c>
      <c r="F4704">
        <v>2009</v>
      </c>
      <c r="G4704">
        <v>134.76</v>
      </c>
      <c r="H4704">
        <v>2006</v>
      </c>
      <c r="I4704">
        <v>-26.18</v>
      </c>
      <c r="J4704" s="1">
        <v>-0.16270000000000001</v>
      </c>
    </row>
    <row r="4705" spans="1:10" x14ac:dyDescent="0.3">
      <c r="A4705" t="s">
        <v>20</v>
      </c>
      <c r="B4705" t="s">
        <v>6128</v>
      </c>
      <c r="C4705">
        <v>56465</v>
      </c>
      <c r="D4705">
        <v>160.94</v>
      </c>
      <c r="E4705">
        <f>ROUNDUP(Table1[[#This Row],[gfc_peak_hpi]]/1000,1)*1000</f>
        <v>200</v>
      </c>
      <c r="F4705">
        <v>2007</v>
      </c>
      <c r="G4705">
        <v>127.85</v>
      </c>
      <c r="H4705">
        <v>2013</v>
      </c>
      <c r="I4705">
        <v>-33.090000000000003</v>
      </c>
      <c r="J4705" s="1">
        <v>-0.2056</v>
      </c>
    </row>
    <row r="4706" spans="1:10" x14ac:dyDescent="0.3">
      <c r="A4706" t="s">
        <v>536</v>
      </c>
      <c r="B4706" t="s">
        <v>560</v>
      </c>
      <c r="C4706">
        <v>35633</v>
      </c>
      <c r="D4706">
        <v>160.99</v>
      </c>
      <c r="E4706">
        <f>ROUNDUP(Table1[[#This Row],[gfc_peak_hpi]]/1000,1)*1000</f>
        <v>200</v>
      </c>
      <c r="F4706">
        <v>2009</v>
      </c>
      <c r="G4706">
        <v>148.46</v>
      </c>
      <c r="H4706">
        <v>2006</v>
      </c>
      <c r="I4706">
        <v>-12.53</v>
      </c>
      <c r="J4706" s="1">
        <v>-7.7799999999999994E-2</v>
      </c>
    </row>
    <row r="4707" spans="1:10" x14ac:dyDescent="0.3">
      <c r="A4707" t="s">
        <v>12</v>
      </c>
      <c r="B4707" t="s">
        <v>1116</v>
      </c>
      <c r="C4707">
        <v>13080</v>
      </c>
      <c r="D4707">
        <v>161.01</v>
      </c>
      <c r="E4707">
        <f>ROUNDUP(Table1[[#This Row],[gfc_peak_hpi]]/1000,1)*1000</f>
        <v>200</v>
      </c>
      <c r="F4707">
        <v>2006</v>
      </c>
      <c r="G4707">
        <v>151.22</v>
      </c>
      <c r="H4707">
        <v>2007</v>
      </c>
      <c r="I4707">
        <v>-9.7899999999999903</v>
      </c>
      <c r="J4707" s="1">
        <v>-6.08E-2</v>
      </c>
    </row>
    <row r="4708" spans="1:10" x14ac:dyDescent="0.3">
      <c r="A4708" t="s">
        <v>244</v>
      </c>
      <c r="B4708" t="s">
        <v>4624</v>
      </c>
      <c r="C4708">
        <v>4076</v>
      </c>
      <c r="D4708">
        <v>161.01</v>
      </c>
      <c r="E4708">
        <f>ROUNDUP(Table1[[#This Row],[gfc_peak_hpi]]/1000,1)*1000</f>
        <v>200</v>
      </c>
      <c r="F4708">
        <v>2007</v>
      </c>
      <c r="G4708">
        <v>136.03</v>
      </c>
      <c r="H4708">
        <v>2013</v>
      </c>
      <c r="I4708">
        <v>-24.979999999999901</v>
      </c>
      <c r="J4708" s="1">
        <v>-0.15509999999999999</v>
      </c>
    </row>
    <row r="4709" spans="1:10" x14ac:dyDescent="0.3">
      <c r="A4709" t="s">
        <v>377</v>
      </c>
      <c r="B4709" t="s">
        <v>2719</v>
      </c>
      <c r="C4709">
        <v>28777</v>
      </c>
      <c r="D4709">
        <v>161.03</v>
      </c>
      <c r="E4709">
        <f>ROUNDUP(Table1[[#This Row],[gfc_peak_hpi]]/1000,1)*1000</f>
        <v>200</v>
      </c>
      <c r="F4709">
        <v>2009</v>
      </c>
      <c r="G4709">
        <v>144.46</v>
      </c>
      <c r="H4709">
        <v>2006</v>
      </c>
      <c r="I4709">
        <v>-16.569999999999901</v>
      </c>
      <c r="J4709" s="1">
        <v>-0.10290000000000001</v>
      </c>
    </row>
    <row r="4710" spans="1:10" x14ac:dyDescent="0.3">
      <c r="A4710" t="s">
        <v>27</v>
      </c>
      <c r="B4710" t="s">
        <v>4527</v>
      </c>
      <c r="C4710">
        <v>70390</v>
      </c>
      <c r="D4710">
        <v>161.03</v>
      </c>
      <c r="E4710">
        <f>ROUNDUP(Table1[[#This Row],[gfc_peak_hpi]]/1000,1)*1000</f>
        <v>200</v>
      </c>
      <c r="F4710">
        <v>2008</v>
      </c>
      <c r="G4710">
        <v>136.53</v>
      </c>
      <c r="H4710">
        <v>2006</v>
      </c>
      <c r="I4710">
        <v>-24.5</v>
      </c>
      <c r="J4710" s="1">
        <v>-0.15210000000000001</v>
      </c>
    </row>
    <row r="4711" spans="1:10" x14ac:dyDescent="0.3">
      <c r="A4711" t="s">
        <v>34</v>
      </c>
      <c r="B4711" t="s">
        <v>5038</v>
      </c>
      <c r="C4711">
        <v>83629</v>
      </c>
      <c r="D4711">
        <v>161.07</v>
      </c>
      <c r="E4711">
        <f>ROUNDUP(Table1[[#This Row],[gfc_peak_hpi]]/1000,1)*1000</f>
        <v>200</v>
      </c>
      <c r="F4711">
        <v>2007</v>
      </c>
      <c r="G4711">
        <v>78.849999999999994</v>
      </c>
      <c r="H4711">
        <v>2011</v>
      </c>
      <c r="I4711">
        <v>-82.22</v>
      </c>
      <c r="J4711" s="1">
        <v>-0.51049999999999995</v>
      </c>
    </row>
    <row r="4712" spans="1:10" x14ac:dyDescent="0.3">
      <c r="A4712" t="s">
        <v>30</v>
      </c>
      <c r="B4712" t="s">
        <v>2451</v>
      </c>
      <c r="C4712">
        <v>79329</v>
      </c>
      <c r="D4712">
        <v>161.08000000000001</v>
      </c>
      <c r="E4712">
        <f>ROUNDUP(Table1[[#This Row],[gfc_peak_hpi]]/1000,1)*1000</f>
        <v>200</v>
      </c>
      <c r="F4712">
        <v>2008</v>
      </c>
      <c r="G4712">
        <v>145.63999999999999</v>
      </c>
      <c r="H4712">
        <v>2006</v>
      </c>
      <c r="I4712">
        <v>-15.44</v>
      </c>
      <c r="J4712" s="1">
        <v>-9.5899999999999999E-2</v>
      </c>
    </row>
    <row r="4713" spans="1:10" x14ac:dyDescent="0.3">
      <c r="A4713" t="s">
        <v>377</v>
      </c>
      <c r="B4713" t="s">
        <v>1665</v>
      </c>
      <c r="C4713">
        <v>27370</v>
      </c>
      <c r="D4713">
        <v>161.08000000000001</v>
      </c>
      <c r="E4713">
        <f>ROUNDUP(Table1[[#This Row],[gfc_peak_hpi]]/1000,1)*1000</f>
        <v>200</v>
      </c>
      <c r="F4713">
        <v>2008</v>
      </c>
      <c r="G4713">
        <v>139.32</v>
      </c>
      <c r="H4713">
        <v>2012</v>
      </c>
      <c r="I4713">
        <v>-21.76</v>
      </c>
      <c r="J4713" s="1">
        <v>-0.1351</v>
      </c>
    </row>
    <row r="4714" spans="1:10" x14ac:dyDescent="0.3">
      <c r="A4714" t="s">
        <v>27</v>
      </c>
      <c r="B4714" t="s">
        <v>152</v>
      </c>
      <c r="C4714">
        <v>71129</v>
      </c>
      <c r="D4714">
        <v>161.12</v>
      </c>
      <c r="E4714">
        <f>ROUNDUP(Table1[[#This Row],[gfc_peak_hpi]]/1000,1)*1000</f>
        <v>200</v>
      </c>
      <c r="F4714">
        <v>2007</v>
      </c>
      <c r="G4714">
        <v>153.11000000000001</v>
      </c>
      <c r="H4714">
        <v>2008</v>
      </c>
      <c r="I4714">
        <v>-8.0099999999999891</v>
      </c>
      <c r="J4714" s="1">
        <v>-4.9700000000000001E-2</v>
      </c>
    </row>
    <row r="4715" spans="1:10" x14ac:dyDescent="0.3">
      <c r="A4715" t="s">
        <v>39</v>
      </c>
      <c r="B4715" t="s">
        <v>2794</v>
      </c>
      <c r="C4715">
        <v>47161</v>
      </c>
      <c r="D4715">
        <v>161.12</v>
      </c>
      <c r="E4715">
        <f>ROUNDUP(Table1[[#This Row],[gfc_peak_hpi]]/1000,1)*1000</f>
        <v>200</v>
      </c>
      <c r="F4715">
        <v>2008</v>
      </c>
      <c r="G4715">
        <v>144.18</v>
      </c>
      <c r="H4715">
        <v>2011</v>
      </c>
      <c r="I4715">
        <v>-16.939999999999898</v>
      </c>
      <c r="J4715" s="1">
        <v>-0.1051</v>
      </c>
    </row>
    <row r="4716" spans="1:10" x14ac:dyDescent="0.3">
      <c r="A4716" t="s">
        <v>12</v>
      </c>
      <c r="B4716" t="s">
        <v>4449</v>
      </c>
      <c r="C4716">
        <v>12944</v>
      </c>
      <c r="D4716">
        <v>161.15</v>
      </c>
      <c r="E4716">
        <f>ROUNDUP(Table1[[#This Row],[gfc_peak_hpi]]/1000,1)*1000</f>
        <v>200</v>
      </c>
      <c r="F4716">
        <v>2008</v>
      </c>
      <c r="G4716">
        <v>136.97</v>
      </c>
      <c r="H4716">
        <v>2006</v>
      </c>
      <c r="I4716">
        <v>-24.18</v>
      </c>
      <c r="J4716" s="1">
        <v>-0.15</v>
      </c>
    </row>
    <row r="4717" spans="1:10" x14ac:dyDescent="0.3">
      <c r="A4717" t="s">
        <v>13</v>
      </c>
      <c r="B4717" t="s">
        <v>4813</v>
      </c>
      <c r="C4717">
        <v>18436</v>
      </c>
      <c r="D4717">
        <v>161.15</v>
      </c>
      <c r="E4717">
        <f>ROUNDUP(Table1[[#This Row],[gfc_peak_hpi]]/1000,1)*1000</f>
        <v>200</v>
      </c>
      <c r="F4717">
        <v>2007</v>
      </c>
      <c r="G4717">
        <v>135.27000000000001</v>
      </c>
      <c r="H4717">
        <v>2014</v>
      </c>
      <c r="I4717">
        <v>-25.8799999999999</v>
      </c>
      <c r="J4717" s="1">
        <v>-0.16059999999999999</v>
      </c>
    </row>
    <row r="4718" spans="1:10" x14ac:dyDescent="0.3">
      <c r="A4718" t="s">
        <v>30</v>
      </c>
      <c r="B4718" t="s">
        <v>6549</v>
      </c>
      <c r="C4718">
        <v>79331</v>
      </c>
      <c r="D4718">
        <v>161.15</v>
      </c>
      <c r="E4718">
        <f>ROUNDUP(Table1[[#This Row],[gfc_peak_hpi]]/1000,1)*1000</f>
        <v>200</v>
      </c>
      <c r="F4718">
        <v>2008</v>
      </c>
      <c r="G4718">
        <v>125.13</v>
      </c>
      <c r="H4718">
        <v>2006</v>
      </c>
      <c r="I4718">
        <v>-36.020000000000003</v>
      </c>
      <c r="J4718" s="1">
        <v>-0.2235</v>
      </c>
    </row>
    <row r="4719" spans="1:10" x14ac:dyDescent="0.3">
      <c r="A4719" t="s">
        <v>48</v>
      </c>
      <c r="B4719" t="s">
        <v>9274</v>
      </c>
      <c r="C4719">
        <v>95449</v>
      </c>
      <c r="D4719">
        <v>161.15</v>
      </c>
      <c r="E4719">
        <f>ROUNDUP(Table1[[#This Row],[gfc_peak_hpi]]/1000,1)*1000</f>
        <v>200</v>
      </c>
      <c r="F4719">
        <v>2007</v>
      </c>
      <c r="G4719">
        <v>85.93</v>
      </c>
      <c r="H4719">
        <v>2012</v>
      </c>
      <c r="I4719">
        <v>-75.22</v>
      </c>
      <c r="J4719" s="1">
        <v>-0.46679999999999999</v>
      </c>
    </row>
    <row r="4720" spans="1:10" x14ac:dyDescent="0.3">
      <c r="A4720" t="s">
        <v>17</v>
      </c>
      <c r="B4720" t="s">
        <v>3806</v>
      </c>
      <c r="C4720">
        <v>38488</v>
      </c>
      <c r="D4720">
        <v>161.16</v>
      </c>
      <c r="E4720">
        <f>ROUNDUP(Table1[[#This Row],[gfc_peak_hpi]]/1000,1)*1000</f>
        <v>200</v>
      </c>
      <c r="F4720">
        <v>2008</v>
      </c>
      <c r="G4720">
        <v>139.9</v>
      </c>
      <c r="H4720">
        <v>2010</v>
      </c>
      <c r="I4720">
        <v>-21.259999999999899</v>
      </c>
      <c r="J4720" s="1">
        <v>-0.13189999999999999</v>
      </c>
    </row>
    <row r="4721" spans="1:10" x14ac:dyDescent="0.3">
      <c r="A4721" t="s">
        <v>116</v>
      </c>
      <c r="B4721" t="s">
        <v>2638</v>
      </c>
      <c r="C4721">
        <v>49512</v>
      </c>
      <c r="D4721">
        <v>161.16999999999999</v>
      </c>
      <c r="E4721">
        <f>ROUNDUP(Table1[[#This Row],[gfc_peak_hpi]]/1000,1)*1000</f>
        <v>200</v>
      </c>
      <c r="F4721">
        <v>2006</v>
      </c>
      <c r="G4721">
        <v>129.85</v>
      </c>
      <c r="H4721">
        <v>2012</v>
      </c>
      <c r="I4721">
        <v>-31.319999999999901</v>
      </c>
      <c r="J4721" s="1">
        <v>-0.1943</v>
      </c>
    </row>
    <row r="4722" spans="1:10" x14ac:dyDescent="0.3">
      <c r="A4722" t="s">
        <v>20</v>
      </c>
      <c r="B4722" t="s">
        <v>7807</v>
      </c>
      <c r="C4722">
        <v>55329</v>
      </c>
      <c r="D4722">
        <v>161.16999999999999</v>
      </c>
      <c r="E4722">
        <f>ROUNDUP(Table1[[#This Row],[gfc_peak_hpi]]/1000,1)*1000</f>
        <v>200</v>
      </c>
      <c r="F4722">
        <v>2007</v>
      </c>
      <c r="G4722">
        <v>115.05</v>
      </c>
      <c r="H4722">
        <v>2011</v>
      </c>
      <c r="I4722">
        <v>-46.119999999999898</v>
      </c>
      <c r="J4722" s="1">
        <v>-0.28620000000000001</v>
      </c>
    </row>
    <row r="4723" spans="1:10" x14ac:dyDescent="0.3">
      <c r="A4723" t="s">
        <v>79</v>
      </c>
      <c r="B4723" t="s">
        <v>596</v>
      </c>
      <c r="C4723">
        <v>99701</v>
      </c>
      <c r="D4723">
        <v>161.19999999999999</v>
      </c>
      <c r="E4723">
        <f>ROUNDUP(Table1[[#This Row],[gfc_peak_hpi]]/1000,1)*1000</f>
        <v>200</v>
      </c>
      <c r="F4723">
        <v>2007</v>
      </c>
      <c r="G4723">
        <v>149.44999999999999</v>
      </c>
      <c r="H4723">
        <v>2006</v>
      </c>
      <c r="I4723">
        <v>-11.75</v>
      </c>
      <c r="J4723" s="1">
        <v>-7.2900000000000006E-2</v>
      </c>
    </row>
    <row r="4724" spans="1:10" x14ac:dyDescent="0.3">
      <c r="A4724" t="s">
        <v>12</v>
      </c>
      <c r="B4724" t="s">
        <v>801</v>
      </c>
      <c r="C4724">
        <v>12822</v>
      </c>
      <c r="D4724">
        <v>161.21</v>
      </c>
      <c r="E4724">
        <f>ROUNDUP(Table1[[#This Row],[gfc_peak_hpi]]/1000,1)*1000</f>
        <v>200</v>
      </c>
      <c r="F4724">
        <v>2007</v>
      </c>
      <c r="G4724">
        <v>147.97</v>
      </c>
      <c r="H4724">
        <v>2010</v>
      </c>
      <c r="I4724">
        <v>-13.24</v>
      </c>
      <c r="J4724" s="1">
        <v>-8.2100000000000006E-2</v>
      </c>
    </row>
    <row r="4725" spans="1:10" x14ac:dyDescent="0.3">
      <c r="A4725" t="s">
        <v>33</v>
      </c>
      <c r="B4725" t="s">
        <v>4821</v>
      </c>
      <c r="C4725">
        <v>80520</v>
      </c>
      <c r="D4725">
        <v>161.21</v>
      </c>
      <c r="E4725">
        <f>ROUNDUP(Table1[[#This Row],[gfc_peak_hpi]]/1000,1)*1000</f>
        <v>200</v>
      </c>
      <c r="F4725">
        <v>2006</v>
      </c>
      <c r="G4725">
        <v>135.27000000000001</v>
      </c>
      <c r="H4725">
        <v>2011</v>
      </c>
      <c r="I4725">
        <v>-25.939999999999898</v>
      </c>
      <c r="J4725" s="1">
        <v>-0.16089999999999999</v>
      </c>
    </row>
    <row r="4726" spans="1:10" x14ac:dyDescent="0.3">
      <c r="A4726" t="s">
        <v>16</v>
      </c>
      <c r="B4726" t="s">
        <v>2083</v>
      </c>
      <c r="C4726">
        <v>31305</v>
      </c>
      <c r="D4726">
        <v>161.22999999999999</v>
      </c>
      <c r="E4726">
        <f>ROUNDUP(Table1[[#This Row],[gfc_peak_hpi]]/1000,1)*1000</f>
        <v>200</v>
      </c>
      <c r="F4726">
        <v>2007</v>
      </c>
      <c r="G4726">
        <v>113.29</v>
      </c>
      <c r="H4726">
        <v>2014</v>
      </c>
      <c r="I4726">
        <v>-47.939999999999898</v>
      </c>
      <c r="J4726" s="1">
        <v>-0.29730000000000001</v>
      </c>
    </row>
    <row r="4727" spans="1:10" x14ac:dyDescent="0.3">
      <c r="A4727" t="s">
        <v>17</v>
      </c>
      <c r="B4727" t="s">
        <v>2125</v>
      </c>
      <c r="C4727">
        <v>38472</v>
      </c>
      <c r="D4727">
        <v>161.26</v>
      </c>
      <c r="E4727">
        <f>ROUNDUP(Table1[[#This Row],[gfc_peak_hpi]]/1000,1)*1000</f>
        <v>200</v>
      </c>
      <c r="F4727">
        <v>2008</v>
      </c>
      <c r="G4727">
        <v>139.62</v>
      </c>
      <c r="H4727">
        <v>2006</v>
      </c>
      <c r="I4727">
        <v>-21.639999999999901</v>
      </c>
      <c r="J4727" s="1">
        <v>-0.13420000000000001</v>
      </c>
    </row>
    <row r="4728" spans="1:10" x14ac:dyDescent="0.3">
      <c r="A4728" t="s">
        <v>30</v>
      </c>
      <c r="B4728" t="s">
        <v>696</v>
      </c>
      <c r="C4728">
        <v>77477</v>
      </c>
      <c r="D4728">
        <v>161.27000000000001</v>
      </c>
      <c r="E4728">
        <f>ROUNDUP(Table1[[#This Row],[gfc_peak_hpi]]/1000,1)*1000</f>
        <v>200</v>
      </c>
      <c r="F4728">
        <v>2007</v>
      </c>
      <c r="G4728">
        <v>153.53</v>
      </c>
      <c r="H4728">
        <v>2009</v>
      </c>
      <c r="I4728">
        <v>-7.74</v>
      </c>
      <c r="J4728" s="1">
        <v>-4.8000000000000001E-2</v>
      </c>
    </row>
    <row r="4729" spans="1:10" x14ac:dyDescent="0.3">
      <c r="A4729" t="s">
        <v>9</v>
      </c>
      <c r="B4729" t="s">
        <v>3071</v>
      </c>
      <c r="C4729">
        <v>5345</v>
      </c>
      <c r="D4729">
        <v>161.27000000000001</v>
      </c>
      <c r="E4729">
        <f>ROUNDUP(Table1[[#This Row],[gfc_peak_hpi]]/1000,1)*1000</f>
        <v>200</v>
      </c>
      <c r="F4729">
        <v>2006</v>
      </c>
      <c r="G4729">
        <v>141.12</v>
      </c>
      <c r="H4729">
        <v>2014</v>
      </c>
      <c r="I4729">
        <v>-20.149999999999999</v>
      </c>
      <c r="J4729" s="1">
        <v>-0.1249</v>
      </c>
    </row>
    <row r="4730" spans="1:10" x14ac:dyDescent="0.3">
      <c r="A4730" t="s">
        <v>536</v>
      </c>
      <c r="B4730" t="s">
        <v>2847</v>
      </c>
      <c r="C4730">
        <v>35620</v>
      </c>
      <c r="D4730">
        <v>161.28</v>
      </c>
      <c r="E4730">
        <f>ROUNDUP(Table1[[#This Row],[gfc_peak_hpi]]/1000,1)*1000</f>
        <v>200</v>
      </c>
      <c r="F4730">
        <v>2008</v>
      </c>
      <c r="G4730">
        <v>144.05000000000001</v>
      </c>
      <c r="H4730">
        <v>2006</v>
      </c>
      <c r="I4730">
        <v>-17.229999999999901</v>
      </c>
      <c r="J4730" s="1">
        <v>-0.10680000000000001</v>
      </c>
    </row>
    <row r="4731" spans="1:10" x14ac:dyDescent="0.3">
      <c r="A4731" t="s">
        <v>30</v>
      </c>
      <c r="B4731" t="s">
        <v>1563</v>
      </c>
      <c r="C4731">
        <v>78586</v>
      </c>
      <c r="D4731">
        <v>161.31</v>
      </c>
      <c r="E4731">
        <f>ROUNDUP(Table1[[#This Row],[gfc_peak_hpi]]/1000,1)*1000</f>
        <v>200</v>
      </c>
      <c r="F4731">
        <v>2007</v>
      </c>
      <c r="G4731">
        <v>149.63999999999999</v>
      </c>
      <c r="H4731">
        <v>2008</v>
      </c>
      <c r="I4731">
        <v>-11.67</v>
      </c>
      <c r="J4731" s="1">
        <v>-7.2300000000000003E-2</v>
      </c>
    </row>
    <row r="4732" spans="1:10" x14ac:dyDescent="0.3">
      <c r="A4732" t="s">
        <v>16</v>
      </c>
      <c r="B4732" t="s">
        <v>6414</v>
      </c>
      <c r="C4732">
        <v>31826</v>
      </c>
      <c r="D4732">
        <v>161.31</v>
      </c>
      <c r="E4732">
        <f>ROUNDUP(Table1[[#This Row],[gfc_peak_hpi]]/1000,1)*1000</f>
        <v>200</v>
      </c>
      <c r="F4732">
        <v>2009</v>
      </c>
      <c r="G4732">
        <v>126.14</v>
      </c>
      <c r="H4732">
        <v>2014</v>
      </c>
      <c r="I4732">
        <v>-35.17</v>
      </c>
      <c r="J4732" s="1">
        <v>-0.218</v>
      </c>
    </row>
    <row r="4733" spans="1:10" x14ac:dyDescent="0.3">
      <c r="A4733" t="s">
        <v>270</v>
      </c>
      <c r="B4733" t="s">
        <v>248</v>
      </c>
      <c r="C4733">
        <v>39213</v>
      </c>
      <c r="D4733">
        <v>161.33000000000001</v>
      </c>
      <c r="E4733">
        <f>ROUNDUP(Table1[[#This Row],[gfc_peak_hpi]]/1000,1)*1000</f>
        <v>200</v>
      </c>
      <c r="F4733">
        <v>2007</v>
      </c>
      <c r="G4733">
        <v>123.7</v>
      </c>
      <c r="H4733">
        <v>2010</v>
      </c>
      <c r="I4733">
        <v>-37.630000000000003</v>
      </c>
      <c r="J4733" s="1">
        <v>-0.23319999999999999</v>
      </c>
    </row>
    <row r="4734" spans="1:10" x14ac:dyDescent="0.3">
      <c r="A4734" t="s">
        <v>12</v>
      </c>
      <c r="B4734" t="s">
        <v>892</v>
      </c>
      <c r="C4734">
        <v>14011</v>
      </c>
      <c r="D4734">
        <v>161.35</v>
      </c>
      <c r="E4734">
        <f>ROUNDUP(Table1[[#This Row],[gfc_peak_hpi]]/1000,1)*1000</f>
        <v>200</v>
      </c>
      <c r="F4734">
        <v>2007</v>
      </c>
      <c r="G4734">
        <v>142.07</v>
      </c>
      <c r="H4734">
        <v>2014</v>
      </c>
      <c r="I4734">
        <v>-19.28</v>
      </c>
      <c r="J4734" s="1">
        <v>-0.1195</v>
      </c>
    </row>
    <row r="4735" spans="1:10" x14ac:dyDescent="0.3">
      <c r="A4735" t="s">
        <v>953</v>
      </c>
      <c r="B4735" t="s">
        <v>2370</v>
      </c>
      <c r="C4735">
        <v>84662</v>
      </c>
      <c r="D4735">
        <v>161.36000000000001</v>
      </c>
      <c r="E4735">
        <f>ROUNDUP(Table1[[#This Row],[gfc_peak_hpi]]/1000,1)*1000</f>
        <v>200</v>
      </c>
      <c r="F4735">
        <v>2009</v>
      </c>
      <c r="G4735">
        <v>130.53</v>
      </c>
      <c r="H4735">
        <v>2006</v>
      </c>
      <c r="I4735">
        <v>-30.83</v>
      </c>
      <c r="J4735" s="1">
        <v>-0.19109999999999999</v>
      </c>
    </row>
    <row r="4736" spans="1:10" x14ac:dyDescent="0.3">
      <c r="A4736" t="s">
        <v>20</v>
      </c>
      <c r="B4736" t="s">
        <v>8071</v>
      </c>
      <c r="C4736">
        <v>55054</v>
      </c>
      <c r="D4736">
        <v>161.37</v>
      </c>
      <c r="E4736">
        <f>ROUNDUP(Table1[[#This Row],[gfc_peak_hpi]]/1000,1)*1000</f>
        <v>200</v>
      </c>
      <c r="F4736">
        <v>2006</v>
      </c>
      <c r="G4736">
        <v>112.44</v>
      </c>
      <c r="H4736">
        <v>2012</v>
      </c>
      <c r="I4736">
        <v>-48.93</v>
      </c>
      <c r="J4736" s="1">
        <v>-0.30320000000000003</v>
      </c>
    </row>
    <row r="4737" spans="1:10" x14ac:dyDescent="0.3">
      <c r="A4737" t="s">
        <v>16</v>
      </c>
      <c r="B4737" t="s">
        <v>7862</v>
      </c>
      <c r="C4737">
        <v>30531</v>
      </c>
      <c r="D4737">
        <v>161.38</v>
      </c>
      <c r="E4737">
        <f>ROUNDUP(Table1[[#This Row],[gfc_peak_hpi]]/1000,1)*1000</f>
        <v>200</v>
      </c>
      <c r="F4737">
        <v>2007</v>
      </c>
      <c r="G4737">
        <v>114.58</v>
      </c>
      <c r="H4737">
        <v>2012</v>
      </c>
      <c r="I4737">
        <v>-46.8</v>
      </c>
      <c r="J4737" s="1">
        <v>-0.28999999999999998</v>
      </c>
    </row>
    <row r="4738" spans="1:10" x14ac:dyDescent="0.3">
      <c r="A4738" t="s">
        <v>12</v>
      </c>
      <c r="B4738" t="s">
        <v>2635</v>
      </c>
      <c r="C4738">
        <v>13420</v>
      </c>
      <c r="D4738">
        <v>161.38999999999999</v>
      </c>
      <c r="E4738">
        <f>ROUNDUP(Table1[[#This Row],[gfc_peak_hpi]]/1000,1)*1000</f>
        <v>200</v>
      </c>
      <c r="F4738">
        <v>2009</v>
      </c>
      <c r="G4738">
        <v>145.09</v>
      </c>
      <c r="H4738">
        <v>2006</v>
      </c>
      <c r="I4738">
        <v>-16.299999999999901</v>
      </c>
      <c r="J4738" s="1">
        <v>-0.10100000000000001</v>
      </c>
    </row>
    <row r="4739" spans="1:10" x14ac:dyDescent="0.3">
      <c r="A4739" t="s">
        <v>39</v>
      </c>
      <c r="B4739" t="s">
        <v>1186</v>
      </c>
      <c r="C4739">
        <v>47441</v>
      </c>
      <c r="D4739">
        <v>161.41</v>
      </c>
      <c r="E4739">
        <f>ROUNDUP(Table1[[#This Row],[gfc_peak_hpi]]/1000,1)*1000</f>
        <v>200</v>
      </c>
      <c r="F4739">
        <v>2007</v>
      </c>
      <c r="G4739">
        <v>151.26</v>
      </c>
      <c r="H4739">
        <v>2008</v>
      </c>
      <c r="I4739">
        <v>-10.15</v>
      </c>
      <c r="J4739" s="1">
        <v>-6.2899999999999998E-2</v>
      </c>
    </row>
    <row r="4740" spans="1:10" x14ac:dyDescent="0.3">
      <c r="A4740" t="s">
        <v>482</v>
      </c>
      <c r="B4740" t="s">
        <v>1143</v>
      </c>
      <c r="C4740">
        <v>29832</v>
      </c>
      <c r="D4740">
        <v>161.43</v>
      </c>
      <c r="E4740">
        <f>ROUNDUP(Table1[[#This Row],[gfc_peak_hpi]]/1000,1)*1000</f>
        <v>200</v>
      </c>
      <c r="F4740">
        <v>2009</v>
      </c>
      <c r="G4740">
        <v>117.97</v>
      </c>
      <c r="H4740">
        <v>2014</v>
      </c>
      <c r="I4740">
        <v>-43.46</v>
      </c>
      <c r="J4740" s="1">
        <v>-0.26919999999999999</v>
      </c>
    </row>
    <row r="4741" spans="1:10" x14ac:dyDescent="0.3">
      <c r="A4741" t="s">
        <v>16</v>
      </c>
      <c r="B4741" t="s">
        <v>2389</v>
      </c>
      <c r="C4741">
        <v>30530</v>
      </c>
      <c r="D4741">
        <v>161.44</v>
      </c>
      <c r="E4741">
        <f>ROUNDUP(Table1[[#This Row],[gfc_peak_hpi]]/1000,1)*1000</f>
        <v>200</v>
      </c>
      <c r="F4741">
        <v>2008</v>
      </c>
      <c r="G4741">
        <v>114.27</v>
      </c>
      <c r="H4741">
        <v>2013</v>
      </c>
      <c r="I4741">
        <v>-47.17</v>
      </c>
      <c r="J4741" s="1">
        <v>-0.29220000000000002</v>
      </c>
    </row>
    <row r="4742" spans="1:10" x14ac:dyDescent="0.3">
      <c r="A4742" t="s">
        <v>17</v>
      </c>
      <c r="B4742" t="s">
        <v>3128</v>
      </c>
      <c r="C4742">
        <v>37098</v>
      </c>
      <c r="D4742">
        <v>161.44999999999999</v>
      </c>
      <c r="E4742">
        <f>ROUNDUP(Table1[[#This Row],[gfc_peak_hpi]]/1000,1)*1000</f>
        <v>200</v>
      </c>
      <c r="F4742">
        <v>2009</v>
      </c>
      <c r="G4742">
        <v>142.86000000000001</v>
      </c>
      <c r="H4742">
        <v>2010</v>
      </c>
      <c r="I4742">
        <v>-18.5899999999999</v>
      </c>
      <c r="J4742" s="1">
        <v>-0.11509999999999999</v>
      </c>
    </row>
    <row r="4743" spans="1:10" x14ac:dyDescent="0.3">
      <c r="A4743" t="s">
        <v>27</v>
      </c>
      <c r="B4743" t="s">
        <v>3166</v>
      </c>
      <c r="C4743">
        <v>70548</v>
      </c>
      <c r="D4743">
        <v>161.44999999999999</v>
      </c>
      <c r="E4743">
        <f>ROUNDUP(Table1[[#This Row],[gfc_peak_hpi]]/1000,1)*1000</f>
        <v>200</v>
      </c>
      <c r="F4743">
        <v>2009</v>
      </c>
      <c r="G4743">
        <v>142.69</v>
      </c>
      <c r="H4743">
        <v>2006</v>
      </c>
      <c r="I4743">
        <v>-18.759999999999899</v>
      </c>
      <c r="J4743" s="1">
        <v>-0.1162</v>
      </c>
    </row>
    <row r="4744" spans="1:10" x14ac:dyDescent="0.3">
      <c r="A4744" t="s">
        <v>377</v>
      </c>
      <c r="B4744" t="s">
        <v>2777</v>
      </c>
      <c r="C4744">
        <v>27509</v>
      </c>
      <c r="D4744">
        <v>161.47</v>
      </c>
      <c r="E4744">
        <f>ROUNDUP(Table1[[#This Row],[gfc_peak_hpi]]/1000,1)*1000</f>
        <v>200</v>
      </c>
      <c r="F4744">
        <v>2008</v>
      </c>
      <c r="G4744">
        <v>144.58000000000001</v>
      </c>
      <c r="H4744">
        <v>2012</v>
      </c>
      <c r="I4744">
        <v>-16.889999999999901</v>
      </c>
      <c r="J4744" s="1">
        <v>-0.1046</v>
      </c>
    </row>
    <row r="4745" spans="1:10" x14ac:dyDescent="0.3">
      <c r="A4745" t="s">
        <v>17</v>
      </c>
      <c r="B4745" t="s">
        <v>2842</v>
      </c>
      <c r="C4745">
        <v>38261</v>
      </c>
      <c r="D4745">
        <v>161.47</v>
      </c>
      <c r="E4745">
        <f>ROUNDUP(Table1[[#This Row],[gfc_peak_hpi]]/1000,1)*1000</f>
        <v>200</v>
      </c>
      <c r="F4745">
        <v>2009</v>
      </c>
      <c r="G4745">
        <v>144.25</v>
      </c>
      <c r="H4745">
        <v>2008</v>
      </c>
      <c r="I4745">
        <v>-17.22</v>
      </c>
      <c r="J4745" s="1">
        <v>-0.1066</v>
      </c>
    </row>
    <row r="4746" spans="1:10" x14ac:dyDescent="0.3">
      <c r="A4746" t="s">
        <v>19</v>
      </c>
      <c r="B4746" t="s">
        <v>1310</v>
      </c>
      <c r="C4746">
        <v>50314</v>
      </c>
      <c r="D4746">
        <v>161.47</v>
      </c>
      <c r="E4746">
        <f>ROUNDUP(Table1[[#This Row],[gfc_peak_hpi]]/1000,1)*1000</f>
        <v>200</v>
      </c>
      <c r="F4746">
        <v>2007</v>
      </c>
      <c r="G4746">
        <v>139.59</v>
      </c>
      <c r="H4746">
        <v>2011</v>
      </c>
      <c r="I4746">
        <v>-21.8799999999999</v>
      </c>
      <c r="J4746" s="1">
        <v>-0.13550000000000001</v>
      </c>
    </row>
    <row r="4747" spans="1:10" x14ac:dyDescent="0.3">
      <c r="A4747" t="s">
        <v>171</v>
      </c>
      <c r="B4747" t="s">
        <v>6862</v>
      </c>
      <c r="C4747">
        <v>98377</v>
      </c>
      <c r="D4747">
        <v>161.47</v>
      </c>
      <c r="E4747">
        <f>ROUNDUP(Table1[[#This Row],[gfc_peak_hpi]]/1000,1)*1000</f>
        <v>200</v>
      </c>
      <c r="F4747">
        <v>2009</v>
      </c>
      <c r="G4747">
        <v>123.22</v>
      </c>
      <c r="H4747">
        <v>2014</v>
      </c>
      <c r="I4747">
        <v>-38.25</v>
      </c>
      <c r="J4747" s="1">
        <v>-0.2369</v>
      </c>
    </row>
    <row r="4748" spans="1:10" x14ac:dyDescent="0.3">
      <c r="A4748" t="s">
        <v>30</v>
      </c>
      <c r="B4748" t="s">
        <v>1264</v>
      </c>
      <c r="C4748">
        <v>78043</v>
      </c>
      <c r="D4748">
        <v>161.47999999999999</v>
      </c>
      <c r="E4748">
        <f>ROUNDUP(Table1[[#This Row],[gfc_peak_hpi]]/1000,1)*1000</f>
        <v>200</v>
      </c>
      <c r="F4748">
        <v>2008</v>
      </c>
      <c r="G4748">
        <v>139.37</v>
      </c>
      <c r="H4748">
        <v>2013</v>
      </c>
      <c r="I4748">
        <v>-22.1099999999999</v>
      </c>
      <c r="J4748" s="1">
        <v>-0.13689999999999999</v>
      </c>
    </row>
    <row r="4749" spans="1:10" x14ac:dyDescent="0.3">
      <c r="A4749" t="s">
        <v>17</v>
      </c>
      <c r="B4749" t="s">
        <v>2855</v>
      </c>
      <c r="C4749">
        <v>37769</v>
      </c>
      <c r="D4749">
        <v>161.49</v>
      </c>
      <c r="E4749">
        <f>ROUNDUP(Table1[[#This Row],[gfc_peak_hpi]]/1000,1)*1000</f>
        <v>200</v>
      </c>
      <c r="F4749">
        <v>2007</v>
      </c>
      <c r="G4749">
        <v>144.19999999999999</v>
      </c>
      <c r="H4749">
        <v>2012</v>
      </c>
      <c r="I4749">
        <v>-17.29</v>
      </c>
      <c r="J4749" s="1">
        <v>-0.1071</v>
      </c>
    </row>
    <row r="4750" spans="1:10" x14ac:dyDescent="0.3">
      <c r="A4750" t="s">
        <v>116</v>
      </c>
      <c r="B4750" t="s">
        <v>1004</v>
      </c>
      <c r="C4750">
        <v>49013</v>
      </c>
      <c r="D4750">
        <v>161.49</v>
      </c>
      <c r="E4750">
        <f>ROUNDUP(Table1[[#This Row],[gfc_peak_hpi]]/1000,1)*1000</f>
        <v>200</v>
      </c>
      <c r="F4750">
        <v>2008</v>
      </c>
      <c r="G4750">
        <v>130.13</v>
      </c>
      <c r="H4750">
        <v>2012</v>
      </c>
      <c r="I4750">
        <v>-31.36</v>
      </c>
      <c r="J4750" s="1">
        <v>-0.19420000000000001</v>
      </c>
    </row>
    <row r="4751" spans="1:10" x14ac:dyDescent="0.3">
      <c r="A4751" t="s">
        <v>47</v>
      </c>
      <c r="B4751" t="s">
        <v>134</v>
      </c>
      <c r="C4751">
        <v>64735</v>
      </c>
      <c r="D4751">
        <v>161.51</v>
      </c>
      <c r="E4751">
        <f>ROUNDUP(Table1[[#This Row],[gfc_peak_hpi]]/1000,1)*1000</f>
        <v>200</v>
      </c>
      <c r="F4751">
        <v>2007</v>
      </c>
      <c r="G4751">
        <v>144.12</v>
      </c>
      <c r="H4751">
        <v>2012</v>
      </c>
      <c r="I4751">
        <v>-17.389999999999901</v>
      </c>
      <c r="J4751" s="1">
        <v>-0.1077</v>
      </c>
    </row>
    <row r="4752" spans="1:10" x14ac:dyDescent="0.3">
      <c r="A4752" t="s">
        <v>39</v>
      </c>
      <c r="B4752" t="s">
        <v>3982</v>
      </c>
      <c r="C4752">
        <v>46349</v>
      </c>
      <c r="D4752">
        <v>161.51</v>
      </c>
      <c r="E4752">
        <f>ROUNDUP(Table1[[#This Row],[gfc_peak_hpi]]/1000,1)*1000</f>
        <v>200</v>
      </c>
      <c r="F4752">
        <v>2008</v>
      </c>
      <c r="G4752">
        <v>137.08000000000001</v>
      </c>
      <c r="H4752">
        <v>2013</v>
      </c>
      <c r="I4752">
        <v>-24.4299999999999</v>
      </c>
      <c r="J4752" s="1">
        <v>-0.15129999999999999</v>
      </c>
    </row>
    <row r="4753" spans="1:10" x14ac:dyDescent="0.3">
      <c r="A4753" t="s">
        <v>30</v>
      </c>
      <c r="B4753" t="s">
        <v>1557</v>
      </c>
      <c r="C4753">
        <v>75757</v>
      </c>
      <c r="D4753">
        <v>161.55000000000001</v>
      </c>
      <c r="E4753">
        <f>ROUNDUP(Table1[[#This Row],[gfc_peak_hpi]]/1000,1)*1000</f>
        <v>200</v>
      </c>
      <c r="F4753">
        <v>2008</v>
      </c>
      <c r="G4753">
        <v>149.88999999999999</v>
      </c>
      <c r="H4753">
        <v>2006</v>
      </c>
      <c r="I4753">
        <v>-11.66</v>
      </c>
      <c r="J4753" s="1">
        <v>-7.22E-2</v>
      </c>
    </row>
    <row r="4754" spans="1:10" x14ac:dyDescent="0.3">
      <c r="A4754" t="s">
        <v>482</v>
      </c>
      <c r="B4754" t="s">
        <v>936</v>
      </c>
      <c r="C4754">
        <v>29560</v>
      </c>
      <c r="D4754">
        <v>161.56</v>
      </c>
      <c r="E4754">
        <f>ROUNDUP(Table1[[#This Row],[gfc_peak_hpi]]/1000,1)*1000</f>
        <v>200</v>
      </c>
      <c r="F4754">
        <v>2007</v>
      </c>
      <c r="G4754">
        <v>141.03</v>
      </c>
      <c r="H4754">
        <v>2012</v>
      </c>
      <c r="I4754">
        <v>-20.53</v>
      </c>
      <c r="J4754" s="1">
        <v>-0.12709999999999999</v>
      </c>
    </row>
    <row r="4755" spans="1:10" x14ac:dyDescent="0.3">
      <c r="A4755" t="s">
        <v>25</v>
      </c>
      <c r="B4755" t="s">
        <v>308</v>
      </c>
      <c r="C4755">
        <v>62246</v>
      </c>
      <c r="D4755">
        <v>161.58000000000001</v>
      </c>
      <c r="E4755">
        <f>ROUNDUP(Table1[[#This Row],[gfc_peak_hpi]]/1000,1)*1000</f>
        <v>200</v>
      </c>
      <c r="F4755">
        <v>2007</v>
      </c>
      <c r="G4755">
        <v>150.62</v>
      </c>
      <c r="H4755">
        <v>2013</v>
      </c>
      <c r="I4755">
        <v>-10.96</v>
      </c>
      <c r="J4755" s="1">
        <v>-6.7799999999999999E-2</v>
      </c>
    </row>
    <row r="4756" spans="1:10" x14ac:dyDescent="0.3">
      <c r="A4756" t="s">
        <v>30</v>
      </c>
      <c r="B4756" t="s">
        <v>1010</v>
      </c>
      <c r="C4756">
        <v>75407</v>
      </c>
      <c r="D4756">
        <v>161.59</v>
      </c>
      <c r="E4756">
        <f>ROUNDUP(Table1[[#This Row],[gfc_peak_hpi]]/1000,1)*1000</f>
        <v>200</v>
      </c>
      <c r="F4756">
        <v>2007</v>
      </c>
      <c r="G4756">
        <v>150.61000000000001</v>
      </c>
      <c r="H4756">
        <v>2011</v>
      </c>
      <c r="I4756">
        <v>-10.979999999999899</v>
      </c>
      <c r="J4756" s="1">
        <v>-6.7900000000000002E-2</v>
      </c>
    </row>
    <row r="4757" spans="1:10" x14ac:dyDescent="0.3">
      <c r="A4757" t="s">
        <v>38</v>
      </c>
      <c r="B4757" t="s">
        <v>4850</v>
      </c>
      <c r="C4757">
        <v>40336</v>
      </c>
      <c r="D4757">
        <v>161.59</v>
      </c>
      <c r="E4757">
        <f>ROUNDUP(Table1[[#This Row],[gfc_peak_hpi]]/1000,1)*1000</f>
        <v>200</v>
      </c>
      <c r="F4757">
        <v>2007</v>
      </c>
      <c r="G4757">
        <v>134.49</v>
      </c>
      <c r="H4757">
        <v>2010</v>
      </c>
      <c r="I4757">
        <v>-27.099999999999898</v>
      </c>
      <c r="J4757" s="1">
        <v>-0.16769999999999999</v>
      </c>
    </row>
    <row r="4758" spans="1:10" x14ac:dyDescent="0.3">
      <c r="A4758" t="s">
        <v>536</v>
      </c>
      <c r="B4758" t="s">
        <v>46</v>
      </c>
      <c r="C4758">
        <v>36360</v>
      </c>
      <c r="D4758">
        <v>161.6</v>
      </c>
      <c r="E4758">
        <f>ROUNDUP(Table1[[#This Row],[gfc_peak_hpi]]/1000,1)*1000</f>
        <v>200</v>
      </c>
      <c r="F4758">
        <v>2009</v>
      </c>
      <c r="G4758">
        <v>136.88999999999999</v>
      </c>
      <c r="H4758">
        <v>2013</v>
      </c>
      <c r="I4758">
        <v>-24.71</v>
      </c>
      <c r="J4758" s="1">
        <v>-0.15290000000000001</v>
      </c>
    </row>
    <row r="4759" spans="1:10" x14ac:dyDescent="0.3">
      <c r="A4759" t="s">
        <v>27</v>
      </c>
      <c r="B4759" t="s">
        <v>6564</v>
      </c>
      <c r="C4759">
        <v>70344</v>
      </c>
      <c r="D4759">
        <v>161.6</v>
      </c>
      <c r="E4759">
        <f>ROUNDUP(Table1[[#This Row],[gfc_peak_hpi]]/1000,1)*1000</f>
        <v>200</v>
      </c>
      <c r="F4759">
        <v>2008</v>
      </c>
      <c r="G4759">
        <v>125.35</v>
      </c>
      <c r="H4759">
        <v>2006</v>
      </c>
      <c r="I4759">
        <v>-36.25</v>
      </c>
      <c r="J4759" s="1">
        <v>-0.2243</v>
      </c>
    </row>
    <row r="4760" spans="1:10" x14ac:dyDescent="0.3">
      <c r="A4760" t="s">
        <v>270</v>
      </c>
      <c r="B4760" t="s">
        <v>1645</v>
      </c>
      <c r="C4760">
        <v>38652</v>
      </c>
      <c r="D4760">
        <v>161.63</v>
      </c>
      <c r="E4760">
        <f>ROUNDUP(Table1[[#This Row],[gfc_peak_hpi]]/1000,1)*1000</f>
        <v>200</v>
      </c>
      <c r="F4760">
        <v>2008</v>
      </c>
      <c r="G4760">
        <v>149.57</v>
      </c>
      <c r="H4760">
        <v>2006</v>
      </c>
      <c r="I4760">
        <v>-12.06</v>
      </c>
      <c r="J4760" s="1">
        <v>-7.46E-2</v>
      </c>
    </row>
    <row r="4761" spans="1:10" x14ac:dyDescent="0.3">
      <c r="A4761" t="s">
        <v>244</v>
      </c>
      <c r="B4761" t="s">
        <v>4164</v>
      </c>
      <c r="C4761">
        <v>4952</v>
      </c>
      <c r="D4761">
        <v>161.63</v>
      </c>
      <c r="E4761">
        <f>ROUNDUP(Table1[[#This Row],[gfc_peak_hpi]]/1000,1)*1000</f>
        <v>200</v>
      </c>
      <c r="F4761">
        <v>2007</v>
      </c>
      <c r="G4761">
        <v>109.96</v>
      </c>
      <c r="H4761">
        <v>2011</v>
      </c>
      <c r="I4761">
        <v>-51.67</v>
      </c>
      <c r="J4761" s="1">
        <v>-0.31969999999999998</v>
      </c>
    </row>
    <row r="4762" spans="1:10" x14ac:dyDescent="0.3">
      <c r="A4762" t="s">
        <v>16</v>
      </c>
      <c r="B4762" t="s">
        <v>2780</v>
      </c>
      <c r="C4762">
        <v>30563</v>
      </c>
      <c r="D4762">
        <v>161.65</v>
      </c>
      <c r="E4762">
        <f>ROUNDUP(Table1[[#This Row],[gfc_peak_hpi]]/1000,1)*1000</f>
        <v>200</v>
      </c>
      <c r="F4762">
        <v>2007</v>
      </c>
      <c r="G4762">
        <v>117.37</v>
      </c>
      <c r="H4762">
        <v>2013</v>
      </c>
      <c r="I4762">
        <v>-44.28</v>
      </c>
      <c r="J4762" s="1">
        <v>-0.27389999999999998</v>
      </c>
    </row>
    <row r="4763" spans="1:10" x14ac:dyDescent="0.3">
      <c r="A4763" t="s">
        <v>27</v>
      </c>
      <c r="B4763" t="s">
        <v>3791</v>
      </c>
      <c r="C4763">
        <v>71486</v>
      </c>
      <c r="D4763">
        <v>161.66999999999999</v>
      </c>
      <c r="E4763">
        <f>ROUNDUP(Table1[[#This Row],[gfc_peak_hpi]]/1000,1)*1000</f>
        <v>200</v>
      </c>
      <c r="F4763">
        <v>2008</v>
      </c>
      <c r="G4763">
        <v>140.41</v>
      </c>
      <c r="H4763">
        <v>2006</v>
      </c>
      <c r="I4763">
        <v>-21.259999999999899</v>
      </c>
      <c r="J4763" s="1">
        <v>-0.13150000000000001</v>
      </c>
    </row>
    <row r="4764" spans="1:10" x14ac:dyDescent="0.3">
      <c r="A4764" t="s">
        <v>5061</v>
      </c>
      <c r="B4764" t="s">
        <v>8455</v>
      </c>
      <c r="C4764">
        <v>32040</v>
      </c>
      <c r="D4764">
        <v>161.66999999999999</v>
      </c>
      <c r="E4764">
        <f>ROUNDUP(Table1[[#This Row],[gfc_peak_hpi]]/1000,1)*1000</f>
        <v>200</v>
      </c>
      <c r="F4764">
        <v>2007</v>
      </c>
      <c r="G4764">
        <v>107.53</v>
      </c>
      <c r="H4764">
        <v>2013</v>
      </c>
      <c r="I4764">
        <v>-54.139999999999901</v>
      </c>
      <c r="J4764" s="1">
        <v>-0.33489999999999998</v>
      </c>
    </row>
    <row r="4765" spans="1:10" x14ac:dyDescent="0.3">
      <c r="A4765" t="s">
        <v>51</v>
      </c>
      <c r="B4765" t="s">
        <v>1752</v>
      </c>
      <c r="C4765">
        <v>45631</v>
      </c>
      <c r="D4765">
        <v>161.71</v>
      </c>
      <c r="E4765">
        <f>ROUNDUP(Table1[[#This Row],[gfc_peak_hpi]]/1000,1)*1000</f>
        <v>200</v>
      </c>
      <c r="F4765">
        <v>2009</v>
      </c>
      <c r="G4765">
        <v>149.22</v>
      </c>
      <c r="H4765">
        <v>2014</v>
      </c>
      <c r="I4765">
        <v>-12.49</v>
      </c>
      <c r="J4765" s="1">
        <v>-7.7200000000000005E-2</v>
      </c>
    </row>
    <row r="4766" spans="1:10" x14ac:dyDescent="0.3">
      <c r="A4766" t="s">
        <v>99</v>
      </c>
      <c r="B4766" t="s">
        <v>1996</v>
      </c>
      <c r="C4766">
        <v>54204</v>
      </c>
      <c r="D4766">
        <v>161.71</v>
      </c>
      <c r="E4766">
        <f>ROUNDUP(Table1[[#This Row],[gfc_peak_hpi]]/1000,1)*1000</f>
        <v>200</v>
      </c>
      <c r="F4766">
        <v>2008</v>
      </c>
      <c r="G4766">
        <v>148.13</v>
      </c>
      <c r="H4766">
        <v>2012</v>
      </c>
      <c r="I4766">
        <v>-13.58</v>
      </c>
      <c r="J4766" s="1">
        <v>-8.4000000000000005E-2</v>
      </c>
    </row>
    <row r="4767" spans="1:10" x14ac:dyDescent="0.3">
      <c r="A4767" t="s">
        <v>71</v>
      </c>
      <c r="B4767" t="s">
        <v>730</v>
      </c>
      <c r="C4767">
        <v>73501</v>
      </c>
      <c r="D4767">
        <v>161.72</v>
      </c>
      <c r="E4767">
        <f>ROUNDUP(Table1[[#This Row],[gfc_peak_hpi]]/1000,1)*1000</f>
        <v>200</v>
      </c>
      <c r="F4767">
        <v>2007</v>
      </c>
      <c r="G4767">
        <v>153.80000000000001</v>
      </c>
      <c r="H4767">
        <v>2006</v>
      </c>
      <c r="I4767">
        <v>-7.9199999999999804</v>
      </c>
      <c r="J4767" s="1">
        <v>-4.9000000000000002E-2</v>
      </c>
    </row>
    <row r="4768" spans="1:10" x14ac:dyDescent="0.3">
      <c r="A4768" t="s">
        <v>71</v>
      </c>
      <c r="B4768" t="s">
        <v>758</v>
      </c>
      <c r="C4768">
        <v>74801</v>
      </c>
      <c r="D4768">
        <v>161.72</v>
      </c>
      <c r="E4768">
        <f>ROUNDUP(Table1[[#This Row],[gfc_peak_hpi]]/1000,1)*1000</f>
        <v>200</v>
      </c>
      <c r="F4768">
        <v>2008</v>
      </c>
      <c r="G4768">
        <v>149.4</v>
      </c>
      <c r="H4768">
        <v>2006</v>
      </c>
      <c r="I4768">
        <v>-12.319999999999901</v>
      </c>
      <c r="J4768" s="1">
        <v>-7.6200000000000004E-2</v>
      </c>
    </row>
    <row r="4769" spans="1:10" x14ac:dyDescent="0.3">
      <c r="A4769" t="s">
        <v>12</v>
      </c>
      <c r="B4769" t="s">
        <v>1929</v>
      </c>
      <c r="C4769">
        <v>14067</v>
      </c>
      <c r="D4769">
        <v>161.72</v>
      </c>
      <c r="E4769">
        <f>ROUNDUP(Table1[[#This Row],[gfc_peak_hpi]]/1000,1)*1000</f>
        <v>200</v>
      </c>
      <c r="F4769">
        <v>2009</v>
      </c>
      <c r="G4769">
        <v>148.51</v>
      </c>
      <c r="H4769">
        <v>2006</v>
      </c>
      <c r="I4769">
        <v>-13.21</v>
      </c>
      <c r="J4769" s="1">
        <v>-8.1699999999999995E-2</v>
      </c>
    </row>
    <row r="4770" spans="1:10" x14ac:dyDescent="0.3">
      <c r="A4770" t="s">
        <v>16</v>
      </c>
      <c r="B4770" t="s">
        <v>9389</v>
      </c>
      <c r="C4770">
        <v>30288</v>
      </c>
      <c r="D4770">
        <v>161.72</v>
      </c>
      <c r="E4770">
        <f>ROUNDUP(Table1[[#This Row],[gfc_peak_hpi]]/1000,1)*1000</f>
        <v>200</v>
      </c>
      <c r="F4770">
        <v>2006</v>
      </c>
      <c r="G4770">
        <v>81.81</v>
      </c>
      <c r="H4770">
        <v>2014</v>
      </c>
      <c r="I4770">
        <v>-79.91</v>
      </c>
      <c r="J4770" s="1">
        <v>-0.49409999999999998</v>
      </c>
    </row>
    <row r="4771" spans="1:10" x14ac:dyDescent="0.3">
      <c r="A4771" t="s">
        <v>377</v>
      </c>
      <c r="B4771" t="s">
        <v>1951</v>
      </c>
      <c r="C4771">
        <v>27576</v>
      </c>
      <c r="D4771">
        <v>161.72999999999999</v>
      </c>
      <c r="E4771">
        <f>ROUNDUP(Table1[[#This Row],[gfc_peak_hpi]]/1000,1)*1000</f>
        <v>200</v>
      </c>
      <c r="F4771">
        <v>2007</v>
      </c>
      <c r="G4771">
        <v>141.35</v>
      </c>
      <c r="H4771">
        <v>2013</v>
      </c>
      <c r="I4771">
        <v>-20.3799999999999</v>
      </c>
      <c r="J4771" s="1">
        <v>-0.126</v>
      </c>
    </row>
    <row r="4772" spans="1:10" x14ac:dyDescent="0.3">
      <c r="A4772" t="s">
        <v>171</v>
      </c>
      <c r="B4772" t="s">
        <v>6962</v>
      </c>
      <c r="C4772">
        <v>98361</v>
      </c>
      <c r="D4772">
        <v>161.75</v>
      </c>
      <c r="E4772">
        <f>ROUNDUP(Table1[[#This Row],[gfc_peak_hpi]]/1000,1)*1000</f>
        <v>200</v>
      </c>
      <c r="F4772">
        <v>2007</v>
      </c>
      <c r="G4772">
        <v>122.67</v>
      </c>
      <c r="H4772">
        <v>2013</v>
      </c>
      <c r="I4772">
        <v>-39.08</v>
      </c>
      <c r="J4772" s="1">
        <v>-0.24160000000000001</v>
      </c>
    </row>
    <row r="4773" spans="1:10" x14ac:dyDescent="0.3">
      <c r="A4773" t="s">
        <v>377</v>
      </c>
      <c r="B4773" t="s">
        <v>1862</v>
      </c>
      <c r="C4773">
        <v>27298</v>
      </c>
      <c r="D4773">
        <v>161.76</v>
      </c>
      <c r="E4773">
        <f>ROUNDUP(Table1[[#This Row],[gfc_peak_hpi]]/1000,1)*1000</f>
        <v>200</v>
      </c>
      <c r="F4773">
        <v>2009</v>
      </c>
      <c r="G4773">
        <v>146.4</v>
      </c>
      <c r="H4773">
        <v>2011</v>
      </c>
      <c r="I4773">
        <v>-15.3599999999999</v>
      </c>
      <c r="J4773" s="1">
        <v>-9.5000000000000001E-2</v>
      </c>
    </row>
    <row r="4774" spans="1:10" x14ac:dyDescent="0.3">
      <c r="A4774" t="s">
        <v>16</v>
      </c>
      <c r="B4774" t="s">
        <v>6854</v>
      </c>
      <c r="C4774">
        <v>31036</v>
      </c>
      <c r="D4774">
        <v>161.76</v>
      </c>
      <c r="E4774">
        <f>ROUNDUP(Table1[[#This Row],[gfc_peak_hpi]]/1000,1)*1000</f>
        <v>200</v>
      </c>
      <c r="F4774">
        <v>2008</v>
      </c>
      <c r="G4774">
        <v>123.49</v>
      </c>
      <c r="H4774">
        <v>2012</v>
      </c>
      <c r="I4774">
        <v>-38.269999999999897</v>
      </c>
      <c r="J4774" s="1">
        <v>-0.2366</v>
      </c>
    </row>
    <row r="4775" spans="1:10" x14ac:dyDescent="0.3">
      <c r="A4775" t="s">
        <v>116</v>
      </c>
      <c r="B4775" t="s">
        <v>9018</v>
      </c>
      <c r="C4775">
        <v>49638</v>
      </c>
      <c r="D4775">
        <v>161.76</v>
      </c>
      <c r="E4775">
        <f>ROUNDUP(Table1[[#This Row],[gfc_peak_hpi]]/1000,1)*1000</f>
        <v>200</v>
      </c>
      <c r="F4775">
        <v>2006</v>
      </c>
      <c r="G4775">
        <v>94.98</v>
      </c>
      <c r="H4775">
        <v>2010</v>
      </c>
      <c r="I4775">
        <v>-66.779999999999902</v>
      </c>
      <c r="J4775" s="1">
        <v>-0.4128</v>
      </c>
    </row>
    <row r="4776" spans="1:10" x14ac:dyDescent="0.3">
      <c r="A4776" t="s">
        <v>482</v>
      </c>
      <c r="B4776" t="s">
        <v>3626</v>
      </c>
      <c r="C4776">
        <v>29053</v>
      </c>
      <c r="D4776">
        <v>161.77000000000001</v>
      </c>
      <c r="E4776">
        <f>ROUNDUP(Table1[[#This Row],[gfc_peak_hpi]]/1000,1)*1000</f>
        <v>200</v>
      </c>
      <c r="F4776">
        <v>2008</v>
      </c>
      <c r="G4776">
        <v>141.21</v>
      </c>
      <c r="H4776">
        <v>2013</v>
      </c>
      <c r="I4776">
        <v>-20.56</v>
      </c>
      <c r="J4776" s="1">
        <v>-0.12709999999999999</v>
      </c>
    </row>
    <row r="4777" spans="1:10" x14ac:dyDescent="0.3">
      <c r="A4777" t="s">
        <v>14</v>
      </c>
      <c r="B4777" t="s">
        <v>3320</v>
      </c>
      <c r="C4777">
        <v>24151</v>
      </c>
      <c r="D4777">
        <v>161.77000000000001</v>
      </c>
      <c r="E4777">
        <f>ROUNDUP(Table1[[#This Row],[gfc_peak_hpi]]/1000,1)*1000</f>
        <v>200</v>
      </c>
      <c r="F4777">
        <v>2008</v>
      </c>
      <c r="G4777">
        <v>134.13</v>
      </c>
      <c r="H4777">
        <v>2013</v>
      </c>
      <c r="I4777">
        <v>-27.64</v>
      </c>
      <c r="J4777" s="1">
        <v>-0.1709</v>
      </c>
    </row>
    <row r="4778" spans="1:10" x14ac:dyDescent="0.3">
      <c r="A4778" t="s">
        <v>33</v>
      </c>
      <c r="B4778" t="s">
        <v>7217</v>
      </c>
      <c r="C4778">
        <v>81433</v>
      </c>
      <c r="D4778">
        <v>161.81</v>
      </c>
      <c r="E4778">
        <f>ROUNDUP(Table1[[#This Row],[gfc_peak_hpi]]/1000,1)*1000</f>
        <v>200</v>
      </c>
      <c r="F4778">
        <v>2007</v>
      </c>
      <c r="G4778">
        <v>101.72</v>
      </c>
      <c r="H4778">
        <v>2013</v>
      </c>
      <c r="I4778">
        <v>-60.09</v>
      </c>
      <c r="J4778" s="1">
        <v>-0.37140000000000001</v>
      </c>
    </row>
    <row r="4779" spans="1:10" x14ac:dyDescent="0.3">
      <c r="A4779" t="s">
        <v>36</v>
      </c>
      <c r="B4779" t="s">
        <v>157</v>
      </c>
      <c r="C4779">
        <v>21665</v>
      </c>
      <c r="D4779">
        <v>161.85</v>
      </c>
      <c r="E4779">
        <f>ROUNDUP(Table1[[#This Row],[gfc_peak_hpi]]/1000,1)*1000</f>
        <v>200</v>
      </c>
      <c r="F4779">
        <v>2006</v>
      </c>
      <c r="G4779">
        <v>104.84</v>
      </c>
      <c r="H4779">
        <v>2013</v>
      </c>
      <c r="I4779">
        <v>-57.009999999999899</v>
      </c>
      <c r="J4779" s="1">
        <v>-0.35220000000000001</v>
      </c>
    </row>
    <row r="4780" spans="1:10" x14ac:dyDescent="0.3">
      <c r="A4780" t="s">
        <v>25</v>
      </c>
      <c r="B4780" t="s">
        <v>3036</v>
      </c>
      <c r="C4780">
        <v>61733</v>
      </c>
      <c r="D4780">
        <v>161.86000000000001</v>
      </c>
      <c r="E4780">
        <f>ROUNDUP(Table1[[#This Row],[gfc_peak_hpi]]/1000,1)*1000</f>
        <v>200</v>
      </c>
      <c r="F4780">
        <v>2008</v>
      </c>
      <c r="G4780">
        <v>132.72999999999999</v>
      </c>
      <c r="H4780">
        <v>2006</v>
      </c>
      <c r="I4780">
        <v>-29.13</v>
      </c>
      <c r="J4780" s="1">
        <v>-0.18</v>
      </c>
    </row>
    <row r="4781" spans="1:10" x14ac:dyDescent="0.3">
      <c r="A4781" t="s">
        <v>116</v>
      </c>
      <c r="B4781" t="s">
        <v>7377</v>
      </c>
      <c r="C4781">
        <v>48441</v>
      </c>
      <c r="D4781">
        <v>161.86000000000001</v>
      </c>
      <c r="E4781">
        <f>ROUNDUP(Table1[[#This Row],[gfc_peak_hpi]]/1000,1)*1000</f>
        <v>200</v>
      </c>
      <c r="F4781">
        <v>2007</v>
      </c>
      <c r="G4781">
        <v>119.46</v>
      </c>
      <c r="H4781">
        <v>2013</v>
      </c>
      <c r="I4781">
        <v>-42.4</v>
      </c>
      <c r="J4781" s="1">
        <v>-0.26200000000000001</v>
      </c>
    </row>
    <row r="4782" spans="1:10" x14ac:dyDescent="0.3">
      <c r="A4782" t="s">
        <v>48</v>
      </c>
      <c r="B4782" t="s">
        <v>9431</v>
      </c>
      <c r="C4782">
        <v>95225</v>
      </c>
      <c r="D4782">
        <v>161.87</v>
      </c>
      <c r="E4782">
        <f>ROUNDUP(Table1[[#This Row],[gfc_peak_hpi]]/1000,1)*1000</f>
        <v>200</v>
      </c>
      <c r="F4782">
        <v>2007</v>
      </c>
      <c r="G4782">
        <v>79.55</v>
      </c>
      <c r="H4782">
        <v>2010</v>
      </c>
      <c r="I4782">
        <v>-82.32</v>
      </c>
      <c r="J4782" s="1">
        <v>-0.50860000000000005</v>
      </c>
    </row>
    <row r="4783" spans="1:10" x14ac:dyDescent="0.3">
      <c r="A4783" t="s">
        <v>33</v>
      </c>
      <c r="B4783" t="s">
        <v>936</v>
      </c>
      <c r="C4783">
        <v>81235</v>
      </c>
      <c r="D4783">
        <v>161.88</v>
      </c>
      <c r="E4783">
        <f>ROUNDUP(Table1[[#This Row],[gfc_peak_hpi]]/1000,1)*1000</f>
        <v>200</v>
      </c>
      <c r="F4783">
        <v>2009</v>
      </c>
      <c r="G4783">
        <v>149.76</v>
      </c>
      <c r="H4783">
        <v>2006</v>
      </c>
      <c r="I4783">
        <v>-12.12</v>
      </c>
      <c r="J4783" s="1">
        <v>-7.4899999999999994E-2</v>
      </c>
    </row>
    <row r="4784" spans="1:10" x14ac:dyDescent="0.3">
      <c r="A4784" t="s">
        <v>35</v>
      </c>
      <c r="B4784" t="s">
        <v>7747</v>
      </c>
      <c r="C4784">
        <v>85128</v>
      </c>
      <c r="D4784">
        <v>161.88</v>
      </c>
      <c r="E4784">
        <f>ROUNDUP(Table1[[#This Row],[gfc_peak_hpi]]/1000,1)*1000</f>
        <v>200</v>
      </c>
      <c r="F4784">
        <v>2006</v>
      </c>
      <c r="G4784">
        <v>63.15</v>
      </c>
      <c r="H4784">
        <v>2010</v>
      </c>
      <c r="I4784">
        <v>-98.729999999999905</v>
      </c>
      <c r="J4784" s="1">
        <v>-0.6099</v>
      </c>
    </row>
    <row r="4785" spans="1:10" x14ac:dyDescent="0.3">
      <c r="A4785" t="s">
        <v>38</v>
      </c>
      <c r="B4785" t="s">
        <v>18</v>
      </c>
      <c r="C4785">
        <v>41501</v>
      </c>
      <c r="D4785">
        <v>161.91</v>
      </c>
      <c r="E4785">
        <f>ROUNDUP(Table1[[#This Row],[gfc_peak_hpi]]/1000,1)*1000</f>
        <v>200</v>
      </c>
      <c r="F4785">
        <v>2009</v>
      </c>
      <c r="G4785">
        <v>153.65</v>
      </c>
      <c r="H4785">
        <v>2006</v>
      </c>
      <c r="I4785">
        <v>-8.2599999999999891</v>
      </c>
      <c r="J4785" s="1">
        <v>-5.0999999999999997E-2</v>
      </c>
    </row>
    <row r="4786" spans="1:10" x14ac:dyDescent="0.3">
      <c r="A4786" t="s">
        <v>39</v>
      </c>
      <c r="B4786" t="s">
        <v>2835</v>
      </c>
      <c r="C4786">
        <v>47885</v>
      </c>
      <c r="D4786">
        <v>161.91</v>
      </c>
      <c r="E4786">
        <f>ROUNDUP(Table1[[#This Row],[gfc_peak_hpi]]/1000,1)*1000</f>
        <v>200</v>
      </c>
      <c r="F4786">
        <v>2006</v>
      </c>
      <c r="G4786">
        <v>144.66999999999999</v>
      </c>
      <c r="H4786">
        <v>2012</v>
      </c>
      <c r="I4786">
        <v>-17.239999999999998</v>
      </c>
      <c r="J4786" s="1">
        <v>-0.1065</v>
      </c>
    </row>
    <row r="4787" spans="1:10" x14ac:dyDescent="0.3">
      <c r="A4787" t="s">
        <v>14</v>
      </c>
      <c r="B4787" t="s">
        <v>2616</v>
      </c>
      <c r="C4787">
        <v>24588</v>
      </c>
      <c r="D4787">
        <v>161.91999999999999</v>
      </c>
      <c r="E4787">
        <f>ROUNDUP(Table1[[#This Row],[gfc_peak_hpi]]/1000,1)*1000</f>
        <v>200</v>
      </c>
      <c r="F4787">
        <v>2008</v>
      </c>
      <c r="G4787">
        <v>145.66</v>
      </c>
      <c r="H4787">
        <v>2012</v>
      </c>
      <c r="I4787">
        <v>-16.259999999999899</v>
      </c>
      <c r="J4787" s="1">
        <v>-0.1004</v>
      </c>
    </row>
    <row r="4788" spans="1:10" x14ac:dyDescent="0.3">
      <c r="A4788" t="s">
        <v>17</v>
      </c>
      <c r="B4788" t="s">
        <v>1066</v>
      </c>
      <c r="C4788">
        <v>38474</v>
      </c>
      <c r="D4788">
        <v>161.94</v>
      </c>
      <c r="E4788">
        <f>ROUNDUP(Table1[[#This Row],[gfc_peak_hpi]]/1000,1)*1000</f>
        <v>200</v>
      </c>
      <c r="F4788">
        <v>2007</v>
      </c>
      <c r="G4788">
        <v>142.58000000000001</v>
      </c>
      <c r="H4788">
        <v>2011</v>
      </c>
      <c r="I4788">
        <v>-19.3599999999999</v>
      </c>
      <c r="J4788" s="1">
        <v>-0.1196</v>
      </c>
    </row>
    <row r="4789" spans="1:10" x14ac:dyDescent="0.3">
      <c r="A4789" t="s">
        <v>36</v>
      </c>
      <c r="B4789" t="s">
        <v>7307</v>
      </c>
      <c r="C4789">
        <v>21520</v>
      </c>
      <c r="D4789">
        <v>161.94</v>
      </c>
      <c r="E4789">
        <f>ROUNDUP(Table1[[#This Row],[gfc_peak_hpi]]/1000,1)*1000</f>
        <v>200</v>
      </c>
      <c r="F4789">
        <v>2007</v>
      </c>
      <c r="G4789">
        <v>120.07</v>
      </c>
      <c r="H4789">
        <v>2014</v>
      </c>
      <c r="I4789">
        <v>-41.87</v>
      </c>
      <c r="J4789" s="1">
        <v>-0.2586</v>
      </c>
    </row>
    <row r="4790" spans="1:10" x14ac:dyDescent="0.3">
      <c r="A4790" t="s">
        <v>116</v>
      </c>
      <c r="B4790" t="s">
        <v>8845</v>
      </c>
      <c r="C4790">
        <v>49452</v>
      </c>
      <c r="D4790">
        <v>161.96</v>
      </c>
      <c r="E4790">
        <f>ROUNDUP(Table1[[#This Row],[gfc_peak_hpi]]/1000,1)*1000</f>
        <v>200</v>
      </c>
      <c r="F4790">
        <v>2006</v>
      </c>
      <c r="G4790">
        <v>100.02</v>
      </c>
      <c r="H4790">
        <v>2011</v>
      </c>
      <c r="I4790">
        <v>-61.94</v>
      </c>
      <c r="J4790" s="1">
        <v>-0.38240000000000002</v>
      </c>
    </row>
    <row r="4791" spans="1:10" x14ac:dyDescent="0.3">
      <c r="A4791" t="s">
        <v>30</v>
      </c>
      <c r="B4791" t="s">
        <v>1614</v>
      </c>
      <c r="C4791">
        <v>78154</v>
      </c>
      <c r="D4791">
        <v>161.97999999999999</v>
      </c>
      <c r="E4791">
        <f>ROUNDUP(Table1[[#This Row],[gfc_peak_hpi]]/1000,1)*1000</f>
        <v>200</v>
      </c>
      <c r="F4791">
        <v>2008</v>
      </c>
      <c r="G4791">
        <v>150.06</v>
      </c>
      <c r="H4791">
        <v>2006</v>
      </c>
      <c r="I4791">
        <v>-11.9199999999999</v>
      </c>
      <c r="J4791" s="1">
        <v>-7.3599999999999999E-2</v>
      </c>
    </row>
    <row r="4792" spans="1:10" x14ac:dyDescent="0.3">
      <c r="A4792" t="s">
        <v>30</v>
      </c>
      <c r="B4792" t="s">
        <v>2852</v>
      </c>
      <c r="C4792">
        <v>78009</v>
      </c>
      <c r="D4792">
        <v>161.97999999999999</v>
      </c>
      <c r="E4792">
        <f>ROUNDUP(Table1[[#This Row],[gfc_peak_hpi]]/1000,1)*1000</f>
        <v>200</v>
      </c>
      <c r="F4792">
        <v>2009</v>
      </c>
      <c r="G4792">
        <v>144.66</v>
      </c>
      <c r="H4792">
        <v>2006</v>
      </c>
      <c r="I4792">
        <v>-17.319999999999901</v>
      </c>
      <c r="J4792" s="1">
        <v>-0.1069</v>
      </c>
    </row>
    <row r="4793" spans="1:10" x14ac:dyDescent="0.3">
      <c r="A4793" t="s">
        <v>12</v>
      </c>
      <c r="B4793" t="s">
        <v>1733</v>
      </c>
      <c r="C4793">
        <v>12865</v>
      </c>
      <c r="D4793">
        <v>161.97999999999999</v>
      </c>
      <c r="E4793">
        <f>ROUNDUP(Table1[[#This Row],[gfc_peak_hpi]]/1000,1)*1000</f>
        <v>200</v>
      </c>
      <c r="F4793">
        <v>2007</v>
      </c>
      <c r="G4793">
        <v>124.53</v>
      </c>
      <c r="H4793">
        <v>2014</v>
      </c>
      <c r="I4793">
        <v>-37.449999999999903</v>
      </c>
      <c r="J4793" s="1">
        <v>-0.23119999999999999</v>
      </c>
    </row>
    <row r="4794" spans="1:10" x14ac:dyDescent="0.3">
      <c r="A4794" t="s">
        <v>14</v>
      </c>
      <c r="B4794" t="s">
        <v>6279</v>
      </c>
      <c r="C4794">
        <v>23883</v>
      </c>
      <c r="D4794">
        <v>161.97999999999999</v>
      </c>
      <c r="E4794">
        <f>ROUNDUP(Table1[[#This Row],[gfc_peak_hpi]]/1000,1)*1000</f>
        <v>200</v>
      </c>
      <c r="F4794">
        <v>2008</v>
      </c>
      <c r="G4794">
        <v>116.96</v>
      </c>
      <c r="H4794">
        <v>2014</v>
      </c>
      <c r="I4794">
        <v>-45.019999999999897</v>
      </c>
      <c r="J4794" s="1">
        <v>-0.27789999999999998</v>
      </c>
    </row>
    <row r="4795" spans="1:10" x14ac:dyDescent="0.3">
      <c r="A4795" t="s">
        <v>247</v>
      </c>
      <c r="B4795" t="s">
        <v>61</v>
      </c>
      <c r="C4795">
        <v>3280</v>
      </c>
      <c r="D4795">
        <v>161.99</v>
      </c>
      <c r="E4795">
        <f>ROUNDUP(Table1[[#This Row],[gfc_peak_hpi]]/1000,1)*1000</f>
        <v>200</v>
      </c>
      <c r="F4795">
        <v>2006</v>
      </c>
      <c r="G4795">
        <v>124.34</v>
      </c>
      <c r="H4795">
        <v>2014</v>
      </c>
      <c r="I4795">
        <v>-37.65</v>
      </c>
      <c r="J4795" s="1">
        <v>-0.2324</v>
      </c>
    </row>
    <row r="4796" spans="1:10" x14ac:dyDescent="0.3">
      <c r="A4796" t="s">
        <v>377</v>
      </c>
      <c r="B4796" t="s">
        <v>5516</v>
      </c>
      <c r="C4796">
        <v>28771</v>
      </c>
      <c r="D4796">
        <v>162</v>
      </c>
      <c r="E4796">
        <f>ROUNDUP(Table1[[#This Row],[gfc_peak_hpi]]/1000,1)*1000</f>
        <v>200</v>
      </c>
      <c r="F4796">
        <v>2007</v>
      </c>
      <c r="G4796">
        <v>119.87</v>
      </c>
      <c r="H4796">
        <v>2014</v>
      </c>
      <c r="I4796">
        <v>-42.129999999999903</v>
      </c>
      <c r="J4796" s="1">
        <v>-0.2601</v>
      </c>
    </row>
    <row r="4797" spans="1:10" x14ac:dyDescent="0.3">
      <c r="A4797" t="s">
        <v>116</v>
      </c>
      <c r="B4797" t="s">
        <v>7787</v>
      </c>
      <c r="C4797">
        <v>49616</v>
      </c>
      <c r="D4797">
        <v>162.04</v>
      </c>
      <c r="E4797">
        <f>ROUNDUP(Table1[[#This Row],[gfc_peak_hpi]]/1000,1)*1000</f>
        <v>200</v>
      </c>
      <c r="F4797">
        <v>2006</v>
      </c>
      <c r="G4797">
        <v>115.89</v>
      </c>
      <c r="H4797">
        <v>2014</v>
      </c>
      <c r="I4797">
        <v>-46.149999999999899</v>
      </c>
      <c r="J4797" s="1">
        <v>-0.2848</v>
      </c>
    </row>
    <row r="4798" spans="1:10" x14ac:dyDescent="0.3">
      <c r="A4798" t="s">
        <v>9</v>
      </c>
      <c r="B4798" t="s">
        <v>1454</v>
      </c>
      <c r="C4798">
        <v>5651</v>
      </c>
      <c r="D4798">
        <v>162.05000000000001</v>
      </c>
      <c r="E4798">
        <f>ROUNDUP(Table1[[#This Row],[gfc_peak_hpi]]/1000,1)*1000</f>
        <v>200</v>
      </c>
      <c r="F4798">
        <v>2008</v>
      </c>
      <c r="G4798">
        <v>150.79</v>
      </c>
      <c r="H4798">
        <v>2014</v>
      </c>
      <c r="I4798">
        <v>-11.26</v>
      </c>
      <c r="J4798" s="1">
        <v>-6.9500000000000006E-2</v>
      </c>
    </row>
    <row r="4799" spans="1:10" x14ac:dyDescent="0.3">
      <c r="A4799" t="s">
        <v>13</v>
      </c>
      <c r="B4799" t="s">
        <v>4223</v>
      </c>
      <c r="C4799">
        <v>19541</v>
      </c>
      <c r="D4799">
        <v>162.05000000000001</v>
      </c>
      <c r="E4799">
        <f>ROUNDUP(Table1[[#This Row],[gfc_peak_hpi]]/1000,1)*1000</f>
        <v>200</v>
      </c>
      <c r="F4799">
        <v>2008</v>
      </c>
      <c r="G4799">
        <v>138.84</v>
      </c>
      <c r="H4799">
        <v>2013</v>
      </c>
      <c r="I4799">
        <v>-23.21</v>
      </c>
      <c r="J4799" s="1">
        <v>-0.14319999999999999</v>
      </c>
    </row>
    <row r="4800" spans="1:10" x14ac:dyDescent="0.3">
      <c r="A4800" t="s">
        <v>47</v>
      </c>
      <c r="B4800" t="s">
        <v>1982</v>
      </c>
      <c r="C4800">
        <v>65453</v>
      </c>
      <c r="D4800">
        <v>162.07</v>
      </c>
      <c r="E4800">
        <f>ROUNDUP(Table1[[#This Row],[gfc_peak_hpi]]/1000,1)*1000</f>
        <v>200</v>
      </c>
      <c r="F4800">
        <v>2009</v>
      </c>
      <c r="G4800">
        <v>147.38999999999999</v>
      </c>
      <c r="H4800">
        <v>2006</v>
      </c>
      <c r="I4800">
        <v>-14.68</v>
      </c>
      <c r="J4800" s="1">
        <v>-9.06E-2</v>
      </c>
    </row>
    <row r="4801" spans="1:10" x14ac:dyDescent="0.3">
      <c r="A4801" t="s">
        <v>12</v>
      </c>
      <c r="B4801" t="s">
        <v>4252</v>
      </c>
      <c r="C4801">
        <v>12817</v>
      </c>
      <c r="D4801">
        <v>162.07</v>
      </c>
      <c r="E4801">
        <f>ROUNDUP(Table1[[#This Row],[gfc_peak_hpi]]/1000,1)*1000</f>
        <v>200</v>
      </c>
      <c r="F4801">
        <v>2008</v>
      </c>
      <c r="G4801">
        <v>138.72</v>
      </c>
      <c r="H4801">
        <v>2014</v>
      </c>
      <c r="I4801">
        <v>-23.349999999999898</v>
      </c>
      <c r="J4801" s="1">
        <v>-0.14410000000000001</v>
      </c>
    </row>
    <row r="4802" spans="1:10" x14ac:dyDescent="0.3">
      <c r="A4802" t="s">
        <v>34</v>
      </c>
      <c r="B4802" t="s">
        <v>5549</v>
      </c>
      <c r="C4802">
        <v>83429</v>
      </c>
      <c r="D4802">
        <v>162.07</v>
      </c>
      <c r="E4802">
        <f>ROUNDUP(Table1[[#This Row],[gfc_peak_hpi]]/1000,1)*1000</f>
        <v>200</v>
      </c>
      <c r="F4802">
        <v>2008</v>
      </c>
      <c r="G4802">
        <v>132.02000000000001</v>
      </c>
      <c r="H4802">
        <v>2011</v>
      </c>
      <c r="I4802">
        <v>-30.049999999999901</v>
      </c>
      <c r="J4802" s="1">
        <v>-0.18540000000000001</v>
      </c>
    </row>
    <row r="4803" spans="1:10" x14ac:dyDescent="0.3">
      <c r="A4803" t="s">
        <v>25</v>
      </c>
      <c r="B4803" t="s">
        <v>50</v>
      </c>
      <c r="C4803">
        <v>61951</v>
      </c>
      <c r="D4803">
        <v>162.08000000000001</v>
      </c>
      <c r="E4803">
        <f>ROUNDUP(Table1[[#This Row],[gfc_peak_hpi]]/1000,1)*1000</f>
        <v>200</v>
      </c>
      <c r="F4803">
        <v>2008</v>
      </c>
      <c r="G4803">
        <v>145.61000000000001</v>
      </c>
      <c r="H4803">
        <v>2009</v>
      </c>
      <c r="I4803">
        <v>-16.47</v>
      </c>
      <c r="J4803" s="1">
        <v>-0.1016</v>
      </c>
    </row>
    <row r="4804" spans="1:10" x14ac:dyDescent="0.3">
      <c r="A4804" t="s">
        <v>51</v>
      </c>
      <c r="B4804" t="s">
        <v>794</v>
      </c>
      <c r="C4804">
        <v>43517</v>
      </c>
      <c r="D4804">
        <v>162.09</v>
      </c>
      <c r="E4804">
        <f>ROUNDUP(Table1[[#This Row],[gfc_peak_hpi]]/1000,1)*1000</f>
        <v>200</v>
      </c>
      <c r="F4804">
        <v>2006</v>
      </c>
      <c r="G4804">
        <v>143.94</v>
      </c>
      <c r="H4804">
        <v>2012</v>
      </c>
      <c r="I4804">
        <v>-18.149999999999999</v>
      </c>
      <c r="J4804" s="1">
        <v>-0.112</v>
      </c>
    </row>
    <row r="4805" spans="1:10" x14ac:dyDescent="0.3">
      <c r="A4805" t="s">
        <v>350</v>
      </c>
      <c r="B4805" t="s">
        <v>8444</v>
      </c>
      <c r="C4805">
        <v>8310</v>
      </c>
      <c r="D4805">
        <v>162.09</v>
      </c>
      <c r="E4805">
        <f>ROUNDUP(Table1[[#This Row],[gfc_peak_hpi]]/1000,1)*1000</f>
        <v>200</v>
      </c>
      <c r="F4805">
        <v>2006</v>
      </c>
      <c r="G4805">
        <v>107.89</v>
      </c>
      <c r="H4805">
        <v>2012</v>
      </c>
      <c r="I4805">
        <v>-54.2</v>
      </c>
      <c r="J4805" s="1">
        <v>-0.33439999999999998</v>
      </c>
    </row>
    <row r="4806" spans="1:10" x14ac:dyDescent="0.3">
      <c r="A4806" t="s">
        <v>21</v>
      </c>
      <c r="B4806" t="s">
        <v>1501</v>
      </c>
      <c r="C4806">
        <v>57064</v>
      </c>
      <c r="D4806">
        <v>162.11000000000001</v>
      </c>
      <c r="E4806">
        <f>ROUNDUP(Table1[[#This Row],[gfc_peak_hpi]]/1000,1)*1000</f>
        <v>200</v>
      </c>
      <c r="F4806">
        <v>2008</v>
      </c>
      <c r="G4806">
        <v>150.66999999999999</v>
      </c>
      <c r="H4806">
        <v>2011</v>
      </c>
      <c r="I4806">
        <v>-11.44</v>
      </c>
      <c r="J4806" s="1">
        <v>-7.0599999999999996E-2</v>
      </c>
    </row>
    <row r="4807" spans="1:10" x14ac:dyDescent="0.3">
      <c r="A4807" t="s">
        <v>21</v>
      </c>
      <c r="B4807" t="s">
        <v>691</v>
      </c>
      <c r="C4807">
        <v>57769</v>
      </c>
      <c r="D4807">
        <v>162.11000000000001</v>
      </c>
      <c r="E4807">
        <f>ROUNDUP(Table1[[#This Row],[gfc_peak_hpi]]/1000,1)*1000</f>
        <v>200</v>
      </c>
      <c r="F4807">
        <v>2009</v>
      </c>
      <c r="G4807">
        <v>149.88</v>
      </c>
      <c r="H4807">
        <v>2006</v>
      </c>
      <c r="I4807">
        <v>-12.23</v>
      </c>
      <c r="J4807" s="1">
        <v>-7.5399999999999995E-2</v>
      </c>
    </row>
    <row r="4808" spans="1:10" x14ac:dyDescent="0.3">
      <c r="A4808" t="s">
        <v>377</v>
      </c>
      <c r="B4808" t="s">
        <v>5367</v>
      </c>
      <c r="C4808">
        <v>27377</v>
      </c>
      <c r="D4808">
        <v>162.11000000000001</v>
      </c>
      <c r="E4808">
        <f>ROUNDUP(Table1[[#This Row],[gfc_peak_hpi]]/1000,1)*1000</f>
        <v>200</v>
      </c>
      <c r="F4808">
        <v>2008</v>
      </c>
      <c r="G4808">
        <v>133.1</v>
      </c>
      <c r="H4808">
        <v>2012</v>
      </c>
      <c r="I4808">
        <v>-29.01</v>
      </c>
      <c r="J4808" s="1">
        <v>-0.17899999999999999</v>
      </c>
    </row>
    <row r="4809" spans="1:10" x14ac:dyDescent="0.3">
      <c r="A4809" t="s">
        <v>116</v>
      </c>
      <c r="B4809" t="s">
        <v>3518</v>
      </c>
      <c r="C4809">
        <v>49818</v>
      </c>
      <c r="D4809">
        <v>162.13999999999999</v>
      </c>
      <c r="E4809">
        <f>ROUNDUP(Table1[[#This Row],[gfc_peak_hpi]]/1000,1)*1000</f>
        <v>200</v>
      </c>
      <c r="F4809">
        <v>2006</v>
      </c>
      <c r="G4809">
        <v>141.80000000000001</v>
      </c>
      <c r="H4809">
        <v>2011</v>
      </c>
      <c r="I4809">
        <v>-20.3399999999999</v>
      </c>
      <c r="J4809" s="1">
        <v>-0.12540000000000001</v>
      </c>
    </row>
    <row r="4810" spans="1:10" x14ac:dyDescent="0.3">
      <c r="A4810" t="s">
        <v>9</v>
      </c>
      <c r="B4810" t="s">
        <v>3449</v>
      </c>
      <c r="C4810">
        <v>5851</v>
      </c>
      <c r="D4810">
        <v>162.18</v>
      </c>
      <c r="E4810">
        <f>ROUNDUP(Table1[[#This Row],[gfc_peak_hpi]]/1000,1)*1000</f>
        <v>200</v>
      </c>
      <c r="F4810">
        <v>2008</v>
      </c>
      <c r="G4810">
        <v>142.24</v>
      </c>
      <c r="H4810">
        <v>2013</v>
      </c>
      <c r="I4810">
        <v>-19.939999999999898</v>
      </c>
      <c r="J4810" s="1">
        <v>-0.1229</v>
      </c>
    </row>
    <row r="4811" spans="1:10" x14ac:dyDescent="0.3">
      <c r="A4811" t="s">
        <v>5061</v>
      </c>
      <c r="B4811" t="s">
        <v>936</v>
      </c>
      <c r="C4811">
        <v>32025</v>
      </c>
      <c r="D4811">
        <v>162.18</v>
      </c>
      <c r="E4811">
        <f>ROUNDUP(Table1[[#This Row],[gfc_peak_hpi]]/1000,1)*1000</f>
        <v>200</v>
      </c>
      <c r="F4811">
        <v>2007</v>
      </c>
      <c r="G4811">
        <v>104.93</v>
      </c>
      <c r="H4811">
        <v>2012</v>
      </c>
      <c r="I4811">
        <v>-57.25</v>
      </c>
      <c r="J4811" s="1">
        <v>-0.35299999999999998</v>
      </c>
    </row>
    <row r="4812" spans="1:10" x14ac:dyDescent="0.3">
      <c r="A4812" t="s">
        <v>112</v>
      </c>
      <c r="B4812" t="s">
        <v>1887</v>
      </c>
      <c r="C4812">
        <v>67005</v>
      </c>
      <c r="D4812">
        <v>162.19</v>
      </c>
      <c r="E4812">
        <f>ROUNDUP(Table1[[#This Row],[gfc_peak_hpi]]/1000,1)*1000</f>
        <v>200</v>
      </c>
      <c r="F4812">
        <v>2009</v>
      </c>
      <c r="G4812">
        <v>149.1</v>
      </c>
      <c r="H4812">
        <v>2011</v>
      </c>
      <c r="I4812">
        <v>-13.09</v>
      </c>
      <c r="J4812" s="1">
        <v>-8.0699999999999994E-2</v>
      </c>
    </row>
    <row r="4813" spans="1:10" x14ac:dyDescent="0.3">
      <c r="A4813" t="s">
        <v>20</v>
      </c>
      <c r="B4813" t="s">
        <v>5395</v>
      </c>
      <c r="C4813">
        <v>56347</v>
      </c>
      <c r="D4813">
        <v>162.19</v>
      </c>
      <c r="E4813">
        <f>ROUNDUP(Table1[[#This Row],[gfc_peak_hpi]]/1000,1)*1000</f>
        <v>200</v>
      </c>
      <c r="F4813">
        <v>2007</v>
      </c>
      <c r="G4813">
        <v>133.01</v>
      </c>
      <c r="H4813">
        <v>2012</v>
      </c>
      <c r="I4813">
        <v>-29.18</v>
      </c>
      <c r="J4813" s="1">
        <v>-0.1799</v>
      </c>
    </row>
    <row r="4814" spans="1:10" x14ac:dyDescent="0.3">
      <c r="A4814" t="s">
        <v>27</v>
      </c>
      <c r="B4814" t="s">
        <v>1152</v>
      </c>
      <c r="C4814">
        <v>70734</v>
      </c>
      <c r="D4814">
        <v>162.21</v>
      </c>
      <c r="E4814">
        <f>ROUNDUP(Table1[[#This Row],[gfc_peak_hpi]]/1000,1)*1000</f>
        <v>200</v>
      </c>
      <c r="F4814">
        <v>2007</v>
      </c>
      <c r="G4814">
        <v>152.18</v>
      </c>
      <c r="H4814">
        <v>2011</v>
      </c>
      <c r="I4814">
        <v>-10.029999999999999</v>
      </c>
      <c r="J4814" s="1">
        <v>-6.1800000000000001E-2</v>
      </c>
    </row>
    <row r="4815" spans="1:10" x14ac:dyDescent="0.3">
      <c r="A4815" t="s">
        <v>17</v>
      </c>
      <c r="B4815" t="s">
        <v>2407</v>
      </c>
      <c r="C4815">
        <v>37828</v>
      </c>
      <c r="D4815">
        <v>162.21</v>
      </c>
      <c r="E4815">
        <f>ROUNDUP(Table1[[#This Row],[gfc_peak_hpi]]/1000,1)*1000</f>
        <v>200</v>
      </c>
      <c r="F4815">
        <v>2008</v>
      </c>
      <c r="G4815">
        <v>146.88</v>
      </c>
      <c r="H4815">
        <v>2011</v>
      </c>
      <c r="I4815">
        <v>-15.33</v>
      </c>
      <c r="J4815" s="1">
        <v>-9.4500000000000001E-2</v>
      </c>
    </row>
    <row r="4816" spans="1:10" x14ac:dyDescent="0.3">
      <c r="A4816" t="s">
        <v>99</v>
      </c>
      <c r="B4816" t="s">
        <v>5150</v>
      </c>
      <c r="C4816">
        <v>54888</v>
      </c>
      <c r="D4816">
        <v>162.21</v>
      </c>
      <c r="E4816">
        <f>ROUNDUP(Table1[[#This Row],[gfc_peak_hpi]]/1000,1)*1000</f>
        <v>200</v>
      </c>
      <c r="F4816">
        <v>2008</v>
      </c>
      <c r="G4816">
        <v>134.43</v>
      </c>
      <c r="H4816">
        <v>2012</v>
      </c>
      <c r="I4816">
        <v>-27.78</v>
      </c>
      <c r="J4816" s="1">
        <v>-0.17130000000000001</v>
      </c>
    </row>
    <row r="4817" spans="1:10" x14ac:dyDescent="0.3">
      <c r="A4817" t="s">
        <v>20</v>
      </c>
      <c r="B4817" t="s">
        <v>1379</v>
      </c>
      <c r="C4817">
        <v>56097</v>
      </c>
      <c r="D4817">
        <v>162.22</v>
      </c>
      <c r="E4817">
        <f>ROUNDUP(Table1[[#This Row],[gfc_peak_hpi]]/1000,1)*1000</f>
        <v>200</v>
      </c>
      <c r="F4817">
        <v>2009</v>
      </c>
      <c r="G4817">
        <v>151.27000000000001</v>
      </c>
      <c r="H4817">
        <v>2012</v>
      </c>
      <c r="I4817">
        <v>-10.9499999999999</v>
      </c>
      <c r="J4817" s="1">
        <v>-6.7500000000000004E-2</v>
      </c>
    </row>
    <row r="4818" spans="1:10" x14ac:dyDescent="0.3">
      <c r="A4818" t="s">
        <v>24</v>
      </c>
      <c r="B4818" t="s">
        <v>6071</v>
      </c>
      <c r="C4818">
        <v>59873</v>
      </c>
      <c r="D4818">
        <v>162.22</v>
      </c>
      <c r="E4818">
        <f>ROUNDUP(Table1[[#This Row],[gfc_peak_hpi]]/1000,1)*1000</f>
        <v>200</v>
      </c>
      <c r="F4818">
        <v>2007</v>
      </c>
      <c r="G4818">
        <v>129.21</v>
      </c>
      <c r="H4818">
        <v>2012</v>
      </c>
      <c r="I4818">
        <v>-33.009999999999899</v>
      </c>
      <c r="J4818" s="1">
        <v>-0.20349999999999999</v>
      </c>
    </row>
    <row r="4819" spans="1:10" x14ac:dyDescent="0.3">
      <c r="A4819" t="s">
        <v>99</v>
      </c>
      <c r="B4819" t="s">
        <v>1728</v>
      </c>
      <c r="C4819">
        <v>54768</v>
      </c>
      <c r="D4819">
        <v>162.25</v>
      </c>
      <c r="E4819">
        <f>ROUNDUP(Table1[[#This Row],[gfc_peak_hpi]]/1000,1)*1000</f>
        <v>200</v>
      </c>
      <c r="F4819">
        <v>2007</v>
      </c>
      <c r="G4819">
        <v>149.83000000000001</v>
      </c>
      <c r="H4819">
        <v>2012</v>
      </c>
      <c r="I4819">
        <v>-12.4199999999999</v>
      </c>
      <c r="J4819" s="1">
        <v>-7.6499999999999999E-2</v>
      </c>
    </row>
    <row r="4820" spans="1:10" x14ac:dyDescent="0.3">
      <c r="A4820" t="s">
        <v>38</v>
      </c>
      <c r="B4820" t="s">
        <v>320</v>
      </c>
      <c r="C4820">
        <v>40107</v>
      </c>
      <c r="D4820">
        <v>162.27000000000001</v>
      </c>
      <c r="E4820">
        <f>ROUNDUP(Table1[[#This Row],[gfc_peak_hpi]]/1000,1)*1000</f>
        <v>200</v>
      </c>
      <c r="F4820">
        <v>2008</v>
      </c>
      <c r="G4820">
        <v>156.77000000000001</v>
      </c>
      <c r="H4820">
        <v>2011</v>
      </c>
      <c r="I4820">
        <v>-5.5</v>
      </c>
      <c r="J4820" s="1">
        <v>-3.39E-2</v>
      </c>
    </row>
    <row r="4821" spans="1:10" x14ac:dyDescent="0.3">
      <c r="A4821" t="s">
        <v>12</v>
      </c>
      <c r="B4821" t="s">
        <v>2523</v>
      </c>
      <c r="C4821">
        <v>13827</v>
      </c>
      <c r="D4821">
        <v>162.27000000000001</v>
      </c>
      <c r="E4821">
        <f>ROUNDUP(Table1[[#This Row],[gfc_peak_hpi]]/1000,1)*1000</f>
        <v>200</v>
      </c>
      <c r="F4821">
        <v>2009</v>
      </c>
      <c r="G4821">
        <v>146.41</v>
      </c>
      <c r="H4821">
        <v>2013</v>
      </c>
      <c r="I4821">
        <v>-15.86</v>
      </c>
      <c r="J4821" s="1">
        <v>-9.7699999999999995E-2</v>
      </c>
    </row>
    <row r="4822" spans="1:10" x14ac:dyDescent="0.3">
      <c r="A4822" t="s">
        <v>12</v>
      </c>
      <c r="B4822" t="s">
        <v>3184</v>
      </c>
      <c r="C4822">
        <v>12025</v>
      </c>
      <c r="D4822">
        <v>162.28</v>
      </c>
      <c r="E4822">
        <f>ROUNDUP(Table1[[#This Row],[gfc_peak_hpi]]/1000,1)*1000</f>
        <v>200</v>
      </c>
      <c r="F4822">
        <v>2008</v>
      </c>
      <c r="G4822">
        <v>143.35</v>
      </c>
      <c r="H4822">
        <v>2012</v>
      </c>
      <c r="I4822">
        <v>-18.93</v>
      </c>
      <c r="J4822" s="1">
        <v>-0.1167</v>
      </c>
    </row>
    <row r="4823" spans="1:10" x14ac:dyDescent="0.3">
      <c r="A4823" t="s">
        <v>25</v>
      </c>
      <c r="B4823" t="s">
        <v>1149</v>
      </c>
      <c r="C4823">
        <v>61032</v>
      </c>
      <c r="D4823">
        <v>162.28</v>
      </c>
      <c r="E4823">
        <f>ROUNDUP(Table1[[#This Row],[gfc_peak_hpi]]/1000,1)*1000</f>
        <v>200</v>
      </c>
      <c r="F4823">
        <v>2007</v>
      </c>
      <c r="G4823">
        <v>138.88999999999999</v>
      </c>
      <c r="H4823">
        <v>2014</v>
      </c>
      <c r="I4823">
        <v>-23.39</v>
      </c>
      <c r="J4823" s="1">
        <v>-0.14410000000000001</v>
      </c>
    </row>
    <row r="4824" spans="1:10" x14ac:dyDescent="0.3">
      <c r="A4824" t="s">
        <v>25</v>
      </c>
      <c r="B4824" t="s">
        <v>693</v>
      </c>
      <c r="C4824">
        <v>61846</v>
      </c>
      <c r="D4824">
        <v>162.31</v>
      </c>
      <c r="E4824">
        <f>ROUNDUP(Table1[[#This Row],[gfc_peak_hpi]]/1000,1)*1000</f>
        <v>200</v>
      </c>
      <c r="F4824">
        <v>2006</v>
      </c>
      <c r="G4824">
        <v>146.27000000000001</v>
      </c>
      <c r="H4824">
        <v>2010</v>
      </c>
      <c r="I4824">
        <v>-16.0399999999999</v>
      </c>
      <c r="J4824" s="1">
        <v>-9.8799999999999999E-2</v>
      </c>
    </row>
    <row r="4825" spans="1:10" x14ac:dyDescent="0.3">
      <c r="A4825" t="s">
        <v>482</v>
      </c>
      <c r="B4825" t="s">
        <v>2613</v>
      </c>
      <c r="C4825">
        <v>29655</v>
      </c>
      <c r="D4825">
        <v>162.31</v>
      </c>
      <c r="E4825">
        <f>ROUNDUP(Table1[[#This Row],[gfc_peak_hpi]]/1000,1)*1000</f>
        <v>200</v>
      </c>
      <c r="F4825">
        <v>2007</v>
      </c>
      <c r="G4825">
        <v>146.02000000000001</v>
      </c>
      <c r="H4825">
        <v>2010</v>
      </c>
      <c r="I4825">
        <v>-16.2899999999999</v>
      </c>
      <c r="J4825" s="1">
        <v>-0.1004</v>
      </c>
    </row>
    <row r="4826" spans="1:10" x14ac:dyDescent="0.3">
      <c r="A4826" t="s">
        <v>30</v>
      </c>
      <c r="B4826" t="s">
        <v>1277</v>
      </c>
      <c r="C4826">
        <v>75901</v>
      </c>
      <c r="D4826">
        <v>162.32</v>
      </c>
      <c r="E4826">
        <f>ROUNDUP(Table1[[#This Row],[gfc_peak_hpi]]/1000,1)*1000</f>
        <v>200</v>
      </c>
      <c r="F4826">
        <v>2009</v>
      </c>
      <c r="G4826">
        <v>151.77000000000001</v>
      </c>
      <c r="H4826">
        <v>2006</v>
      </c>
      <c r="I4826">
        <v>-10.549999999999899</v>
      </c>
      <c r="J4826" s="1">
        <v>-6.5000000000000002E-2</v>
      </c>
    </row>
    <row r="4827" spans="1:10" x14ac:dyDescent="0.3">
      <c r="A4827" t="s">
        <v>13</v>
      </c>
      <c r="B4827" t="s">
        <v>2635</v>
      </c>
      <c r="C4827">
        <v>18518</v>
      </c>
      <c r="D4827">
        <v>162.33000000000001</v>
      </c>
      <c r="E4827">
        <f>ROUNDUP(Table1[[#This Row],[gfc_peak_hpi]]/1000,1)*1000</f>
        <v>200</v>
      </c>
      <c r="F4827">
        <v>2008</v>
      </c>
      <c r="G4827">
        <v>140.4</v>
      </c>
      <c r="H4827">
        <v>2014</v>
      </c>
      <c r="I4827">
        <v>-21.93</v>
      </c>
      <c r="J4827" s="1">
        <v>-0.1351</v>
      </c>
    </row>
    <row r="4828" spans="1:10" x14ac:dyDescent="0.3">
      <c r="A4828" t="s">
        <v>14</v>
      </c>
      <c r="B4828" t="s">
        <v>8903</v>
      </c>
      <c r="C4828">
        <v>22736</v>
      </c>
      <c r="D4828">
        <v>162.34</v>
      </c>
      <c r="E4828">
        <f>ROUNDUP(Table1[[#This Row],[gfc_peak_hpi]]/1000,1)*1000</f>
        <v>200</v>
      </c>
      <c r="F4828">
        <v>2006</v>
      </c>
      <c r="G4828">
        <v>98.61</v>
      </c>
      <c r="H4828">
        <v>2011</v>
      </c>
      <c r="I4828">
        <v>-63.73</v>
      </c>
      <c r="J4828" s="1">
        <v>-0.3926</v>
      </c>
    </row>
    <row r="4829" spans="1:10" x14ac:dyDescent="0.3">
      <c r="A4829" t="s">
        <v>24</v>
      </c>
      <c r="B4829" t="s">
        <v>194</v>
      </c>
      <c r="C4829">
        <v>59421</v>
      </c>
      <c r="D4829">
        <v>162.37</v>
      </c>
      <c r="E4829">
        <f>ROUNDUP(Table1[[#This Row],[gfc_peak_hpi]]/1000,1)*1000</f>
        <v>200</v>
      </c>
      <c r="F4829">
        <v>2008</v>
      </c>
      <c r="G4829">
        <v>141</v>
      </c>
      <c r="H4829">
        <v>2006</v>
      </c>
      <c r="I4829">
        <v>-21.37</v>
      </c>
      <c r="J4829" s="1">
        <v>-0.13159999999999999</v>
      </c>
    </row>
    <row r="4830" spans="1:10" x14ac:dyDescent="0.3">
      <c r="A4830" t="s">
        <v>25</v>
      </c>
      <c r="B4830" t="s">
        <v>371</v>
      </c>
      <c r="C4830">
        <v>62454</v>
      </c>
      <c r="D4830">
        <v>162.38999999999999</v>
      </c>
      <c r="E4830">
        <f>ROUNDUP(Table1[[#This Row],[gfc_peak_hpi]]/1000,1)*1000</f>
        <v>200</v>
      </c>
      <c r="F4830">
        <v>2009</v>
      </c>
      <c r="G4830">
        <v>156.47999999999999</v>
      </c>
      <c r="H4830">
        <v>2007</v>
      </c>
      <c r="I4830">
        <v>-5.9099999999999904</v>
      </c>
      <c r="J4830" s="1">
        <v>-3.6400000000000002E-2</v>
      </c>
    </row>
    <row r="4831" spans="1:10" x14ac:dyDescent="0.3">
      <c r="A4831" t="s">
        <v>30</v>
      </c>
      <c r="B4831" t="s">
        <v>1586</v>
      </c>
      <c r="C4831">
        <v>75803</v>
      </c>
      <c r="D4831">
        <v>162.41</v>
      </c>
      <c r="E4831">
        <f>ROUNDUP(Table1[[#This Row],[gfc_peak_hpi]]/1000,1)*1000</f>
        <v>200</v>
      </c>
      <c r="F4831">
        <v>2009</v>
      </c>
      <c r="G4831">
        <v>150.59</v>
      </c>
      <c r="H4831">
        <v>2006</v>
      </c>
      <c r="I4831">
        <v>-11.819999999999901</v>
      </c>
      <c r="J4831" s="1">
        <v>-7.2800000000000004E-2</v>
      </c>
    </row>
    <row r="4832" spans="1:10" x14ac:dyDescent="0.3">
      <c r="A4832" t="s">
        <v>171</v>
      </c>
      <c r="B4832" t="s">
        <v>3584</v>
      </c>
      <c r="C4832">
        <v>99161</v>
      </c>
      <c r="D4832">
        <v>162.41999999999999</v>
      </c>
      <c r="E4832">
        <f>ROUNDUP(Table1[[#This Row],[gfc_peak_hpi]]/1000,1)*1000</f>
        <v>200</v>
      </c>
      <c r="F4832">
        <v>2007</v>
      </c>
      <c r="G4832">
        <v>141.97</v>
      </c>
      <c r="H4832">
        <v>2011</v>
      </c>
      <c r="I4832">
        <v>-20.4499999999999</v>
      </c>
      <c r="J4832" s="1">
        <v>-0.12590000000000001</v>
      </c>
    </row>
    <row r="4833" spans="1:10" x14ac:dyDescent="0.3">
      <c r="A4833" t="s">
        <v>112</v>
      </c>
      <c r="B4833" t="s">
        <v>568</v>
      </c>
      <c r="C4833">
        <v>67230</v>
      </c>
      <c r="D4833">
        <v>162.44999999999999</v>
      </c>
      <c r="E4833">
        <f>ROUNDUP(Table1[[#This Row],[gfc_peak_hpi]]/1000,1)*1000</f>
        <v>200</v>
      </c>
      <c r="F4833">
        <v>2008</v>
      </c>
      <c r="G4833">
        <v>149.57</v>
      </c>
      <c r="H4833">
        <v>2012</v>
      </c>
      <c r="I4833">
        <v>-12.8799999999999</v>
      </c>
      <c r="J4833" s="1">
        <v>-7.9299999999999995E-2</v>
      </c>
    </row>
    <row r="4834" spans="1:10" x14ac:dyDescent="0.3">
      <c r="A4834" t="s">
        <v>482</v>
      </c>
      <c r="B4834" t="s">
        <v>2416</v>
      </c>
      <c r="C4834">
        <v>29303</v>
      </c>
      <c r="D4834">
        <v>162.46</v>
      </c>
      <c r="E4834">
        <f>ROUNDUP(Table1[[#This Row],[gfc_peak_hpi]]/1000,1)*1000</f>
        <v>200</v>
      </c>
      <c r="F4834">
        <v>2009</v>
      </c>
      <c r="G4834">
        <v>138.12</v>
      </c>
      <c r="H4834">
        <v>2014</v>
      </c>
      <c r="I4834">
        <v>-24.34</v>
      </c>
      <c r="J4834" s="1">
        <v>-0.14979999999999999</v>
      </c>
    </row>
    <row r="4835" spans="1:10" x14ac:dyDescent="0.3">
      <c r="A4835" t="s">
        <v>1097</v>
      </c>
      <c r="B4835" t="s">
        <v>5813</v>
      </c>
      <c r="C4835">
        <v>97389</v>
      </c>
      <c r="D4835">
        <v>162.47999999999999</v>
      </c>
      <c r="E4835">
        <f>ROUNDUP(Table1[[#This Row],[gfc_peak_hpi]]/1000,1)*1000</f>
        <v>200</v>
      </c>
      <c r="F4835">
        <v>2009</v>
      </c>
      <c r="G4835">
        <v>130.93</v>
      </c>
      <c r="H4835">
        <v>2014</v>
      </c>
      <c r="I4835">
        <v>-31.549999999999901</v>
      </c>
      <c r="J4835" s="1">
        <v>-0.19420000000000001</v>
      </c>
    </row>
    <row r="4836" spans="1:10" x14ac:dyDescent="0.3">
      <c r="A4836" t="s">
        <v>244</v>
      </c>
      <c r="B4836" t="s">
        <v>605</v>
      </c>
      <c r="C4836">
        <v>4294</v>
      </c>
      <c r="D4836">
        <v>162.5</v>
      </c>
      <c r="E4836">
        <f>ROUNDUP(Table1[[#This Row],[gfc_peak_hpi]]/1000,1)*1000</f>
        <v>200</v>
      </c>
      <c r="F4836">
        <v>2008</v>
      </c>
      <c r="G4836">
        <v>128.87</v>
      </c>
      <c r="H4836">
        <v>2014</v>
      </c>
      <c r="I4836">
        <v>-33.629999999999903</v>
      </c>
      <c r="J4836" s="1">
        <v>-0.20699999999999999</v>
      </c>
    </row>
    <row r="4837" spans="1:10" x14ac:dyDescent="0.3">
      <c r="A4837" t="s">
        <v>30</v>
      </c>
      <c r="B4837" t="s">
        <v>2681</v>
      </c>
      <c r="C4837">
        <v>77423</v>
      </c>
      <c r="D4837">
        <v>162.51</v>
      </c>
      <c r="E4837">
        <f>ROUNDUP(Table1[[#This Row],[gfc_peak_hpi]]/1000,1)*1000</f>
        <v>200</v>
      </c>
      <c r="F4837">
        <v>2006</v>
      </c>
      <c r="G4837">
        <v>145.91999999999999</v>
      </c>
      <c r="H4837">
        <v>2010</v>
      </c>
      <c r="I4837">
        <v>-16.59</v>
      </c>
      <c r="J4837" s="1">
        <v>-0.1021</v>
      </c>
    </row>
    <row r="4838" spans="1:10" x14ac:dyDescent="0.3">
      <c r="A4838" t="s">
        <v>28</v>
      </c>
      <c r="B4838" t="s">
        <v>144</v>
      </c>
      <c r="C4838">
        <v>71655</v>
      </c>
      <c r="D4838">
        <v>162.51</v>
      </c>
      <c r="E4838">
        <f>ROUNDUP(Table1[[#This Row],[gfc_peak_hpi]]/1000,1)*1000</f>
        <v>200</v>
      </c>
      <c r="F4838">
        <v>2009</v>
      </c>
      <c r="G4838">
        <v>144.88999999999999</v>
      </c>
      <c r="H4838">
        <v>2006</v>
      </c>
      <c r="I4838">
        <v>-17.62</v>
      </c>
      <c r="J4838" s="1">
        <v>-0.1084</v>
      </c>
    </row>
    <row r="4839" spans="1:10" x14ac:dyDescent="0.3">
      <c r="A4839" t="s">
        <v>71</v>
      </c>
      <c r="B4839" t="s">
        <v>1348</v>
      </c>
      <c r="C4839">
        <v>74070</v>
      </c>
      <c r="D4839">
        <v>162.53</v>
      </c>
      <c r="E4839">
        <f>ROUNDUP(Table1[[#This Row],[gfc_peak_hpi]]/1000,1)*1000</f>
        <v>200</v>
      </c>
      <c r="F4839">
        <v>2008</v>
      </c>
      <c r="G4839">
        <v>151.68</v>
      </c>
      <c r="H4839">
        <v>2006</v>
      </c>
      <c r="I4839">
        <v>-10.8499999999999</v>
      </c>
      <c r="J4839" s="1">
        <v>-6.6799999999999998E-2</v>
      </c>
    </row>
    <row r="4840" spans="1:10" x14ac:dyDescent="0.3">
      <c r="A4840" t="s">
        <v>12</v>
      </c>
      <c r="B4840" t="s">
        <v>66</v>
      </c>
      <c r="C4840">
        <v>13208</v>
      </c>
      <c r="D4840">
        <v>162.53</v>
      </c>
      <c r="E4840">
        <f>ROUNDUP(Table1[[#This Row],[gfc_peak_hpi]]/1000,1)*1000</f>
        <v>200</v>
      </c>
      <c r="F4840">
        <v>2009</v>
      </c>
      <c r="G4840">
        <v>145.54</v>
      </c>
      <c r="H4840">
        <v>2013</v>
      </c>
      <c r="I4840">
        <v>-16.989999999999998</v>
      </c>
      <c r="J4840" s="1">
        <v>-0.1045</v>
      </c>
    </row>
    <row r="4841" spans="1:10" x14ac:dyDescent="0.3">
      <c r="A4841" t="s">
        <v>116</v>
      </c>
      <c r="B4841" t="s">
        <v>7273</v>
      </c>
      <c r="C4841">
        <v>49655</v>
      </c>
      <c r="D4841">
        <v>162.53</v>
      </c>
      <c r="E4841">
        <f>ROUNDUP(Table1[[#This Row],[gfc_peak_hpi]]/1000,1)*1000</f>
        <v>200</v>
      </c>
      <c r="F4841">
        <v>2008</v>
      </c>
      <c r="G4841">
        <v>120.8</v>
      </c>
      <c r="H4841">
        <v>2012</v>
      </c>
      <c r="I4841">
        <v>-41.73</v>
      </c>
      <c r="J4841" s="1">
        <v>-0.25679999999999997</v>
      </c>
    </row>
    <row r="4842" spans="1:10" x14ac:dyDescent="0.3">
      <c r="A4842" t="s">
        <v>36</v>
      </c>
      <c r="B4842" t="s">
        <v>411</v>
      </c>
      <c r="C4842">
        <v>20765</v>
      </c>
      <c r="D4842">
        <v>162.54</v>
      </c>
      <c r="E4842">
        <f>ROUNDUP(Table1[[#This Row],[gfc_peak_hpi]]/1000,1)*1000</f>
        <v>200</v>
      </c>
      <c r="F4842">
        <v>2006</v>
      </c>
      <c r="G4842">
        <v>107.14</v>
      </c>
      <c r="H4842">
        <v>2012</v>
      </c>
      <c r="I4842">
        <v>-55.399999999999899</v>
      </c>
      <c r="J4842" s="1">
        <v>-0.34079999999999999</v>
      </c>
    </row>
    <row r="4843" spans="1:10" x14ac:dyDescent="0.3">
      <c r="A4843" t="s">
        <v>47</v>
      </c>
      <c r="B4843" t="s">
        <v>4860</v>
      </c>
      <c r="C4843">
        <v>65747</v>
      </c>
      <c r="D4843">
        <v>162.56</v>
      </c>
      <c r="E4843">
        <f>ROUNDUP(Table1[[#This Row],[gfc_peak_hpi]]/1000,1)*1000</f>
        <v>200</v>
      </c>
      <c r="F4843">
        <v>2008</v>
      </c>
      <c r="G4843">
        <v>136.13999999999999</v>
      </c>
      <c r="H4843">
        <v>2006</v>
      </c>
      <c r="I4843">
        <v>-26.42</v>
      </c>
      <c r="J4843" s="1">
        <v>-0.16250000000000001</v>
      </c>
    </row>
    <row r="4844" spans="1:10" x14ac:dyDescent="0.3">
      <c r="A4844" t="s">
        <v>171</v>
      </c>
      <c r="B4844" t="s">
        <v>7907</v>
      </c>
      <c r="C4844">
        <v>98345</v>
      </c>
      <c r="D4844">
        <v>162.56</v>
      </c>
      <c r="E4844">
        <f>ROUNDUP(Table1[[#This Row],[gfc_peak_hpi]]/1000,1)*1000</f>
        <v>200</v>
      </c>
      <c r="F4844">
        <v>2007</v>
      </c>
      <c r="G4844">
        <v>108.74</v>
      </c>
      <c r="H4844">
        <v>2012</v>
      </c>
      <c r="I4844">
        <v>-53.82</v>
      </c>
      <c r="J4844" s="1">
        <v>-0.33110000000000001</v>
      </c>
    </row>
    <row r="4845" spans="1:10" x14ac:dyDescent="0.3">
      <c r="A4845" t="s">
        <v>12</v>
      </c>
      <c r="B4845" t="s">
        <v>8715</v>
      </c>
      <c r="C4845">
        <v>12522</v>
      </c>
      <c r="D4845">
        <v>162.59</v>
      </c>
      <c r="E4845">
        <f>ROUNDUP(Table1[[#This Row],[gfc_peak_hpi]]/1000,1)*1000</f>
        <v>200</v>
      </c>
      <c r="F4845">
        <v>2006</v>
      </c>
      <c r="G4845">
        <v>103.57</v>
      </c>
      <c r="H4845">
        <v>2014</v>
      </c>
      <c r="I4845">
        <v>-59.02</v>
      </c>
      <c r="J4845" s="1">
        <v>-0.36299999999999999</v>
      </c>
    </row>
    <row r="4846" spans="1:10" x14ac:dyDescent="0.3">
      <c r="A4846" t="s">
        <v>13</v>
      </c>
      <c r="B4846" t="s">
        <v>277</v>
      </c>
      <c r="C4846">
        <v>17821</v>
      </c>
      <c r="D4846">
        <v>162.6</v>
      </c>
      <c r="E4846">
        <f>ROUNDUP(Table1[[#This Row],[gfc_peak_hpi]]/1000,1)*1000</f>
        <v>200</v>
      </c>
      <c r="F4846">
        <v>2007</v>
      </c>
      <c r="G4846">
        <v>146.58000000000001</v>
      </c>
      <c r="H4846">
        <v>2006</v>
      </c>
      <c r="I4846">
        <v>-16.0199999999999</v>
      </c>
      <c r="J4846" s="1">
        <v>-9.8500000000000004E-2</v>
      </c>
    </row>
    <row r="4847" spans="1:10" x14ac:dyDescent="0.3">
      <c r="A4847" t="s">
        <v>22</v>
      </c>
      <c r="B4847" t="s">
        <v>795</v>
      </c>
      <c r="C4847">
        <v>58558</v>
      </c>
      <c r="D4847">
        <v>162.61000000000001</v>
      </c>
      <c r="E4847">
        <f>ROUNDUP(Table1[[#This Row],[gfc_peak_hpi]]/1000,1)*1000</f>
        <v>200</v>
      </c>
      <c r="F4847">
        <v>2009</v>
      </c>
      <c r="G4847">
        <v>154.34</v>
      </c>
      <c r="H4847">
        <v>2006</v>
      </c>
      <c r="I4847">
        <v>-8.2700000000000102</v>
      </c>
      <c r="J4847" s="1">
        <v>-5.0900000000000001E-2</v>
      </c>
    </row>
    <row r="4848" spans="1:10" x14ac:dyDescent="0.3">
      <c r="A4848" t="s">
        <v>13</v>
      </c>
      <c r="B4848" t="s">
        <v>210</v>
      </c>
      <c r="C4848">
        <v>17252</v>
      </c>
      <c r="D4848">
        <v>162.61000000000001</v>
      </c>
      <c r="E4848">
        <f>ROUNDUP(Table1[[#This Row],[gfc_peak_hpi]]/1000,1)*1000</f>
        <v>200</v>
      </c>
      <c r="F4848">
        <v>2007</v>
      </c>
      <c r="G4848">
        <v>114.41</v>
      </c>
      <c r="H4848">
        <v>2014</v>
      </c>
      <c r="I4848">
        <v>-48.2</v>
      </c>
      <c r="J4848" s="1">
        <v>-0.2964</v>
      </c>
    </row>
    <row r="4849" spans="1:10" x14ac:dyDescent="0.3">
      <c r="A4849" t="s">
        <v>207</v>
      </c>
      <c r="B4849" t="s">
        <v>457</v>
      </c>
      <c r="C4849">
        <v>82836</v>
      </c>
      <c r="D4849">
        <v>162.63</v>
      </c>
      <c r="E4849">
        <f>ROUNDUP(Table1[[#This Row],[gfc_peak_hpi]]/1000,1)*1000</f>
        <v>200</v>
      </c>
      <c r="F4849">
        <v>2008</v>
      </c>
      <c r="G4849">
        <v>132.63</v>
      </c>
      <c r="H4849">
        <v>2006</v>
      </c>
      <c r="I4849">
        <v>-30</v>
      </c>
      <c r="J4849" s="1">
        <v>-0.1845</v>
      </c>
    </row>
    <row r="4850" spans="1:10" x14ac:dyDescent="0.3">
      <c r="A4850" t="s">
        <v>30</v>
      </c>
      <c r="B4850" t="s">
        <v>1746</v>
      </c>
      <c r="C4850">
        <v>75078</v>
      </c>
      <c r="D4850">
        <v>162.66</v>
      </c>
      <c r="E4850">
        <f>ROUNDUP(Table1[[#This Row],[gfc_peak_hpi]]/1000,1)*1000</f>
        <v>200</v>
      </c>
      <c r="F4850">
        <v>2008</v>
      </c>
      <c r="G4850">
        <v>150.11000000000001</v>
      </c>
      <c r="H4850">
        <v>2006</v>
      </c>
      <c r="I4850">
        <v>-12.549999999999899</v>
      </c>
      <c r="J4850" s="1">
        <v>-7.7200000000000005E-2</v>
      </c>
    </row>
    <row r="4851" spans="1:10" x14ac:dyDescent="0.3">
      <c r="A4851" t="s">
        <v>17</v>
      </c>
      <c r="B4851" t="s">
        <v>725</v>
      </c>
      <c r="C4851">
        <v>37409</v>
      </c>
      <c r="D4851">
        <v>162.66</v>
      </c>
      <c r="E4851">
        <f>ROUNDUP(Table1[[#This Row],[gfc_peak_hpi]]/1000,1)*1000</f>
        <v>200</v>
      </c>
      <c r="F4851">
        <v>2009</v>
      </c>
      <c r="G4851">
        <v>149.13</v>
      </c>
      <c r="H4851">
        <v>2006</v>
      </c>
      <c r="I4851">
        <v>-13.53</v>
      </c>
      <c r="J4851" s="1">
        <v>-8.3199999999999996E-2</v>
      </c>
    </row>
    <row r="4852" spans="1:10" x14ac:dyDescent="0.3">
      <c r="A4852" t="s">
        <v>17</v>
      </c>
      <c r="B4852" t="s">
        <v>1070</v>
      </c>
      <c r="C4852">
        <v>38019</v>
      </c>
      <c r="D4852">
        <v>162.66</v>
      </c>
      <c r="E4852">
        <f>ROUNDUP(Table1[[#This Row],[gfc_peak_hpi]]/1000,1)*1000</f>
        <v>200</v>
      </c>
      <c r="F4852">
        <v>2006</v>
      </c>
      <c r="G4852">
        <v>139.37</v>
      </c>
      <c r="H4852">
        <v>2012</v>
      </c>
      <c r="I4852">
        <v>-23.2899999999999</v>
      </c>
      <c r="J4852" s="1">
        <v>-0.14319999999999999</v>
      </c>
    </row>
    <row r="4853" spans="1:10" x14ac:dyDescent="0.3">
      <c r="A4853" t="s">
        <v>116</v>
      </c>
      <c r="B4853" t="s">
        <v>1845</v>
      </c>
      <c r="C4853">
        <v>49730</v>
      </c>
      <c r="D4853">
        <v>162.66999999999999</v>
      </c>
      <c r="E4853">
        <f>ROUNDUP(Table1[[#This Row],[gfc_peak_hpi]]/1000,1)*1000</f>
        <v>200</v>
      </c>
      <c r="F4853">
        <v>2006</v>
      </c>
      <c r="G4853">
        <v>116.75</v>
      </c>
      <c r="H4853">
        <v>2011</v>
      </c>
      <c r="I4853">
        <v>-45.919999999999902</v>
      </c>
      <c r="J4853" s="1">
        <v>-0.2823</v>
      </c>
    </row>
    <row r="4854" spans="1:10" x14ac:dyDescent="0.3">
      <c r="A4854" t="s">
        <v>14</v>
      </c>
      <c r="B4854" t="s">
        <v>7762</v>
      </c>
      <c r="C4854">
        <v>23071</v>
      </c>
      <c r="D4854">
        <v>162.69</v>
      </c>
      <c r="E4854">
        <f>ROUNDUP(Table1[[#This Row],[gfc_peak_hpi]]/1000,1)*1000</f>
        <v>200</v>
      </c>
      <c r="F4854">
        <v>2008</v>
      </c>
      <c r="G4854">
        <v>116.57</v>
      </c>
      <c r="H4854">
        <v>2014</v>
      </c>
      <c r="I4854">
        <v>-46.12</v>
      </c>
      <c r="J4854" s="1">
        <v>-0.28349999999999997</v>
      </c>
    </row>
    <row r="4855" spans="1:10" x14ac:dyDescent="0.3">
      <c r="A4855" t="s">
        <v>28</v>
      </c>
      <c r="B4855" t="s">
        <v>1174</v>
      </c>
      <c r="C4855">
        <v>72103</v>
      </c>
      <c r="D4855">
        <v>162.71</v>
      </c>
      <c r="E4855">
        <f>ROUNDUP(Table1[[#This Row],[gfc_peak_hpi]]/1000,1)*1000</f>
        <v>200</v>
      </c>
      <c r="F4855">
        <v>2008</v>
      </c>
      <c r="G4855">
        <v>152.54</v>
      </c>
      <c r="H4855">
        <v>2013</v>
      </c>
      <c r="I4855">
        <v>-10.17</v>
      </c>
      <c r="J4855" s="1">
        <v>-6.25E-2</v>
      </c>
    </row>
    <row r="4856" spans="1:10" x14ac:dyDescent="0.3">
      <c r="A4856" t="s">
        <v>22</v>
      </c>
      <c r="B4856" t="s">
        <v>186</v>
      </c>
      <c r="C4856">
        <v>58075</v>
      </c>
      <c r="D4856">
        <v>162.72</v>
      </c>
      <c r="E4856">
        <f>ROUNDUP(Table1[[#This Row],[gfc_peak_hpi]]/1000,1)*1000</f>
        <v>200</v>
      </c>
      <c r="F4856">
        <v>2009</v>
      </c>
      <c r="G4856">
        <v>158.43</v>
      </c>
      <c r="H4856">
        <v>2007</v>
      </c>
      <c r="I4856">
        <v>-4.2899999999999903</v>
      </c>
      <c r="J4856" s="1">
        <v>-2.64E-2</v>
      </c>
    </row>
    <row r="4857" spans="1:10" x14ac:dyDescent="0.3">
      <c r="A4857" t="s">
        <v>30</v>
      </c>
      <c r="B4857" t="s">
        <v>1815</v>
      </c>
      <c r="C4857">
        <v>78015</v>
      </c>
      <c r="D4857">
        <v>162.72</v>
      </c>
      <c r="E4857">
        <f>ROUNDUP(Table1[[#This Row],[gfc_peak_hpi]]/1000,1)*1000</f>
        <v>200</v>
      </c>
      <c r="F4857">
        <v>2007</v>
      </c>
      <c r="G4857">
        <v>149.9</v>
      </c>
      <c r="H4857">
        <v>2006</v>
      </c>
      <c r="I4857">
        <v>-12.819999999999901</v>
      </c>
      <c r="J4857" s="1">
        <v>-7.8799999999999995E-2</v>
      </c>
    </row>
    <row r="4858" spans="1:10" x14ac:dyDescent="0.3">
      <c r="A4858" t="s">
        <v>12</v>
      </c>
      <c r="B4858" t="s">
        <v>2683</v>
      </c>
      <c r="C4858">
        <v>12009</v>
      </c>
      <c r="D4858">
        <v>162.72999999999999</v>
      </c>
      <c r="E4858">
        <f>ROUNDUP(Table1[[#This Row],[gfc_peak_hpi]]/1000,1)*1000</f>
        <v>200</v>
      </c>
      <c r="F4858">
        <v>2007</v>
      </c>
      <c r="G4858">
        <v>142.27000000000001</v>
      </c>
      <c r="H4858">
        <v>2014</v>
      </c>
      <c r="I4858">
        <v>-20.459999999999901</v>
      </c>
      <c r="J4858" s="1">
        <v>-0.12570000000000001</v>
      </c>
    </row>
    <row r="4859" spans="1:10" x14ac:dyDescent="0.3">
      <c r="A4859" t="s">
        <v>99</v>
      </c>
      <c r="B4859" t="s">
        <v>904</v>
      </c>
      <c r="C4859">
        <v>53807</v>
      </c>
      <c r="D4859">
        <v>162.75</v>
      </c>
      <c r="E4859">
        <f>ROUNDUP(Table1[[#This Row],[gfc_peak_hpi]]/1000,1)*1000</f>
        <v>200</v>
      </c>
      <c r="F4859">
        <v>2008</v>
      </c>
      <c r="G4859">
        <v>153.93</v>
      </c>
      <c r="H4859">
        <v>2010</v>
      </c>
      <c r="I4859">
        <v>-8.8199999999999896</v>
      </c>
      <c r="J4859" s="1">
        <v>-5.4199999999999998E-2</v>
      </c>
    </row>
    <row r="4860" spans="1:10" x14ac:dyDescent="0.3">
      <c r="A4860" t="s">
        <v>16</v>
      </c>
      <c r="B4860" t="s">
        <v>6438</v>
      </c>
      <c r="C4860">
        <v>30815</v>
      </c>
      <c r="D4860">
        <v>162.77000000000001</v>
      </c>
      <c r="E4860">
        <f>ROUNDUP(Table1[[#This Row],[gfc_peak_hpi]]/1000,1)*1000</f>
        <v>200</v>
      </c>
      <c r="F4860">
        <v>2007</v>
      </c>
      <c r="G4860">
        <v>127.14</v>
      </c>
      <c r="H4860">
        <v>2014</v>
      </c>
      <c r="I4860">
        <v>-35.630000000000003</v>
      </c>
      <c r="J4860" s="1">
        <v>-0.21890000000000001</v>
      </c>
    </row>
    <row r="4861" spans="1:10" x14ac:dyDescent="0.3">
      <c r="A4861" t="s">
        <v>171</v>
      </c>
      <c r="B4861" t="s">
        <v>3724</v>
      </c>
      <c r="C4861">
        <v>98858</v>
      </c>
      <c r="D4861">
        <v>162.78</v>
      </c>
      <c r="E4861">
        <f>ROUNDUP(Table1[[#This Row],[gfc_peak_hpi]]/1000,1)*1000</f>
        <v>200</v>
      </c>
      <c r="F4861">
        <v>2008</v>
      </c>
      <c r="G4861">
        <v>132.07</v>
      </c>
      <c r="H4861">
        <v>2012</v>
      </c>
      <c r="I4861">
        <v>-30.71</v>
      </c>
      <c r="J4861" s="1">
        <v>-0.18870000000000001</v>
      </c>
    </row>
    <row r="4862" spans="1:10" x14ac:dyDescent="0.3">
      <c r="A4862" t="s">
        <v>35</v>
      </c>
      <c r="B4862" t="s">
        <v>8544</v>
      </c>
      <c r="C4862">
        <v>85543</v>
      </c>
      <c r="D4862">
        <v>162.78</v>
      </c>
      <c r="E4862">
        <f>ROUNDUP(Table1[[#This Row],[gfc_peak_hpi]]/1000,1)*1000</f>
        <v>200</v>
      </c>
      <c r="F4862">
        <v>2008</v>
      </c>
      <c r="G4862">
        <v>106.67</v>
      </c>
      <c r="H4862">
        <v>2012</v>
      </c>
      <c r="I4862">
        <v>-56.11</v>
      </c>
      <c r="J4862" s="1">
        <v>-0.34470000000000001</v>
      </c>
    </row>
    <row r="4863" spans="1:10" x14ac:dyDescent="0.3">
      <c r="A4863" t="s">
        <v>38</v>
      </c>
      <c r="B4863" t="s">
        <v>818</v>
      </c>
      <c r="C4863">
        <v>42167</v>
      </c>
      <c r="D4863">
        <v>162.79</v>
      </c>
      <c r="E4863">
        <f>ROUNDUP(Table1[[#This Row],[gfc_peak_hpi]]/1000,1)*1000</f>
        <v>200</v>
      </c>
      <c r="F4863">
        <v>2007</v>
      </c>
      <c r="G4863">
        <v>154.38</v>
      </c>
      <c r="H4863">
        <v>2012</v>
      </c>
      <c r="I4863">
        <v>-8.4099999999999895</v>
      </c>
      <c r="J4863" s="1">
        <v>-5.1700000000000003E-2</v>
      </c>
    </row>
    <row r="4864" spans="1:10" x14ac:dyDescent="0.3">
      <c r="A4864" t="s">
        <v>39</v>
      </c>
      <c r="B4864" t="s">
        <v>3247</v>
      </c>
      <c r="C4864">
        <v>46161</v>
      </c>
      <c r="D4864">
        <v>162.80000000000001</v>
      </c>
      <c r="E4864">
        <f>ROUNDUP(Table1[[#This Row],[gfc_peak_hpi]]/1000,1)*1000</f>
        <v>200</v>
      </c>
      <c r="F4864">
        <v>2006</v>
      </c>
      <c r="G4864">
        <v>143.32</v>
      </c>
      <c r="H4864">
        <v>2012</v>
      </c>
      <c r="I4864">
        <v>-19.48</v>
      </c>
      <c r="J4864" s="1">
        <v>-0.1197</v>
      </c>
    </row>
    <row r="4865" spans="1:10" x14ac:dyDescent="0.3">
      <c r="A4865" t="s">
        <v>1532</v>
      </c>
      <c r="B4865" t="s">
        <v>1203</v>
      </c>
      <c r="C4865">
        <v>6422</v>
      </c>
      <c r="D4865">
        <v>162.80000000000001</v>
      </c>
      <c r="E4865">
        <f>ROUNDUP(Table1[[#This Row],[gfc_peak_hpi]]/1000,1)*1000</f>
        <v>200</v>
      </c>
      <c r="F4865">
        <v>2006</v>
      </c>
      <c r="G4865">
        <v>135.35</v>
      </c>
      <c r="H4865">
        <v>2014</v>
      </c>
      <c r="I4865">
        <v>-27.45</v>
      </c>
      <c r="J4865" s="1">
        <v>-0.1686</v>
      </c>
    </row>
    <row r="4866" spans="1:10" x14ac:dyDescent="0.3">
      <c r="A4866" t="s">
        <v>1532</v>
      </c>
      <c r="B4866" t="s">
        <v>6332</v>
      </c>
      <c r="C4866">
        <v>6278</v>
      </c>
      <c r="D4866">
        <v>162.83000000000001</v>
      </c>
      <c r="E4866">
        <f>ROUNDUP(Table1[[#This Row],[gfc_peak_hpi]]/1000,1)*1000</f>
        <v>200</v>
      </c>
      <c r="F4866">
        <v>2006</v>
      </c>
      <c r="G4866">
        <v>121.03</v>
      </c>
      <c r="H4866">
        <v>2014</v>
      </c>
      <c r="I4866">
        <v>-41.8</v>
      </c>
      <c r="J4866" s="1">
        <v>-0.25669999999999998</v>
      </c>
    </row>
    <row r="4867" spans="1:10" x14ac:dyDescent="0.3">
      <c r="A4867" t="s">
        <v>13</v>
      </c>
      <c r="B4867" t="s">
        <v>676</v>
      </c>
      <c r="C4867">
        <v>17756</v>
      </c>
      <c r="D4867">
        <v>162.85</v>
      </c>
      <c r="E4867">
        <f>ROUNDUP(Table1[[#This Row],[gfc_peak_hpi]]/1000,1)*1000</f>
        <v>200</v>
      </c>
      <c r="F4867">
        <v>2009</v>
      </c>
      <c r="G4867">
        <v>155.18</v>
      </c>
      <c r="H4867">
        <v>2006</v>
      </c>
      <c r="I4867">
        <v>-7.6699999999999804</v>
      </c>
      <c r="J4867" s="1">
        <v>-4.7100000000000003E-2</v>
      </c>
    </row>
    <row r="4868" spans="1:10" x14ac:dyDescent="0.3">
      <c r="A4868" t="s">
        <v>27</v>
      </c>
      <c r="B4868" t="s">
        <v>1709</v>
      </c>
      <c r="C4868">
        <v>70582</v>
      </c>
      <c r="D4868">
        <v>162.85</v>
      </c>
      <c r="E4868">
        <f>ROUNDUP(Table1[[#This Row],[gfc_peak_hpi]]/1000,1)*1000</f>
        <v>200</v>
      </c>
      <c r="F4868">
        <v>2009</v>
      </c>
      <c r="G4868">
        <v>150.47999999999999</v>
      </c>
      <c r="H4868">
        <v>2006</v>
      </c>
      <c r="I4868">
        <v>-12.37</v>
      </c>
      <c r="J4868" s="1">
        <v>-7.5999999999999998E-2</v>
      </c>
    </row>
    <row r="4869" spans="1:10" x14ac:dyDescent="0.3">
      <c r="A4869" t="s">
        <v>116</v>
      </c>
      <c r="B4869" t="s">
        <v>7592</v>
      </c>
      <c r="C4869">
        <v>49765</v>
      </c>
      <c r="D4869">
        <v>162.85</v>
      </c>
      <c r="E4869">
        <f>ROUNDUP(Table1[[#This Row],[gfc_peak_hpi]]/1000,1)*1000</f>
        <v>200</v>
      </c>
      <c r="F4869">
        <v>2007</v>
      </c>
      <c r="G4869">
        <v>118.25</v>
      </c>
      <c r="H4869">
        <v>2012</v>
      </c>
      <c r="I4869">
        <v>-44.599999999999902</v>
      </c>
      <c r="J4869" s="1">
        <v>-0.27389999999999998</v>
      </c>
    </row>
    <row r="4870" spans="1:10" x14ac:dyDescent="0.3">
      <c r="A4870" t="s">
        <v>12</v>
      </c>
      <c r="B4870" t="s">
        <v>941</v>
      </c>
      <c r="C4870">
        <v>12962</v>
      </c>
      <c r="D4870">
        <v>162.87</v>
      </c>
      <c r="E4870">
        <f>ROUNDUP(Table1[[#This Row],[gfc_peak_hpi]]/1000,1)*1000</f>
        <v>200</v>
      </c>
      <c r="F4870">
        <v>2007</v>
      </c>
      <c r="G4870">
        <v>153.87</v>
      </c>
      <c r="H4870">
        <v>2013</v>
      </c>
      <c r="I4870">
        <v>-9</v>
      </c>
      <c r="J4870" s="1">
        <v>-5.5300000000000002E-2</v>
      </c>
    </row>
    <row r="4871" spans="1:10" x14ac:dyDescent="0.3">
      <c r="A4871" t="s">
        <v>536</v>
      </c>
      <c r="B4871" t="s">
        <v>5083</v>
      </c>
      <c r="C4871">
        <v>35054</v>
      </c>
      <c r="D4871">
        <v>162.87</v>
      </c>
      <c r="E4871">
        <f>ROUNDUP(Table1[[#This Row],[gfc_peak_hpi]]/1000,1)*1000</f>
        <v>200</v>
      </c>
      <c r="F4871">
        <v>2008</v>
      </c>
      <c r="G4871">
        <v>135.27000000000001</v>
      </c>
      <c r="H4871">
        <v>2014</v>
      </c>
      <c r="I4871">
        <v>-27.599999999999898</v>
      </c>
      <c r="J4871" s="1">
        <v>-0.16950000000000001</v>
      </c>
    </row>
    <row r="4872" spans="1:10" x14ac:dyDescent="0.3">
      <c r="A4872" t="s">
        <v>17</v>
      </c>
      <c r="B4872" t="s">
        <v>925</v>
      </c>
      <c r="C4872">
        <v>37355</v>
      </c>
      <c r="D4872">
        <v>162.88</v>
      </c>
      <c r="E4872">
        <f>ROUNDUP(Table1[[#This Row],[gfc_peak_hpi]]/1000,1)*1000</f>
        <v>200</v>
      </c>
      <c r="F4872">
        <v>2007</v>
      </c>
      <c r="G4872">
        <v>149.96</v>
      </c>
      <c r="H4872">
        <v>2011</v>
      </c>
      <c r="I4872">
        <v>-12.9199999999999</v>
      </c>
      <c r="J4872" s="1">
        <v>-7.9299999999999995E-2</v>
      </c>
    </row>
    <row r="4873" spans="1:10" x14ac:dyDescent="0.3">
      <c r="A4873" t="s">
        <v>51</v>
      </c>
      <c r="B4873" t="s">
        <v>980</v>
      </c>
      <c r="C4873">
        <v>43543</v>
      </c>
      <c r="D4873">
        <v>162.88</v>
      </c>
      <c r="E4873">
        <f>ROUNDUP(Table1[[#This Row],[gfc_peak_hpi]]/1000,1)*1000</f>
        <v>200</v>
      </c>
      <c r="F4873">
        <v>2006</v>
      </c>
      <c r="G4873">
        <v>140.07</v>
      </c>
      <c r="H4873">
        <v>2014</v>
      </c>
      <c r="I4873">
        <v>-22.81</v>
      </c>
      <c r="J4873" s="1">
        <v>-0.14000000000000001</v>
      </c>
    </row>
    <row r="4874" spans="1:10" x14ac:dyDescent="0.3">
      <c r="A4874" t="s">
        <v>13</v>
      </c>
      <c r="B4874" t="s">
        <v>4017</v>
      </c>
      <c r="C4874">
        <v>18433</v>
      </c>
      <c r="D4874">
        <v>162.91</v>
      </c>
      <c r="E4874">
        <f>ROUNDUP(Table1[[#This Row],[gfc_peak_hpi]]/1000,1)*1000</f>
        <v>200</v>
      </c>
      <c r="F4874">
        <v>2008</v>
      </c>
      <c r="G4874">
        <v>140.57</v>
      </c>
      <c r="H4874">
        <v>2013</v>
      </c>
      <c r="I4874">
        <v>-22.34</v>
      </c>
      <c r="J4874" s="1">
        <v>-0.1371</v>
      </c>
    </row>
    <row r="4875" spans="1:10" x14ac:dyDescent="0.3">
      <c r="A4875" t="s">
        <v>30</v>
      </c>
      <c r="B4875" t="s">
        <v>1657</v>
      </c>
      <c r="C4875">
        <v>75758</v>
      </c>
      <c r="D4875">
        <v>162.91999999999999</v>
      </c>
      <c r="E4875">
        <f>ROUNDUP(Table1[[#This Row],[gfc_peak_hpi]]/1000,1)*1000</f>
        <v>200</v>
      </c>
      <c r="F4875">
        <v>2008</v>
      </c>
      <c r="G4875">
        <v>150.76</v>
      </c>
      <c r="H4875">
        <v>2006</v>
      </c>
      <c r="I4875">
        <v>-12.159999999999901</v>
      </c>
      <c r="J4875" s="1">
        <v>-7.46E-2</v>
      </c>
    </row>
    <row r="4876" spans="1:10" x14ac:dyDescent="0.3">
      <c r="A4876" t="s">
        <v>20</v>
      </c>
      <c r="B4876" t="s">
        <v>1740</v>
      </c>
      <c r="C4876">
        <v>56586</v>
      </c>
      <c r="D4876">
        <v>162.93</v>
      </c>
      <c r="E4876">
        <f>ROUNDUP(Table1[[#This Row],[gfc_peak_hpi]]/1000,1)*1000</f>
        <v>200</v>
      </c>
      <c r="F4876">
        <v>2009</v>
      </c>
      <c r="G4876">
        <v>150.38999999999999</v>
      </c>
      <c r="H4876">
        <v>2013</v>
      </c>
      <c r="I4876">
        <v>-12.54</v>
      </c>
      <c r="J4876" s="1">
        <v>-7.6999999999999999E-2</v>
      </c>
    </row>
    <row r="4877" spans="1:10" x14ac:dyDescent="0.3">
      <c r="A4877" t="s">
        <v>536</v>
      </c>
      <c r="B4877" t="s">
        <v>1433</v>
      </c>
      <c r="C4877">
        <v>35806</v>
      </c>
      <c r="D4877">
        <v>162.93</v>
      </c>
      <c r="E4877">
        <f>ROUNDUP(Table1[[#This Row],[gfc_peak_hpi]]/1000,1)*1000</f>
        <v>200</v>
      </c>
      <c r="F4877">
        <v>2009</v>
      </c>
      <c r="G4877">
        <v>150.37</v>
      </c>
      <c r="H4877">
        <v>2013</v>
      </c>
      <c r="I4877">
        <v>-12.56</v>
      </c>
      <c r="J4877" s="1">
        <v>-7.7100000000000002E-2</v>
      </c>
    </row>
    <row r="4878" spans="1:10" x14ac:dyDescent="0.3">
      <c r="A4878" t="s">
        <v>12</v>
      </c>
      <c r="B4878" t="s">
        <v>2247</v>
      </c>
      <c r="C4878">
        <v>14416</v>
      </c>
      <c r="D4878">
        <v>162.94999999999999</v>
      </c>
      <c r="E4878">
        <f>ROUNDUP(Table1[[#This Row],[gfc_peak_hpi]]/1000,1)*1000</f>
        <v>200</v>
      </c>
      <c r="F4878">
        <v>2007</v>
      </c>
      <c r="G4878">
        <v>148.24</v>
      </c>
      <c r="H4878">
        <v>2006</v>
      </c>
      <c r="I4878">
        <v>-14.7099999999999</v>
      </c>
      <c r="J4878" s="1">
        <v>-9.0300000000000005E-2</v>
      </c>
    </row>
    <row r="4879" spans="1:10" x14ac:dyDescent="0.3">
      <c r="A4879" t="s">
        <v>377</v>
      </c>
      <c r="B4879" t="s">
        <v>5936</v>
      </c>
      <c r="C4879">
        <v>28582</v>
      </c>
      <c r="D4879">
        <v>162.94999999999999</v>
      </c>
      <c r="E4879">
        <f>ROUNDUP(Table1[[#This Row],[gfc_peak_hpi]]/1000,1)*1000</f>
        <v>200</v>
      </c>
      <c r="F4879">
        <v>2007</v>
      </c>
      <c r="G4879">
        <v>130.59</v>
      </c>
      <c r="H4879">
        <v>2013</v>
      </c>
      <c r="I4879">
        <v>-32.3599999999999</v>
      </c>
      <c r="J4879" s="1">
        <v>-0.1986</v>
      </c>
    </row>
    <row r="4880" spans="1:10" x14ac:dyDescent="0.3">
      <c r="A4880" t="s">
        <v>30</v>
      </c>
      <c r="B4880" t="s">
        <v>4163</v>
      </c>
      <c r="C4880">
        <v>77587</v>
      </c>
      <c r="D4880">
        <v>162.96</v>
      </c>
      <c r="E4880">
        <f>ROUNDUP(Table1[[#This Row],[gfc_peak_hpi]]/1000,1)*1000</f>
        <v>200</v>
      </c>
      <c r="F4880">
        <v>2009</v>
      </c>
      <c r="G4880">
        <v>139.87</v>
      </c>
      <c r="H4880">
        <v>2012</v>
      </c>
      <c r="I4880">
        <v>-23.09</v>
      </c>
      <c r="J4880" s="1">
        <v>-0.14169999999999999</v>
      </c>
    </row>
    <row r="4881" spans="1:10" x14ac:dyDescent="0.3">
      <c r="A4881" t="s">
        <v>116</v>
      </c>
      <c r="B4881" t="s">
        <v>8210</v>
      </c>
      <c r="C4881">
        <v>49446</v>
      </c>
      <c r="D4881">
        <v>162.96</v>
      </c>
      <c r="E4881">
        <f>ROUNDUP(Table1[[#This Row],[gfc_peak_hpi]]/1000,1)*1000</f>
        <v>200</v>
      </c>
      <c r="F4881">
        <v>2008</v>
      </c>
      <c r="G4881">
        <v>111.96</v>
      </c>
      <c r="H4881">
        <v>2014</v>
      </c>
      <c r="I4881">
        <v>-51</v>
      </c>
      <c r="J4881" s="1">
        <v>-0.313</v>
      </c>
    </row>
    <row r="4882" spans="1:10" x14ac:dyDescent="0.3">
      <c r="A4882" t="s">
        <v>34</v>
      </c>
      <c r="B4882" t="s">
        <v>5271</v>
      </c>
      <c r="C4882">
        <v>83252</v>
      </c>
      <c r="D4882">
        <v>162.97</v>
      </c>
      <c r="E4882">
        <f>ROUNDUP(Table1[[#This Row],[gfc_peak_hpi]]/1000,1)*1000</f>
        <v>200</v>
      </c>
      <c r="F4882">
        <v>2009</v>
      </c>
      <c r="G4882">
        <v>134.36000000000001</v>
      </c>
      <c r="H4882">
        <v>2006</v>
      </c>
      <c r="I4882">
        <v>-28.6099999999999</v>
      </c>
      <c r="J4882" s="1">
        <v>-0.17560000000000001</v>
      </c>
    </row>
    <row r="4883" spans="1:10" x14ac:dyDescent="0.3">
      <c r="A4883" t="s">
        <v>34</v>
      </c>
      <c r="B4883" t="s">
        <v>2100</v>
      </c>
      <c r="C4883">
        <v>83855</v>
      </c>
      <c r="D4883">
        <v>163</v>
      </c>
      <c r="E4883">
        <f>ROUNDUP(Table1[[#This Row],[gfc_peak_hpi]]/1000,1)*1000</f>
        <v>200</v>
      </c>
      <c r="F4883">
        <v>2007</v>
      </c>
      <c r="G4883">
        <v>148.83000000000001</v>
      </c>
      <c r="H4883">
        <v>2010</v>
      </c>
      <c r="I4883">
        <v>-14.1699999999999</v>
      </c>
      <c r="J4883" s="1">
        <v>-8.6900000000000005E-2</v>
      </c>
    </row>
    <row r="4884" spans="1:10" x14ac:dyDescent="0.3">
      <c r="A4884" t="s">
        <v>30</v>
      </c>
      <c r="B4884" t="s">
        <v>166</v>
      </c>
      <c r="C4884">
        <v>78539</v>
      </c>
      <c r="D4884">
        <v>163.02000000000001</v>
      </c>
      <c r="E4884">
        <f>ROUNDUP(Table1[[#This Row],[gfc_peak_hpi]]/1000,1)*1000</f>
        <v>200</v>
      </c>
      <c r="F4884">
        <v>2007</v>
      </c>
      <c r="G4884">
        <v>151.1</v>
      </c>
      <c r="H4884">
        <v>2012</v>
      </c>
      <c r="I4884">
        <v>-11.92</v>
      </c>
      <c r="J4884" s="1">
        <v>-7.3099999999999998E-2</v>
      </c>
    </row>
    <row r="4885" spans="1:10" x14ac:dyDescent="0.3">
      <c r="A4885" t="s">
        <v>99</v>
      </c>
      <c r="B4885" t="s">
        <v>3870</v>
      </c>
      <c r="C4885">
        <v>54982</v>
      </c>
      <c r="D4885">
        <v>163.03</v>
      </c>
      <c r="E4885">
        <f>ROUNDUP(Table1[[#This Row],[gfc_peak_hpi]]/1000,1)*1000</f>
        <v>200</v>
      </c>
      <c r="F4885">
        <v>2008</v>
      </c>
      <c r="G4885">
        <v>141.26</v>
      </c>
      <c r="H4885">
        <v>2014</v>
      </c>
      <c r="I4885">
        <v>-21.77</v>
      </c>
      <c r="J4885" s="1">
        <v>-0.13350000000000001</v>
      </c>
    </row>
    <row r="4886" spans="1:10" x14ac:dyDescent="0.3">
      <c r="A4886" t="s">
        <v>16</v>
      </c>
      <c r="B4886" t="s">
        <v>369</v>
      </c>
      <c r="C4886">
        <v>31063</v>
      </c>
      <c r="D4886">
        <v>163.03</v>
      </c>
      <c r="E4886">
        <f>ROUNDUP(Table1[[#This Row],[gfc_peak_hpi]]/1000,1)*1000</f>
        <v>200</v>
      </c>
      <c r="F4886">
        <v>2006</v>
      </c>
      <c r="G4886">
        <v>89.94</v>
      </c>
      <c r="H4886">
        <v>2011</v>
      </c>
      <c r="I4886">
        <v>-73.09</v>
      </c>
      <c r="J4886" s="1">
        <v>-0.44829999999999998</v>
      </c>
    </row>
    <row r="4887" spans="1:10" x14ac:dyDescent="0.3">
      <c r="A4887" t="s">
        <v>12</v>
      </c>
      <c r="B4887" t="s">
        <v>5729</v>
      </c>
      <c r="C4887">
        <v>12168</v>
      </c>
      <c r="D4887">
        <v>163.06</v>
      </c>
      <c r="E4887">
        <f>ROUNDUP(Table1[[#This Row],[gfc_peak_hpi]]/1000,1)*1000</f>
        <v>200</v>
      </c>
      <c r="F4887">
        <v>2006</v>
      </c>
      <c r="G4887">
        <v>131.88999999999999</v>
      </c>
      <c r="H4887">
        <v>2013</v>
      </c>
      <c r="I4887">
        <v>-31.17</v>
      </c>
      <c r="J4887" s="1">
        <v>-0.19120000000000001</v>
      </c>
    </row>
    <row r="4888" spans="1:10" x14ac:dyDescent="0.3">
      <c r="A4888" t="s">
        <v>34</v>
      </c>
      <c r="B4888" t="s">
        <v>7048</v>
      </c>
      <c r="C4888">
        <v>83251</v>
      </c>
      <c r="D4888">
        <v>163.06</v>
      </c>
      <c r="E4888">
        <f>ROUNDUP(Table1[[#This Row],[gfc_peak_hpi]]/1000,1)*1000</f>
        <v>200</v>
      </c>
      <c r="F4888">
        <v>2008</v>
      </c>
      <c r="G4888">
        <v>122.96</v>
      </c>
      <c r="H4888">
        <v>2006</v>
      </c>
      <c r="I4888">
        <v>-40.1</v>
      </c>
      <c r="J4888" s="1">
        <v>-0.24590000000000001</v>
      </c>
    </row>
    <row r="4889" spans="1:10" x14ac:dyDescent="0.3">
      <c r="A4889" t="s">
        <v>47</v>
      </c>
      <c r="B4889" t="s">
        <v>3103</v>
      </c>
      <c r="C4889">
        <v>63841</v>
      </c>
      <c r="D4889">
        <v>163.1</v>
      </c>
      <c r="E4889">
        <f>ROUNDUP(Table1[[#This Row],[gfc_peak_hpi]]/1000,1)*1000</f>
        <v>200</v>
      </c>
      <c r="F4889">
        <v>2007</v>
      </c>
      <c r="G4889">
        <v>144.44</v>
      </c>
      <c r="H4889">
        <v>2011</v>
      </c>
      <c r="I4889">
        <v>-18.659999999999901</v>
      </c>
      <c r="J4889" s="1">
        <v>-0.1144</v>
      </c>
    </row>
    <row r="4890" spans="1:10" x14ac:dyDescent="0.3">
      <c r="A4890" t="s">
        <v>33</v>
      </c>
      <c r="B4890" t="s">
        <v>5529</v>
      </c>
      <c r="C4890">
        <v>80447</v>
      </c>
      <c r="D4890">
        <v>163.1</v>
      </c>
      <c r="E4890">
        <f>ROUNDUP(Table1[[#This Row],[gfc_peak_hpi]]/1000,1)*1000</f>
        <v>200</v>
      </c>
      <c r="F4890">
        <v>2008</v>
      </c>
      <c r="G4890">
        <v>132.99</v>
      </c>
      <c r="H4890">
        <v>2011</v>
      </c>
      <c r="I4890">
        <v>-30.1099999999999</v>
      </c>
      <c r="J4890" s="1">
        <v>-0.18459999999999999</v>
      </c>
    </row>
    <row r="4891" spans="1:10" x14ac:dyDescent="0.3">
      <c r="A4891" t="s">
        <v>12</v>
      </c>
      <c r="B4891" t="s">
        <v>3043</v>
      </c>
      <c r="C4891">
        <v>12472</v>
      </c>
      <c r="D4891">
        <v>163.11000000000001</v>
      </c>
      <c r="E4891">
        <f>ROUNDUP(Table1[[#This Row],[gfc_peak_hpi]]/1000,1)*1000</f>
        <v>200</v>
      </c>
      <c r="F4891">
        <v>2007</v>
      </c>
      <c r="G4891">
        <v>137.96</v>
      </c>
      <c r="H4891">
        <v>2010</v>
      </c>
      <c r="I4891">
        <v>-25.15</v>
      </c>
      <c r="J4891" s="1">
        <v>-0.1542</v>
      </c>
    </row>
    <row r="4892" spans="1:10" x14ac:dyDescent="0.3">
      <c r="A4892" t="s">
        <v>30</v>
      </c>
      <c r="B4892" t="s">
        <v>612</v>
      </c>
      <c r="C4892">
        <v>77303</v>
      </c>
      <c r="D4892">
        <v>163.12</v>
      </c>
      <c r="E4892">
        <f>ROUNDUP(Table1[[#This Row],[gfc_peak_hpi]]/1000,1)*1000</f>
        <v>200</v>
      </c>
      <c r="F4892">
        <v>2008</v>
      </c>
      <c r="G4892">
        <v>154.81</v>
      </c>
      <c r="H4892">
        <v>2006</v>
      </c>
      <c r="I4892">
        <v>-8.31</v>
      </c>
      <c r="J4892" s="1">
        <v>-5.0900000000000001E-2</v>
      </c>
    </row>
    <row r="4893" spans="1:10" x14ac:dyDescent="0.3">
      <c r="A4893" t="s">
        <v>9</v>
      </c>
      <c r="B4893" t="s">
        <v>428</v>
      </c>
      <c r="C4893">
        <v>5457</v>
      </c>
      <c r="D4893">
        <v>163.13</v>
      </c>
      <c r="E4893">
        <f>ROUNDUP(Table1[[#This Row],[gfc_peak_hpi]]/1000,1)*1000</f>
        <v>200</v>
      </c>
      <c r="F4893">
        <v>2008</v>
      </c>
      <c r="G4893">
        <v>150.19999999999999</v>
      </c>
      <c r="H4893">
        <v>2010</v>
      </c>
      <c r="I4893">
        <v>-12.93</v>
      </c>
      <c r="J4893" s="1">
        <v>-7.9299999999999995E-2</v>
      </c>
    </row>
    <row r="4894" spans="1:10" x14ac:dyDescent="0.3">
      <c r="A4894" t="s">
        <v>377</v>
      </c>
      <c r="B4894" t="s">
        <v>3388</v>
      </c>
      <c r="C4894">
        <v>27317</v>
      </c>
      <c r="D4894">
        <v>163.16999999999999</v>
      </c>
      <c r="E4894">
        <f>ROUNDUP(Table1[[#This Row],[gfc_peak_hpi]]/1000,1)*1000</f>
        <v>200</v>
      </c>
      <c r="F4894">
        <v>2008</v>
      </c>
      <c r="G4894">
        <v>143.35</v>
      </c>
      <c r="H4894">
        <v>2013</v>
      </c>
      <c r="I4894">
        <v>-19.819999999999901</v>
      </c>
      <c r="J4894" s="1">
        <v>-0.1215</v>
      </c>
    </row>
    <row r="4895" spans="1:10" x14ac:dyDescent="0.3">
      <c r="A4895" t="s">
        <v>25</v>
      </c>
      <c r="B4895" t="s">
        <v>341</v>
      </c>
      <c r="C4895">
        <v>62286</v>
      </c>
      <c r="D4895">
        <v>163.18</v>
      </c>
      <c r="E4895">
        <f>ROUNDUP(Table1[[#This Row],[gfc_peak_hpi]]/1000,1)*1000</f>
        <v>200</v>
      </c>
      <c r="F4895">
        <v>2008</v>
      </c>
      <c r="G4895">
        <v>150.62</v>
      </c>
      <c r="H4895">
        <v>2012</v>
      </c>
      <c r="I4895">
        <v>-12.56</v>
      </c>
      <c r="J4895" s="1">
        <v>-7.6999999999999999E-2</v>
      </c>
    </row>
    <row r="4896" spans="1:10" x14ac:dyDescent="0.3">
      <c r="A4896" t="s">
        <v>28</v>
      </c>
      <c r="B4896" t="s">
        <v>6745</v>
      </c>
      <c r="C4896">
        <v>72715</v>
      </c>
      <c r="D4896">
        <v>163.18</v>
      </c>
      <c r="E4896">
        <f>ROUNDUP(Table1[[#This Row],[gfc_peak_hpi]]/1000,1)*1000</f>
        <v>200</v>
      </c>
      <c r="F4896">
        <v>2007</v>
      </c>
      <c r="G4896">
        <v>125.42</v>
      </c>
      <c r="H4896">
        <v>2012</v>
      </c>
      <c r="I4896">
        <v>-37.76</v>
      </c>
      <c r="J4896" s="1">
        <v>-0.23139999999999999</v>
      </c>
    </row>
    <row r="4897" spans="1:10" x14ac:dyDescent="0.3">
      <c r="A4897" t="s">
        <v>99</v>
      </c>
      <c r="B4897" t="s">
        <v>5095</v>
      </c>
      <c r="C4897">
        <v>54909</v>
      </c>
      <c r="D4897">
        <v>163.22999999999999</v>
      </c>
      <c r="E4897">
        <f>ROUNDUP(Table1[[#This Row],[gfc_peak_hpi]]/1000,1)*1000</f>
        <v>200</v>
      </c>
      <c r="F4897">
        <v>2008</v>
      </c>
      <c r="G4897">
        <v>135.53</v>
      </c>
      <c r="H4897">
        <v>2012</v>
      </c>
      <c r="I4897">
        <v>-27.6999999999999</v>
      </c>
      <c r="J4897" s="1">
        <v>-0.16969999999999999</v>
      </c>
    </row>
    <row r="4898" spans="1:10" x14ac:dyDescent="0.3">
      <c r="A4898" t="s">
        <v>48</v>
      </c>
      <c r="B4898" t="s">
        <v>4170</v>
      </c>
      <c r="C4898">
        <v>95254</v>
      </c>
      <c r="D4898">
        <v>163.22999999999999</v>
      </c>
      <c r="E4898">
        <f>ROUNDUP(Table1[[#This Row],[gfc_peak_hpi]]/1000,1)*1000</f>
        <v>200</v>
      </c>
      <c r="F4898">
        <v>2006</v>
      </c>
      <c r="G4898">
        <v>62.04</v>
      </c>
      <c r="H4898">
        <v>2012</v>
      </c>
      <c r="I4898">
        <v>-101.19</v>
      </c>
      <c r="J4898" s="1">
        <v>-0.61990000000000001</v>
      </c>
    </row>
    <row r="4899" spans="1:10" x14ac:dyDescent="0.3">
      <c r="A4899" t="s">
        <v>9</v>
      </c>
      <c r="B4899" t="s">
        <v>1522</v>
      </c>
      <c r="C4899">
        <v>5660</v>
      </c>
      <c r="D4899">
        <v>163.31</v>
      </c>
      <c r="E4899">
        <f>ROUNDUP(Table1[[#This Row],[gfc_peak_hpi]]/1000,1)*1000</f>
        <v>200</v>
      </c>
      <c r="F4899">
        <v>2008</v>
      </c>
      <c r="G4899">
        <v>151.71</v>
      </c>
      <c r="H4899">
        <v>2013</v>
      </c>
      <c r="I4899">
        <v>-11.5999999999999</v>
      </c>
      <c r="J4899" s="1">
        <v>-7.0999999999999994E-2</v>
      </c>
    </row>
    <row r="4900" spans="1:10" x14ac:dyDescent="0.3">
      <c r="A4900" t="s">
        <v>27</v>
      </c>
      <c r="B4900" t="s">
        <v>2175</v>
      </c>
      <c r="C4900">
        <v>71429</v>
      </c>
      <c r="D4900">
        <v>163.32</v>
      </c>
      <c r="E4900">
        <f>ROUNDUP(Table1[[#This Row],[gfc_peak_hpi]]/1000,1)*1000</f>
        <v>200</v>
      </c>
      <c r="F4900">
        <v>2009</v>
      </c>
      <c r="G4900">
        <v>148.88999999999999</v>
      </c>
      <c r="H4900">
        <v>2006</v>
      </c>
      <c r="I4900">
        <v>-14.43</v>
      </c>
      <c r="J4900" s="1">
        <v>-8.8400000000000006E-2</v>
      </c>
    </row>
    <row r="4901" spans="1:10" x14ac:dyDescent="0.3">
      <c r="A4901" t="s">
        <v>30</v>
      </c>
      <c r="B4901" t="s">
        <v>4666</v>
      </c>
      <c r="C4901">
        <v>79714</v>
      </c>
      <c r="D4901">
        <v>163.32</v>
      </c>
      <c r="E4901">
        <f>ROUNDUP(Table1[[#This Row],[gfc_peak_hpi]]/1000,1)*1000</f>
        <v>200</v>
      </c>
      <c r="F4901">
        <v>2008</v>
      </c>
      <c r="G4901">
        <v>127.57</v>
      </c>
      <c r="H4901">
        <v>2006</v>
      </c>
      <c r="I4901">
        <v>-35.75</v>
      </c>
      <c r="J4901" s="1">
        <v>-0.21890000000000001</v>
      </c>
    </row>
    <row r="4902" spans="1:10" x14ac:dyDescent="0.3">
      <c r="A4902" t="s">
        <v>482</v>
      </c>
      <c r="B4902" t="s">
        <v>1551</v>
      </c>
      <c r="C4902">
        <v>29334</v>
      </c>
      <c r="D4902">
        <v>163.34</v>
      </c>
      <c r="E4902">
        <f>ROUNDUP(Table1[[#This Row],[gfc_peak_hpi]]/1000,1)*1000</f>
        <v>200</v>
      </c>
      <c r="F4902">
        <v>2009</v>
      </c>
      <c r="G4902">
        <v>147.37</v>
      </c>
      <c r="H4902">
        <v>2012</v>
      </c>
      <c r="I4902">
        <v>-15.969999999999899</v>
      </c>
      <c r="J4902" s="1">
        <v>-9.7799999999999998E-2</v>
      </c>
    </row>
    <row r="4903" spans="1:10" x14ac:dyDescent="0.3">
      <c r="A4903" t="s">
        <v>48</v>
      </c>
      <c r="B4903" t="s">
        <v>9162</v>
      </c>
      <c r="C4903">
        <v>96096</v>
      </c>
      <c r="D4903">
        <v>163.37</v>
      </c>
      <c r="E4903">
        <f>ROUNDUP(Table1[[#This Row],[gfc_peak_hpi]]/1000,1)*1000</f>
        <v>200</v>
      </c>
      <c r="F4903">
        <v>2007</v>
      </c>
      <c r="G4903">
        <v>91.02</v>
      </c>
      <c r="H4903">
        <v>2012</v>
      </c>
      <c r="I4903">
        <v>-72.349999999999994</v>
      </c>
      <c r="J4903" s="1">
        <v>-0.44290000000000002</v>
      </c>
    </row>
    <row r="4904" spans="1:10" x14ac:dyDescent="0.3">
      <c r="A4904" t="s">
        <v>20</v>
      </c>
      <c r="B4904" t="s">
        <v>1585</v>
      </c>
      <c r="C4904">
        <v>56511</v>
      </c>
      <c r="D4904">
        <v>163.38</v>
      </c>
      <c r="E4904">
        <f>ROUNDUP(Table1[[#This Row],[gfc_peak_hpi]]/1000,1)*1000</f>
        <v>200</v>
      </c>
      <c r="F4904">
        <v>2008</v>
      </c>
      <c r="G4904">
        <v>148.19</v>
      </c>
      <c r="H4904">
        <v>2006</v>
      </c>
      <c r="I4904">
        <v>-15.1899999999999</v>
      </c>
      <c r="J4904" s="1">
        <v>-9.2999999999999999E-2</v>
      </c>
    </row>
    <row r="4905" spans="1:10" x14ac:dyDescent="0.3">
      <c r="A4905" t="s">
        <v>99</v>
      </c>
      <c r="B4905" t="s">
        <v>7044</v>
      </c>
      <c r="C4905">
        <v>54666</v>
      </c>
      <c r="D4905">
        <v>163.38</v>
      </c>
      <c r="E4905">
        <f>ROUNDUP(Table1[[#This Row],[gfc_peak_hpi]]/1000,1)*1000</f>
        <v>200</v>
      </c>
      <c r="F4905">
        <v>2007</v>
      </c>
      <c r="G4905">
        <v>123.24</v>
      </c>
      <c r="H4905">
        <v>2014</v>
      </c>
      <c r="I4905">
        <v>-40.14</v>
      </c>
      <c r="J4905" s="1">
        <v>-0.2457</v>
      </c>
    </row>
    <row r="4906" spans="1:10" x14ac:dyDescent="0.3">
      <c r="A4906" t="s">
        <v>482</v>
      </c>
      <c r="B4906" t="s">
        <v>7562</v>
      </c>
      <c r="C4906">
        <v>29909</v>
      </c>
      <c r="D4906">
        <v>163.44</v>
      </c>
      <c r="E4906">
        <f>ROUNDUP(Table1[[#This Row],[gfc_peak_hpi]]/1000,1)*1000</f>
        <v>200</v>
      </c>
      <c r="F4906">
        <v>2006</v>
      </c>
      <c r="G4906">
        <v>118.93</v>
      </c>
      <c r="H4906">
        <v>2013</v>
      </c>
      <c r="I4906">
        <v>-44.509999999999899</v>
      </c>
      <c r="J4906" s="1">
        <v>-0.27229999999999999</v>
      </c>
    </row>
    <row r="4907" spans="1:10" x14ac:dyDescent="0.3">
      <c r="A4907" t="s">
        <v>39</v>
      </c>
      <c r="B4907" t="s">
        <v>1997</v>
      </c>
      <c r="C4907">
        <v>46167</v>
      </c>
      <c r="D4907">
        <v>163.47</v>
      </c>
      <c r="E4907">
        <f>ROUNDUP(Table1[[#This Row],[gfc_peak_hpi]]/1000,1)*1000</f>
        <v>200</v>
      </c>
      <c r="F4907">
        <v>2007</v>
      </c>
      <c r="G4907">
        <v>149.74</v>
      </c>
      <c r="H4907">
        <v>2011</v>
      </c>
      <c r="I4907">
        <v>-13.729999999999899</v>
      </c>
      <c r="J4907" s="1">
        <v>-8.4000000000000005E-2</v>
      </c>
    </row>
    <row r="4908" spans="1:10" x14ac:dyDescent="0.3">
      <c r="A4908" t="s">
        <v>17</v>
      </c>
      <c r="B4908" t="s">
        <v>1238</v>
      </c>
      <c r="C4908">
        <v>38122</v>
      </c>
      <c r="D4908">
        <v>163.47</v>
      </c>
      <c r="E4908">
        <f>ROUNDUP(Table1[[#This Row],[gfc_peak_hpi]]/1000,1)*1000</f>
        <v>200</v>
      </c>
      <c r="F4908">
        <v>2007</v>
      </c>
      <c r="G4908">
        <v>135.62</v>
      </c>
      <c r="H4908">
        <v>2012</v>
      </c>
      <c r="I4908">
        <v>-27.849999999999898</v>
      </c>
      <c r="J4908" s="1">
        <v>-0.1704</v>
      </c>
    </row>
    <row r="4909" spans="1:10" x14ac:dyDescent="0.3">
      <c r="A4909" t="s">
        <v>5061</v>
      </c>
      <c r="B4909" t="s">
        <v>3010</v>
      </c>
      <c r="C4909">
        <v>32347</v>
      </c>
      <c r="D4909">
        <v>163.47</v>
      </c>
      <c r="E4909">
        <f>ROUNDUP(Table1[[#This Row],[gfc_peak_hpi]]/1000,1)*1000</f>
        <v>200</v>
      </c>
      <c r="F4909">
        <v>2007</v>
      </c>
      <c r="G4909">
        <v>120.1</v>
      </c>
      <c r="H4909">
        <v>2012</v>
      </c>
      <c r="I4909">
        <v>-43.37</v>
      </c>
      <c r="J4909" s="1">
        <v>-0.26529999999999998</v>
      </c>
    </row>
    <row r="4910" spans="1:10" x14ac:dyDescent="0.3">
      <c r="A4910" t="s">
        <v>953</v>
      </c>
      <c r="B4910" t="s">
        <v>8026</v>
      </c>
      <c r="C4910">
        <v>84759</v>
      </c>
      <c r="D4910">
        <v>163.47999999999999</v>
      </c>
      <c r="E4910">
        <f>ROUNDUP(Table1[[#This Row],[gfc_peak_hpi]]/1000,1)*1000</f>
        <v>200</v>
      </c>
      <c r="F4910">
        <v>2008</v>
      </c>
      <c r="G4910">
        <v>114.45</v>
      </c>
      <c r="H4910">
        <v>2013</v>
      </c>
      <c r="I4910">
        <v>-49.029999999999902</v>
      </c>
      <c r="J4910" s="1">
        <v>-0.2999</v>
      </c>
    </row>
    <row r="4911" spans="1:10" x14ac:dyDescent="0.3">
      <c r="A4911" t="s">
        <v>12</v>
      </c>
      <c r="B4911" t="s">
        <v>886</v>
      </c>
      <c r="C4911">
        <v>13126</v>
      </c>
      <c r="D4911">
        <v>163.5</v>
      </c>
      <c r="E4911">
        <f>ROUNDUP(Table1[[#This Row],[gfc_peak_hpi]]/1000,1)*1000</f>
        <v>200</v>
      </c>
      <c r="F4911">
        <v>2008</v>
      </c>
      <c r="G4911">
        <v>154.71</v>
      </c>
      <c r="H4911">
        <v>2006</v>
      </c>
      <c r="I4911">
        <v>-8.7899999999999903</v>
      </c>
      <c r="J4911" s="1">
        <v>-5.3800000000000001E-2</v>
      </c>
    </row>
    <row r="4912" spans="1:10" x14ac:dyDescent="0.3">
      <c r="A4912" t="s">
        <v>28</v>
      </c>
      <c r="B4912" t="s">
        <v>279</v>
      </c>
      <c r="C4912">
        <v>72118</v>
      </c>
      <c r="D4912">
        <v>163.5</v>
      </c>
      <c r="E4912">
        <f>ROUNDUP(Table1[[#This Row],[gfc_peak_hpi]]/1000,1)*1000</f>
        <v>200</v>
      </c>
      <c r="F4912">
        <v>2007</v>
      </c>
      <c r="G4912">
        <v>153.77000000000001</v>
      </c>
      <c r="H4912">
        <v>2011</v>
      </c>
      <c r="I4912">
        <v>-9.7299999999999898</v>
      </c>
      <c r="J4912" s="1">
        <v>-5.9499999999999997E-2</v>
      </c>
    </row>
    <row r="4913" spans="1:10" x14ac:dyDescent="0.3">
      <c r="A4913" t="s">
        <v>38</v>
      </c>
      <c r="B4913" t="s">
        <v>4810</v>
      </c>
      <c r="C4913">
        <v>40150</v>
      </c>
      <c r="D4913">
        <v>163.51</v>
      </c>
      <c r="E4913">
        <f>ROUNDUP(Table1[[#This Row],[gfc_peak_hpi]]/1000,1)*1000</f>
        <v>200</v>
      </c>
      <c r="F4913">
        <v>2008</v>
      </c>
      <c r="G4913">
        <v>137.26</v>
      </c>
      <c r="H4913">
        <v>2013</v>
      </c>
      <c r="I4913">
        <v>-26.25</v>
      </c>
      <c r="J4913" s="1">
        <v>-0.1605</v>
      </c>
    </row>
    <row r="4914" spans="1:10" x14ac:dyDescent="0.3">
      <c r="A4914" t="s">
        <v>247</v>
      </c>
      <c r="B4914" t="s">
        <v>7901</v>
      </c>
      <c r="C4914">
        <v>3886</v>
      </c>
      <c r="D4914">
        <v>163.54</v>
      </c>
      <c r="E4914">
        <f>ROUNDUP(Table1[[#This Row],[gfc_peak_hpi]]/1000,1)*1000</f>
        <v>200</v>
      </c>
      <c r="F4914">
        <v>2006</v>
      </c>
      <c r="G4914">
        <v>115.74</v>
      </c>
      <c r="H4914">
        <v>2012</v>
      </c>
      <c r="I4914">
        <v>-47.8</v>
      </c>
      <c r="J4914" s="1">
        <v>-0.2923</v>
      </c>
    </row>
    <row r="4915" spans="1:10" x14ac:dyDescent="0.3">
      <c r="A4915" t="s">
        <v>71</v>
      </c>
      <c r="B4915" t="s">
        <v>2302</v>
      </c>
      <c r="C4915">
        <v>73521</v>
      </c>
      <c r="D4915">
        <v>163.56</v>
      </c>
      <c r="E4915">
        <f>ROUNDUP(Table1[[#This Row],[gfc_peak_hpi]]/1000,1)*1000</f>
        <v>200</v>
      </c>
      <c r="F4915">
        <v>2009</v>
      </c>
      <c r="G4915">
        <v>148.6</v>
      </c>
      <c r="H4915">
        <v>2006</v>
      </c>
      <c r="I4915">
        <v>-14.96</v>
      </c>
      <c r="J4915" s="1">
        <v>-9.1499999999999998E-2</v>
      </c>
    </row>
    <row r="4916" spans="1:10" x14ac:dyDescent="0.3">
      <c r="A4916" t="s">
        <v>99</v>
      </c>
      <c r="B4916" t="s">
        <v>1861</v>
      </c>
      <c r="C4916">
        <v>54006</v>
      </c>
      <c r="D4916">
        <v>163.56</v>
      </c>
      <c r="E4916">
        <f>ROUNDUP(Table1[[#This Row],[gfc_peak_hpi]]/1000,1)*1000</f>
        <v>200</v>
      </c>
      <c r="F4916">
        <v>2006</v>
      </c>
      <c r="G4916">
        <v>118.22</v>
      </c>
      <c r="H4916">
        <v>2014</v>
      </c>
      <c r="I4916">
        <v>-45.34</v>
      </c>
      <c r="J4916" s="1">
        <v>-0.2772</v>
      </c>
    </row>
    <row r="4917" spans="1:10" x14ac:dyDescent="0.3">
      <c r="A4917" t="s">
        <v>30</v>
      </c>
      <c r="B4917" t="s">
        <v>1438</v>
      </c>
      <c r="C4917">
        <v>77586</v>
      </c>
      <c r="D4917">
        <v>163.58000000000001</v>
      </c>
      <c r="E4917">
        <f>ROUNDUP(Table1[[#This Row],[gfc_peak_hpi]]/1000,1)*1000</f>
        <v>200</v>
      </c>
      <c r="F4917">
        <v>2009</v>
      </c>
      <c r="G4917">
        <v>152.29</v>
      </c>
      <c r="H4917">
        <v>2006</v>
      </c>
      <c r="I4917">
        <v>-11.29</v>
      </c>
      <c r="J4917" s="1">
        <v>-6.9000000000000006E-2</v>
      </c>
    </row>
    <row r="4918" spans="1:10" x14ac:dyDescent="0.3">
      <c r="A4918" t="s">
        <v>20</v>
      </c>
      <c r="B4918" t="s">
        <v>1986</v>
      </c>
      <c r="C4918">
        <v>56514</v>
      </c>
      <c r="D4918">
        <v>163.58000000000001</v>
      </c>
      <c r="E4918">
        <f>ROUNDUP(Table1[[#This Row],[gfc_peak_hpi]]/1000,1)*1000</f>
        <v>200</v>
      </c>
      <c r="F4918">
        <v>2008</v>
      </c>
      <c r="G4918">
        <v>149.9</v>
      </c>
      <c r="H4918">
        <v>2011</v>
      </c>
      <c r="I4918">
        <v>-13.68</v>
      </c>
      <c r="J4918" s="1">
        <v>-8.3599999999999994E-2</v>
      </c>
    </row>
    <row r="4919" spans="1:10" x14ac:dyDescent="0.3">
      <c r="A4919" t="s">
        <v>9</v>
      </c>
      <c r="B4919" t="s">
        <v>1547</v>
      </c>
      <c r="C4919">
        <v>5440</v>
      </c>
      <c r="D4919">
        <v>163.59</v>
      </c>
      <c r="E4919">
        <f>ROUNDUP(Table1[[#This Row],[gfc_peak_hpi]]/1000,1)*1000</f>
        <v>200</v>
      </c>
      <c r="F4919">
        <v>2008</v>
      </c>
      <c r="G4919">
        <v>151.82</v>
      </c>
      <c r="H4919">
        <v>2014</v>
      </c>
      <c r="I4919">
        <v>-11.77</v>
      </c>
      <c r="J4919" s="1">
        <v>-7.1900000000000006E-2</v>
      </c>
    </row>
    <row r="4920" spans="1:10" x14ac:dyDescent="0.3">
      <c r="A4920" t="s">
        <v>99</v>
      </c>
      <c r="B4920" t="s">
        <v>4989</v>
      </c>
      <c r="C4920">
        <v>54174</v>
      </c>
      <c r="D4920">
        <v>163.62</v>
      </c>
      <c r="E4920">
        <f>ROUNDUP(Table1[[#This Row],[gfc_peak_hpi]]/1000,1)*1000</f>
        <v>200</v>
      </c>
      <c r="F4920">
        <v>2008</v>
      </c>
      <c r="G4920">
        <v>136.34</v>
      </c>
      <c r="H4920">
        <v>2014</v>
      </c>
      <c r="I4920">
        <v>-27.28</v>
      </c>
      <c r="J4920" s="1">
        <v>-0.16669999999999999</v>
      </c>
    </row>
    <row r="4921" spans="1:10" x14ac:dyDescent="0.3">
      <c r="A4921" t="s">
        <v>482</v>
      </c>
      <c r="B4921" t="s">
        <v>6586</v>
      </c>
      <c r="C4921">
        <v>29574</v>
      </c>
      <c r="D4921">
        <v>163.63</v>
      </c>
      <c r="E4921">
        <f>ROUNDUP(Table1[[#This Row],[gfc_peak_hpi]]/1000,1)*1000</f>
        <v>200</v>
      </c>
      <c r="F4921">
        <v>2009</v>
      </c>
      <c r="G4921">
        <v>126.81</v>
      </c>
      <c r="H4921">
        <v>2012</v>
      </c>
      <c r="I4921">
        <v>-36.819999999999901</v>
      </c>
      <c r="J4921" s="1">
        <v>-0.22500000000000001</v>
      </c>
    </row>
    <row r="4922" spans="1:10" x14ac:dyDescent="0.3">
      <c r="A4922" t="s">
        <v>116</v>
      </c>
      <c r="B4922" t="s">
        <v>1069</v>
      </c>
      <c r="C4922">
        <v>48884</v>
      </c>
      <c r="D4922">
        <v>163.65</v>
      </c>
      <c r="E4922">
        <f>ROUNDUP(Table1[[#This Row],[gfc_peak_hpi]]/1000,1)*1000</f>
        <v>200</v>
      </c>
      <c r="F4922">
        <v>2007</v>
      </c>
      <c r="G4922">
        <v>122.82</v>
      </c>
      <c r="H4922">
        <v>2012</v>
      </c>
      <c r="I4922">
        <v>-40.83</v>
      </c>
      <c r="J4922" s="1">
        <v>-0.2495</v>
      </c>
    </row>
    <row r="4923" spans="1:10" x14ac:dyDescent="0.3">
      <c r="A4923" t="s">
        <v>12</v>
      </c>
      <c r="B4923" t="s">
        <v>1578</v>
      </c>
      <c r="C4923">
        <v>14033</v>
      </c>
      <c r="D4923">
        <v>163.69</v>
      </c>
      <c r="E4923">
        <f>ROUNDUP(Table1[[#This Row],[gfc_peak_hpi]]/1000,1)*1000</f>
        <v>200</v>
      </c>
      <c r="F4923">
        <v>2009</v>
      </c>
      <c r="G4923">
        <v>151.81</v>
      </c>
      <c r="H4923">
        <v>2006</v>
      </c>
      <c r="I4923">
        <v>-11.8799999999999</v>
      </c>
      <c r="J4923" s="1">
        <v>-7.2599999999999998E-2</v>
      </c>
    </row>
    <row r="4924" spans="1:10" x14ac:dyDescent="0.3">
      <c r="A4924" t="s">
        <v>24</v>
      </c>
      <c r="B4924" t="s">
        <v>435</v>
      </c>
      <c r="C4924">
        <v>59230</v>
      </c>
      <c r="D4924">
        <v>163.69999999999999</v>
      </c>
      <c r="E4924">
        <f>ROUNDUP(Table1[[#This Row],[gfc_peak_hpi]]/1000,1)*1000</f>
        <v>200</v>
      </c>
      <c r="F4924">
        <v>2009</v>
      </c>
      <c r="G4924">
        <v>138.85</v>
      </c>
      <c r="H4924">
        <v>2006</v>
      </c>
      <c r="I4924">
        <v>-24.849999999999898</v>
      </c>
      <c r="J4924" s="1">
        <v>-0.15179999999999999</v>
      </c>
    </row>
    <row r="4925" spans="1:10" x14ac:dyDescent="0.3">
      <c r="A4925" t="s">
        <v>13</v>
      </c>
      <c r="B4925" t="s">
        <v>5976</v>
      </c>
      <c r="C4925">
        <v>17034</v>
      </c>
      <c r="D4925">
        <v>163.71</v>
      </c>
      <c r="E4925">
        <f>ROUNDUP(Table1[[#This Row],[gfc_peak_hpi]]/1000,1)*1000</f>
        <v>200</v>
      </c>
      <c r="F4925">
        <v>2007</v>
      </c>
      <c r="G4925">
        <v>130.93</v>
      </c>
      <c r="H4925">
        <v>2014</v>
      </c>
      <c r="I4925">
        <v>-32.78</v>
      </c>
      <c r="J4925" s="1">
        <v>-0.20019999999999999</v>
      </c>
    </row>
    <row r="4926" spans="1:10" x14ac:dyDescent="0.3">
      <c r="A4926" t="s">
        <v>28</v>
      </c>
      <c r="B4926" t="s">
        <v>224</v>
      </c>
      <c r="C4926">
        <v>72204</v>
      </c>
      <c r="D4926">
        <v>163.72</v>
      </c>
      <c r="E4926">
        <f>ROUNDUP(Table1[[#This Row],[gfc_peak_hpi]]/1000,1)*1000</f>
        <v>200</v>
      </c>
      <c r="F4926">
        <v>2007</v>
      </c>
      <c r="G4926">
        <v>148.22</v>
      </c>
      <c r="H4926">
        <v>2012</v>
      </c>
      <c r="I4926">
        <v>-15.5</v>
      </c>
      <c r="J4926" s="1">
        <v>-9.4700000000000006E-2</v>
      </c>
    </row>
    <row r="4927" spans="1:10" x14ac:dyDescent="0.3">
      <c r="A4927" t="s">
        <v>17</v>
      </c>
      <c r="B4927" t="s">
        <v>4416</v>
      </c>
      <c r="C4927">
        <v>38555</v>
      </c>
      <c r="D4927">
        <v>163.72</v>
      </c>
      <c r="E4927">
        <f>ROUNDUP(Table1[[#This Row],[gfc_peak_hpi]]/1000,1)*1000</f>
        <v>200</v>
      </c>
      <c r="F4927">
        <v>2008</v>
      </c>
      <c r="G4927">
        <v>137.84</v>
      </c>
      <c r="H4927">
        <v>2012</v>
      </c>
      <c r="I4927">
        <v>-25.8799999999999</v>
      </c>
      <c r="J4927" s="1">
        <v>-0.15809999999999999</v>
      </c>
    </row>
    <row r="4928" spans="1:10" x14ac:dyDescent="0.3">
      <c r="A4928" t="s">
        <v>244</v>
      </c>
      <c r="B4928" t="s">
        <v>4865</v>
      </c>
      <c r="C4928">
        <v>4474</v>
      </c>
      <c r="D4928">
        <v>163.72</v>
      </c>
      <c r="E4928">
        <f>ROUNDUP(Table1[[#This Row],[gfc_peak_hpi]]/1000,1)*1000</f>
        <v>200</v>
      </c>
      <c r="F4928">
        <v>2006</v>
      </c>
      <c r="G4928">
        <v>137.09</v>
      </c>
      <c r="H4928">
        <v>2012</v>
      </c>
      <c r="I4928">
        <v>-26.6299999999999</v>
      </c>
      <c r="J4928" s="1">
        <v>-0.16270000000000001</v>
      </c>
    </row>
    <row r="4929" spans="1:10" x14ac:dyDescent="0.3">
      <c r="A4929" t="s">
        <v>35</v>
      </c>
      <c r="B4929" t="s">
        <v>560</v>
      </c>
      <c r="C4929">
        <v>85132</v>
      </c>
      <c r="D4929">
        <v>163.72</v>
      </c>
      <c r="E4929">
        <f>ROUNDUP(Table1[[#This Row],[gfc_peak_hpi]]/1000,1)*1000</f>
        <v>200</v>
      </c>
      <c r="F4929">
        <v>2007</v>
      </c>
      <c r="G4929">
        <v>54.02</v>
      </c>
      <c r="H4929">
        <v>2011</v>
      </c>
      <c r="I4929">
        <v>-109.69999999999899</v>
      </c>
      <c r="J4929" s="1">
        <v>-0.67</v>
      </c>
    </row>
    <row r="4930" spans="1:10" x14ac:dyDescent="0.3">
      <c r="A4930" t="s">
        <v>247</v>
      </c>
      <c r="B4930" t="s">
        <v>6551</v>
      </c>
      <c r="C4930">
        <v>3266</v>
      </c>
      <c r="D4930">
        <v>163.76</v>
      </c>
      <c r="E4930">
        <f>ROUNDUP(Table1[[#This Row],[gfc_peak_hpi]]/1000,1)*1000</f>
        <v>200</v>
      </c>
      <c r="F4930">
        <v>2006</v>
      </c>
      <c r="G4930">
        <v>127.14</v>
      </c>
      <c r="H4930">
        <v>2014</v>
      </c>
      <c r="I4930">
        <v>-36.619999999999898</v>
      </c>
      <c r="J4930" s="1">
        <v>-0.22359999999999999</v>
      </c>
    </row>
    <row r="4931" spans="1:10" x14ac:dyDescent="0.3">
      <c r="A4931" t="s">
        <v>35</v>
      </c>
      <c r="B4931" t="s">
        <v>9189</v>
      </c>
      <c r="C4931">
        <v>85646</v>
      </c>
      <c r="D4931">
        <v>163.76</v>
      </c>
      <c r="E4931">
        <f>ROUNDUP(Table1[[#This Row],[gfc_peak_hpi]]/1000,1)*1000</f>
        <v>200</v>
      </c>
      <c r="F4931">
        <v>2008</v>
      </c>
      <c r="G4931">
        <v>90.32</v>
      </c>
      <c r="H4931">
        <v>2013</v>
      </c>
      <c r="I4931">
        <v>-73.44</v>
      </c>
      <c r="J4931" s="1">
        <v>-0.44850000000000001</v>
      </c>
    </row>
    <row r="4932" spans="1:10" x14ac:dyDescent="0.3">
      <c r="A4932" t="s">
        <v>270</v>
      </c>
      <c r="B4932" t="s">
        <v>248</v>
      </c>
      <c r="C4932">
        <v>39204</v>
      </c>
      <c r="D4932">
        <v>163.77000000000001</v>
      </c>
      <c r="E4932">
        <f>ROUNDUP(Table1[[#This Row],[gfc_peak_hpi]]/1000,1)*1000</f>
        <v>200</v>
      </c>
      <c r="F4932">
        <v>2007</v>
      </c>
      <c r="G4932">
        <v>130.66</v>
      </c>
      <c r="H4932">
        <v>2014</v>
      </c>
      <c r="I4932">
        <v>-33.11</v>
      </c>
      <c r="J4932" s="1">
        <v>-0.20219999999999999</v>
      </c>
    </row>
    <row r="4933" spans="1:10" x14ac:dyDescent="0.3">
      <c r="A4933" t="s">
        <v>9</v>
      </c>
      <c r="B4933" t="s">
        <v>3203</v>
      </c>
      <c r="C4933">
        <v>5450</v>
      </c>
      <c r="D4933">
        <v>163.78</v>
      </c>
      <c r="E4933">
        <f>ROUNDUP(Table1[[#This Row],[gfc_peak_hpi]]/1000,1)*1000</f>
        <v>200</v>
      </c>
      <c r="F4933">
        <v>2007</v>
      </c>
      <c r="G4933">
        <v>144.62</v>
      </c>
      <c r="H4933">
        <v>2011</v>
      </c>
      <c r="I4933">
        <v>-19.159999999999901</v>
      </c>
      <c r="J4933" s="1">
        <v>-0.11700000000000001</v>
      </c>
    </row>
    <row r="4934" spans="1:10" x14ac:dyDescent="0.3">
      <c r="A4934" t="s">
        <v>12</v>
      </c>
      <c r="B4934" t="s">
        <v>8155</v>
      </c>
      <c r="C4934">
        <v>10998</v>
      </c>
      <c r="D4934">
        <v>163.78</v>
      </c>
      <c r="E4934">
        <f>ROUNDUP(Table1[[#This Row],[gfc_peak_hpi]]/1000,1)*1000</f>
        <v>200</v>
      </c>
      <c r="F4934">
        <v>2007</v>
      </c>
      <c r="G4934">
        <v>113.09</v>
      </c>
      <c r="H4934">
        <v>2012</v>
      </c>
      <c r="I4934">
        <v>-50.69</v>
      </c>
      <c r="J4934" s="1">
        <v>-0.3095</v>
      </c>
    </row>
    <row r="4935" spans="1:10" x14ac:dyDescent="0.3">
      <c r="A4935" t="s">
        <v>12</v>
      </c>
      <c r="B4935" t="s">
        <v>8625</v>
      </c>
      <c r="C4935">
        <v>12790</v>
      </c>
      <c r="D4935">
        <v>163.78</v>
      </c>
      <c r="E4935">
        <f>ROUNDUP(Table1[[#This Row],[gfc_peak_hpi]]/1000,1)*1000</f>
        <v>200</v>
      </c>
      <c r="F4935">
        <v>2007</v>
      </c>
      <c r="G4935">
        <v>105.94</v>
      </c>
      <c r="H4935">
        <v>2012</v>
      </c>
      <c r="I4935">
        <v>-57.84</v>
      </c>
      <c r="J4935" s="1">
        <v>-0.35320000000000001</v>
      </c>
    </row>
    <row r="4936" spans="1:10" x14ac:dyDescent="0.3">
      <c r="A4936" t="s">
        <v>13</v>
      </c>
      <c r="B4936" t="s">
        <v>419</v>
      </c>
      <c r="C4936">
        <v>18407</v>
      </c>
      <c r="D4936">
        <v>163.81</v>
      </c>
      <c r="E4936">
        <f>ROUNDUP(Table1[[#This Row],[gfc_peak_hpi]]/1000,1)*1000</f>
        <v>200</v>
      </c>
      <c r="F4936">
        <v>2007</v>
      </c>
      <c r="G4936">
        <v>145.94</v>
      </c>
      <c r="H4936">
        <v>2013</v>
      </c>
      <c r="I4936">
        <v>-17.87</v>
      </c>
      <c r="J4936" s="1">
        <v>-0.1091</v>
      </c>
    </row>
    <row r="4937" spans="1:10" x14ac:dyDescent="0.3">
      <c r="A4937" t="s">
        <v>14</v>
      </c>
      <c r="B4937" t="s">
        <v>8745</v>
      </c>
      <c r="C4937">
        <v>22654</v>
      </c>
      <c r="D4937">
        <v>163.81</v>
      </c>
      <c r="E4937">
        <f>ROUNDUP(Table1[[#This Row],[gfc_peak_hpi]]/1000,1)*1000</f>
        <v>200</v>
      </c>
      <c r="F4937">
        <v>2006</v>
      </c>
      <c r="G4937">
        <v>103.64</v>
      </c>
      <c r="H4937">
        <v>2012</v>
      </c>
      <c r="I4937">
        <v>-60.17</v>
      </c>
      <c r="J4937" s="1">
        <v>-0.36730000000000002</v>
      </c>
    </row>
    <row r="4938" spans="1:10" x14ac:dyDescent="0.3">
      <c r="A4938" t="s">
        <v>28</v>
      </c>
      <c r="B4938" t="s">
        <v>1032</v>
      </c>
      <c r="C4938">
        <v>71730</v>
      </c>
      <c r="D4938">
        <v>163.82</v>
      </c>
      <c r="E4938">
        <f>ROUNDUP(Table1[[#This Row],[gfc_peak_hpi]]/1000,1)*1000</f>
        <v>200</v>
      </c>
      <c r="F4938">
        <v>2009</v>
      </c>
      <c r="G4938">
        <v>151.46</v>
      </c>
      <c r="H4938">
        <v>2006</v>
      </c>
      <c r="I4938">
        <v>-12.3599999999999</v>
      </c>
      <c r="J4938" s="1">
        <v>-7.5399999999999995E-2</v>
      </c>
    </row>
    <row r="4939" spans="1:10" x14ac:dyDescent="0.3">
      <c r="A4939" t="s">
        <v>99</v>
      </c>
      <c r="B4939" t="s">
        <v>434</v>
      </c>
      <c r="C4939">
        <v>54757</v>
      </c>
      <c r="D4939">
        <v>163.83000000000001</v>
      </c>
      <c r="E4939">
        <f>ROUNDUP(Table1[[#This Row],[gfc_peak_hpi]]/1000,1)*1000</f>
        <v>200</v>
      </c>
      <c r="F4939">
        <v>2008</v>
      </c>
      <c r="G4939">
        <v>157.46</v>
      </c>
      <c r="H4939">
        <v>2013</v>
      </c>
      <c r="I4939">
        <v>-6.37</v>
      </c>
      <c r="J4939" s="1">
        <v>-3.8899999999999997E-2</v>
      </c>
    </row>
    <row r="4940" spans="1:10" x14ac:dyDescent="0.3">
      <c r="A4940" t="s">
        <v>71</v>
      </c>
      <c r="B4940" t="s">
        <v>149</v>
      </c>
      <c r="C4940">
        <v>73119</v>
      </c>
      <c r="D4940">
        <v>163.83000000000001</v>
      </c>
      <c r="E4940">
        <f>ROUNDUP(Table1[[#This Row],[gfc_peak_hpi]]/1000,1)*1000</f>
        <v>200</v>
      </c>
      <c r="F4940">
        <v>2008</v>
      </c>
      <c r="G4940">
        <v>127.94</v>
      </c>
      <c r="H4940">
        <v>2013</v>
      </c>
      <c r="I4940">
        <v>-35.89</v>
      </c>
      <c r="J4940" s="1">
        <v>-0.21909999999999999</v>
      </c>
    </row>
    <row r="4941" spans="1:10" x14ac:dyDescent="0.3">
      <c r="A4941" t="s">
        <v>15</v>
      </c>
      <c r="B4941" t="s">
        <v>8070</v>
      </c>
      <c r="C4941">
        <v>25411</v>
      </c>
      <c r="D4941">
        <v>163.85</v>
      </c>
      <c r="E4941">
        <f>ROUNDUP(Table1[[#This Row],[gfc_peak_hpi]]/1000,1)*1000</f>
        <v>200</v>
      </c>
      <c r="F4941">
        <v>2007</v>
      </c>
      <c r="G4941">
        <v>114.18</v>
      </c>
      <c r="H4941">
        <v>2012</v>
      </c>
      <c r="I4941">
        <v>-49.669999999999902</v>
      </c>
      <c r="J4941" s="1">
        <v>-0.30309999999999998</v>
      </c>
    </row>
    <row r="4942" spans="1:10" x14ac:dyDescent="0.3">
      <c r="A4942" t="s">
        <v>17</v>
      </c>
      <c r="B4942" t="s">
        <v>3079</v>
      </c>
      <c r="C4942">
        <v>37882</v>
      </c>
      <c r="D4942">
        <v>163.88</v>
      </c>
      <c r="E4942">
        <f>ROUNDUP(Table1[[#This Row],[gfc_peak_hpi]]/1000,1)*1000</f>
        <v>200</v>
      </c>
      <c r="F4942">
        <v>2008</v>
      </c>
      <c r="G4942">
        <v>129.4</v>
      </c>
      <c r="H4942">
        <v>2012</v>
      </c>
      <c r="I4942">
        <v>-34.479999999999897</v>
      </c>
      <c r="J4942" s="1">
        <v>-0.2104</v>
      </c>
    </row>
    <row r="4943" spans="1:10" x14ac:dyDescent="0.3">
      <c r="A4943" t="s">
        <v>30</v>
      </c>
      <c r="B4943" t="s">
        <v>5411</v>
      </c>
      <c r="C4943">
        <v>79036</v>
      </c>
      <c r="D4943">
        <v>163.91</v>
      </c>
      <c r="E4943">
        <f>ROUNDUP(Table1[[#This Row],[gfc_peak_hpi]]/1000,1)*1000</f>
        <v>200</v>
      </c>
      <c r="F4943">
        <v>2008</v>
      </c>
      <c r="G4943">
        <v>134.34</v>
      </c>
      <c r="H4943">
        <v>2006</v>
      </c>
      <c r="I4943">
        <v>-29.569999999999901</v>
      </c>
      <c r="J4943" s="1">
        <v>-0.1804</v>
      </c>
    </row>
    <row r="4944" spans="1:10" x14ac:dyDescent="0.3">
      <c r="A4944" t="s">
        <v>17</v>
      </c>
      <c r="B4944" t="s">
        <v>1556</v>
      </c>
      <c r="C4944">
        <v>37010</v>
      </c>
      <c r="D4944">
        <v>163.92</v>
      </c>
      <c r="E4944">
        <f>ROUNDUP(Table1[[#This Row],[gfc_peak_hpi]]/1000,1)*1000</f>
        <v>200</v>
      </c>
      <c r="F4944">
        <v>2009</v>
      </c>
      <c r="G4944">
        <v>152.09</v>
      </c>
      <c r="H4944">
        <v>2006</v>
      </c>
      <c r="I4944">
        <v>-11.829999999999901</v>
      </c>
      <c r="J4944" s="1">
        <v>-7.22E-2</v>
      </c>
    </row>
    <row r="4945" spans="1:10" x14ac:dyDescent="0.3">
      <c r="A4945" t="s">
        <v>14</v>
      </c>
      <c r="B4945" t="s">
        <v>2520</v>
      </c>
      <c r="C4945">
        <v>22971</v>
      </c>
      <c r="D4945">
        <v>163.92</v>
      </c>
      <c r="E4945">
        <f>ROUNDUP(Table1[[#This Row],[gfc_peak_hpi]]/1000,1)*1000</f>
        <v>200</v>
      </c>
      <c r="F4945">
        <v>2007</v>
      </c>
      <c r="G4945">
        <v>95.97</v>
      </c>
      <c r="H4945">
        <v>2014</v>
      </c>
      <c r="I4945">
        <v>-67.949999999999903</v>
      </c>
      <c r="J4945" s="1">
        <v>-0.41449999999999998</v>
      </c>
    </row>
    <row r="4946" spans="1:10" x14ac:dyDescent="0.3">
      <c r="A4946" t="s">
        <v>12</v>
      </c>
      <c r="B4946" t="s">
        <v>4269</v>
      </c>
      <c r="C4946">
        <v>11932</v>
      </c>
      <c r="D4946">
        <v>163.93</v>
      </c>
      <c r="E4946">
        <f>ROUNDUP(Table1[[#This Row],[gfc_peak_hpi]]/1000,1)*1000</f>
        <v>200</v>
      </c>
      <c r="F4946">
        <v>2008</v>
      </c>
      <c r="G4946">
        <v>140.24</v>
      </c>
      <c r="H4946">
        <v>2013</v>
      </c>
      <c r="I4946">
        <v>-23.689999999999898</v>
      </c>
      <c r="J4946" s="1">
        <v>-0.14449999999999999</v>
      </c>
    </row>
    <row r="4947" spans="1:10" x14ac:dyDescent="0.3">
      <c r="A4947" t="s">
        <v>27</v>
      </c>
      <c r="B4947" t="s">
        <v>2455</v>
      </c>
      <c r="C4947">
        <v>70533</v>
      </c>
      <c r="D4947">
        <v>163.96</v>
      </c>
      <c r="E4947">
        <f>ROUNDUP(Table1[[#This Row],[gfc_peak_hpi]]/1000,1)*1000</f>
        <v>200</v>
      </c>
      <c r="F4947">
        <v>2009</v>
      </c>
      <c r="G4947">
        <v>148.22</v>
      </c>
      <c r="H4947">
        <v>2006</v>
      </c>
      <c r="I4947">
        <v>-15.74</v>
      </c>
      <c r="J4947" s="1">
        <v>-9.6000000000000002E-2</v>
      </c>
    </row>
    <row r="4948" spans="1:10" x14ac:dyDescent="0.3">
      <c r="A4948" t="s">
        <v>377</v>
      </c>
      <c r="B4948" t="s">
        <v>4656</v>
      </c>
      <c r="C4948">
        <v>27842</v>
      </c>
      <c r="D4948">
        <v>163.96</v>
      </c>
      <c r="E4948">
        <f>ROUNDUP(Table1[[#This Row],[gfc_peak_hpi]]/1000,1)*1000</f>
        <v>200</v>
      </c>
      <c r="F4948">
        <v>2007</v>
      </c>
      <c r="G4948">
        <v>123.33</v>
      </c>
      <c r="H4948">
        <v>2013</v>
      </c>
      <c r="I4948">
        <v>-40.630000000000003</v>
      </c>
      <c r="J4948" s="1">
        <v>-0.24779999999999999</v>
      </c>
    </row>
    <row r="4949" spans="1:10" x14ac:dyDescent="0.3">
      <c r="A4949" t="s">
        <v>171</v>
      </c>
      <c r="B4949" t="s">
        <v>7417</v>
      </c>
      <c r="C4949">
        <v>98624</v>
      </c>
      <c r="D4949">
        <v>163.96</v>
      </c>
      <c r="E4949">
        <f>ROUNDUP(Table1[[#This Row],[gfc_peak_hpi]]/1000,1)*1000</f>
        <v>200</v>
      </c>
      <c r="F4949">
        <v>2008</v>
      </c>
      <c r="G4949">
        <v>120.64</v>
      </c>
      <c r="H4949">
        <v>2013</v>
      </c>
      <c r="I4949">
        <v>-43.32</v>
      </c>
      <c r="J4949" s="1">
        <v>-0.26419999999999999</v>
      </c>
    </row>
    <row r="4950" spans="1:10" x14ac:dyDescent="0.3">
      <c r="A4950" t="s">
        <v>47</v>
      </c>
      <c r="B4950" t="s">
        <v>4276</v>
      </c>
      <c r="C4950">
        <v>63013</v>
      </c>
      <c r="D4950">
        <v>163.97</v>
      </c>
      <c r="E4950">
        <f>ROUNDUP(Table1[[#This Row],[gfc_peak_hpi]]/1000,1)*1000</f>
        <v>200</v>
      </c>
      <c r="F4950">
        <v>2006</v>
      </c>
      <c r="G4950">
        <v>140.26</v>
      </c>
      <c r="H4950">
        <v>2012</v>
      </c>
      <c r="I4950">
        <v>-23.71</v>
      </c>
      <c r="J4950" s="1">
        <v>-0.14460000000000001</v>
      </c>
    </row>
    <row r="4951" spans="1:10" x14ac:dyDescent="0.3">
      <c r="A4951" t="s">
        <v>47</v>
      </c>
      <c r="B4951" t="s">
        <v>837</v>
      </c>
      <c r="C4951">
        <v>63332</v>
      </c>
      <c r="D4951">
        <v>164</v>
      </c>
      <c r="E4951">
        <f>ROUNDUP(Table1[[#This Row],[gfc_peak_hpi]]/1000,1)*1000</f>
        <v>200</v>
      </c>
      <c r="F4951">
        <v>2007</v>
      </c>
      <c r="G4951">
        <v>127.65</v>
      </c>
      <c r="H4951">
        <v>2014</v>
      </c>
      <c r="I4951">
        <v>-36.349999999999902</v>
      </c>
      <c r="J4951" s="1">
        <v>-0.22159999999999999</v>
      </c>
    </row>
    <row r="4952" spans="1:10" x14ac:dyDescent="0.3">
      <c r="A4952" t="s">
        <v>38</v>
      </c>
      <c r="B4952" t="s">
        <v>1514</v>
      </c>
      <c r="C4952">
        <v>42437</v>
      </c>
      <c r="D4952">
        <v>164.01</v>
      </c>
      <c r="E4952">
        <f>ROUNDUP(Table1[[#This Row],[gfc_peak_hpi]]/1000,1)*1000</f>
        <v>200</v>
      </c>
      <c r="F4952">
        <v>2008</v>
      </c>
      <c r="G4952">
        <v>152.38</v>
      </c>
      <c r="H4952">
        <v>2006</v>
      </c>
      <c r="I4952">
        <v>-11.6299999999999</v>
      </c>
      <c r="J4952" s="1">
        <v>-7.0900000000000005E-2</v>
      </c>
    </row>
    <row r="4953" spans="1:10" x14ac:dyDescent="0.3">
      <c r="A4953" t="s">
        <v>51</v>
      </c>
      <c r="B4953" t="s">
        <v>346</v>
      </c>
      <c r="C4953">
        <v>44437</v>
      </c>
      <c r="D4953">
        <v>164.02</v>
      </c>
      <c r="E4953">
        <f>ROUNDUP(Table1[[#This Row],[gfc_peak_hpi]]/1000,1)*1000</f>
        <v>200</v>
      </c>
      <c r="F4953">
        <v>2007</v>
      </c>
      <c r="G4953">
        <v>132.06</v>
      </c>
      <c r="H4953">
        <v>2012</v>
      </c>
      <c r="I4953">
        <v>-31.96</v>
      </c>
      <c r="J4953" s="1">
        <v>-0.19489999999999999</v>
      </c>
    </row>
    <row r="4954" spans="1:10" x14ac:dyDescent="0.3">
      <c r="A4954" t="s">
        <v>5061</v>
      </c>
      <c r="B4954" t="s">
        <v>3010</v>
      </c>
      <c r="C4954">
        <v>32348</v>
      </c>
      <c r="D4954">
        <v>164.02</v>
      </c>
      <c r="E4954">
        <f>ROUNDUP(Table1[[#This Row],[gfc_peak_hpi]]/1000,1)*1000</f>
        <v>200</v>
      </c>
      <c r="F4954">
        <v>2006</v>
      </c>
      <c r="G4954">
        <v>111.65</v>
      </c>
      <c r="H4954">
        <v>2012</v>
      </c>
      <c r="I4954">
        <v>-52.37</v>
      </c>
      <c r="J4954" s="1">
        <v>-0.31929999999999997</v>
      </c>
    </row>
    <row r="4955" spans="1:10" x14ac:dyDescent="0.3">
      <c r="A4955" t="s">
        <v>9</v>
      </c>
      <c r="B4955" t="s">
        <v>3658</v>
      </c>
      <c r="C4955">
        <v>5262</v>
      </c>
      <c r="D4955">
        <v>164.04</v>
      </c>
      <c r="E4955">
        <f>ROUNDUP(Table1[[#This Row],[gfc_peak_hpi]]/1000,1)*1000</f>
        <v>200</v>
      </c>
      <c r="F4955">
        <v>2007</v>
      </c>
      <c r="G4955">
        <v>143.06</v>
      </c>
      <c r="H4955">
        <v>2014</v>
      </c>
      <c r="I4955">
        <v>-20.979999999999901</v>
      </c>
      <c r="J4955" s="1">
        <v>-0.12790000000000001</v>
      </c>
    </row>
    <row r="4956" spans="1:10" x14ac:dyDescent="0.3">
      <c r="A4956" t="s">
        <v>112</v>
      </c>
      <c r="B4956" t="s">
        <v>5925</v>
      </c>
      <c r="C4956">
        <v>66713</v>
      </c>
      <c r="D4956">
        <v>164.04</v>
      </c>
      <c r="E4956">
        <f>ROUNDUP(Table1[[#This Row],[gfc_peak_hpi]]/1000,1)*1000</f>
        <v>200</v>
      </c>
      <c r="F4956">
        <v>2008</v>
      </c>
      <c r="G4956">
        <v>131.56</v>
      </c>
      <c r="H4956">
        <v>2011</v>
      </c>
      <c r="I4956">
        <v>-32.479999999999897</v>
      </c>
      <c r="J4956" s="1">
        <v>-0.19800000000000001</v>
      </c>
    </row>
    <row r="4957" spans="1:10" x14ac:dyDescent="0.3">
      <c r="A4957" t="s">
        <v>13</v>
      </c>
      <c r="B4957" t="s">
        <v>3307</v>
      </c>
      <c r="C4957">
        <v>17502</v>
      </c>
      <c r="D4957">
        <v>164.07</v>
      </c>
      <c r="E4957">
        <f>ROUNDUP(Table1[[#This Row],[gfc_peak_hpi]]/1000,1)*1000</f>
        <v>200</v>
      </c>
      <c r="F4957">
        <v>2007</v>
      </c>
      <c r="G4957">
        <v>144.46</v>
      </c>
      <c r="H4957">
        <v>2012</v>
      </c>
      <c r="I4957">
        <v>-19.6099999999999</v>
      </c>
      <c r="J4957" s="1">
        <v>-0.1195</v>
      </c>
    </row>
    <row r="4958" spans="1:10" x14ac:dyDescent="0.3">
      <c r="A4958" t="s">
        <v>30</v>
      </c>
      <c r="B4958" t="s">
        <v>626</v>
      </c>
      <c r="C4958">
        <v>75159</v>
      </c>
      <c r="D4958">
        <v>164.08</v>
      </c>
      <c r="E4958">
        <f>ROUNDUP(Table1[[#This Row],[gfc_peak_hpi]]/1000,1)*1000</f>
        <v>200</v>
      </c>
      <c r="F4958">
        <v>2006</v>
      </c>
      <c r="G4958">
        <v>156.63999999999999</v>
      </c>
      <c r="H4958">
        <v>2012</v>
      </c>
      <c r="I4958">
        <v>-7.4400000000000199</v>
      </c>
      <c r="J4958" s="1">
        <v>-4.53E-2</v>
      </c>
    </row>
    <row r="4959" spans="1:10" x14ac:dyDescent="0.3">
      <c r="A4959" t="s">
        <v>536</v>
      </c>
      <c r="B4959" t="s">
        <v>2531</v>
      </c>
      <c r="C4959">
        <v>35773</v>
      </c>
      <c r="D4959">
        <v>164.08</v>
      </c>
      <c r="E4959">
        <f>ROUNDUP(Table1[[#This Row],[gfc_peak_hpi]]/1000,1)*1000</f>
        <v>200</v>
      </c>
      <c r="F4959">
        <v>2009</v>
      </c>
      <c r="G4959">
        <v>148.01</v>
      </c>
      <c r="H4959">
        <v>2014</v>
      </c>
      <c r="I4959">
        <v>-16.07</v>
      </c>
      <c r="J4959" s="1">
        <v>-9.7900000000000001E-2</v>
      </c>
    </row>
    <row r="4960" spans="1:10" x14ac:dyDescent="0.3">
      <c r="A4960" t="s">
        <v>34</v>
      </c>
      <c r="B4960" t="s">
        <v>5075</v>
      </c>
      <c r="C4960">
        <v>83448</v>
      </c>
      <c r="D4960">
        <v>164.08</v>
      </c>
      <c r="E4960">
        <f>ROUNDUP(Table1[[#This Row],[gfc_peak_hpi]]/1000,1)*1000</f>
        <v>200</v>
      </c>
      <c r="F4960">
        <v>2008</v>
      </c>
      <c r="G4960">
        <v>136.31</v>
      </c>
      <c r="H4960">
        <v>2011</v>
      </c>
      <c r="I4960">
        <v>-27.77</v>
      </c>
      <c r="J4960" s="1">
        <v>-0.16919999999999999</v>
      </c>
    </row>
    <row r="4961" spans="1:10" x14ac:dyDescent="0.3">
      <c r="A4961" t="s">
        <v>39</v>
      </c>
      <c r="B4961" t="s">
        <v>469</v>
      </c>
      <c r="C4961">
        <v>47901</v>
      </c>
      <c r="D4961">
        <v>164.09</v>
      </c>
      <c r="E4961">
        <f>ROUNDUP(Table1[[#This Row],[gfc_peak_hpi]]/1000,1)*1000</f>
        <v>200</v>
      </c>
      <c r="F4961">
        <v>2008</v>
      </c>
      <c r="G4961">
        <v>138.69999999999999</v>
      </c>
      <c r="H4961">
        <v>2012</v>
      </c>
      <c r="I4961">
        <v>-25.39</v>
      </c>
      <c r="J4961" s="1">
        <v>-0.1547</v>
      </c>
    </row>
    <row r="4962" spans="1:10" x14ac:dyDescent="0.3">
      <c r="A4962" t="s">
        <v>47</v>
      </c>
      <c r="B4962" t="s">
        <v>2744</v>
      </c>
      <c r="C4962">
        <v>63037</v>
      </c>
      <c r="D4962">
        <v>164.1</v>
      </c>
      <c r="E4962">
        <f>ROUNDUP(Table1[[#This Row],[gfc_peak_hpi]]/1000,1)*1000</f>
        <v>200</v>
      </c>
      <c r="F4962">
        <v>2008</v>
      </c>
      <c r="G4962">
        <v>147.1</v>
      </c>
      <c r="H4962">
        <v>2012</v>
      </c>
      <c r="I4962">
        <v>-17</v>
      </c>
      <c r="J4962" s="1">
        <v>-0.1036</v>
      </c>
    </row>
    <row r="4963" spans="1:10" x14ac:dyDescent="0.3">
      <c r="A4963" t="s">
        <v>12</v>
      </c>
      <c r="B4963" t="s">
        <v>3210</v>
      </c>
      <c r="C4963">
        <v>12839</v>
      </c>
      <c r="D4963">
        <v>164.12</v>
      </c>
      <c r="E4963">
        <f>ROUNDUP(Table1[[#This Row],[gfc_peak_hpi]]/1000,1)*1000</f>
        <v>200</v>
      </c>
      <c r="F4963">
        <v>2008</v>
      </c>
      <c r="G4963">
        <v>144.9</v>
      </c>
      <c r="H4963">
        <v>2014</v>
      </c>
      <c r="I4963">
        <v>-19.22</v>
      </c>
      <c r="J4963" s="1">
        <v>-0.1171</v>
      </c>
    </row>
    <row r="4964" spans="1:10" x14ac:dyDescent="0.3">
      <c r="A4964" t="s">
        <v>482</v>
      </c>
      <c r="B4964" t="s">
        <v>1137</v>
      </c>
      <c r="C4964">
        <v>29706</v>
      </c>
      <c r="D4964">
        <v>164.16</v>
      </c>
      <c r="E4964">
        <f>ROUNDUP(Table1[[#This Row],[gfc_peak_hpi]]/1000,1)*1000</f>
        <v>200</v>
      </c>
      <c r="F4964">
        <v>2008</v>
      </c>
      <c r="G4964">
        <v>135.55000000000001</v>
      </c>
      <c r="H4964">
        <v>2014</v>
      </c>
      <c r="I4964">
        <v>-28.6099999999999</v>
      </c>
      <c r="J4964" s="1">
        <v>-0.17430000000000001</v>
      </c>
    </row>
    <row r="4965" spans="1:10" x14ac:dyDescent="0.3">
      <c r="A4965" t="s">
        <v>36</v>
      </c>
      <c r="B4965" t="s">
        <v>8323</v>
      </c>
      <c r="C4965">
        <v>21837</v>
      </c>
      <c r="D4965">
        <v>164.17</v>
      </c>
      <c r="E4965">
        <f>ROUNDUP(Table1[[#This Row],[gfc_peak_hpi]]/1000,1)*1000</f>
        <v>200</v>
      </c>
      <c r="F4965">
        <v>2007</v>
      </c>
      <c r="G4965">
        <v>111.26</v>
      </c>
      <c r="H4965">
        <v>2013</v>
      </c>
      <c r="I4965">
        <v>-52.909999999999897</v>
      </c>
      <c r="J4965" s="1">
        <v>-0.32229999999999998</v>
      </c>
    </row>
    <row r="4966" spans="1:10" x14ac:dyDescent="0.3">
      <c r="A4966" t="s">
        <v>24</v>
      </c>
      <c r="B4966" t="s">
        <v>2223</v>
      </c>
      <c r="C4966">
        <v>59088</v>
      </c>
      <c r="D4966">
        <v>164.18</v>
      </c>
      <c r="E4966">
        <f>ROUNDUP(Table1[[#This Row],[gfc_peak_hpi]]/1000,1)*1000</f>
        <v>200</v>
      </c>
      <c r="F4966">
        <v>2008</v>
      </c>
      <c r="G4966">
        <v>136.24</v>
      </c>
      <c r="H4966">
        <v>2006</v>
      </c>
      <c r="I4966">
        <v>-27.939999999999898</v>
      </c>
      <c r="J4966" s="1">
        <v>-0.17019999999999999</v>
      </c>
    </row>
    <row r="4967" spans="1:10" x14ac:dyDescent="0.3">
      <c r="A4967" t="s">
        <v>13</v>
      </c>
      <c r="B4967" t="s">
        <v>7204</v>
      </c>
      <c r="C4967">
        <v>17360</v>
      </c>
      <c r="D4967">
        <v>164.18</v>
      </c>
      <c r="E4967">
        <f>ROUNDUP(Table1[[#This Row],[gfc_peak_hpi]]/1000,1)*1000</f>
        <v>200</v>
      </c>
      <c r="F4967">
        <v>2006</v>
      </c>
      <c r="G4967">
        <v>122.59</v>
      </c>
      <c r="H4967">
        <v>2012</v>
      </c>
      <c r="I4967">
        <v>-41.59</v>
      </c>
      <c r="J4967" s="1">
        <v>-0.25330000000000003</v>
      </c>
    </row>
    <row r="4968" spans="1:10" x14ac:dyDescent="0.3">
      <c r="A4968" t="s">
        <v>247</v>
      </c>
      <c r="B4968" t="s">
        <v>7372</v>
      </c>
      <c r="C4968">
        <v>3830</v>
      </c>
      <c r="D4968">
        <v>164.18</v>
      </c>
      <c r="E4968">
        <f>ROUNDUP(Table1[[#This Row],[gfc_peak_hpi]]/1000,1)*1000</f>
        <v>200</v>
      </c>
      <c r="F4968">
        <v>2006</v>
      </c>
      <c r="G4968">
        <v>121.21</v>
      </c>
      <c r="H4968">
        <v>2013</v>
      </c>
      <c r="I4968">
        <v>-42.97</v>
      </c>
      <c r="J4968" s="1">
        <v>-0.26169999999999999</v>
      </c>
    </row>
    <row r="4969" spans="1:10" x14ac:dyDescent="0.3">
      <c r="A4969" t="s">
        <v>12</v>
      </c>
      <c r="B4969" t="s">
        <v>4302</v>
      </c>
      <c r="C4969">
        <v>12992</v>
      </c>
      <c r="D4969">
        <v>164.19</v>
      </c>
      <c r="E4969">
        <f>ROUNDUP(Table1[[#This Row],[gfc_peak_hpi]]/1000,1)*1000</f>
        <v>200</v>
      </c>
      <c r="F4969">
        <v>2009</v>
      </c>
      <c r="G4969">
        <v>140.36000000000001</v>
      </c>
      <c r="H4969">
        <v>2006</v>
      </c>
      <c r="I4969">
        <v>-23.829999999999899</v>
      </c>
      <c r="J4969" s="1">
        <v>-0.14510000000000001</v>
      </c>
    </row>
    <row r="4970" spans="1:10" x14ac:dyDescent="0.3">
      <c r="A4970" t="s">
        <v>19</v>
      </c>
      <c r="B4970" t="s">
        <v>2619</v>
      </c>
      <c r="C4970">
        <v>50670</v>
      </c>
      <c r="D4970">
        <v>164.2</v>
      </c>
      <c r="E4970">
        <f>ROUNDUP(Table1[[#This Row],[gfc_peak_hpi]]/1000,1)*1000</f>
        <v>200</v>
      </c>
      <c r="F4970">
        <v>2008</v>
      </c>
      <c r="G4970">
        <v>147.69999999999999</v>
      </c>
      <c r="H4970">
        <v>2007</v>
      </c>
      <c r="I4970">
        <v>-16.5</v>
      </c>
      <c r="J4970" s="1">
        <v>-0.10050000000000001</v>
      </c>
    </row>
    <row r="4971" spans="1:10" x14ac:dyDescent="0.3">
      <c r="A4971" t="s">
        <v>27</v>
      </c>
      <c r="B4971" t="s">
        <v>1934</v>
      </c>
      <c r="C4971">
        <v>70526</v>
      </c>
      <c r="D4971">
        <v>164.22</v>
      </c>
      <c r="E4971">
        <f>ROUNDUP(Table1[[#This Row],[gfc_peak_hpi]]/1000,1)*1000</f>
        <v>200</v>
      </c>
      <c r="F4971">
        <v>2008</v>
      </c>
      <c r="G4971">
        <v>150.80000000000001</v>
      </c>
      <c r="H4971">
        <v>2006</v>
      </c>
      <c r="I4971">
        <v>-13.4199999999999</v>
      </c>
      <c r="J4971" s="1">
        <v>-8.1699999999999995E-2</v>
      </c>
    </row>
    <row r="4972" spans="1:10" x14ac:dyDescent="0.3">
      <c r="A4972" t="s">
        <v>22</v>
      </c>
      <c r="B4972" t="s">
        <v>5263</v>
      </c>
      <c r="C4972">
        <v>58623</v>
      </c>
      <c r="D4972">
        <v>164.23</v>
      </c>
      <c r="E4972">
        <f>ROUNDUP(Table1[[#This Row],[gfc_peak_hpi]]/1000,1)*1000</f>
        <v>200</v>
      </c>
      <c r="F4972">
        <v>2009</v>
      </c>
      <c r="G4972">
        <v>135.44999999999999</v>
      </c>
      <c r="H4972">
        <v>2006</v>
      </c>
      <c r="I4972">
        <v>-28.78</v>
      </c>
      <c r="J4972" s="1">
        <v>-0.17519999999999999</v>
      </c>
    </row>
    <row r="4973" spans="1:10" x14ac:dyDescent="0.3">
      <c r="A4973" t="s">
        <v>9</v>
      </c>
      <c r="B4973" t="s">
        <v>1091</v>
      </c>
      <c r="C4973">
        <v>5667</v>
      </c>
      <c r="D4973">
        <v>164.28</v>
      </c>
      <c r="E4973">
        <f>ROUNDUP(Table1[[#This Row],[gfc_peak_hpi]]/1000,1)*1000</f>
        <v>200</v>
      </c>
      <c r="F4973">
        <v>2009</v>
      </c>
      <c r="G4973">
        <v>152.19999999999999</v>
      </c>
      <c r="H4973">
        <v>2007</v>
      </c>
      <c r="I4973">
        <v>-12.08</v>
      </c>
      <c r="J4973" s="1">
        <v>-7.3499999999999996E-2</v>
      </c>
    </row>
    <row r="4974" spans="1:10" x14ac:dyDescent="0.3">
      <c r="A4974" t="s">
        <v>99</v>
      </c>
      <c r="B4974" t="s">
        <v>6354</v>
      </c>
      <c r="C4974">
        <v>54512</v>
      </c>
      <c r="D4974">
        <v>164.28</v>
      </c>
      <c r="E4974">
        <f>ROUNDUP(Table1[[#This Row],[gfc_peak_hpi]]/1000,1)*1000</f>
        <v>200</v>
      </c>
      <c r="F4974">
        <v>2007</v>
      </c>
      <c r="G4974">
        <v>128.86000000000001</v>
      </c>
      <c r="H4974">
        <v>2014</v>
      </c>
      <c r="I4974">
        <v>-35.419999999999902</v>
      </c>
      <c r="J4974" s="1">
        <v>-0.21560000000000001</v>
      </c>
    </row>
    <row r="4975" spans="1:10" x14ac:dyDescent="0.3">
      <c r="A4975" t="s">
        <v>25</v>
      </c>
      <c r="B4975" t="s">
        <v>947</v>
      </c>
      <c r="C4975">
        <v>62450</v>
      </c>
      <c r="D4975">
        <v>164.3</v>
      </c>
      <c r="E4975">
        <f>ROUNDUP(Table1[[#This Row],[gfc_peak_hpi]]/1000,1)*1000</f>
        <v>200</v>
      </c>
      <c r="F4975">
        <v>2008</v>
      </c>
      <c r="G4975">
        <v>155.19999999999999</v>
      </c>
      <c r="H4975">
        <v>2006</v>
      </c>
      <c r="I4975">
        <v>-9.1000000000000192</v>
      </c>
      <c r="J4975" s="1">
        <v>-5.5399999999999998E-2</v>
      </c>
    </row>
    <row r="4976" spans="1:10" x14ac:dyDescent="0.3">
      <c r="A4976" t="s">
        <v>30</v>
      </c>
      <c r="B4976" t="s">
        <v>1866</v>
      </c>
      <c r="C4976">
        <v>78801</v>
      </c>
      <c r="D4976">
        <v>164.3</v>
      </c>
      <c r="E4976">
        <f>ROUNDUP(Table1[[#This Row],[gfc_peak_hpi]]/1000,1)*1000</f>
        <v>200</v>
      </c>
      <c r="F4976">
        <v>2007</v>
      </c>
      <c r="G4976">
        <v>151.13</v>
      </c>
      <c r="H4976">
        <v>2006</v>
      </c>
      <c r="I4976">
        <v>-13.17</v>
      </c>
      <c r="J4976" s="1">
        <v>-8.0199999999999994E-2</v>
      </c>
    </row>
    <row r="4977" spans="1:10" x14ac:dyDescent="0.3">
      <c r="A4977" t="s">
        <v>99</v>
      </c>
      <c r="B4977" t="s">
        <v>4005</v>
      </c>
      <c r="C4977">
        <v>54114</v>
      </c>
      <c r="D4977">
        <v>164.31</v>
      </c>
      <c r="E4977">
        <f>ROUNDUP(Table1[[#This Row],[gfc_peak_hpi]]/1000,1)*1000</f>
        <v>200</v>
      </c>
      <c r="F4977">
        <v>2008</v>
      </c>
      <c r="G4977">
        <v>141.85</v>
      </c>
      <c r="H4977">
        <v>2013</v>
      </c>
      <c r="I4977">
        <v>-22.46</v>
      </c>
      <c r="J4977" s="1">
        <v>-0.13669999999999999</v>
      </c>
    </row>
    <row r="4978" spans="1:10" x14ac:dyDescent="0.3">
      <c r="A4978" t="s">
        <v>30</v>
      </c>
      <c r="B4978" t="s">
        <v>490</v>
      </c>
      <c r="C4978">
        <v>76201</v>
      </c>
      <c r="D4978">
        <v>164.32</v>
      </c>
      <c r="E4978">
        <f>ROUNDUP(Table1[[#This Row],[gfc_peak_hpi]]/1000,1)*1000</f>
        <v>200</v>
      </c>
      <c r="F4978">
        <v>2009</v>
      </c>
      <c r="G4978">
        <v>153.66999999999999</v>
      </c>
      <c r="H4978">
        <v>2012</v>
      </c>
      <c r="I4978">
        <v>-10.65</v>
      </c>
      <c r="J4978" s="1">
        <v>-6.4799999999999996E-2</v>
      </c>
    </row>
    <row r="4979" spans="1:10" x14ac:dyDescent="0.3">
      <c r="A4979" t="s">
        <v>27</v>
      </c>
      <c r="B4979" t="s">
        <v>152</v>
      </c>
      <c r="C4979">
        <v>71107</v>
      </c>
      <c r="D4979">
        <v>164.35</v>
      </c>
      <c r="E4979">
        <f>ROUNDUP(Table1[[#This Row],[gfc_peak_hpi]]/1000,1)*1000</f>
        <v>200</v>
      </c>
      <c r="F4979">
        <v>2009</v>
      </c>
      <c r="G4979">
        <v>160.4</v>
      </c>
      <c r="H4979">
        <v>2006</v>
      </c>
      <c r="I4979">
        <v>-3.9499999999999802</v>
      </c>
      <c r="J4979" s="1">
        <v>-2.4E-2</v>
      </c>
    </row>
    <row r="4980" spans="1:10" x14ac:dyDescent="0.3">
      <c r="A4980" t="s">
        <v>12</v>
      </c>
      <c r="B4980" t="s">
        <v>1173</v>
      </c>
      <c r="C4980">
        <v>13619</v>
      </c>
      <c r="D4980">
        <v>164.36</v>
      </c>
      <c r="E4980">
        <f>ROUNDUP(Table1[[#This Row],[gfc_peak_hpi]]/1000,1)*1000</f>
        <v>200</v>
      </c>
      <c r="F4980">
        <v>2009</v>
      </c>
      <c r="G4980">
        <v>141.56</v>
      </c>
      <c r="H4980">
        <v>2006</v>
      </c>
      <c r="I4980">
        <v>-22.8</v>
      </c>
      <c r="J4980" s="1">
        <v>-0.13869999999999999</v>
      </c>
    </row>
    <row r="4981" spans="1:10" x14ac:dyDescent="0.3">
      <c r="A4981" t="s">
        <v>171</v>
      </c>
      <c r="B4981" t="s">
        <v>6181</v>
      </c>
      <c r="C4981">
        <v>98855</v>
      </c>
      <c r="D4981">
        <v>164.36</v>
      </c>
      <c r="E4981">
        <f>ROUNDUP(Table1[[#This Row],[gfc_peak_hpi]]/1000,1)*1000</f>
        <v>200</v>
      </c>
      <c r="F4981">
        <v>2009</v>
      </c>
      <c r="G4981">
        <v>130.31</v>
      </c>
      <c r="H4981">
        <v>2012</v>
      </c>
      <c r="I4981">
        <v>-34.049999999999997</v>
      </c>
      <c r="J4981" s="1">
        <v>-0.2072</v>
      </c>
    </row>
    <row r="4982" spans="1:10" x14ac:dyDescent="0.3">
      <c r="A4982" t="s">
        <v>62</v>
      </c>
      <c r="B4982" t="s">
        <v>3185</v>
      </c>
      <c r="C4982">
        <v>1245</v>
      </c>
      <c r="D4982">
        <v>164.38</v>
      </c>
      <c r="E4982">
        <f>ROUNDUP(Table1[[#This Row],[gfc_peak_hpi]]/1000,1)*1000</f>
        <v>200</v>
      </c>
      <c r="F4982">
        <v>2006</v>
      </c>
      <c r="G4982">
        <v>143.5</v>
      </c>
      <c r="H4982">
        <v>2007</v>
      </c>
      <c r="I4982">
        <v>-20.8799999999999</v>
      </c>
      <c r="J4982" s="1">
        <v>-0.127</v>
      </c>
    </row>
    <row r="4983" spans="1:10" x14ac:dyDescent="0.3">
      <c r="A4983" t="s">
        <v>33</v>
      </c>
      <c r="B4983" t="s">
        <v>4515</v>
      </c>
      <c r="C4983">
        <v>80542</v>
      </c>
      <c r="D4983">
        <v>164.38</v>
      </c>
      <c r="E4983">
        <f>ROUNDUP(Table1[[#This Row],[gfc_peak_hpi]]/1000,1)*1000</f>
        <v>200</v>
      </c>
      <c r="F4983">
        <v>2006</v>
      </c>
      <c r="G4983">
        <v>137.78</v>
      </c>
      <c r="H4983">
        <v>2011</v>
      </c>
      <c r="I4983">
        <v>-26.599999999999898</v>
      </c>
      <c r="J4983" s="1">
        <v>-0.1618</v>
      </c>
    </row>
    <row r="4984" spans="1:10" x14ac:dyDescent="0.3">
      <c r="A4984" t="s">
        <v>33</v>
      </c>
      <c r="B4984" t="s">
        <v>685</v>
      </c>
      <c r="C4984">
        <v>80481</v>
      </c>
      <c r="D4984">
        <v>164.38</v>
      </c>
      <c r="E4984">
        <f>ROUNDUP(Table1[[#This Row],[gfc_peak_hpi]]/1000,1)*1000</f>
        <v>200</v>
      </c>
      <c r="F4984">
        <v>2009</v>
      </c>
      <c r="G4984">
        <v>137.41</v>
      </c>
      <c r="H4984">
        <v>2011</v>
      </c>
      <c r="I4984">
        <v>-26.97</v>
      </c>
      <c r="J4984" s="1">
        <v>-0.1641</v>
      </c>
    </row>
    <row r="4985" spans="1:10" x14ac:dyDescent="0.3">
      <c r="A4985" t="s">
        <v>270</v>
      </c>
      <c r="B4985" t="s">
        <v>248</v>
      </c>
      <c r="C4985">
        <v>39209</v>
      </c>
      <c r="D4985">
        <v>164.4</v>
      </c>
      <c r="E4985">
        <f>ROUNDUP(Table1[[#This Row],[gfc_peak_hpi]]/1000,1)*1000</f>
        <v>200</v>
      </c>
      <c r="F4985">
        <v>2007</v>
      </c>
      <c r="G4985">
        <v>135.15</v>
      </c>
      <c r="H4985">
        <v>2014</v>
      </c>
      <c r="I4985">
        <v>-29.25</v>
      </c>
      <c r="J4985" s="1">
        <v>-0.1779</v>
      </c>
    </row>
    <row r="4986" spans="1:10" x14ac:dyDescent="0.3">
      <c r="A4986" t="s">
        <v>62</v>
      </c>
      <c r="B4986" t="s">
        <v>6175</v>
      </c>
      <c r="C4986">
        <v>1344</v>
      </c>
      <c r="D4986">
        <v>164.4</v>
      </c>
      <c r="E4986">
        <f>ROUNDUP(Table1[[#This Row],[gfc_peak_hpi]]/1000,1)*1000</f>
        <v>200</v>
      </c>
      <c r="F4986">
        <v>2007</v>
      </c>
      <c r="G4986">
        <v>130.35</v>
      </c>
      <c r="H4986">
        <v>2010</v>
      </c>
      <c r="I4986">
        <v>-34.049999999999997</v>
      </c>
      <c r="J4986" s="1">
        <v>-0.20710000000000001</v>
      </c>
    </row>
    <row r="4987" spans="1:10" x14ac:dyDescent="0.3">
      <c r="A4987" t="s">
        <v>5061</v>
      </c>
      <c r="B4987" t="s">
        <v>144</v>
      </c>
      <c r="C4987">
        <v>32344</v>
      </c>
      <c r="D4987">
        <v>164.4</v>
      </c>
      <c r="E4987">
        <f>ROUNDUP(Table1[[#This Row],[gfc_peak_hpi]]/1000,1)*1000</f>
        <v>200</v>
      </c>
      <c r="F4987">
        <v>2007</v>
      </c>
      <c r="G4987">
        <v>112.71</v>
      </c>
      <c r="H4987">
        <v>2013</v>
      </c>
      <c r="I4987">
        <v>-51.69</v>
      </c>
      <c r="J4987" s="1">
        <v>-0.31440000000000001</v>
      </c>
    </row>
    <row r="4988" spans="1:10" x14ac:dyDescent="0.3">
      <c r="A4988" t="s">
        <v>377</v>
      </c>
      <c r="B4988" t="s">
        <v>4019</v>
      </c>
      <c r="C4988">
        <v>28729</v>
      </c>
      <c r="D4988">
        <v>164.41</v>
      </c>
      <c r="E4988">
        <f>ROUNDUP(Table1[[#This Row],[gfc_peak_hpi]]/1000,1)*1000</f>
        <v>200</v>
      </c>
      <c r="F4988">
        <v>2008</v>
      </c>
      <c r="G4988">
        <v>134.54</v>
      </c>
      <c r="H4988">
        <v>2013</v>
      </c>
      <c r="I4988">
        <v>-29.87</v>
      </c>
      <c r="J4988" s="1">
        <v>-0.1817</v>
      </c>
    </row>
    <row r="4989" spans="1:10" x14ac:dyDescent="0.3">
      <c r="A4989" t="s">
        <v>17</v>
      </c>
      <c r="B4989" t="s">
        <v>1673</v>
      </c>
      <c r="C4989">
        <v>38024</v>
      </c>
      <c r="D4989">
        <v>164.42</v>
      </c>
      <c r="E4989">
        <f>ROUNDUP(Table1[[#This Row],[gfc_peak_hpi]]/1000,1)*1000</f>
        <v>200</v>
      </c>
      <c r="F4989">
        <v>2007</v>
      </c>
      <c r="G4989">
        <v>152.08000000000001</v>
      </c>
      <c r="H4989">
        <v>2012</v>
      </c>
      <c r="I4989">
        <v>-12.3399999999999</v>
      </c>
      <c r="J4989" s="1">
        <v>-7.51E-2</v>
      </c>
    </row>
    <row r="4990" spans="1:10" x14ac:dyDescent="0.3">
      <c r="A4990" t="s">
        <v>377</v>
      </c>
      <c r="B4990" t="s">
        <v>2858</v>
      </c>
      <c r="C4990">
        <v>28602</v>
      </c>
      <c r="D4990">
        <v>164.44</v>
      </c>
      <c r="E4990">
        <f>ROUNDUP(Table1[[#This Row],[gfc_peak_hpi]]/1000,1)*1000</f>
        <v>200</v>
      </c>
      <c r="F4990">
        <v>2008</v>
      </c>
      <c r="G4990">
        <v>146.83000000000001</v>
      </c>
      <c r="H4990">
        <v>2013</v>
      </c>
      <c r="I4990">
        <v>-17.6099999999999</v>
      </c>
      <c r="J4990" s="1">
        <v>-0.1071</v>
      </c>
    </row>
    <row r="4991" spans="1:10" x14ac:dyDescent="0.3">
      <c r="A4991" t="s">
        <v>51</v>
      </c>
      <c r="B4991" t="s">
        <v>153</v>
      </c>
      <c r="C4991">
        <v>45814</v>
      </c>
      <c r="D4991">
        <v>164.45</v>
      </c>
      <c r="E4991">
        <f>ROUNDUP(Table1[[#This Row],[gfc_peak_hpi]]/1000,1)*1000</f>
        <v>200</v>
      </c>
      <c r="F4991">
        <v>2007</v>
      </c>
      <c r="G4991">
        <v>153.15</v>
      </c>
      <c r="H4991">
        <v>2011</v>
      </c>
      <c r="I4991">
        <v>-11.299999999999899</v>
      </c>
      <c r="J4991" s="1">
        <v>-6.8699999999999997E-2</v>
      </c>
    </row>
    <row r="4992" spans="1:10" x14ac:dyDescent="0.3">
      <c r="A4992" t="s">
        <v>9</v>
      </c>
      <c r="B4992" t="s">
        <v>153</v>
      </c>
      <c r="C4992">
        <v>5250</v>
      </c>
      <c r="D4992">
        <v>164.46</v>
      </c>
      <c r="E4992">
        <f>ROUNDUP(Table1[[#This Row],[gfc_peak_hpi]]/1000,1)*1000</f>
        <v>200</v>
      </c>
      <c r="F4992">
        <v>2007</v>
      </c>
      <c r="G4992">
        <v>139.71</v>
      </c>
      <c r="H4992">
        <v>2013</v>
      </c>
      <c r="I4992">
        <v>-24.75</v>
      </c>
      <c r="J4992" s="1">
        <v>-0.15049999999999999</v>
      </c>
    </row>
    <row r="4993" spans="1:10" x14ac:dyDescent="0.3">
      <c r="A4993" t="s">
        <v>482</v>
      </c>
      <c r="B4993" t="s">
        <v>861</v>
      </c>
      <c r="C4993">
        <v>29180</v>
      </c>
      <c r="D4993">
        <v>164.47</v>
      </c>
      <c r="E4993">
        <f>ROUNDUP(Table1[[#This Row],[gfc_peak_hpi]]/1000,1)*1000</f>
        <v>200</v>
      </c>
      <c r="F4993">
        <v>2007</v>
      </c>
      <c r="G4993">
        <v>127.14</v>
      </c>
      <c r="H4993">
        <v>2014</v>
      </c>
      <c r="I4993">
        <v>-37.33</v>
      </c>
      <c r="J4993" s="1">
        <v>-0.22700000000000001</v>
      </c>
    </row>
    <row r="4994" spans="1:10" x14ac:dyDescent="0.3">
      <c r="A4994" t="s">
        <v>30</v>
      </c>
      <c r="B4994" t="s">
        <v>4172</v>
      </c>
      <c r="C4994">
        <v>75114</v>
      </c>
      <c r="D4994">
        <v>164.48</v>
      </c>
      <c r="E4994">
        <f>ROUNDUP(Table1[[#This Row],[gfc_peak_hpi]]/1000,1)*1000</f>
        <v>200</v>
      </c>
      <c r="F4994">
        <v>2007</v>
      </c>
      <c r="G4994">
        <v>141.13</v>
      </c>
      <c r="H4994">
        <v>2012</v>
      </c>
      <c r="I4994">
        <v>-23.349999999999898</v>
      </c>
      <c r="J4994" s="1">
        <v>-0.14199999999999999</v>
      </c>
    </row>
    <row r="4995" spans="1:10" x14ac:dyDescent="0.3">
      <c r="A4995" t="s">
        <v>30</v>
      </c>
      <c r="B4995" t="s">
        <v>683</v>
      </c>
      <c r="C4995">
        <v>78574</v>
      </c>
      <c r="D4995">
        <v>164.51</v>
      </c>
      <c r="E4995">
        <f>ROUNDUP(Table1[[#This Row],[gfc_peak_hpi]]/1000,1)*1000</f>
        <v>200</v>
      </c>
      <c r="F4995">
        <v>2007</v>
      </c>
      <c r="G4995">
        <v>154.71</v>
      </c>
      <c r="H4995">
        <v>2013</v>
      </c>
      <c r="I4995">
        <v>-9.7999999999999794</v>
      </c>
      <c r="J4995" s="1">
        <v>-5.96E-2</v>
      </c>
    </row>
    <row r="4996" spans="1:10" x14ac:dyDescent="0.3">
      <c r="A4996" t="s">
        <v>25</v>
      </c>
      <c r="B4996" t="s">
        <v>2018</v>
      </c>
      <c r="C4996">
        <v>61434</v>
      </c>
      <c r="D4996">
        <v>164.54</v>
      </c>
      <c r="E4996">
        <f>ROUNDUP(Table1[[#This Row],[gfc_peak_hpi]]/1000,1)*1000</f>
        <v>200</v>
      </c>
      <c r="F4996">
        <v>2008</v>
      </c>
      <c r="G4996">
        <v>150.62</v>
      </c>
      <c r="H4996">
        <v>2007</v>
      </c>
      <c r="I4996">
        <v>-13.9199999999999</v>
      </c>
      <c r="J4996" s="1">
        <v>-8.4599999999999995E-2</v>
      </c>
    </row>
    <row r="4997" spans="1:10" x14ac:dyDescent="0.3">
      <c r="A4997" t="s">
        <v>14</v>
      </c>
      <c r="B4997" t="s">
        <v>3891</v>
      </c>
      <c r="C4997">
        <v>22841</v>
      </c>
      <c r="D4997">
        <v>164.54</v>
      </c>
      <c r="E4997">
        <f>ROUNDUP(Table1[[#This Row],[gfc_peak_hpi]]/1000,1)*1000</f>
        <v>200</v>
      </c>
      <c r="F4997">
        <v>2008</v>
      </c>
      <c r="G4997">
        <v>142.49</v>
      </c>
      <c r="H4997">
        <v>2011</v>
      </c>
      <c r="I4997">
        <v>-22.049999999999901</v>
      </c>
      <c r="J4997" s="1">
        <v>-0.13400000000000001</v>
      </c>
    </row>
    <row r="4998" spans="1:10" x14ac:dyDescent="0.3">
      <c r="A4998" t="s">
        <v>16</v>
      </c>
      <c r="B4998" t="s">
        <v>7453</v>
      </c>
      <c r="C4998">
        <v>30274</v>
      </c>
      <c r="D4998">
        <v>164.55</v>
      </c>
      <c r="E4998">
        <f>ROUNDUP(Table1[[#This Row],[gfc_peak_hpi]]/1000,1)*1000</f>
        <v>200</v>
      </c>
      <c r="F4998">
        <v>2006</v>
      </c>
      <c r="G4998">
        <v>59.75</v>
      </c>
      <c r="H4998">
        <v>2012</v>
      </c>
      <c r="I4998">
        <v>-104.8</v>
      </c>
      <c r="J4998" s="1">
        <v>-0.63690000000000002</v>
      </c>
    </row>
    <row r="4999" spans="1:10" x14ac:dyDescent="0.3">
      <c r="A4999" t="s">
        <v>12</v>
      </c>
      <c r="B4999" t="s">
        <v>726</v>
      </c>
      <c r="C4999">
        <v>13790</v>
      </c>
      <c r="D4999">
        <v>164.56</v>
      </c>
      <c r="E4999">
        <f>ROUNDUP(Table1[[#This Row],[gfc_peak_hpi]]/1000,1)*1000</f>
        <v>200</v>
      </c>
      <c r="F4999">
        <v>2008</v>
      </c>
      <c r="G4999">
        <v>139.47999999999999</v>
      </c>
      <c r="H4999">
        <v>2006</v>
      </c>
      <c r="I4999">
        <v>-25.08</v>
      </c>
      <c r="J4999" s="1">
        <v>-0.15240000000000001</v>
      </c>
    </row>
    <row r="5000" spans="1:10" x14ac:dyDescent="0.3">
      <c r="A5000" t="s">
        <v>13</v>
      </c>
      <c r="B5000" t="s">
        <v>73</v>
      </c>
      <c r="C5000">
        <v>15224</v>
      </c>
      <c r="D5000">
        <v>164.57</v>
      </c>
      <c r="E5000">
        <f>ROUNDUP(Table1[[#This Row],[gfc_peak_hpi]]/1000,1)*1000</f>
        <v>200</v>
      </c>
      <c r="F5000">
        <v>2009</v>
      </c>
      <c r="G5000">
        <v>135.33000000000001</v>
      </c>
      <c r="H5000">
        <v>2006</v>
      </c>
      <c r="I5000">
        <v>-29.239999999999899</v>
      </c>
      <c r="J5000" s="1">
        <v>-0.1777</v>
      </c>
    </row>
    <row r="5001" spans="1:10" x14ac:dyDescent="0.3">
      <c r="A5001" t="s">
        <v>30</v>
      </c>
      <c r="B5001" t="s">
        <v>131</v>
      </c>
      <c r="C5001">
        <v>76310</v>
      </c>
      <c r="D5001">
        <v>164.58</v>
      </c>
      <c r="E5001">
        <f>ROUNDUP(Table1[[#This Row],[gfc_peak_hpi]]/1000,1)*1000</f>
        <v>200</v>
      </c>
      <c r="F5001">
        <v>2007</v>
      </c>
      <c r="G5001">
        <v>159.24</v>
      </c>
      <c r="H5001">
        <v>2006</v>
      </c>
      <c r="I5001">
        <v>-5.34</v>
      </c>
      <c r="J5001" s="1">
        <v>-3.2399999999999998E-2</v>
      </c>
    </row>
    <row r="5002" spans="1:10" x14ac:dyDescent="0.3">
      <c r="A5002" t="s">
        <v>30</v>
      </c>
      <c r="B5002" t="s">
        <v>201</v>
      </c>
      <c r="C5002">
        <v>76120</v>
      </c>
      <c r="D5002">
        <v>164.58</v>
      </c>
      <c r="E5002">
        <f>ROUNDUP(Table1[[#This Row],[gfc_peak_hpi]]/1000,1)*1000</f>
        <v>200</v>
      </c>
      <c r="F5002">
        <v>2006</v>
      </c>
      <c r="G5002">
        <v>145.53</v>
      </c>
      <c r="H5002">
        <v>2012</v>
      </c>
      <c r="I5002">
        <v>-19.05</v>
      </c>
      <c r="J5002" s="1">
        <v>-0.1157</v>
      </c>
    </row>
    <row r="5003" spans="1:10" x14ac:dyDescent="0.3">
      <c r="A5003" t="s">
        <v>16</v>
      </c>
      <c r="B5003" t="s">
        <v>341</v>
      </c>
      <c r="C5003">
        <v>31087</v>
      </c>
      <c r="D5003">
        <v>164.59</v>
      </c>
      <c r="E5003">
        <f>ROUNDUP(Table1[[#This Row],[gfc_peak_hpi]]/1000,1)*1000</f>
        <v>200</v>
      </c>
      <c r="F5003">
        <v>2008</v>
      </c>
      <c r="G5003">
        <v>116.51</v>
      </c>
      <c r="H5003">
        <v>2014</v>
      </c>
      <c r="I5003">
        <v>-48.08</v>
      </c>
      <c r="J5003" s="1">
        <v>-0.29210000000000003</v>
      </c>
    </row>
    <row r="5004" spans="1:10" x14ac:dyDescent="0.3">
      <c r="A5004" t="s">
        <v>51</v>
      </c>
      <c r="B5004" t="s">
        <v>1831</v>
      </c>
      <c r="C5004">
        <v>44099</v>
      </c>
      <c r="D5004">
        <v>164.6</v>
      </c>
      <c r="E5004">
        <f>ROUNDUP(Table1[[#This Row],[gfc_peak_hpi]]/1000,1)*1000</f>
        <v>200</v>
      </c>
      <c r="F5004">
        <v>2007</v>
      </c>
      <c r="G5004">
        <v>120.51</v>
      </c>
      <c r="H5004">
        <v>2012</v>
      </c>
      <c r="I5004">
        <v>-44.089999999999897</v>
      </c>
      <c r="J5004" s="1">
        <v>-0.26790000000000003</v>
      </c>
    </row>
    <row r="5005" spans="1:10" x14ac:dyDescent="0.3">
      <c r="A5005" t="s">
        <v>30</v>
      </c>
      <c r="B5005" t="s">
        <v>214</v>
      </c>
      <c r="C5005">
        <v>77041</v>
      </c>
      <c r="D5005">
        <v>164.65</v>
      </c>
      <c r="E5005">
        <f>ROUNDUP(Table1[[#This Row],[gfc_peak_hpi]]/1000,1)*1000</f>
        <v>200</v>
      </c>
      <c r="F5005">
        <v>2009</v>
      </c>
      <c r="G5005">
        <v>149.44</v>
      </c>
      <c r="H5005">
        <v>2006</v>
      </c>
      <c r="I5005">
        <v>-15.21</v>
      </c>
      <c r="J5005" s="1">
        <v>-9.2399999999999996E-2</v>
      </c>
    </row>
    <row r="5006" spans="1:10" x14ac:dyDescent="0.3">
      <c r="A5006" t="s">
        <v>24</v>
      </c>
      <c r="B5006" t="s">
        <v>289</v>
      </c>
      <c r="C5006">
        <v>59019</v>
      </c>
      <c r="D5006">
        <v>164.65</v>
      </c>
      <c r="E5006">
        <f>ROUNDUP(Table1[[#This Row],[gfc_peak_hpi]]/1000,1)*1000</f>
        <v>200</v>
      </c>
      <c r="F5006">
        <v>2008</v>
      </c>
      <c r="G5006">
        <v>146.41999999999999</v>
      </c>
      <c r="H5006">
        <v>2006</v>
      </c>
      <c r="I5006">
        <v>-18.23</v>
      </c>
      <c r="J5006" s="1">
        <v>-0.11070000000000001</v>
      </c>
    </row>
    <row r="5007" spans="1:10" x14ac:dyDescent="0.3">
      <c r="A5007" t="s">
        <v>51</v>
      </c>
      <c r="B5007" t="s">
        <v>5406</v>
      </c>
      <c r="C5007">
        <v>45341</v>
      </c>
      <c r="D5007">
        <v>164.65</v>
      </c>
      <c r="E5007">
        <f>ROUNDUP(Table1[[#This Row],[gfc_peak_hpi]]/1000,1)*1000</f>
        <v>200</v>
      </c>
      <c r="F5007">
        <v>2008</v>
      </c>
      <c r="G5007">
        <v>128.02000000000001</v>
      </c>
      <c r="H5007">
        <v>2013</v>
      </c>
      <c r="I5007">
        <v>-36.629999999999903</v>
      </c>
      <c r="J5007" s="1">
        <v>-0.2225</v>
      </c>
    </row>
    <row r="5008" spans="1:10" x14ac:dyDescent="0.3">
      <c r="A5008" t="s">
        <v>30</v>
      </c>
      <c r="B5008" t="s">
        <v>358</v>
      </c>
      <c r="C5008">
        <v>75002</v>
      </c>
      <c r="D5008">
        <v>164.68</v>
      </c>
      <c r="E5008">
        <f>ROUNDUP(Table1[[#This Row],[gfc_peak_hpi]]/1000,1)*1000</f>
        <v>200</v>
      </c>
      <c r="F5008">
        <v>2007</v>
      </c>
      <c r="G5008">
        <v>158.77000000000001</v>
      </c>
      <c r="H5008">
        <v>2011</v>
      </c>
      <c r="I5008">
        <v>-5.9099999999999904</v>
      </c>
      <c r="J5008" s="1">
        <v>-3.5900000000000001E-2</v>
      </c>
    </row>
    <row r="5009" spans="1:10" x14ac:dyDescent="0.3">
      <c r="A5009" t="s">
        <v>30</v>
      </c>
      <c r="B5009" t="s">
        <v>717</v>
      </c>
      <c r="C5009">
        <v>77515</v>
      </c>
      <c r="D5009">
        <v>164.68</v>
      </c>
      <c r="E5009">
        <f>ROUNDUP(Table1[[#This Row],[gfc_peak_hpi]]/1000,1)*1000</f>
        <v>200</v>
      </c>
      <c r="F5009">
        <v>2009</v>
      </c>
      <c r="G5009">
        <v>156.69</v>
      </c>
      <c r="H5009">
        <v>2012</v>
      </c>
      <c r="I5009">
        <v>-7.99</v>
      </c>
      <c r="J5009" s="1">
        <v>-4.8500000000000001E-2</v>
      </c>
    </row>
    <row r="5010" spans="1:10" x14ac:dyDescent="0.3">
      <c r="A5010" t="s">
        <v>12</v>
      </c>
      <c r="B5010" t="s">
        <v>3390</v>
      </c>
      <c r="C5010">
        <v>13820</v>
      </c>
      <c r="D5010">
        <v>164.68</v>
      </c>
      <c r="E5010">
        <f>ROUNDUP(Table1[[#This Row],[gfc_peak_hpi]]/1000,1)*1000</f>
        <v>200</v>
      </c>
      <c r="F5010">
        <v>2007</v>
      </c>
      <c r="G5010">
        <v>143.99</v>
      </c>
      <c r="H5010">
        <v>2014</v>
      </c>
      <c r="I5010">
        <v>-20.689999999999898</v>
      </c>
      <c r="J5010" s="1">
        <v>-0.12559999999999999</v>
      </c>
    </row>
    <row r="5011" spans="1:10" x14ac:dyDescent="0.3">
      <c r="A5011" t="s">
        <v>51</v>
      </c>
      <c r="B5011" t="s">
        <v>1834</v>
      </c>
      <c r="C5011">
        <v>43780</v>
      </c>
      <c r="D5011">
        <v>164.69</v>
      </c>
      <c r="E5011">
        <f>ROUNDUP(Table1[[#This Row],[gfc_peak_hpi]]/1000,1)*1000</f>
        <v>200</v>
      </c>
      <c r="F5011">
        <v>2008</v>
      </c>
      <c r="G5011">
        <v>151.63999999999999</v>
      </c>
      <c r="H5011">
        <v>2012</v>
      </c>
      <c r="I5011">
        <v>-13.05</v>
      </c>
      <c r="J5011" s="1">
        <v>-7.9200000000000007E-2</v>
      </c>
    </row>
    <row r="5012" spans="1:10" x14ac:dyDescent="0.3">
      <c r="A5012" t="s">
        <v>116</v>
      </c>
      <c r="B5012" t="s">
        <v>494</v>
      </c>
      <c r="C5012">
        <v>49052</v>
      </c>
      <c r="D5012">
        <v>164.69</v>
      </c>
      <c r="E5012">
        <f>ROUNDUP(Table1[[#This Row],[gfc_peak_hpi]]/1000,1)*1000</f>
        <v>200</v>
      </c>
      <c r="F5012">
        <v>2006</v>
      </c>
      <c r="G5012">
        <v>126.36</v>
      </c>
      <c r="H5012">
        <v>2010</v>
      </c>
      <c r="I5012">
        <v>-38.33</v>
      </c>
      <c r="J5012" s="1">
        <v>-0.23269999999999999</v>
      </c>
    </row>
    <row r="5013" spans="1:10" x14ac:dyDescent="0.3">
      <c r="A5013" t="s">
        <v>13</v>
      </c>
      <c r="B5013" t="s">
        <v>7370</v>
      </c>
      <c r="C5013">
        <v>17352</v>
      </c>
      <c r="D5013">
        <v>164.7</v>
      </c>
      <c r="E5013">
        <f>ROUNDUP(Table1[[#This Row],[gfc_peak_hpi]]/1000,1)*1000</f>
        <v>200</v>
      </c>
      <c r="F5013">
        <v>2008</v>
      </c>
      <c r="G5013">
        <v>121.61</v>
      </c>
      <c r="H5013">
        <v>2012</v>
      </c>
      <c r="I5013">
        <v>-43.089999999999897</v>
      </c>
      <c r="J5013" s="1">
        <v>-0.2616</v>
      </c>
    </row>
    <row r="5014" spans="1:10" x14ac:dyDescent="0.3">
      <c r="A5014" t="s">
        <v>99</v>
      </c>
      <c r="B5014" t="s">
        <v>736</v>
      </c>
      <c r="C5014">
        <v>54473</v>
      </c>
      <c r="D5014">
        <v>164.72</v>
      </c>
      <c r="E5014">
        <f>ROUNDUP(Table1[[#This Row],[gfc_peak_hpi]]/1000,1)*1000</f>
        <v>200</v>
      </c>
      <c r="F5014">
        <v>2007</v>
      </c>
      <c r="G5014">
        <v>156.61000000000001</v>
      </c>
      <c r="H5014">
        <v>2006</v>
      </c>
      <c r="I5014">
        <v>-8.1099999999999799</v>
      </c>
      <c r="J5014" s="1">
        <v>-4.9200000000000001E-2</v>
      </c>
    </row>
    <row r="5015" spans="1:10" x14ac:dyDescent="0.3">
      <c r="A5015" t="s">
        <v>377</v>
      </c>
      <c r="B5015" t="s">
        <v>4771</v>
      </c>
      <c r="C5015">
        <v>28574</v>
      </c>
      <c r="D5015">
        <v>164.72</v>
      </c>
      <c r="E5015">
        <f>ROUNDUP(Table1[[#This Row],[gfc_peak_hpi]]/1000,1)*1000</f>
        <v>200</v>
      </c>
      <c r="F5015">
        <v>2008</v>
      </c>
      <c r="G5015">
        <v>132.34</v>
      </c>
      <c r="H5015">
        <v>2014</v>
      </c>
      <c r="I5015">
        <v>-32.379999999999903</v>
      </c>
      <c r="J5015" s="1">
        <v>-0.1966</v>
      </c>
    </row>
    <row r="5016" spans="1:10" x14ac:dyDescent="0.3">
      <c r="A5016" t="s">
        <v>24</v>
      </c>
      <c r="B5016" t="s">
        <v>2833</v>
      </c>
      <c r="C5016">
        <v>59037</v>
      </c>
      <c r="D5016">
        <v>164.73</v>
      </c>
      <c r="E5016">
        <f>ROUNDUP(Table1[[#This Row],[gfc_peak_hpi]]/1000,1)*1000</f>
        <v>200</v>
      </c>
      <c r="F5016">
        <v>2008</v>
      </c>
      <c r="G5016">
        <v>147.19</v>
      </c>
      <c r="H5016">
        <v>2006</v>
      </c>
      <c r="I5016">
        <v>-17.5399999999999</v>
      </c>
      <c r="J5016" s="1">
        <v>-0.1065</v>
      </c>
    </row>
    <row r="5017" spans="1:10" x14ac:dyDescent="0.3">
      <c r="A5017" t="s">
        <v>116</v>
      </c>
      <c r="B5017" t="s">
        <v>6653</v>
      </c>
      <c r="C5017">
        <v>48703</v>
      </c>
      <c r="D5017">
        <v>164.73</v>
      </c>
      <c r="E5017">
        <f>ROUNDUP(Table1[[#This Row],[gfc_peak_hpi]]/1000,1)*1000</f>
        <v>200</v>
      </c>
      <c r="F5017">
        <v>2007</v>
      </c>
      <c r="G5017">
        <v>127.29</v>
      </c>
      <c r="H5017">
        <v>2014</v>
      </c>
      <c r="I5017">
        <v>-37.439999999999898</v>
      </c>
      <c r="J5017" s="1">
        <v>-0.2273</v>
      </c>
    </row>
    <row r="5018" spans="1:10" x14ac:dyDescent="0.3">
      <c r="A5018" t="s">
        <v>30</v>
      </c>
      <c r="B5018" t="s">
        <v>3277</v>
      </c>
      <c r="C5018">
        <v>79022</v>
      </c>
      <c r="D5018">
        <v>164.74</v>
      </c>
      <c r="E5018">
        <f>ROUNDUP(Table1[[#This Row],[gfc_peak_hpi]]/1000,1)*1000</f>
        <v>200</v>
      </c>
      <c r="F5018">
        <v>2008</v>
      </c>
      <c r="G5018">
        <v>145.13999999999999</v>
      </c>
      <c r="H5018">
        <v>2006</v>
      </c>
      <c r="I5018">
        <v>-19.600000000000001</v>
      </c>
      <c r="J5018" s="1">
        <v>-0.11899999999999999</v>
      </c>
    </row>
    <row r="5019" spans="1:10" x14ac:dyDescent="0.3">
      <c r="A5019" t="s">
        <v>99</v>
      </c>
      <c r="B5019" t="s">
        <v>4397</v>
      </c>
      <c r="C5019">
        <v>53961</v>
      </c>
      <c r="D5019">
        <v>164.77</v>
      </c>
      <c r="E5019">
        <f>ROUNDUP(Table1[[#This Row],[gfc_peak_hpi]]/1000,1)*1000</f>
        <v>200</v>
      </c>
      <c r="F5019">
        <v>2007</v>
      </c>
      <c r="G5019">
        <v>124.73</v>
      </c>
      <c r="H5019">
        <v>2014</v>
      </c>
      <c r="I5019">
        <v>-40.04</v>
      </c>
      <c r="J5019" s="1">
        <v>-0.24299999999999999</v>
      </c>
    </row>
    <row r="5020" spans="1:10" x14ac:dyDescent="0.3">
      <c r="A5020" t="s">
        <v>27</v>
      </c>
      <c r="B5020" t="s">
        <v>2552</v>
      </c>
      <c r="C5020">
        <v>70730</v>
      </c>
      <c r="D5020">
        <v>164.79</v>
      </c>
      <c r="E5020">
        <f>ROUNDUP(Table1[[#This Row],[gfc_peak_hpi]]/1000,1)*1000</f>
        <v>200</v>
      </c>
      <c r="F5020">
        <v>2009</v>
      </c>
      <c r="G5020">
        <v>148.56</v>
      </c>
      <c r="H5020">
        <v>2006</v>
      </c>
      <c r="I5020">
        <v>-16.229999999999901</v>
      </c>
      <c r="J5020" s="1">
        <v>-9.8500000000000004E-2</v>
      </c>
    </row>
    <row r="5021" spans="1:10" x14ac:dyDescent="0.3">
      <c r="A5021" t="s">
        <v>112</v>
      </c>
      <c r="B5021" t="s">
        <v>568</v>
      </c>
      <c r="C5021">
        <v>67226</v>
      </c>
      <c r="D5021">
        <v>164.8</v>
      </c>
      <c r="E5021">
        <f>ROUNDUP(Table1[[#This Row],[gfc_peak_hpi]]/1000,1)*1000</f>
        <v>200</v>
      </c>
      <c r="F5021">
        <v>2009</v>
      </c>
      <c r="G5021">
        <v>154.84</v>
      </c>
      <c r="H5021">
        <v>2012</v>
      </c>
      <c r="I5021">
        <v>-9.9600000000000009</v>
      </c>
      <c r="J5021" s="1">
        <v>-6.0400000000000002E-2</v>
      </c>
    </row>
    <row r="5022" spans="1:10" x14ac:dyDescent="0.3">
      <c r="A5022" t="s">
        <v>99</v>
      </c>
      <c r="B5022" t="s">
        <v>2611</v>
      </c>
      <c r="C5022">
        <v>54469</v>
      </c>
      <c r="D5022">
        <v>164.81</v>
      </c>
      <c r="E5022">
        <f>ROUNDUP(Table1[[#This Row],[gfc_peak_hpi]]/1000,1)*1000</f>
        <v>200</v>
      </c>
      <c r="F5022">
        <v>2009</v>
      </c>
      <c r="G5022">
        <v>148.29</v>
      </c>
      <c r="H5022">
        <v>2014</v>
      </c>
      <c r="I5022">
        <v>-16.52</v>
      </c>
      <c r="J5022" s="1">
        <v>-0.1002</v>
      </c>
    </row>
    <row r="5023" spans="1:10" x14ac:dyDescent="0.3">
      <c r="A5023" t="s">
        <v>9</v>
      </c>
      <c r="B5023" t="s">
        <v>3818</v>
      </c>
      <c r="C5023">
        <v>5048</v>
      </c>
      <c r="D5023">
        <v>164.81</v>
      </c>
      <c r="E5023">
        <f>ROUNDUP(Table1[[#This Row],[gfc_peak_hpi]]/1000,1)*1000</f>
        <v>200</v>
      </c>
      <c r="F5023">
        <v>2007</v>
      </c>
      <c r="G5023">
        <v>137.38999999999999</v>
      </c>
      <c r="H5023">
        <v>2013</v>
      </c>
      <c r="I5023">
        <v>-27.42</v>
      </c>
      <c r="J5023" s="1">
        <v>-0.16639999999999999</v>
      </c>
    </row>
    <row r="5024" spans="1:10" x14ac:dyDescent="0.3">
      <c r="A5024" t="s">
        <v>16</v>
      </c>
      <c r="B5024" t="s">
        <v>7441</v>
      </c>
      <c r="C5024">
        <v>30535</v>
      </c>
      <c r="D5024">
        <v>164.85</v>
      </c>
      <c r="E5024">
        <f>ROUNDUP(Table1[[#This Row],[gfc_peak_hpi]]/1000,1)*1000</f>
        <v>200</v>
      </c>
      <c r="F5024">
        <v>2006</v>
      </c>
      <c r="G5024">
        <v>121.13</v>
      </c>
      <c r="H5024">
        <v>2012</v>
      </c>
      <c r="I5024">
        <v>-43.72</v>
      </c>
      <c r="J5024" s="1">
        <v>-0.26519999999999999</v>
      </c>
    </row>
    <row r="5025" spans="1:10" x14ac:dyDescent="0.3">
      <c r="A5025" t="s">
        <v>77</v>
      </c>
      <c r="B5025" t="s">
        <v>403</v>
      </c>
      <c r="C5025">
        <v>68118</v>
      </c>
      <c r="D5025">
        <v>164.88</v>
      </c>
      <c r="E5025">
        <f>ROUNDUP(Table1[[#This Row],[gfc_peak_hpi]]/1000,1)*1000</f>
        <v>200</v>
      </c>
      <c r="F5025">
        <v>2006</v>
      </c>
      <c r="G5025">
        <v>155.66</v>
      </c>
      <c r="H5025">
        <v>2012</v>
      </c>
      <c r="I5025">
        <v>-9.21999999999999</v>
      </c>
      <c r="J5025" s="1">
        <v>-5.5899999999999998E-2</v>
      </c>
    </row>
    <row r="5026" spans="1:10" x14ac:dyDescent="0.3">
      <c r="A5026" t="s">
        <v>36</v>
      </c>
      <c r="B5026" t="s">
        <v>145</v>
      </c>
      <c r="C5026">
        <v>21071</v>
      </c>
      <c r="D5026">
        <v>164.88</v>
      </c>
      <c r="E5026">
        <f>ROUNDUP(Table1[[#This Row],[gfc_peak_hpi]]/1000,1)*1000</f>
        <v>200</v>
      </c>
      <c r="F5026">
        <v>2008</v>
      </c>
      <c r="G5026">
        <v>112.16</v>
      </c>
      <c r="H5026">
        <v>2014</v>
      </c>
      <c r="I5026">
        <v>-52.72</v>
      </c>
      <c r="J5026" s="1">
        <v>-0.31969999999999998</v>
      </c>
    </row>
    <row r="5027" spans="1:10" x14ac:dyDescent="0.3">
      <c r="A5027" t="s">
        <v>20</v>
      </c>
      <c r="B5027" t="s">
        <v>4715</v>
      </c>
      <c r="C5027">
        <v>56474</v>
      </c>
      <c r="D5027">
        <v>164.91</v>
      </c>
      <c r="E5027">
        <f>ROUNDUP(Table1[[#This Row],[gfc_peak_hpi]]/1000,1)*1000</f>
        <v>200</v>
      </c>
      <c r="F5027">
        <v>2006</v>
      </c>
      <c r="G5027">
        <v>126.33</v>
      </c>
      <c r="H5027">
        <v>2014</v>
      </c>
      <c r="I5027">
        <v>-38.58</v>
      </c>
      <c r="J5027" s="1">
        <v>-0.2339</v>
      </c>
    </row>
    <row r="5028" spans="1:10" x14ac:dyDescent="0.3">
      <c r="A5028" t="s">
        <v>244</v>
      </c>
      <c r="B5028" t="s">
        <v>125</v>
      </c>
      <c r="C5028">
        <v>4938</v>
      </c>
      <c r="D5028">
        <v>164.93</v>
      </c>
      <c r="E5028">
        <f>ROUNDUP(Table1[[#This Row],[gfc_peak_hpi]]/1000,1)*1000</f>
        <v>200</v>
      </c>
      <c r="F5028">
        <v>2008</v>
      </c>
      <c r="G5028">
        <v>137.30000000000001</v>
      </c>
      <c r="H5028">
        <v>2013</v>
      </c>
      <c r="I5028">
        <v>-27.6299999999999</v>
      </c>
      <c r="J5028" s="1">
        <v>-0.16750000000000001</v>
      </c>
    </row>
    <row r="5029" spans="1:10" x14ac:dyDescent="0.3">
      <c r="A5029" t="s">
        <v>536</v>
      </c>
      <c r="B5029" t="s">
        <v>897</v>
      </c>
      <c r="C5029">
        <v>35555</v>
      </c>
      <c r="D5029">
        <v>164.95</v>
      </c>
      <c r="E5029">
        <f>ROUNDUP(Table1[[#This Row],[gfc_peak_hpi]]/1000,1)*1000</f>
        <v>200</v>
      </c>
      <c r="F5029">
        <v>2009</v>
      </c>
      <c r="G5029">
        <v>144.27000000000001</v>
      </c>
      <c r="H5029">
        <v>2012</v>
      </c>
      <c r="I5029">
        <v>-20.6799999999999</v>
      </c>
      <c r="J5029" s="1">
        <v>-0.12540000000000001</v>
      </c>
    </row>
    <row r="5030" spans="1:10" x14ac:dyDescent="0.3">
      <c r="A5030" t="s">
        <v>9</v>
      </c>
      <c r="B5030" t="s">
        <v>1527</v>
      </c>
      <c r="C5030">
        <v>5855</v>
      </c>
      <c r="D5030">
        <v>164.95</v>
      </c>
      <c r="E5030">
        <f>ROUNDUP(Table1[[#This Row],[gfc_peak_hpi]]/1000,1)*1000</f>
        <v>200</v>
      </c>
      <c r="F5030">
        <v>2008</v>
      </c>
      <c r="G5030">
        <v>138.27000000000001</v>
      </c>
      <c r="H5030">
        <v>2013</v>
      </c>
      <c r="I5030">
        <v>-26.6799999999999</v>
      </c>
      <c r="J5030" s="1">
        <v>-0.16170000000000001</v>
      </c>
    </row>
    <row r="5031" spans="1:10" x14ac:dyDescent="0.3">
      <c r="A5031" t="s">
        <v>17</v>
      </c>
      <c r="B5031" t="s">
        <v>1007</v>
      </c>
      <c r="C5031">
        <v>38237</v>
      </c>
      <c r="D5031">
        <v>165.04</v>
      </c>
      <c r="E5031">
        <f>ROUNDUP(Table1[[#This Row],[gfc_peak_hpi]]/1000,1)*1000</f>
        <v>200</v>
      </c>
      <c r="F5031">
        <v>2007</v>
      </c>
      <c r="G5031">
        <v>155.61000000000001</v>
      </c>
      <c r="H5031">
        <v>2006</v>
      </c>
      <c r="I5031">
        <v>-9.4299999999999695</v>
      </c>
      <c r="J5031" s="1">
        <v>-5.7099999999999998E-2</v>
      </c>
    </row>
    <row r="5032" spans="1:10" x14ac:dyDescent="0.3">
      <c r="A5032" t="s">
        <v>27</v>
      </c>
      <c r="B5032" t="s">
        <v>5614</v>
      </c>
      <c r="C5032">
        <v>70084</v>
      </c>
      <c r="D5032">
        <v>165.04</v>
      </c>
      <c r="E5032">
        <f>ROUNDUP(Table1[[#This Row],[gfc_peak_hpi]]/1000,1)*1000</f>
        <v>200</v>
      </c>
      <c r="F5032">
        <v>2007</v>
      </c>
      <c r="G5032">
        <v>134.06</v>
      </c>
      <c r="H5032">
        <v>2012</v>
      </c>
      <c r="I5032">
        <v>-30.979999999999901</v>
      </c>
      <c r="J5032" s="1">
        <v>-0.18770000000000001</v>
      </c>
    </row>
    <row r="5033" spans="1:10" x14ac:dyDescent="0.3">
      <c r="A5033" t="s">
        <v>377</v>
      </c>
      <c r="B5033" t="s">
        <v>8643</v>
      </c>
      <c r="C5033">
        <v>28905</v>
      </c>
      <c r="D5033">
        <v>165.08</v>
      </c>
      <c r="E5033">
        <f>ROUNDUP(Table1[[#This Row],[gfc_peak_hpi]]/1000,1)*1000</f>
        <v>200</v>
      </c>
      <c r="F5033">
        <v>2007</v>
      </c>
      <c r="G5033">
        <v>106.41</v>
      </c>
      <c r="H5033">
        <v>2013</v>
      </c>
      <c r="I5033">
        <v>-58.67</v>
      </c>
      <c r="J5033" s="1">
        <v>-0.35539999999999999</v>
      </c>
    </row>
    <row r="5034" spans="1:10" x14ac:dyDescent="0.3">
      <c r="A5034" t="s">
        <v>36</v>
      </c>
      <c r="B5034" t="s">
        <v>920</v>
      </c>
      <c r="C5034">
        <v>21822</v>
      </c>
      <c r="D5034">
        <v>165.09</v>
      </c>
      <c r="E5034">
        <f>ROUNDUP(Table1[[#This Row],[gfc_peak_hpi]]/1000,1)*1000</f>
        <v>200</v>
      </c>
      <c r="F5034">
        <v>2007</v>
      </c>
      <c r="G5034">
        <v>111.81</v>
      </c>
      <c r="H5034">
        <v>2012</v>
      </c>
      <c r="I5034">
        <v>-53.28</v>
      </c>
      <c r="J5034" s="1">
        <v>-0.32269999999999999</v>
      </c>
    </row>
    <row r="5035" spans="1:10" x14ac:dyDescent="0.3">
      <c r="A5035" t="s">
        <v>27</v>
      </c>
      <c r="B5035" t="s">
        <v>940</v>
      </c>
      <c r="C5035">
        <v>70592</v>
      </c>
      <c r="D5035">
        <v>165.1</v>
      </c>
      <c r="E5035">
        <f>ROUNDUP(Table1[[#This Row],[gfc_peak_hpi]]/1000,1)*1000</f>
        <v>200</v>
      </c>
      <c r="F5035">
        <v>2009</v>
      </c>
      <c r="G5035">
        <v>155.97999999999999</v>
      </c>
      <c r="H5035">
        <v>2006</v>
      </c>
      <c r="I5035">
        <v>-9.1199999999999992</v>
      </c>
      <c r="J5035" s="1">
        <v>-5.5199999999999999E-2</v>
      </c>
    </row>
    <row r="5036" spans="1:10" x14ac:dyDescent="0.3">
      <c r="A5036" t="s">
        <v>71</v>
      </c>
      <c r="B5036" t="s">
        <v>149</v>
      </c>
      <c r="C5036">
        <v>73151</v>
      </c>
      <c r="D5036">
        <v>165.1</v>
      </c>
      <c r="E5036">
        <f>ROUNDUP(Table1[[#This Row],[gfc_peak_hpi]]/1000,1)*1000</f>
        <v>200</v>
      </c>
      <c r="F5036">
        <v>2008</v>
      </c>
      <c r="G5036">
        <v>149.11000000000001</v>
      </c>
      <c r="H5036">
        <v>2011</v>
      </c>
      <c r="I5036">
        <v>-15.989999999999901</v>
      </c>
      <c r="J5036" s="1">
        <v>-9.69E-2</v>
      </c>
    </row>
    <row r="5037" spans="1:10" x14ac:dyDescent="0.3">
      <c r="A5037" t="s">
        <v>36</v>
      </c>
      <c r="B5037" t="s">
        <v>8707</v>
      </c>
      <c r="C5037">
        <v>21821</v>
      </c>
      <c r="D5037">
        <v>165.11</v>
      </c>
      <c r="E5037">
        <f>ROUNDUP(Table1[[#This Row],[gfc_peak_hpi]]/1000,1)*1000</f>
        <v>200</v>
      </c>
      <c r="F5037">
        <v>2007</v>
      </c>
      <c r="G5037">
        <v>105.36</v>
      </c>
      <c r="H5037">
        <v>2014</v>
      </c>
      <c r="I5037">
        <v>-59.75</v>
      </c>
      <c r="J5037" s="1">
        <v>-0.3619</v>
      </c>
    </row>
    <row r="5038" spans="1:10" x14ac:dyDescent="0.3">
      <c r="A5038" t="s">
        <v>17</v>
      </c>
      <c r="B5038" t="s">
        <v>4060</v>
      </c>
      <c r="C5038">
        <v>37766</v>
      </c>
      <c r="D5038">
        <v>165.12</v>
      </c>
      <c r="E5038">
        <f>ROUNDUP(Table1[[#This Row],[gfc_peak_hpi]]/1000,1)*1000</f>
        <v>200</v>
      </c>
      <c r="F5038">
        <v>2008</v>
      </c>
      <c r="G5038">
        <v>142.25</v>
      </c>
      <c r="H5038">
        <v>2014</v>
      </c>
      <c r="I5038">
        <v>-22.87</v>
      </c>
      <c r="J5038" s="1">
        <v>-0.13850000000000001</v>
      </c>
    </row>
    <row r="5039" spans="1:10" x14ac:dyDescent="0.3">
      <c r="A5039" t="s">
        <v>5061</v>
      </c>
      <c r="B5039" t="s">
        <v>8354</v>
      </c>
      <c r="C5039">
        <v>32424</v>
      </c>
      <c r="D5039">
        <v>165.13</v>
      </c>
      <c r="E5039">
        <f>ROUNDUP(Table1[[#This Row],[gfc_peak_hpi]]/1000,1)*1000</f>
        <v>200</v>
      </c>
      <c r="F5039">
        <v>2007</v>
      </c>
      <c r="G5039">
        <v>111.38</v>
      </c>
      <c r="H5039">
        <v>2013</v>
      </c>
      <c r="I5039">
        <v>-53.75</v>
      </c>
      <c r="J5039" s="1">
        <v>-0.32550000000000001</v>
      </c>
    </row>
    <row r="5040" spans="1:10" x14ac:dyDescent="0.3">
      <c r="A5040" t="s">
        <v>51</v>
      </c>
      <c r="B5040" t="s">
        <v>370</v>
      </c>
      <c r="C5040">
        <v>45828</v>
      </c>
      <c r="D5040">
        <v>165.15</v>
      </c>
      <c r="E5040">
        <f>ROUNDUP(Table1[[#This Row],[gfc_peak_hpi]]/1000,1)*1000</f>
        <v>200</v>
      </c>
      <c r="F5040">
        <v>2009</v>
      </c>
      <c r="G5040">
        <v>159.13999999999999</v>
      </c>
      <c r="H5040">
        <v>2007</v>
      </c>
      <c r="I5040">
        <v>-6.0100000000000096</v>
      </c>
      <c r="J5040" s="1">
        <v>-3.6400000000000002E-2</v>
      </c>
    </row>
    <row r="5041" spans="1:10" x14ac:dyDescent="0.3">
      <c r="A5041" t="s">
        <v>51</v>
      </c>
      <c r="B5041" t="s">
        <v>1895</v>
      </c>
      <c r="C5041">
        <v>44411</v>
      </c>
      <c r="D5041">
        <v>165.16</v>
      </c>
      <c r="E5041">
        <f>ROUNDUP(Table1[[#This Row],[gfc_peak_hpi]]/1000,1)*1000</f>
        <v>200</v>
      </c>
      <c r="F5041">
        <v>2009</v>
      </c>
      <c r="G5041">
        <v>138.66</v>
      </c>
      <c r="H5041">
        <v>2013</v>
      </c>
      <c r="I5041">
        <v>-26.5</v>
      </c>
      <c r="J5041" s="1">
        <v>-0.1605</v>
      </c>
    </row>
    <row r="5042" spans="1:10" x14ac:dyDescent="0.3">
      <c r="A5042" t="s">
        <v>377</v>
      </c>
      <c r="B5042" t="s">
        <v>424</v>
      </c>
      <c r="C5042">
        <v>28269</v>
      </c>
      <c r="D5042">
        <v>165.16</v>
      </c>
      <c r="E5042">
        <f>ROUNDUP(Table1[[#This Row],[gfc_peak_hpi]]/1000,1)*1000</f>
        <v>200</v>
      </c>
      <c r="F5042">
        <v>2008</v>
      </c>
      <c r="G5042">
        <v>133.83000000000001</v>
      </c>
      <c r="H5042">
        <v>2012</v>
      </c>
      <c r="I5042">
        <v>-31.329999999999899</v>
      </c>
      <c r="J5042" s="1">
        <v>-0.18970000000000001</v>
      </c>
    </row>
    <row r="5043" spans="1:10" x14ac:dyDescent="0.3">
      <c r="A5043" t="s">
        <v>30</v>
      </c>
      <c r="B5043" t="s">
        <v>1418</v>
      </c>
      <c r="C5043">
        <v>77503</v>
      </c>
      <c r="D5043">
        <v>165.18</v>
      </c>
      <c r="E5043">
        <f>ROUNDUP(Table1[[#This Row],[gfc_peak_hpi]]/1000,1)*1000</f>
        <v>200</v>
      </c>
      <c r="F5043">
        <v>2007</v>
      </c>
      <c r="G5043">
        <v>150.93</v>
      </c>
      <c r="H5043">
        <v>2011</v>
      </c>
      <c r="I5043">
        <v>-14.25</v>
      </c>
      <c r="J5043" s="1">
        <v>-8.6300000000000002E-2</v>
      </c>
    </row>
    <row r="5044" spans="1:10" x14ac:dyDescent="0.3">
      <c r="A5044" t="s">
        <v>30</v>
      </c>
      <c r="B5044" t="s">
        <v>410</v>
      </c>
      <c r="C5044">
        <v>77494</v>
      </c>
      <c r="D5044">
        <v>165.18</v>
      </c>
      <c r="E5044">
        <f>ROUNDUP(Table1[[#This Row],[gfc_peak_hpi]]/1000,1)*1000</f>
        <v>200</v>
      </c>
      <c r="F5044">
        <v>2008</v>
      </c>
      <c r="G5044">
        <v>150.01</v>
      </c>
      <c r="H5044">
        <v>2006</v>
      </c>
      <c r="I5044">
        <v>-15.17</v>
      </c>
      <c r="J5044" s="1">
        <v>-9.1800000000000007E-2</v>
      </c>
    </row>
    <row r="5045" spans="1:10" x14ac:dyDescent="0.3">
      <c r="A5045" t="s">
        <v>36</v>
      </c>
      <c r="B5045" t="s">
        <v>8006</v>
      </c>
      <c r="C5045">
        <v>20674</v>
      </c>
      <c r="D5045">
        <v>165.18</v>
      </c>
      <c r="E5045">
        <f>ROUNDUP(Table1[[#This Row],[gfc_peak_hpi]]/1000,1)*1000</f>
        <v>200</v>
      </c>
      <c r="F5045">
        <v>2007</v>
      </c>
      <c r="G5045">
        <v>115.88</v>
      </c>
      <c r="H5045">
        <v>2013</v>
      </c>
      <c r="I5045">
        <v>-49.3</v>
      </c>
      <c r="J5045" s="1">
        <v>-0.29849999999999999</v>
      </c>
    </row>
    <row r="5046" spans="1:10" x14ac:dyDescent="0.3">
      <c r="A5046" t="s">
        <v>36</v>
      </c>
      <c r="B5046" t="s">
        <v>7686</v>
      </c>
      <c r="C5046">
        <v>20680</v>
      </c>
      <c r="D5046">
        <v>165.22</v>
      </c>
      <c r="E5046">
        <f>ROUNDUP(Table1[[#This Row],[gfc_peak_hpi]]/1000,1)*1000</f>
        <v>200</v>
      </c>
      <c r="F5046">
        <v>2008</v>
      </c>
      <c r="G5046">
        <v>119.11</v>
      </c>
      <c r="H5046">
        <v>2014</v>
      </c>
      <c r="I5046">
        <v>-46.11</v>
      </c>
      <c r="J5046" s="1">
        <v>-0.27910000000000001</v>
      </c>
    </row>
    <row r="5047" spans="1:10" x14ac:dyDescent="0.3">
      <c r="A5047" t="s">
        <v>36</v>
      </c>
      <c r="B5047" t="s">
        <v>4264</v>
      </c>
      <c r="C5047">
        <v>21536</v>
      </c>
      <c r="D5047">
        <v>165.23</v>
      </c>
      <c r="E5047">
        <f>ROUNDUP(Table1[[#This Row],[gfc_peak_hpi]]/1000,1)*1000</f>
        <v>200</v>
      </c>
      <c r="F5047">
        <v>2008</v>
      </c>
      <c r="G5047">
        <v>141.37</v>
      </c>
      <c r="H5047">
        <v>2014</v>
      </c>
      <c r="I5047">
        <v>-23.8599999999999</v>
      </c>
      <c r="J5047" s="1">
        <v>-0.1444</v>
      </c>
    </row>
    <row r="5048" spans="1:10" x14ac:dyDescent="0.3">
      <c r="A5048" t="s">
        <v>3038</v>
      </c>
      <c r="B5048" t="s">
        <v>9502</v>
      </c>
      <c r="C5048">
        <v>89040</v>
      </c>
      <c r="D5048">
        <v>165.24</v>
      </c>
      <c r="E5048">
        <f>ROUNDUP(Table1[[#This Row],[gfc_peak_hpi]]/1000,1)*1000</f>
        <v>200</v>
      </c>
      <c r="F5048">
        <v>2007</v>
      </c>
      <c r="G5048">
        <v>76.61</v>
      </c>
      <c r="H5048">
        <v>2012</v>
      </c>
      <c r="I5048">
        <v>-88.63</v>
      </c>
      <c r="J5048" s="1">
        <v>-0.53639999999999999</v>
      </c>
    </row>
    <row r="5049" spans="1:10" x14ac:dyDescent="0.3">
      <c r="A5049" t="s">
        <v>99</v>
      </c>
      <c r="B5049" t="s">
        <v>866</v>
      </c>
      <c r="C5049">
        <v>54407</v>
      </c>
      <c r="D5049">
        <v>165.25</v>
      </c>
      <c r="E5049">
        <f>ROUNDUP(Table1[[#This Row],[gfc_peak_hpi]]/1000,1)*1000</f>
        <v>200</v>
      </c>
      <c r="F5049">
        <v>2008</v>
      </c>
      <c r="G5049">
        <v>156.47</v>
      </c>
      <c r="H5049">
        <v>2006</v>
      </c>
      <c r="I5049">
        <v>-8.7799999999999994</v>
      </c>
      <c r="J5049" s="1">
        <v>-5.3100000000000001E-2</v>
      </c>
    </row>
    <row r="5050" spans="1:10" x14ac:dyDescent="0.3">
      <c r="A5050" t="s">
        <v>38</v>
      </c>
      <c r="B5050" t="s">
        <v>1500</v>
      </c>
      <c r="C5050">
        <v>40108</v>
      </c>
      <c r="D5050">
        <v>165.28</v>
      </c>
      <c r="E5050">
        <f>ROUNDUP(Table1[[#This Row],[gfc_peak_hpi]]/1000,1)*1000</f>
        <v>200</v>
      </c>
      <c r="F5050">
        <v>2009</v>
      </c>
      <c r="G5050">
        <v>153.63</v>
      </c>
      <c r="H5050">
        <v>2006</v>
      </c>
      <c r="I5050">
        <v>-11.65</v>
      </c>
      <c r="J5050" s="1">
        <v>-7.0499999999999993E-2</v>
      </c>
    </row>
    <row r="5051" spans="1:10" x14ac:dyDescent="0.3">
      <c r="A5051" t="s">
        <v>14</v>
      </c>
      <c r="B5051" t="s">
        <v>4318</v>
      </c>
      <c r="C5051">
        <v>24090</v>
      </c>
      <c r="D5051">
        <v>165.28</v>
      </c>
      <c r="E5051">
        <f>ROUNDUP(Table1[[#This Row],[gfc_peak_hpi]]/1000,1)*1000</f>
        <v>200</v>
      </c>
      <c r="F5051">
        <v>2008</v>
      </c>
      <c r="G5051">
        <v>141.22999999999999</v>
      </c>
      <c r="H5051">
        <v>2014</v>
      </c>
      <c r="I5051">
        <v>-24.05</v>
      </c>
      <c r="J5051" s="1">
        <v>-0.14549999999999999</v>
      </c>
    </row>
    <row r="5052" spans="1:10" x14ac:dyDescent="0.3">
      <c r="A5052" t="s">
        <v>27</v>
      </c>
      <c r="B5052" t="s">
        <v>152</v>
      </c>
      <c r="C5052">
        <v>71115</v>
      </c>
      <c r="D5052">
        <v>165.31</v>
      </c>
      <c r="E5052">
        <f>ROUNDUP(Table1[[#This Row],[gfc_peak_hpi]]/1000,1)*1000</f>
        <v>200</v>
      </c>
      <c r="F5052">
        <v>2007</v>
      </c>
      <c r="G5052">
        <v>159.44999999999999</v>
      </c>
      <c r="H5052">
        <v>2006</v>
      </c>
      <c r="I5052">
        <v>-5.8600000000000101</v>
      </c>
      <c r="J5052" s="1">
        <v>-3.5400000000000001E-2</v>
      </c>
    </row>
    <row r="5053" spans="1:10" x14ac:dyDescent="0.3">
      <c r="A5053" t="s">
        <v>39</v>
      </c>
      <c r="B5053" t="s">
        <v>2565</v>
      </c>
      <c r="C5053">
        <v>46130</v>
      </c>
      <c r="D5053">
        <v>165.31</v>
      </c>
      <c r="E5053">
        <f>ROUNDUP(Table1[[#This Row],[gfc_peak_hpi]]/1000,1)*1000</f>
        <v>200</v>
      </c>
      <c r="F5053">
        <v>2006</v>
      </c>
      <c r="G5053">
        <v>148.94</v>
      </c>
      <c r="H5053">
        <v>2010</v>
      </c>
      <c r="I5053">
        <v>-16.37</v>
      </c>
      <c r="J5053" s="1">
        <v>-9.9000000000000005E-2</v>
      </c>
    </row>
    <row r="5054" spans="1:10" x14ac:dyDescent="0.3">
      <c r="A5054" t="s">
        <v>12</v>
      </c>
      <c r="B5054" t="s">
        <v>3418</v>
      </c>
      <c r="C5054">
        <v>12084</v>
      </c>
      <c r="D5054">
        <v>165.31</v>
      </c>
      <c r="E5054">
        <f>ROUNDUP(Table1[[#This Row],[gfc_peak_hpi]]/1000,1)*1000</f>
        <v>200</v>
      </c>
      <c r="F5054">
        <v>2007</v>
      </c>
      <c r="G5054">
        <v>145.13999999999999</v>
      </c>
      <c r="H5054">
        <v>2014</v>
      </c>
      <c r="I5054">
        <v>-20.170000000000002</v>
      </c>
      <c r="J5054" s="1">
        <v>-0.122</v>
      </c>
    </row>
    <row r="5055" spans="1:10" x14ac:dyDescent="0.3">
      <c r="A5055" t="s">
        <v>39</v>
      </c>
      <c r="B5055" t="s">
        <v>107</v>
      </c>
      <c r="C5055">
        <v>46953</v>
      </c>
      <c r="D5055">
        <v>165.31</v>
      </c>
      <c r="E5055">
        <f>ROUNDUP(Table1[[#This Row],[gfc_peak_hpi]]/1000,1)*1000</f>
        <v>200</v>
      </c>
      <c r="F5055">
        <v>2006</v>
      </c>
      <c r="G5055">
        <v>143.69999999999999</v>
      </c>
      <c r="H5055">
        <v>2012</v>
      </c>
      <c r="I5055">
        <v>-21.61</v>
      </c>
      <c r="J5055" s="1">
        <v>-0.13070000000000001</v>
      </c>
    </row>
    <row r="5056" spans="1:10" x14ac:dyDescent="0.3">
      <c r="A5056" t="s">
        <v>39</v>
      </c>
      <c r="B5056" t="s">
        <v>1311</v>
      </c>
      <c r="C5056">
        <v>46733</v>
      </c>
      <c r="D5056">
        <v>165.32</v>
      </c>
      <c r="E5056">
        <f>ROUNDUP(Table1[[#This Row],[gfc_peak_hpi]]/1000,1)*1000</f>
        <v>200</v>
      </c>
      <c r="F5056">
        <v>2006</v>
      </c>
      <c r="G5056">
        <v>150.24</v>
      </c>
      <c r="H5056">
        <v>2012</v>
      </c>
      <c r="I5056">
        <v>-15.079999999999901</v>
      </c>
      <c r="J5056" s="1">
        <v>-9.1200000000000003E-2</v>
      </c>
    </row>
    <row r="5057" spans="1:10" x14ac:dyDescent="0.3">
      <c r="A5057" t="s">
        <v>377</v>
      </c>
      <c r="B5057" t="s">
        <v>4956</v>
      </c>
      <c r="C5057">
        <v>27522</v>
      </c>
      <c r="D5057">
        <v>165.33</v>
      </c>
      <c r="E5057">
        <f>ROUNDUP(Table1[[#This Row],[gfc_peak_hpi]]/1000,1)*1000</f>
        <v>200</v>
      </c>
      <c r="F5057">
        <v>2008</v>
      </c>
      <c r="G5057">
        <v>137.96</v>
      </c>
      <c r="H5057">
        <v>2012</v>
      </c>
      <c r="I5057">
        <v>-27.37</v>
      </c>
      <c r="J5057" s="1">
        <v>-0.16550000000000001</v>
      </c>
    </row>
    <row r="5058" spans="1:10" x14ac:dyDescent="0.3">
      <c r="A5058" t="s">
        <v>3038</v>
      </c>
      <c r="B5058" t="s">
        <v>5552</v>
      </c>
      <c r="C5058">
        <v>89820</v>
      </c>
      <c r="D5058">
        <v>165.33</v>
      </c>
      <c r="E5058">
        <f>ROUNDUP(Table1[[#This Row],[gfc_peak_hpi]]/1000,1)*1000</f>
        <v>200</v>
      </c>
      <c r="F5058">
        <v>2009</v>
      </c>
      <c r="G5058">
        <v>134.66</v>
      </c>
      <c r="H5058">
        <v>2011</v>
      </c>
      <c r="I5058">
        <v>-30.67</v>
      </c>
      <c r="J5058" s="1">
        <v>-0.1855</v>
      </c>
    </row>
    <row r="5059" spans="1:10" x14ac:dyDescent="0.3">
      <c r="A5059" t="s">
        <v>71</v>
      </c>
      <c r="B5059" t="s">
        <v>1838</v>
      </c>
      <c r="C5059">
        <v>74344</v>
      </c>
      <c r="D5059">
        <v>165.34</v>
      </c>
      <c r="E5059">
        <f>ROUNDUP(Table1[[#This Row],[gfc_peak_hpi]]/1000,1)*1000</f>
        <v>200</v>
      </c>
      <c r="F5059">
        <v>2008</v>
      </c>
      <c r="G5059">
        <v>152.21</v>
      </c>
      <c r="H5059">
        <v>2013</v>
      </c>
      <c r="I5059">
        <v>-13.1299999999999</v>
      </c>
      <c r="J5059" s="1">
        <v>-7.9399999999999998E-2</v>
      </c>
    </row>
    <row r="5060" spans="1:10" x14ac:dyDescent="0.3">
      <c r="A5060" t="s">
        <v>14</v>
      </c>
      <c r="B5060" t="s">
        <v>4870</v>
      </c>
      <c r="C5060">
        <v>23881</v>
      </c>
      <c r="D5060">
        <v>165.34</v>
      </c>
      <c r="E5060">
        <f>ROUNDUP(Table1[[#This Row],[gfc_peak_hpi]]/1000,1)*1000</f>
        <v>200</v>
      </c>
      <c r="F5060">
        <v>2008</v>
      </c>
      <c r="G5060">
        <v>129.52000000000001</v>
      </c>
      <c r="H5060">
        <v>2012</v>
      </c>
      <c r="I5060">
        <v>-35.819999999999901</v>
      </c>
      <c r="J5060" s="1">
        <v>-0.21659999999999999</v>
      </c>
    </row>
    <row r="5061" spans="1:10" x14ac:dyDescent="0.3">
      <c r="A5061" t="s">
        <v>116</v>
      </c>
      <c r="B5061" t="s">
        <v>1833</v>
      </c>
      <c r="C5061">
        <v>49756</v>
      </c>
      <c r="D5061">
        <v>165.35</v>
      </c>
      <c r="E5061">
        <f>ROUNDUP(Table1[[#This Row],[gfc_peak_hpi]]/1000,1)*1000</f>
        <v>200</v>
      </c>
      <c r="F5061">
        <v>2006</v>
      </c>
      <c r="G5061">
        <v>121.66</v>
      </c>
      <c r="H5061">
        <v>2012</v>
      </c>
      <c r="I5061">
        <v>-43.69</v>
      </c>
      <c r="J5061" s="1">
        <v>-0.26419999999999999</v>
      </c>
    </row>
    <row r="5062" spans="1:10" x14ac:dyDescent="0.3">
      <c r="A5062" t="s">
        <v>536</v>
      </c>
      <c r="B5062" t="s">
        <v>3756</v>
      </c>
      <c r="C5062">
        <v>36579</v>
      </c>
      <c r="D5062">
        <v>165.36</v>
      </c>
      <c r="E5062">
        <f>ROUNDUP(Table1[[#This Row],[gfc_peak_hpi]]/1000,1)*1000</f>
        <v>200</v>
      </c>
      <c r="F5062">
        <v>2008</v>
      </c>
      <c r="G5062">
        <v>104.92</v>
      </c>
      <c r="H5062">
        <v>2012</v>
      </c>
      <c r="I5062">
        <v>-60.44</v>
      </c>
      <c r="J5062" s="1">
        <v>-0.36549999999999999</v>
      </c>
    </row>
    <row r="5063" spans="1:10" x14ac:dyDescent="0.3">
      <c r="A5063" t="s">
        <v>536</v>
      </c>
      <c r="B5063" t="s">
        <v>1951</v>
      </c>
      <c r="C5063">
        <v>36701</v>
      </c>
      <c r="D5063">
        <v>165.4</v>
      </c>
      <c r="E5063">
        <f>ROUNDUP(Table1[[#This Row],[gfc_peak_hpi]]/1000,1)*1000</f>
        <v>200</v>
      </c>
      <c r="F5063">
        <v>2007</v>
      </c>
      <c r="G5063">
        <v>148.9</v>
      </c>
      <c r="H5063">
        <v>2014</v>
      </c>
      <c r="I5063">
        <v>-16.5</v>
      </c>
      <c r="J5063" s="1">
        <v>-9.98E-2</v>
      </c>
    </row>
    <row r="5064" spans="1:10" x14ac:dyDescent="0.3">
      <c r="A5064" t="s">
        <v>536</v>
      </c>
      <c r="B5064" t="s">
        <v>5880</v>
      </c>
      <c r="C5064">
        <v>35541</v>
      </c>
      <c r="D5064">
        <v>165.4</v>
      </c>
      <c r="E5064">
        <f>ROUNDUP(Table1[[#This Row],[gfc_peak_hpi]]/1000,1)*1000</f>
        <v>200</v>
      </c>
      <c r="F5064">
        <v>2007</v>
      </c>
      <c r="G5064">
        <v>132.91</v>
      </c>
      <c r="H5064">
        <v>2011</v>
      </c>
      <c r="I5064">
        <v>-32.49</v>
      </c>
      <c r="J5064" s="1">
        <v>-0.19639999999999999</v>
      </c>
    </row>
    <row r="5065" spans="1:10" x14ac:dyDescent="0.3">
      <c r="A5065" t="s">
        <v>482</v>
      </c>
      <c r="B5065" t="s">
        <v>3733</v>
      </c>
      <c r="C5065">
        <v>29161</v>
      </c>
      <c r="D5065">
        <v>165.43</v>
      </c>
      <c r="E5065">
        <f>ROUNDUP(Table1[[#This Row],[gfc_peak_hpi]]/1000,1)*1000</f>
        <v>200</v>
      </c>
      <c r="F5065">
        <v>2008</v>
      </c>
      <c r="G5065">
        <v>143.96</v>
      </c>
      <c r="H5065">
        <v>2011</v>
      </c>
      <c r="I5065">
        <v>-21.47</v>
      </c>
      <c r="J5065" s="1">
        <v>-0.1298</v>
      </c>
    </row>
    <row r="5066" spans="1:10" x14ac:dyDescent="0.3">
      <c r="A5066" t="s">
        <v>39</v>
      </c>
      <c r="B5066" t="s">
        <v>241</v>
      </c>
      <c r="C5066">
        <v>46773</v>
      </c>
      <c r="D5066">
        <v>165.44</v>
      </c>
      <c r="E5066">
        <f>ROUNDUP(Table1[[#This Row],[gfc_peak_hpi]]/1000,1)*1000</f>
        <v>200</v>
      </c>
      <c r="F5066">
        <v>2008</v>
      </c>
      <c r="G5066">
        <v>147.83000000000001</v>
      </c>
      <c r="H5066">
        <v>2010</v>
      </c>
      <c r="I5066">
        <v>-17.6099999999999</v>
      </c>
      <c r="J5066" s="1">
        <v>-0.10639999999999999</v>
      </c>
    </row>
    <row r="5067" spans="1:10" x14ac:dyDescent="0.3">
      <c r="A5067" t="s">
        <v>33</v>
      </c>
      <c r="B5067" t="s">
        <v>5637</v>
      </c>
      <c r="C5067">
        <v>80813</v>
      </c>
      <c r="D5067">
        <v>165.47</v>
      </c>
      <c r="E5067">
        <f>ROUNDUP(Table1[[#This Row],[gfc_peak_hpi]]/1000,1)*1000</f>
        <v>200</v>
      </c>
      <c r="F5067">
        <v>2007</v>
      </c>
      <c r="G5067">
        <v>134.30000000000001</v>
      </c>
      <c r="H5067">
        <v>2012</v>
      </c>
      <c r="I5067">
        <v>-31.169999999999899</v>
      </c>
      <c r="J5067" s="1">
        <v>-0.18840000000000001</v>
      </c>
    </row>
    <row r="5068" spans="1:10" x14ac:dyDescent="0.3">
      <c r="A5068" t="s">
        <v>9</v>
      </c>
      <c r="B5068" t="s">
        <v>7324</v>
      </c>
      <c r="C5068">
        <v>5142</v>
      </c>
      <c r="D5068">
        <v>165.48</v>
      </c>
      <c r="E5068">
        <f>ROUNDUP(Table1[[#This Row],[gfc_peak_hpi]]/1000,1)*1000</f>
        <v>200</v>
      </c>
      <c r="F5068">
        <v>2007</v>
      </c>
      <c r="G5068">
        <v>122.55</v>
      </c>
      <c r="H5068">
        <v>2013</v>
      </c>
      <c r="I5068">
        <v>-42.9299999999999</v>
      </c>
      <c r="J5068" s="1">
        <v>-0.25940000000000002</v>
      </c>
    </row>
    <row r="5069" spans="1:10" x14ac:dyDescent="0.3">
      <c r="A5069" t="s">
        <v>1532</v>
      </c>
      <c r="B5069" t="s">
        <v>1789</v>
      </c>
      <c r="C5069">
        <v>6782</v>
      </c>
      <c r="D5069">
        <v>165.48</v>
      </c>
      <c r="E5069">
        <f>ROUNDUP(Table1[[#This Row],[gfc_peak_hpi]]/1000,1)*1000</f>
        <v>200</v>
      </c>
      <c r="F5069">
        <v>2006</v>
      </c>
      <c r="G5069">
        <v>119.69</v>
      </c>
      <c r="H5069">
        <v>2014</v>
      </c>
      <c r="I5069">
        <v>-45.7899999999999</v>
      </c>
      <c r="J5069" s="1">
        <v>-0.2767</v>
      </c>
    </row>
    <row r="5070" spans="1:10" x14ac:dyDescent="0.3">
      <c r="A5070" t="s">
        <v>51</v>
      </c>
      <c r="B5070" t="s">
        <v>2423</v>
      </c>
      <c r="C5070">
        <v>45648</v>
      </c>
      <c r="D5070">
        <v>165.49</v>
      </c>
      <c r="E5070">
        <f>ROUNDUP(Table1[[#This Row],[gfc_peak_hpi]]/1000,1)*1000</f>
        <v>200</v>
      </c>
      <c r="F5070">
        <v>2008</v>
      </c>
      <c r="G5070">
        <v>149.76</v>
      </c>
      <c r="H5070">
        <v>2006</v>
      </c>
      <c r="I5070">
        <v>-15.73</v>
      </c>
      <c r="J5070" s="1">
        <v>-9.5100000000000004E-2</v>
      </c>
    </row>
    <row r="5071" spans="1:10" x14ac:dyDescent="0.3">
      <c r="A5071" t="s">
        <v>13</v>
      </c>
      <c r="B5071" t="s">
        <v>3287</v>
      </c>
      <c r="C5071">
        <v>19567</v>
      </c>
      <c r="D5071">
        <v>165.5</v>
      </c>
      <c r="E5071">
        <f>ROUNDUP(Table1[[#This Row],[gfc_peak_hpi]]/1000,1)*1000</f>
        <v>200</v>
      </c>
      <c r="F5071">
        <v>2008</v>
      </c>
      <c r="G5071">
        <v>145.78</v>
      </c>
      <c r="H5071">
        <v>2012</v>
      </c>
      <c r="I5071">
        <v>-19.72</v>
      </c>
      <c r="J5071" s="1">
        <v>-0.1192</v>
      </c>
    </row>
    <row r="5072" spans="1:10" x14ac:dyDescent="0.3">
      <c r="A5072" t="s">
        <v>536</v>
      </c>
      <c r="B5072" t="s">
        <v>2093</v>
      </c>
      <c r="C5072">
        <v>35760</v>
      </c>
      <c r="D5072">
        <v>165.51</v>
      </c>
      <c r="E5072">
        <f>ROUNDUP(Table1[[#This Row],[gfc_peak_hpi]]/1000,1)*1000</f>
        <v>200</v>
      </c>
      <c r="F5072">
        <v>2009</v>
      </c>
      <c r="G5072">
        <v>151.13999999999999</v>
      </c>
      <c r="H5072">
        <v>2014</v>
      </c>
      <c r="I5072">
        <v>-14.37</v>
      </c>
      <c r="J5072" s="1">
        <v>-8.6800000000000002E-2</v>
      </c>
    </row>
    <row r="5073" spans="1:10" x14ac:dyDescent="0.3">
      <c r="A5073" t="s">
        <v>71</v>
      </c>
      <c r="B5073" t="s">
        <v>292</v>
      </c>
      <c r="C5073">
        <v>73025</v>
      </c>
      <c r="D5073">
        <v>165.54</v>
      </c>
      <c r="E5073">
        <f>ROUNDUP(Table1[[#This Row],[gfc_peak_hpi]]/1000,1)*1000</f>
        <v>200</v>
      </c>
      <c r="F5073">
        <v>2009</v>
      </c>
      <c r="G5073">
        <v>155.55000000000001</v>
      </c>
      <c r="H5073">
        <v>2006</v>
      </c>
      <c r="I5073">
        <v>-9.9899999999999807</v>
      </c>
      <c r="J5073" s="1">
        <v>-6.0299999999999999E-2</v>
      </c>
    </row>
    <row r="5074" spans="1:10" x14ac:dyDescent="0.3">
      <c r="A5074" t="s">
        <v>51</v>
      </c>
      <c r="B5074" t="s">
        <v>1789</v>
      </c>
      <c r="C5074">
        <v>44865</v>
      </c>
      <c r="D5074">
        <v>165.54</v>
      </c>
      <c r="E5074">
        <f>ROUNDUP(Table1[[#This Row],[gfc_peak_hpi]]/1000,1)*1000</f>
        <v>200</v>
      </c>
      <c r="F5074">
        <v>2008</v>
      </c>
      <c r="G5074">
        <v>123.95</v>
      </c>
      <c r="H5074">
        <v>2013</v>
      </c>
      <c r="I5074">
        <v>-41.589999999999897</v>
      </c>
      <c r="J5074" s="1">
        <v>-0.25119999999999998</v>
      </c>
    </row>
    <row r="5075" spans="1:10" x14ac:dyDescent="0.3">
      <c r="A5075" t="s">
        <v>38</v>
      </c>
      <c r="B5075" t="s">
        <v>1749</v>
      </c>
      <c r="C5075">
        <v>42211</v>
      </c>
      <c r="D5075">
        <v>165.56</v>
      </c>
      <c r="E5075">
        <f>ROUNDUP(Table1[[#This Row],[gfc_peak_hpi]]/1000,1)*1000</f>
        <v>200</v>
      </c>
      <c r="F5075">
        <v>2009</v>
      </c>
      <c r="G5075">
        <v>152.78</v>
      </c>
      <c r="H5075">
        <v>2006</v>
      </c>
      <c r="I5075">
        <v>-12.78</v>
      </c>
      <c r="J5075" s="1">
        <v>-7.7200000000000005E-2</v>
      </c>
    </row>
    <row r="5076" spans="1:10" x14ac:dyDescent="0.3">
      <c r="A5076" t="s">
        <v>47</v>
      </c>
      <c r="B5076" t="s">
        <v>3320</v>
      </c>
      <c r="C5076">
        <v>65072</v>
      </c>
      <c r="D5076">
        <v>165.57</v>
      </c>
      <c r="E5076">
        <f>ROUNDUP(Table1[[#This Row],[gfc_peak_hpi]]/1000,1)*1000</f>
        <v>200</v>
      </c>
      <c r="F5076">
        <v>2008</v>
      </c>
      <c r="G5076">
        <v>137.97999999999999</v>
      </c>
      <c r="H5076">
        <v>2014</v>
      </c>
      <c r="I5076">
        <v>-27.59</v>
      </c>
      <c r="J5076" s="1">
        <v>-0.1666</v>
      </c>
    </row>
    <row r="5077" spans="1:10" x14ac:dyDescent="0.3">
      <c r="A5077" t="s">
        <v>17</v>
      </c>
      <c r="B5077" t="s">
        <v>1002</v>
      </c>
      <c r="C5077">
        <v>38462</v>
      </c>
      <c r="D5077">
        <v>165.62</v>
      </c>
      <c r="E5077">
        <f>ROUNDUP(Table1[[#This Row],[gfc_peak_hpi]]/1000,1)*1000</f>
        <v>200</v>
      </c>
      <c r="F5077">
        <v>2008</v>
      </c>
      <c r="G5077">
        <v>156.16999999999999</v>
      </c>
      <c r="H5077">
        <v>2013</v>
      </c>
      <c r="I5077">
        <v>-9.4500000000000099</v>
      </c>
      <c r="J5077" s="1">
        <v>-5.7099999999999998E-2</v>
      </c>
    </row>
    <row r="5078" spans="1:10" x14ac:dyDescent="0.3">
      <c r="A5078" t="s">
        <v>171</v>
      </c>
      <c r="B5078" t="s">
        <v>8232</v>
      </c>
      <c r="C5078">
        <v>98237</v>
      </c>
      <c r="D5078">
        <v>165.63</v>
      </c>
      <c r="E5078">
        <f>ROUNDUP(Table1[[#This Row],[gfc_peak_hpi]]/1000,1)*1000</f>
        <v>200</v>
      </c>
      <c r="F5078">
        <v>2007</v>
      </c>
      <c r="G5078">
        <v>113.43</v>
      </c>
      <c r="H5078">
        <v>2012</v>
      </c>
      <c r="I5078">
        <v>-52.199999999999903</v>
      </c>
      <c r="J5078" s="1">
        <v>-0.31519999999999998</v>
      </c>
    </row>
    <row r="5079" spans="1:10" x14ac:dyDescent="0.3">
      <c r="A5079" t="s">
        <v>13</v>
      </c>
      <c r="B5079" t="s">
        <v>539</v>
      </c>
      <c r="C5079">
        <v>19526</v>
      </c>
      <c r="D5079">
        <v>165.65</v>
      </c>
      <c r="E5079">
        <f>ROUNDUP(Table1[[#This Row],[gfc_peak_hpi]]/1000,1)*1000</f>
        <v>200</v>
      </c>
      <c r="F5079">
        <v>2007</v>
      </c>
      <c r="G5079">
        <v>142.36000000000001</v>
      </c>
      <c r="H5079">
        <v>2013</v>
      </c>
      <c r="I5079">
        <v>-23.2899999999999</v>
      </c>
      <c r="J5079" s="1">
        <v>-0.1406</v>
      </c>
    </row>
    <row r="5080" spans="1:10" x14ac:dyDescent="0.3">
      <c r="A5080" t="s">
        <v>5061</v>
      </c>
      <c r="B5080" t="s">
        <v>9285</v>
      </c>
      <c r="C5080">
        <v>34797</v>
      </c>
      <c r="D5080">
        <v>165.65</v>
      </c>
      <c r="E5080">
        <f>ROUNDUP(Table1[[#This Row],[gfc_peak_hpi]]/1000,1)*1000</f>
        <v>200</v>
      </c>
      <c r="F5080">
        <v>2007</v>
      </c>
      <c r="G5080">
        <v>88.03</v>
      </c>
      <c r="H5080">
        <v>2011</v>
      </c>
      <c r="I5080">
        <v>-77.62</v>
      </c>
      <c r="J5080" s="1">
        <v>-0.46860000000000002</v>
      </c>
    </row>
    <row r="5081" spans="1:10" x14ac:dyDescent="0.3">
      <c r="A5081" t="s">
        <v>5061</v>
      </c>
      <c r="B5081" t="s">
        <v>5062</v>
      </c>
      <c r="C5081">
        <v>32162</v>
      </c>
      <c r="D5081">
        <v>165.66</v>
      </c>
      <c r="E5081">
        <f>ROUNDUP(Table1[[#This Row],[gfc_peak_hpi]]/1000,1)*1000</f>
        <v>200</v>
      </c>
      <c r="F5081">
        <v>2006</v>
      </c>
      <c r="G5081">
        <v>137.69</v>
      </c>
      <c r="H5081">
        <v>2012</v>
      </c>
      <c r="I5081">
        <v>-27.97</v>
      </c>
      <c r="J5081" s="1">
        <v>-0.16880000000000001</v>
      </c>
    </row>
    <row r="5082" spans="1:10" x14ac:dyDescent="0.3">
      <c r="A5082" t="s">
        <v>1532</v>
      </c>
      <c r="B5082" t="s">
        <v>93</v>
      </c>
      <c r="C5082">
        <v>6247</v>
      </c>
      <c r="D5082">
        <v>165.69</v>
      </c>
      <c r="E5082">
        <f>ROUNDUP(Table1[[#This Row],[gfc_peak_hpi]]/1000,1)*1000</f>
        <v>200</v>
      </c>
      <c r="F5082">
        <v>2006</v>
      </c>
      <c r="G5082">
        <v>111.86</v>
      </c>
      <c r="H5082">
        <v>2014</v>
      </c>
      <c r="I5082">
        <v>-53.83</v>
      </c>
      <c r="J5082" s="1">
        <v>-0.32490000000000002</v>
      </c>
    </row>
    <row r="5083" spans="1:10" x14ac:dyDescent="0.3">
      <c r="A5083" t="s">
        <v>39</v>
      </c>
      <c r="B5083" t="s">
        <v>601</v>
      </c>
      <c r="C5083">
        <v>46814</v>
      </c>
      <c r="D5083">
        <v>165.7</v>
      </c>
      <c r="E5083">
        <f>ROUNDUP(Table1[[#This Row],[gfc_peak_hpi]]/1000,1)*1000</f>
        <v>200</v>
      </c>
      <c r="F5083">
        <v>2006</v>
      </c>
      <c r="G5083">
        <v>158.11000000000001</v>
      </c>
      <c r="H5083">
        <v>2012</v>
      </c>
      <c r="I5083">
        <v>-7.5899999999999697</v>
      </c>
      <c r="J5083" s="1">
        <v>-4.58E-2</v>
      </c>
    </row>
    <row r="5084" spans="1:10" x14ac:dyDescent="0.3">
      <c r="A5084" t="s">
        <v>171</v>
      </c>
      <c r="B5084" t="s">
        <v>5088</v>
      </c>
      <c r="C5084">
        <v>99101</v>
      </c>
      <c r="D5084">
        <v>165.7</v>
      </c>
      <c r="E5084">
        <f>ROUNDUP(Table1[[#This Row],[gfc_peak_hpi]]/1000,1)*1000</f>
        <v>200</v>
      </c>
      <c r="F5084">
        <v>2007</v>
      </c>
      <c r="G5084">
        <v>137.6</v>
      </c>
      <c r="H5084">
        <v>2014</v>
      </c>
      <c r="I5084">
        <v>-28.099999999999898</v>
      </c>
      <c r="J5084" s="1">
        <v>-0.1696</v>
      </c>
    </row>
    <row r="5085" spans="1:10" x14ac:dyDescent="0.3">
      <c r="A5085" t="s">
        <v>51</v>
      </c>
      <c r="B5085" t="s">
        <v>2053</v>
      </c>
      <c r="C5085">
        <v>45883</v>
      </c>
      <c r="D5085">
        <v>165.74</v>
      </c>
      <c r="E5085">
        <f>ROUNDUP(Table1[[#This Row],[gfc_peak_hpi]]/1000,1)*1000</f>
        <v>200</v>
      </c>
      <c r="F5085">
        <v>2007</v>
      </c>
      <c r="G5085">
        <v>151.52000000000001</v>
      </c>
      <c r="H5085">
        <v>2006</v>
      </c>
      <c r="I5085">
        <v>-14.219999999999899</v>
      </c>
      <c r="J5085" s="1">
        <v>-8.5800000000000001E-2</v>
      </c>
    </row>
    <row r="5086" spans="1:10" x14ac:dyDescent="0.3">
      <c r="A5086" t="s">
        <v>99</v>
      </c>
      <c r="B5086" t="s">
        <v>1745</v>
      </c>
      <c r="C5086">
        <v>54661</v>
      </c>
      <c r="D5086">
        <v>165.75</v>
      </c>
      <c r="E5086">
        <f>ROUNDUP(Table1[[#This Row],[gfc_peak_hpi]]/1000,1)*1000</f>
        <v>200</v>
      </c>
      <c r="F5086">
        <v>2007</v>
      </c>
      <c r="G5086">
        <v>152.97</v>
      </c>
      <c r="H5086">
        <v>2012</v>
      </c>
      <c r="I5086">
        <v>-12.78</v>
      </c>
      <c r="J5086" s="1">
        <v>-7.7100000000000002E-2</v>
      </c>
    </row>
    <row r="5087" spans="1:10" x14ac:dyDescent="0.3">
      <c r="A5087" t="s">
        <v>39</v>
      </c>
      <c r="B5087" t="s">
        <v>95</v>
      </c>
      <c r="C5087">
        <v>47138</v>
      </c>
      <c r="D5087">
        <v>165.77</v>
      </c>
      <c r="E5087">
        <f>ROUNDUP(Table1[[#This Row],[gfc_peak_hpi]]/1000,1)*1000</f>
        <v>200</v>
      </c>
      <c r="F5087">
        <v>2008</v>
      </c>
      <c r="G5087">
        <v>143.91</v>
      </c>
      <c r="H5087">
        <v>2013</v>
      </c>
      <c r="I5087">
        <v>-21.86</v>
      </c>
      <c r="J5087" s="1">
        <v>-0.13189999999999999</v>
      </c>
    </row>
    <row r="5088" spans="1:10" x14ac:dyDescent="0.3">
      <c r="A5088" t="s">
        <v>15</v>
      </c>
      <c r="B5088" t="s">
        <v>32</v>
      </c>
      <c r="C5088">
        <v>25704</v>
      </c>
      <c r="D5088">
        <v>165.8</v>
      </c>
      <c r="E5088">
        <f>ROUNDUP(Table1[[#This Row],[gfc_peak_hpi]]/1000,1)*1000</f>
        <v>200</v>
      </c>
      <c r="F5088">
        <v>2009</v>
      </c>
      <c r="G5088">
        <v>155.71</v>
      </c>
      <c r="H5088">
        <v>2006</v>
      </c>
      <c r="I5088">
        <v>-10.09</v>
      </c>
      <c r="J5088" s="1">
        <v>-6.0900000000000003E-2</v>
      </c>
    </row>
    <row r="5089" spans="1:10" x14ac:dyDescent="0.3">
      <c r="A5089" t="s">
        <v>12</v>
      </c>
      <c r="B5089" t="s">
        <v>8658</v>
      </c>
      <c r="C5089">
        <v>12578</v>
      </c>
      <c r="D5089">
        <v>165.81</v>
      </c>
      <c r="E5089">
        <f>ROUNDUP(Table1[[#This Row],[gfc_peak_hpi]]/1000,1)*1000</f>
        <v>200</v>
      </c>
      <c r="F5089">
        <v>2007</v>
      </c>
      <c r="G5089">
        <v>106.6</v>
      </c>
      <c r="H5089">
        <v>2012</v>
      </c>
      <c r="I5089">
        <v>-59.21</v>
      </c>
      <c r="J5089" s="1">
        <v>-0.35709999999999997</v>
      </c>
    </row>
    <row r="5090" spans="1:10" x14ac:dyDescent="0.3">
      <c r="A5090" t="s">
        <v>536</v>
      </c>
      <c r="B5090" t="s">
        <v>1665</v>
      </c>
      <c r="C5090">
        <v>35673</v>
      </c>
      <c r="D5090">
        <v>165.83</v>
      </c>
      <c r="E5090">
        <f>ROUNDUP(Table1[[#This Row],[gfc_peak_hpi]]/1000,1)*1000</f>
        <v>200</v>
      </c>
      <c r="F5090">
        <v>2009</v>
      </c>
      <c r="G5090">
        <v>153.41999999999999</v>
      </c>
      <c r="H5090">
        <v>2011</v>
      </c>
      <c r="I5090">
        <v>-12.41</v>
      </c>
      <c r="J5090" s="1">
        <v>-7.4800000000000005E-2</v>
      </c>
    </row>
    <row r="5091" spans="1:10" x14ac:dyDescent="0.3">
      <c r="A5091" t="s">
        <v>33</v>
      </c>
      <c r="B5091" t="s">
        <v>4181</v>
      </c>
      <c r="C5091">
        <v>80723</v>
      </c>
      <c r="D5091">
        <v>165.83</v>
      </c>
      <c r="E5091">
        <f>ROUNDUP(Table1[[#This Row],[gfc_peak_hpi]]/1000,1)*1000</f>
        <v>200</v>
      </c>
      <c r="F5091">
        <v>2007</v>
      </c>
      <c r="G5091">
        <v>142.25</v>
      </c>
      <c r="H5091">
        <v>2011</v>
      </c>
      <c r="I5091">
        <v>-23.58</v>
      </c>
      <c r="J5091" s="1">
        <v>-0.14219999999999999</v>
      </c>
    </row>
    <row r="5092" spans="1:10" x14ac:dyDescent="0.3">
      <c r="A5092" t="s">
        <v>171</v>
      </c>
      <c r="B5092" t="s">
        <v>7570</v>
      </c>
      <c r="C5092">
        <v>98568</v>
      </c>
      <c r="D5092">
        <v>165.83</v>
      </c>
      <c r="E5092">
        <f>ROUNDUP(Table1[[#This Row],[gfc_peak_hpi]]/1000,1)*1000</f>
        <v>200</v>
      </c>
      <c r="F5092">
        <v>2006</v>
      </c>
      <c r="G5092">
        <v>120.59</v>
      </c>
      <c r="H5092">
        <v>2013</v>
      </c>
      <c r="I5092">
        <v>-45.24</v>
      </c>
      <c r="J5092" s="1">
        <v>-0.27279999999999999</v>
      </c>
    </row>
    <row r="5093" spans="1:10" x14ac:dyDescent="0.3">
      <c r="A5093" t="s">
        <v>25</v>
      </c>
      <c r="B5093" t="s">
        <v>1737</v>
      </c>
      <c r="C5093">
        <v>62245</v>
      </c>
      <c r="D5093">
        <v>165.85</v>
      </c>
      <c r="E5093">
        <f>ROUNDUP(Table1[[#This Row],[gfc_peak_hpi]]/1000,1)*1000</f>
        <v>200</v>
      </c>
      <c r="F5093">
        <v>2008</v>
      </c>
      <c r="G5093">
        <v>153.11000000000001</v>
      </c>
      <c r="H5093">
        <v>2006</v>
      </c>
      <c r="I5093">
        <v>-12.739999999999901</v>
      </c>
      <c r="J5093" s="1">
        <v>-7.6799999999999993E-2</v>
      </c>
    </row>
    <row r="5094" spans="1:10" x14ac:dyDescent="0.3">
      <c r="A5094" t="s">
        <v>51</v>
      </c>
      <c r="B5094" t="s">
        <v>289</v>
      </c>
      <c r="C5094">
        <v>43203</v>
      </c>
      <c r="D5094">
        <v>165.86</v>
      </c>
      <c r="E5094">
        <f>ROUNDUP(Table1[[#This Row],[gfc_peak_hpi]]/1000,1)*1000</f>
        <v>200</v>
      </c>
      <c r="F5094">
        <v>2007</v>
      </c>
      <c r="G5094">
        <v>129.94999999999999</v>
      </c>
      <c r="H5094">
        <v>2010</v>
      </c>
      <c r="I5094">
        <v>-35.909999999999997</v>
      </c>
      <c r="J5094" s="1">
        <v>-0.2165</v>
      </c>
    </row>
    <row r="5095" spans="1:10" x14ac:dyDescent="0.3">
      <c r="A5095" t="s">
        <v>39</v>
      </c>
      <c r="B5095" t="s">
        <v>2178</v>
      </c>
      <c r="C5095">
        <v>46135</v>
      </c>
      <c r="D5095">
        <v>165.87</v>
      </c>
      <c r="E5095">
        <f>ROUNDUP(Table1[[#This Row],[gfc_peak_hpi]]/1000,1)*1000</f>
        <v>200</v>
      </c>
      <c r="F5095">
        <v>2007</v>
      </c>
      <c r="G5095">
        <v>151.18</v>
      </c>
      <c r="H5095">
        <v>2014</v>
      </c>
      <c r="I5095">
        <v>-14.6899999999999</v>
      </c>
      <c r="J5095" s="1">
        <v>-8.8599999999999998E-2</v>
      </c>
    </row>
    <row r="5096" spans="1:10" x14ac:dyDescent="0.3">
      <c r="A5096" t="s">
        <v>1701</v>
      </c>
      <c r="B5096" t="s">
        <v>5477</v>
      </c>
      <c r="C5096">
        <v>87901</v>
      </c>
      <c r="D5096">
        <v>165.89</v>
      </c>
      <c r="E5096">
        <f>ROUNDUP(Table1[[#This Row],[gfc_peak_hpi]]/1000,1)*1000</f>
        <v>200</v>
      </c>
      <c r="F5096">
        <v>2009</v>
      </c>
      <c r="G5096">
        <v>135.54</v>
      </c>
      <c r="H5096">
        <v>2006</v>
      </c>
      <c r="I5096">
        <v>-30.349999999999898</v>
      </c>
      <c r="J5096" s="1">
        <v>-0.183</v>
      </c>
    </row>
    <row r="5097" spans="1:10" x14ac:dyDescent="0.3">
      <c r="A5097" t="s">
        <v>25</v>
      </c>
      <c r="B5097" t="s">
        <v>7235</v>
      </c>
      <c r="C5097">
        <v>61020</v>
      </c>
      <c r="D5097">
        <v>165.89</v>
      </c>
      <c r="E5097">
        <f>ROUNDUP(Table1[[#This Row],[gfc_peak_hpi]]/1000,1)*1000</f>
        <v>200</v>
      </c>
      <c r="F5097">
        <v>2006</v>
      </c>
      <c r="G5097">
        <v>123.57</v>
      </c>
      <c r="H5097">
        <v>2014</v>
      </c>
      <c r="I5097">
        <v>-42.319999999999901</v>
      </c>
      <c r="J5097" s="1">
        <v>-0.25509999999999999</v>
      </c>
    </row>
    <row r="5098" spans="1:10" x14ac:dyDescent="0.3">
      <c r="A5098" t="s">
        <v>482</v>
      </c>
      <c r="B5098" t="s">
        <v>81</v>
      </c>
      <c r="C5098">
        <v>29229</v>
      </c>
      <c r="D5098">
        <v>165.91</v>
      </c>
      <c r="E5098">
        <f>ROUNDUP(Table1[[#This Row],[gfc_peak_hpi]]/1000,1)*1000</f>
        <v>200</v>
      </c>
      <c r="F5098">
        <v>2007</v>
      </c>
      <c r="G5098">
        <v>137.35</v>
      </c>
      <c r="H5098">
        <v>2014</v>
      </c>
      <c r="I5098">
        <v>-28.56</v>
      </c>
      <c r="J5098" s="1">
        <v>-0.1721</v>
      </c>
    </row>
    <row r="5099" spans="1:10" x14ac:dyDescent="0.3">
      <c r="A5099" t="s">
        <v>16</v>
      </c>
      <c r="B5099" t="s">
        <v>1007</v>
      </c>
      <c r="C5099">
        <v>30557</v>
      </c>
      <c r="D5099">
        <v>165.93</v>
      </c>
      <c r="E5099">
        <f>ROUNDUP(Table1[[#This Row],[gfc_peak_hpi]]/1000,1)*1000</f>
        <v>200</v>
      </c>
      <c r="F5099">
        <v>2008</v>
      </c>
      <c r="G5099">
        <v>114.12</v>
      </c>
      <c r="H5099">
        <v>2011</v>
      </c>
      <c r="I5099">
        <v>-51.81</v>
      </c>
      <c r="J5099" s="1">
        <v>-0.31219999999999998</v>
      </c>
    </row>
    <row r="5100" spans="1:10" x14ac:dyDescent="0.3">
      <c r="A5100" t="s">
        <v>51</v>
      </c>
      <c r="B5100" t="s">
        <v>1067</v>
      </c>
      <c r="C5100">
        <v>45865</v>
      </c>
      <c r="D5100">
        <v>165.94</v>
      </c>
      <c r="E5100">
        <f>ROUNDUP(Table1[[#This Row],[gfc_peak_hpi]]/1000,1)*1000</f>
        <v>200</v>
      </c>
      <c r="F5100">
        <v>2009</v>
      </c>
      <c r="G5100">
        <v>156.08000000000001</v>
      </c>
      <c r="H5100">
        <v>2011</v>
      </c>
      <c r="I5100">
        <v>-9.8599999999999799</v>
      </c>
      <c r="J5100" s="1">
        <v>-5.9400000000000001E-2</v>
      </c>
    </row>
    <row r="5101" spans="1:10" x14ac:dyDescent="0.3">
      <c r="A5101" t="s">
        <v>33</v>
      </c>
      <c r="B5101" t="s">
        <v>1764</v>
      </c>
      <c r="C5101">
        <v>81252</v>
      </c>
      <c r="D5101">
        <v>165.95</v>
      </c>
      <c r="E5101">
        <f>ROUNDUP(Table1[[#This Row],[gfc_peak_hpi]]/1000,1)*1000</f>
        <v>200</v>
      </c>
      <c r="F5101">
        <v>2008</v>
      </c>
      <c r="G5101">
        <v>153.08000000000001</v>
      </c>
      <c r="H5101">
        <v>2014</v>
      </c>
      <c r="I5101">
        <v>-12.8699999999999</v>
      </c>
      <c r="J5101" s="1">
        <v>-7.7600000000000002E-2</v>
      </c>
    </row>
    <row r="5102" spans="1:10" x14ac:dyDescent="0.3">
      <c r="A5102" t="s">
        <v>377</v>
      </c>
      <c r="B5102" t="s">
        <v>4028</v>
      </c>
      <c r="C5102">
        <v>27233</v>
      </c>
      <c r="D5102">
        <v>165.95</v>
      </c>
      <c r="E5102">
        <f>ROUNDUP(Table1[[#This Row],[gfc_peak_hpi]]/1000,1)*1000</f>
        <v>200</v>
      </c>
      <c r="F5102">
        <v>2007</v>
      </c>
      <c r="G5102">
        <v>143.13999999999999</v>
      </c>
      <c r="H5102">
        <v>2014</v>
      </c>
      <c r="I5102">
        <v>-22.81</v>
      </c>
      <c r="J5102" s="1">
        <v>-0.13750000000000001</v>
      </c>
    </row>
    <row r="5103" spans="1:10" x14ac:dyDescent="0.3">
      <c r="A5103" t="s">
        <v>9</v>
      </c>
      <c r="B5103" t="s">
        <v>2579</v>
      </c>
      <c r="C5103">
        <v>5674</v>
      </c>
      <c r="D5103">
        <v>165.97</v>
      </c>
      <c r="E5103">
        <f>ROUNDUP(Table1[[#This Row],[gfc_peak_hpi]]/1000,1)*1000</f>
        <v>200</v>
      </c>
      <c r="F5103">
        <v>2008</v>
      </c>
      <c r="G5103">
        <v>142.87</v>
      </c>
      <c r="H5103">
        <v>2013</v>
      </c>
      <c r="I5103">
        <v>-23.099999999999898</v>
      </c>
      <c r="J5103" s="1">
        <v>-0.13919999999999999</v>
      </c>
    </row>
    <row r="5104" spans="1:10" x14ac:dyDescent="0.3">
      <c r="A5104" t="s">
        <v>47</v>
      </c>
      <c r="B5104" t="s">
        <v>70</v>
      </c>
      <c r="C5104">
        <v>65809</v>
      </c>
      <c r="D5104">
        <v>166.01</v>
      </c>
      <c r="E5104">
        <f>ROUNDUP(Table1[[#This Row],[gfc_peak_hpi]]/1000,1)*1000</f>
        <v>200</v>
      </c>
      <c r="F5104">
        <v>2006</v>
      </c>
      <c r="G5104">
        <v>150.85</v>
      </c>
      <c r="H5104">
        <v>2011</v>
      </c>
      <c r="I5104">
        <v>-15.159999999999901</v>
      </c>
      <c r="J5104" s="1">
        <v>-9.1300000000000006E-2</v>
      </c>
    </row>
    <row r="5105" spans="1:10" x14ac:dyDescent="0.3">
      <c r="A5105" t="s">
        <v>27</v>
      </c>
      <c r="B5105" t="s">
        <v>2160</v>
      </c>
      <c r="C5105">
        <v>71446</v>
      </c>
      <c r="D5105">
        <v>166.02</v>
      </c>
      <c r="E5105">
        <f>ROUNDUP(Table1[[#This Row],[gfc_peak_hpi]]/1000,1)*1000</f>
        <v>200</v>
      </c>
      <c r="F5105">
        <v>2008</v>
      </c>
      <c r="G5105">
        <v>151.38</v>
      </c>
      <c r="H5105">
        <v>2006</v>
      </c>
      <c r="I5105">
        <v>-14.64</v>
      </c>
      <c r="J5105" s="1">
        <v>-8.8200000000000001E-2</v>
      </c>
    </row>
    <row r="5106" spans="1:10" x14ac:dyDescent="0.3">
      <c r="A5106" t="s">
        <v>25</v>
      </c>
      <c r="B5106" t="s">
        <v>5892</v>
      </c>
      <c r="C5106">
        <v>60942</v>
      </c>
      <c r="D5106">
        <v>166.03</v>
      </c>
      <c r="E5106">
        <f>ROUNDUP(Table1[[#This Row],[gfc_peak_hpi]]/1000,1)*1000</f>
        <v>200</v>
      </c>
      <c r="F5106">
        <v>2008</v>
      </c>
      <c r="G5106">
        <v>133.34</v>
      </c>
      <c r="H5106">
        <v>2013</v>
      </c>
      <c r="I5106">
        <v>-32.69</v>
      </c>
      <c r="J5106" s="1">
        <v>-0.19689999999999999</v>
      </c>
    </row>
    <row r="5107" spans="1:10" x14ac:dyDescent="0.3">
      <c r="A5107" t="s">
        <v>39</v>
      </c>
      <c r="B5107" t="s">
        <v>2836</v>
      </c>
      <c r="C5107">
        <v>46989</v>
      </c>
      <c r="D5107">
        <v>166.04</v>
      </c>
      <c r="E5107">
        <f>ROUNDUP(Table1[[#This Row],[gfc_peak_hpi]]/1000,1)*1000</f>
        <v>200</v>
      </c>
      <c r="F5107">
        <v>2007</v>
      </c>
      <c r="G5107">
        <v>148.36000000000001</v>
      </c>
      <c r="H5107">
        <v>2013</v>
      </c>
      <c r="I5107">
        <v>-17.6799999999999</v>
      </c>
      <c r="J5107" s="1">
        <v>-0.1065</v>
      </c>
    </row>
    <row r="5108" spans="1:10" x14ac:dyDescent="0.3">
      <c r="A5108" t="s">
        <v>112</v>
      </c>
      <c r="B5108" t="s">
        <v>568</v>
      </c>
      <c r="C5108">
        <v>67205</v>
      </c>
      <c r="D5108">
        <v>166.05</v>
      </c>
      <c r="E5108">
        <f>ROUNDUP(Table1[[#This Row],[gfc_peak_hpi]]/1000,1)*1000</f>
        <v>200</v>
      </c>
      <c r="F5108">
        <v>2008</v>
      </c>
      <c r="G5108">
        <v>154.71</v>
      </c>
      <c r="H5108">
        <v>2006</v>
      </c>
      <c r="I5108">
        <v>-11.34</v>
      </c>
      <c r="J5108" s="1">
        <v>-6.83E-2</v>
      </c>
    </row>
    <row r="5109" spans="1:10" x14ac:dyDescent="0.3">
      <c r="A5109" t="s">
        <v>30</v>
      </c>
      <c r="B5109" t="s">
        <v>711</v>
      </c>
      <c r="C5109">
        <v>79928</v>
      </c>
      <c r="D5109">
        <v>166.05</v>
      </c>
      <c r="E5109">
        <f>ROUNDUP(Table1[[#This Row],[gfc_peak_hpi]]/1000,1)*1000</f>
        <v>200</v>
      </c>
      <c r="F5109">
        <v>2008</v>
      </c>
      <c r="G5109">
        <v>146.81</v>
      </c>
      <c r="H5109">
        <v>2012</v>
      </c>
      <c r="I5109">
        <v>-19.239999999999998</v>
      </c>
      <c r="J5109" s="1">
        <v>-0.1159</v>
      </c>
    </row>
    <row r="5110" spans="1:10" x14ac:dyDescent="0.3">
      <c r="A5110" t="s">
        <v>13</v>
      </c>
      <c r="B5110" t="s">
        <v>8049</v>
      </c>
      <c r="C5110">
        <v>17237</v>
      </c>
      <c r="D5110">
        <v>166.05</v>
      </c>
      <c r="E5110">
        <f>ROUNDUP(Table1[[#This Row],[gfc_peak_hpi]]/1000,1)*1000</f>
        <v>200</v>
      </c>
      <c r="F5110">
        <v>2008</v>
      </c>
      <c r="G5110">
        <v>115.97</v>
      </c>
      <c r="H5110">
        <v>2011</v>
      </c>
      <c r="I5110">
        <v>-50.08</v>
      </c>
      <c r="J5110" s="1">
        <v>-0.30159999999999998</v>
      </c>
    </row>
    <row r="5111" spans="1:10" x14ac:dyDescent="0.3">
      <c r="A5111" t="s">
        <v>25</v>
      </c>
      <c r="B5111" t="s">
        <v>159</v>
      </c>
      <c r="C5111">
        <v>62613</v>
      </c>
      <c r="D5111">
        <v>166.07</v>
      </c>
      <c r="E5111">
        <f>ROUNDUP(Table1[[#This Row],[gfc_peak_hpi]]/1000,1)*1000</f>
        <v>200</v>
      </c>
      <c r="F5111">
        <v>2007</v>
      </c>
      <c r="G5111">
        <v>159.21</v>
      </c>
      <c r="H5111">
        <v>2006</v>
      </c>
      <c r="I5111">
        <v>-6.8599999999999799</v>
      </c>
      <c r="J5111" s="1">
        <v>-4.1300000000000003E-2</v>
      </c>
    </row>
    <row r="5112" spans="1:10" x14ac:dyDescent="0.3">
      <c r="A5112" t="s">
        <v>112</v>
      </c>
      <c r="B5112" t="s">
        <v>568</v>
      </c>
      <c r="C5112">
        <v>67213</v>
      </c>
      <c r="D5112">
        <v>166.07</v>
      </c>
      <c r="E5112">
        <f>ROUNDUP(Table1[[#This Row],[gfc_peak_hpi]]/1000,1)*1000</f>
        <v>200</v>
      </c>
      <c r="F5112">
        <v>2008</v>
      </c>
      <c r="G5112">
        <v>151.32</v>
      </c>
      <c r="H5112">
        <v>2011</v>
      </c>
      <c r="I5112">
        <v>-14.75</v>
      </c>
      <c r="J5112" s="1">
        <v>-8.8800000000000004E-2</v>
      </c>
    </row>
    <row r="5113" spans="1:10" x14ac:dyDescent="0.3">
      <c r="A5113" t="s">
        <v>30</v>
      </c>
      <c r="B5113" t="s">
        <v>1391</v>
      </c>
      <c r="C5113">
        <v>78861</v>
      </c>
      <c r="D5113">
        <v>166.08</v>
      </c>
      <c r="E5113">
        <f>ROUNDUP(Table1[[#This Row],[gfc_peak_hpi]]/1000,1)*1000</f>
        <v>200</v>
      </c>
      <c r="F5113">
        <v>2009</v>
      </c>
      <c r="G5113">
        <v>154.82</v>
      </c>
      <c r="H5113">
        <v>2006</v>
      </c>
      <c r="I5113">
        <v>-11.26</v>
      </c>
      <c r="J5113" s="1">
        <v>-6.7799999999999999E-2</v>
      </c>
    </row>
    <row r="5114" spans="1:10" x14ac:dyDescent="0.3">
      <c r="A5114" t="s">
        <v>17</v>
      </c>
      <c r="B5114" t="s">
        <v>1877</v>
      </c>
      <c r="C5114">
        <v>37052</v>
      </c>
      <c r="D5114">
        <v>166.08</v>
      </c>
      <c r="E5114">
        <f>ROUNDUP(Table1[[#This Row],[gfc_peak_hpi]]/1000,1)*1000</f>
        <v>200</v>
      </c>
      <c r="F5114">
        <v>2009</v>
      </c>
      <c r="G5114">
        <v>152.72</v>
      </c>
      <c r="H5114">
        <v>2006</v>
      </c>
      <c r="I5114">
        <v>-13.36</v>
      </c>
      <c r="J5114" s="1">
        <v>-8.0399999999999999E-2</v>
      </c>
    </row>
    <row r="5115" spans="1:10" x14ac:dyDescent="0.3">
      <c r="A5115" t="s">
        <v>27</v>
      </c>
      <c r="B5115" t="s">
        <v>134</v>
      </c>
      <c r="C5115">
        <v>70722</v>
      </c>
      <c r="D5115">
        <v>166.08</v>
      </c>
      <c r="E5115">
        <f>ROUNDUP(Table1[[#This Row],[gfc_peak_hpi]]/1000,1)*1000</f>
        <v>200</v>
      </c>
      <c r="F5115">
        <v>2009</v>
      </c>
      <c r="G5115">
        <v>147.97999999999999</v>
      </c>
      <c r="H5115">
        <v>2006</v>
      </c>
      <c r="I5115">
        <v>-18.100000000000001</v>
      </c>
      <c r="J5115" s="1">
        <v>-0.109</v>
      </c>
    </row>
    <row r="5116" spans="1:10" x14ac:dyDescent="0.3">
      <c r="A5116" t="s">
        <v>39</v>
      </c>
      <c r="B5116" t="s">
        <v>101</v>
      </c>
      <c r="C5116">
        <v>46706</v>
      </c>
      <c r="D5116">
        <v>166.1</v>
      </c>
      <c r="E5116">
        <f>ROUNDUP(Table1[[#This Row],[gfc_peak_hpi]]/1000,1)*1000</f>
        <v>200</v>
      </c>
      <c r="F5116">
        <v>2007</v>
      </c>
      <c r="G5116">
        <v>152.85</v>
      </c>
      <c r="H5116">
        <v>2010</v>
      </c>
      <c r="I5116">
        <v>-13.25</v>
      </c>
      <c r="J5116" s="1">
        <v>-7.9799999999999996E-2</v>
      </c>
    </row>
    <row r="5117" spans="1:10" x14ac:dyDescent="0.3">
      <c r="A5117" t="s">
        <v>17</v>
      </c>
      <c r="B5117" t="s">
        <v>786</v>
      </c>
      <c r="C5117">
        <v>38242</v>
      </c>
      <c r="D5117">
        <v>166.1</v>
      </c>
      <c r="E5117">
        <f>ROUNDUP(Table1[[#This Row],[gfc_peak_hpi]]/1000,1)*1000</f>
        <v>200</v>
      </c>
      <c r="F5117">
        <v>2008</v>
      </c>
      <c r="G5117">
        <v>151.41999999999999</v>
      </c>
      <c r="H5117">
        <v>2012</v>
      </c>
      <c r="I5117">
        <v>-14.68</v>
      </c>
      <c r="J5117" s="1">
        <v>-8.8400000000000006E-2</v>
      </c>
    </row>
    <row r="5118" spans="1:10" x14ac:dyDescent="0.3">
      <c r="A5118" t="s">
        <v>28</v>
      </c>
      <c r="B5118" t="s">
        <v>681</v>
      </c>
      <c r="C5118">
        <v>71635</v>
      </c>
      <c r="D5118">
        <v>166.12</v>
      </c>
      <c r="E5118">
        <f>ROUNDUP(Table1[[#This Row],[gfc_peak_hpi]]/1000,1)*1000</f>
        <v>200</v>
      </c>
      <c r="F5118">
        <v>2009</v>
      </c>
      <c r="G5118">
        <v>158.24</v>
      </c>
      <c r="H5118">
        <v>2008</v>
      </c>
      <c r="I5118">
        <v>-7.8799999999999901</v>
      </c>
      <c r="J5118" s="1">
        <v>-4.7399999999999998E-2</v>
      </c>
    </row>
    <row r="5119" spans="1:10" x14ac:dyDescent="0.3">
      <c r="A5119" t="s">
        <v>33</v>
      </c>
      <c r="B5119" t="s">
        <v>6546</v>
      </c>
      <c r="C5119">
        <v>80514</v>
      </c>
      <c r="D5119">
        <v>166.12</v>
      </c>
      <c r="E5119">
        <f>ROUNDUP(Table1[[#This Row],[gfc_peak_hpi]]/1000,1)*1000</f>
        <v>200</v>
      </c>
      <c r="F5119">
        <v>2006</v>
      </c>
      <c r="G5119">
        <v>129.02000000000001</v>
      </c>
      <c r="H5119">
        <v>2011</v>
      </c>
      <c r="I5119">
        <v>-37.099999999999902</v>
      </c>
      <c r="J5119" s="1">
        <v>-0.2233</v>
      </c>
    </row>
    <row r="5120" spans="1:10" x14ac:dyDescent="0.3">
      <c r="A5120" t="s">
        <v>30</v>
      </c>
      <c r="B5120" t="s">
        <v>395</v>
      </c>
      <c r="C5120">
        <v>75057</v>
      </c>
      <c r="D5120">
        <v>166.15</v>
      </c>
      <c r="E5120">
        <f>ROUNDUP(Table1[[#This Row],[gfc_peak_hpi]]/1000,1)*1000</f>
        <v>200</v>
      </c>
      <c r="F5120">
        <v>2007</v>
      </c>
      <c r="G5120">
        <v>157.72999999999999</v>
      </c>
      <c r="H5120">
        <v>2006</v>
      </c>
      <c r="I5120">
        <v>-8.4200000000000106</v>
      </c>
      <c r="J5120" s="1">
        <v>-5.0700000000000002E-2</v>
      </c>
    </row>
    <row r="5121" spans="1:10" x14ac:dyDescent="0.3">
      <c r="A5121" t="s">
        <v>377</v>
      </c>
      <c r="B5121" t="s">
        <v>3516</v>
      </c>
      <c r="C5121">
        <v>27822</v>
      </c>
      <c r="D5121">
        <v>166.15</v>
      </c>
      <c r="E5121">
        <f>ROUNDUP(Table1[[#This Row],[gfc_peak_hpi]]/1000,1)*1000</f>
        <v>200</v>
      </c>
      <c r="F5121">
        <v>2008</v>
      </c>
      <c r="G5121">
        <v>145.41999999999999</v>
      </c>
      <c r="H5121">
        <v>2014</v>
      </c>
      <c r="I5121">
        <v>-20.73</v>
      </c>
      <c r="J5121" s="1">
        <v>-0.12479999999999999</v>
      </c>
    </row>
    <row r="5122" spans="1:10" x14ac:dyDescent="0.3">
      <c r="A5122" t="s">
        <v>30</v>
      </c>
      <c r="B5122" t="s">
        <v>1901</v>
      </c>
      <c r="C5122">
        <v>78148</v>
      </c>
      <c r="D5122">
        <v>166.18</v>
      </c>
      <c r="E5122">
        <f>ROUNDUP(Table1[[#This Row],[gfc_peak_hpi]]/1000,1)*1000</f>
        <v>200</v>
      </c>
      <c r="F5122">
        <v>2008</v>
      </c>
      <c r="G5122">
        <v>152.72</v>
      </c>
      <c r="H5122">
        <v>2006</v>
      </c>
      <c r="I5122">
        <v>-13.46</v>
      </c>
      <c r="J5122" s="1">
        <v>-8.1000000000000003E-2</v>
      </c>
    </row>
    <row r="5123" spans="1:10" x14ac:dyDescent="0.3">
      <c r="A5123" t="s">
        <v>51</v>
      </c>
      <c r="B5123" t="s">
        <v>4550</v>
      </c>
      <c r="C5123">
        <v>44824</v>
      </c>
      <c r="D5123">
        <v>166.18</v>
      </c>
      <c r="E5123">
        <f>ROUNDUP(Table1[[#This Row],[gfc_peak_hpi]]/1000,1)*1000</f>
        <v>200</v>
      </c>
      <c r="F5123">
        <v>2007</v>
      </c>
      <c r="G5123">
        <v>140.78</v>
      </c>
      <c r="H5123">
        <v>2013</v>
      </c>
      <c r="I5123">
        <v>-25.4</v>
      </c>
      <c r="J5123" s="1">
        <v>-0.15279999999999999</v>
      </c>
    </row>
    <row r="5124" spans="1:10" x14ac:dyDescent="0.3">
      <c r="A5124" t="s">
        <v>171</v>
      </c>
      <c r="B5124" t="s">
        <v>8929</v>
      </c>
      <c r="C5124">
        <v>98241</v>
      </c>
      <c r="D5124">
        <v>166.18</v>
      </c>
      <c r="E5124">
        <f>ROUNDUP(Table1[[#This Row],[gfc_peak_hpi]]/1000,1)*1000</f>
        <v>200</v>
      </c>
      <c r="F5124">
        <v>2008</v>
      </c>
      <c r="G5124">
        <v>100.19</v>
      </c>
      <c r="H5124">
        <v>2012</v>
      </c>
      <c r="I5124">
        <v>-65.989999999999995</v>
      </c>
      <c r="J5124" s="1">
        <v>-0.39710000000000001</v>
      </c>
    </row>
    <row r="5125" spans="1:10" x14ac:dyDescent="0.3">
      <c r="A5125" t="s">
        <v>244</v>
      </c>
      <c r="B5125" t="s">
        <v>6404</v>
      </c>
      <c r="C5125">
        <v>4947</v>
      </c>
      <c r="D5125">
        <v>166.21</v>
      </c>
      <c r="E5125">
        <f>ROUNDUP(Table1[[#This Row],[gfc_peak_hpi]]/1000,1)*1000</f>
        <v>200</v>
      </c>
      <c r="F5125">
        <v>2007</v>
      </c>
      <c r="G5125">
        <v>130.04</v>
      </c>
      <c r="H5125">
        <v>2014</v>
      </c>
      <c r="I5125">
        <v>-36.17</v>
      </c>
      <c r="J5125" s="1">
        <v>-0.21759999999999999</v>
      </c>
    </row>
    <row r="5126" spans="1:10" x14ac:dyDescent="0.3">
      <c r="A5126" t="s">
        <v>30</v>
      </c>
      <c r="B5126" t="s">
        <v>82</v>
      </c>
      <c r="C5126">
        <v>75951</v>
      </c>
      <c r="D5126">
        <v>166.25</v>
      </c>
      <c r="E5126">
        <f>ROUNDUP(Table1[[#This Row],[gfc_peak_hpi]]/1000,1)*1000</f>
        <v>200</v>
      </c>
      <c r="F5126">
        <v>2008</v>
      </c>
      <c r="G5126">
        <v>147.25</v>
      </c>
      <c r="H5126">
        <v>2006</v>
      </c>
      <c r="I5126">
        <v>-19</v>
      </c>
      <c r="J5126" s="1">
        <v>-0.1143</v>
      </c>
    </row>
    <row r="5127" spans="1:10" x14ac:dyDescent="0.3">
      <c r="A5127" t="s">
        <v>25</v>
      </c>
      <c r="B5127" t="s">
        <v>268</v>
      </c>
      <c r="C5127">
        <v>62675</v>
      </c>
      <c r="D5127">
        <v>166.27</v>
      </c>
      <c r="E5127">
        <f>ROUNDUP(Table1[[#This Row],[gfc_peak_hpi]]/1000,1)*1000</f>
        <v>200</v>
      </c>
      <c r="F5127">
        <v>2008</v>
      </c>
      <c r="G5127">
        <v>159.32</v>
      </c>
      <c r="H5127">
        <v>2006</v>
      </c>
      <c r="I5127">
        <v>-6.9500000000000099</v>
      </c>
      <c r="J5127" s="1">
        <v>-4.1799999999999997E-2</v>
      </c>
    </row>
    <row r="5128" spans="1:10" x14ac:dyDescent="0.3">
      <c r="A5128" t="s">
        <v>25</v>
      </c>
      <c r="B5128" t="s">
        <v>671</v>
      </c>
      <c r="C5128">
        <v>62441</v>
      </c>
      <c r="D5128">
        <v>166.28</v>
      </c>
      <c r="E5128">
        <f>ROUNDUP(Table1[[#This Row],[gfc_peak_hpi]]/1000,1)*1000</f>
        <v>200</v>
      </c>
      <c r="F5128">
        <v>2007</v>
      </c>
      <c r="G5128">
        <v>158.49</v>
      </c>
      <c r="H5128">
        <v>2011</v>
      </c>
      <c r="I5128">
        <v>-7.7899999999999903</v>
      </c>
      <c r="J5128" s="1">
        <v>-4.6800000000000001E-2</v>
      </c>
    </row>
    <row r="5129" spans="1:10" x14ac:dyDescent="0.3">
      <c r="A5129" t="s">
        <v>30</v>
      </c>
      <c r="B5129" t="s">
        <v>528</v>
      </c>
      <c r="C5129">
        <v>76708</v>
      </c>
      <c r="D5129">
        <v>166.29</v>
      </c>
      <c r="E5129">
        <f>ROUNDUP(Table1[[#This Row],[gfc_peak_hpi]]/1000,1)*1000</f>
        <v>200</v>
      </c>
      <c r="F5129">
        <v>2008</v>
      </c>
      <c r="G5129">
        <v>159.26</v>
      </c>
      <c r="H5129">
        <v>2006</v>
      </c>
      <c r="I5129">
        <v>-7.03</v>
      </c>
      <c r="J5129" s="1">
        <v>-4.2299999999999997E-2</v>
      </c>
    </row>
    <row r="5130" spans="1:10" x14ac:dyDescent="0.3">
      <c r="A5130" t="s">
        <v>19</v>
      </c>
      <c r="B5130" t="s">
        <v>213</v>
      </c>
      <c r="C5130">
        <v>52211</v>
      </c>
      <c r="D5130">
        <v>166.29</v>
      </c>
      <c r="E5130">
        <f>ROUNDUP(Table1[[#This Row],[gfc_peak_hpi]]/1000,1)*1000</f>
        <v>200</v>
      </c>
      <c r="F5130">
        <v>2008</v>
      </c>
      <c r="G5130">
        <v>154.25</v>
      </c>
      <c r="H5130">
        <v>2014</v>
      </c>
      <c r="I5130">
        <v>-12.0399999999999</v>
      </c>
      <c r="J5130" s="1">
        <v>-7.2400000000000006E-2</v>
      </c>
    </row>
    <row r="5131" spans="1:10" x14ac:dyDescent="0.3">
      <c r="A5131" t="s">
        <v>14</v>
      </c>
      <c r="B5131" t="s">
        <v>7997</v>
      </c>
      <c r="C5131">
        <v>22560</v>
      </c>
      <c r="D5131">
        <v>166.29</v>
      </c>
      <c r="E5131">
        <f>ROUNDUP(Table1[[#This Row],[gfc_peak_hpi]]/1000,1)*1000</f>
        <v>200</v>
      </c>
      <c r="F5131">
        <v>2008</v>
      </c>
      <c r="G5131">
        <v>116.73</v>
      </c>
      <c r="H5131">
        <v>2014</v>
      </c>
      <c r="I5131">
        <v>-49.559999999999903</v>
      </c>
      <c r="J5131" s="1">
        <v>-0.29799999999999999</v>
      </c>
    </row>
    <row r="5132" spans="1:10" x14ac:dyDescent="0.3">
      <c r="A5132" t="s">
        <v>12</v>
      </c>
      <c r="B5132" t="s">
        <v>6463</v>
      </c>
      <c r="C5132">
        <v>12521</v>
      </c>
      <c r="D5132">
        <v>166.3</v>
      </c>
      <c r="E5132">
        <f>ROUNDUP(Table1[[#This Row],[gfc_peak_hpi]]/1000,1)*1000</f>
        <v>200</v>
      </c>
      <c r="F5132">
        <v>2007</v>
      </c>
      <c r="G5132">
        <v>129.72</v>
      </c>
      <c r="H5132">
        <v>2013</v>
      </c>
      <c r="I5132">
        <v>-36.58</v>
      </c>
      <c r="J5132" s="1">
        <v>-0.22</v>
      </c>
    </row>
    <row r="5133" spans="1:10" x14ac:dyDescent="0.3">
      <c r="A5133" t="s">
        <v>16</v>
      </c>
      <c r="B5133" t="s">
        <v>5818</v>
      </c>
      <c r="C5133">
        <v>31030</v>
      </c>
      <c r="D5133">
        <v>166.32</v>
      </c>
      <c r="E5133">
        <f>ROUNDUP(Table1[[#This Row],[gfc_peak_hpi]]/1000,1)*1000</f>
        <v>200</v>
      </c>
      <c r="F5133">
        <v>2008</v>
      </c>
      <c r="G5133">
        <v>134.01</v>
      </c>
      <c r="H5133">
        <v>2012</v>
      </c>
      <c r="I5133">
        <v>-32.31</v>
      </c>
      <c r="J5133" s="1">
        <v>-0.1943</v>
      </c>
    </row>
    <row r="5134" spans="1:10" x14ac:dyDescent="0.3">
      <c r="A5134" t="s">
        <v>171</v>
      </c>
      <c r="B5134" t="s">
        <v>3988</v>
      </c>
      <c r="C5134">
        <v>99181</v>
      </c>
      <c r="D5134">
        <v>166.34</v>
      </c>
      <c r="E5134">
        <f>ROUNDUP(Table1[[#This Row],[gfc_peak_hpi]]/1000,1)*1000</f>
        <v>200</v>
      </c>
      <c r="F5134">
        <v>2007</v>
      </c>
      <c r="G5134">
        <v>124.83</v>
      </c>
      <c r="H5134">
        <v>2013</v>
      </c>
      <c r="I5134">
        <v>-41.51</v>
      </c>
      <c r="J5134" s="1">
        <v>-0.2495</v>
      </c>
    </row>
    <row r="5135" spans="1:10" x14ac:dyDescent="0.3">
      <c r="A5135" t="s">
        <v>1532</v>
      </c>
      <c r="B5135" t="s">
        <v>5014</v>
      </c>
      <c r="C5135">
        <v>6280</v>
      </c>
      <c r="D5135">
        <v>166.35</v>
      </c>
      <c r="E5135">
        <f>ROUNDUP(Table1[[#This Row],[gfc_peak_hpi]]/1000,1)*1000</f>
        <v>200</v>
      </c>
      <c r="F5135">
        <v>2007</v>
      </c>
      <c r="G5135">
        <v>119.73</v>
      </c>
      <c r="H5135">
        <v>2014</v>
      </c>
      <c r="I5135">
        <v>-46.619999999999898</v>
      </c>
      <c r="J5135" s="1">
        <v>-0.28029999999999999</v>
      </c>
    </row>
    <row r="5136" spans="1:10" x14ac:dyDescent="0.3">
      <c r="A5136" t="s">
        <v>39</v>
      </c>
      <c r="B5136" t="s">
        <v>1835</v>
      </c>
      <c r="C5136">
        <v>46710</v>
      </c>
      <c r="D5136">
        <v>166.36</v>
      </c>
      <c r="E5136">
        <f>ROUNDUP(Table1[[#This Row],[gfc_peak_hpi]]/1000,1)*1000</f>
        <v>200</v>
      </c>
      <c r="F5136">
        <v>2008</v>
      </c>
      <c r="G5136">
        <v>153.16999999999999</v>
      </c>
      <c r="H5136">
        <v>2013</v>
      </c>
      <c r="I5136">
        <v>-13.19</v>
      </c>
      <c r="J5136" s="1">
        <v>-7.9299999999999995E-2</v>
      </c>
    </row>
    <row r="5137" spans="1:10" x14ac:dyDescent="0.3">
      <c r="A5137" t="s">
        <v>1532</v>
      </c>
      <c r="B5137" t="s">
        <v>4613</v>
      </c>
      <c r="C5137">
        <v>6027</v>
      </c>
      <c r="D5137">
        <v>166.4</v>
      </c>
      <c r="E5137">
        <f>ROUNDUP(Table1[[#This Row],[gfc_peak_hpi]]/1000,1)*1000</f>
        <v>200</v>
      </c>
      <c r="F5137">
        <v>2007</v>
      </c>
      <c r="G5137">
        <v>140.65</v>
      </c>
      <c r="H5137">
        <v>2012</v>
      </c>
      <c r="I5137">
        <v>-25.75</v>
      </c>
      <c r="J5137" s="1">
        <v>-0.1547</v>
      </c>
    </row>
    <row r="5138" spans="1:10" x14ac:dyDescent="0.3">
      <c r="A5138" t="s">
        <v>5061</v>
      </c>
      <c r="B5138" t="s">
        <v>9400</v>
      </c>
      <c r="C5138">
        <v>32113</v>
      </c>
      <c r="D5138">
        <v>166.4</v>
      </c>
      <c r="E5138">
        <f>ROUNDUP(Table1[[#This Row],[gfc_peak_hpi]]/1000,1)*1000</f>
        <v>200</v>
      </c>
      <c r="F5138">
        <v>2007</v>
      </c>
      <c r="G5138">
        <v>83.74</v>
      </c>
      <c r="H5138">
        <v>2013</v>
      </c>
      <c r="I5138">
        <v>-82.66</v>
      </c>
      <c r="J5138" s="1">
        <v>-0.49680000000000002</v>
      </c>
    </row>
    <row r="5139" spans="1:10" x14ac:dyDescent="0.3">
      <c r="A5139" t="s">
        <v>12</v>
      </c>
      <c r="B5139" t="s">
        <v>2750</v>
      </c>
      <c r="C5139">
        <v>14512</v>
      </c>
      <c r="D5139">
        <v>166.43</v>
      </c>
      <c r="E5139">
        <f>ROUNDUP(Table1[[#This Row],[gfc_peak_hpi]]/1000,1)*1000</f>
        <v>200</v>
      </c>
      <c r="F5139">
        <v>2008</v>
      </c>
      <c r="G5139">
        <v>149.15</v>
      </c>
      <c r="H5139">
        <v>2014</v>
      </c>
      <c r="I5139">
        <v>-17.28</v>
      </c>
      <c r="J5139" s="1">
        <v>-0.1038</v>
      </c>
    </row>
    <row r="5140" spans="1:10" x14ac:dyDescent="0.3">
      <c r="A5140" t="s">
        <v>14</v>
      </c>
      <c r="B5140" t="s">
        <v>4315</v>
      </c>
      <c r="C5140">
        <v>24467</v>
      </c>
      <c r="D5140">
        <v>166.43</v>
      </c>
      <c r="E5140">
        <f>ROUNDUP(Table1[[#This Row],[gfc_peak_hpi]]/1000,1)*1000</f>
        <v>200</v>
      </c>
      <c r="F5140">
        <v>2008</v>
      </c>
      <c r="G5140">
        <v>142.22</v>
      </c>
      <c r="H5140">
        <v>2012</v>
      </c>
      <c r="I5140">
        <v>-24.21</v>
      </c>
      <c r="J5140" s="1">
        <v>-0.14549999999999999</v>
      </c>
    </row>
    <row r="5141" spans="1:10" x14ac:dyDescent="0.3">
      <c r="A5141" t="s">
        <v>247</v>
      </c>
      <c r="B5141" t="s">
        <v>4131</v>
      </c>
      <c r="C5141">
        <v>3221</v>
      </c>
      <c r="D5141">
        <v>166.44</v>
      </c>
      <c r="E5141">
        <f>ROUNDUP(Table1[[#This Row],[gfc_peak_hpi]]/1000,1)*1000</f>
        <v>200</v>
      </c>
      <c r="F5141">
        <v>2007</v>
      </c>
      <c r="G5141">
        <v>137.06</v>
      </c>
      <c r="H5141">
        <v>2013</v>
      </c>
      <c r="I5141">
        <v>-29.3799999999999</v>
      </c>
      <c r="J5141" s="1">
        <v>-0.17649999999999999</v>
      </c>
    </row>
    <row r="5142" spans="1:10" x14ac:dyDescent="0.3">
      <c r="A5142" t="s">
        <v>350</v>
      </c>
      <c r="B5142" t="s">
        <v>8790</v>
      </c>
      <c r="C5142">
        <v>7522</v>
      </c>
      <c r="D5142">
        <v>166.45</v>
      </c>
      <c r="E5142">
        <f>ROUNDUP(Table1[[#This Row],[gfc_peak_hpi]]/1000,1)*1000</f>
        <v>200</v>
      </c>
      <c r="F5142">
        <v>2007</v>
      </c>
      <c r="G5142">
        <v>81.36</v>
      </c>
      <c r="H5142">
        <v>2014</v>
      </c>
      <c r="I5142">
        <v>-85.089999999999904</v>
      </c>
      <c r="J5142" s="1">
        <v>-0.51119999999999999</v>
      </c>
    </row>
    <row r="5143" spans="1:10" x14ac:dyDescent="0.3">
      <c r="A5143" t="s">
        <v>270</v>
      </c>
      <c r="B5143" t="s">
        <v>1286</v>
      </c>
      <c r="C5143">
        <v>38751</v>
      </c>
      <c r="D5143">
        <v>166.46</v>
      </c>
      <c r="E5143">
        <f>ROUNDUP(Table1[[#This Row],[gfc_peak_hpi]]/1000,1)*1000</f>
        <v>200</v>
      </c>
      <c r="F5143">
        <v>2009</v>
      </c>
      <c r="G5143">
        <v>153.52000000000001</v>
      </c>
      <c r="H5143">
        <v>2011</v>
      </c>
      <c r="I5143">
        <v>-12.9399999999999</v>
      </c>
      <c r="J5143" s="1">
        <v>-7.7700000000000005E-2</v>
      </c>
    </row>
    <row r="5144" spans="1:10" x14ac:dyDescent="0.3">
      <c r="A5144" t="s">
        <v>16</v>
      </c>
      <c r="B5144" t="s">
        <v>1874</v>
      </c>
      <c r="C5144">
        <v>30178</v>
      </c>
      <c r="D5144">
        <v>166.47</v>
      </c>
      <c r="E5144">
        <f>ROUNDUP(Table1[[#This Row],[gfc_peak_hpi]]/1000,1)*1000</f>
        <v>200</v>
      </c>
      <c r="F5144">
        <v>2007</v>
      </c>
      <c r="G5144">
        <v>113.44</v>
      </c>
      <c r="H5144">
        <v>2012</v>
      </c>
      <c r="I5144">
        <v>-53.03</v>
      </c>
      <c r="J5144" s="1">
        <v>-0.31859999999999999</v>
      </c>
    </row>
    <row r="5145" spans="1:10" x14ac:dyDescent="0.3">
      <c r="A5145" t="s">
        <v>17</v>
      </c>
      <c r="B5145" t="s">
        <v>463</v>
      </c>
      <c r="C5145">
        <v>38012</v>
      </c>
      <c r="D5145">
        <v>166.49</v>
      </c>
      <c r="E5145">
        <f>ROUNDUP(Table1[[#This Row],[gfc_peak_hpi]]/1000,1)*1000</f>
        <v>200</v>
      </c>
      <c r="F5145">
        <v>2008</v>
      </c>
      <c r="G5145">
        <v>144.26</v>
      </c>
      <c r="H5145">
        <v>2014</v>
      </c>
      <c r="I5145">
        <v>-22.23</v>
      </c>
      <c r="J5145" s="1">
        <v>-0.13350000000000001</v>
      </c>
    </row>
    <row r="5146" spans="1:10" x14ac:dyDescent="0.3">
      <c r="A5146" t="s">
        <v>1701</v>
      </c>
      <c r="B5146" t="s">
        <v>6030</v>
      </c>
      <c r="C5146">
        <v>87415</v>
      </c>
      <c r="D5146">
        <v>166.52</v>
      </c>
      <c r="E5146">
        <f>ROUNDUP(Table1[[#This Row],[gfc_peak_hpi]]/1000,1)*1000</f>
        <v>200</v>
      </c>
      <c r="F5146">
        <v>2006</v>
      </c>
      <c r="G5146">
        <v>132.88</v>
      </c>
      <c r="H5146">
        <v>2010</v>
      </c>
      <c r="I5146">
        <v>-33.64</v>
      </c>
      <c r="J5146" s="1">
        <v>-0.20200000000000001</v>
      </c>
    </row>
    <row r="5147" spans="1:10" x14ac:dyDescent="0.3">
      <c r="A5147" t="s">
        <v>16</v>
      </c>
      <c r="B5147" t="s">
        <v>8754</v>
      </c>
      <c r="C5147">
        <v>30104</v>
      </c>
      <c r="D5147">
        <v>166.53</v>
      </c>
      <c r="E5147">
        <f>ROUNDUP(Table1[[#This Row],[gfc_peak_hpi]]/1000,1)*1000</f>
        <v>200</v>
      </c>
      <c r="F5147">
        <v>2007</v>
      </c>
      <c r="G5147">
        <v>105.13</v>
      </c>
      <c r="H5147">
        <v>2012</v>
      </c>
      <c r="I5147">
        <v>-61.4</v>
      </c>
      <c r="J5147" s="1">
        <v>-0.36870000000000003</v>
      </c>
    </row>
    <row r="5148" spans="1:10" x14ac:dyDescent="0.3">
      <c r="A5148" t="s">
        <v>16</v>
      </c>
      <c r="B5148" t="s">
        <v>3218</v>
      </c>
      <c r="C5148">
        <v>31750</v>
      </c>
      <c r="D5148">
        <v>166.54</v>
      </c>
      <c r="E5148">
        <f>ROUNDUP(Table1[[#This Row],[gfc_peak_hpi]]/1000,1)*1000</f>
        <v>200</v>
      </c>
      <c r="F5148">
        <v>2007</v>
      </c>
      <c r="G5148">
        <v>147</v>
      </c>
      <c r="H5148">
        <v>2012</v>
      </c>
      <c r="I5148">
        <v>-19.5399999999999</v>
      </c>
      <c r="J5148" s="1">
        <v>-0.1173</v>
      </c>
    </row>
    <row r="5149" spans="1:10" x14ac:dyDescent="0.3">
      <c r="A5149" t="s">
        <v>5061</v>
      </c>
      <c r="B5149" t="s">
        <v>9353</v>
      </c>
      <c r="C5149">
        <v>32465</v>
      </c>
      <c r="D5149">
        <v>166.55</v>
      </c>
      <c r="E5149">
        <f>ROUNDUP(Table1[[#This Row],[gfc_peak_hpi]]/1000,1)*1000</f>
        <v>200</v>
      </c>
      <c r="F5149">
        <v>2007</v>
      </c>
      <c r="G5149">
        <v>85.65</v>
      </c>
      <c r="H5149">
        <v>2013</v>
      </c>
      <c r="I5149">
        <v>-80.900000000000006</v>
      </c>
      <c r="J5149" s="1">
        <v>-0.48570000000000002</v>
      </c>
    </row>
    <row r="5150" spans="1:10" x14ac:dyDescent="0.3">
      <c r="A5150" t="s">
        <v>536</v>
      </c>
      <c r="B5150" t="s">
        <v>3858</v>
      </c>
      <c r="C5150">
        <v>36732</v>
      </c>
      <c r="D5150">
        <v>166.56</v>
      </c>
      <c r="E5150">
        <f>ROUNDUP(Table1[[#This Row],[gfc_peak_hpi]]/1000,1)*1000</f>
        <v>200</v>
      </c>
      <c r="F5150">
        <v>2009</v>
      </c>
      <c r="G5150">
        <v>144.36000000000001</v>
      </c>
      <c r="H5150">
        <v>2013</v>
      </c>
      <c r="I5150">
        <v>-22.1999999999999</v>
      </c>
      <c r="J5150" s="1">
        <v>-0.1333</v>
      </c>
    </row>
    <row r="5151" spans="1:10" x14ac:dyDescent="0.3">
      <c r="A5151" t="s">
        <v>17</v>
      </c>
      <c r="B5151" t="s">
        <v>175</v>
      </c>
      <c r="C5151">
        <v>38340</v>
      </c>
      <c r="D5151">
        <v>166.57</v>
      </c>
      <c r="E5151">
        <f>ROUNDUP(Table1[[#This Row],[gfc_peak_hpi]]/1000,1)*1000</f>
        <v>200</v>
      </c>
      <c r="F5151">
        <v>2009</v>
      </c>
      <c r="G5151">
        <v>151.38</v>
      </c>
      <c r="H5151">
        <v>2011</v>
      </c>
      <c r="I5151">
        <v>-15.1899999999999</v>
      </c>
      <c r="J5151" s="1">
        <v>-9.1200000000000003E-2</v>
      </c>
    </row>
    <row r="5152" spans="1:10" x14ac:dyDescent="0.3">
      <c r="A5152" t="s">
        <v>51</v>
      </c>
      <c r="B5152" t="s">
        <v>6063</v>
      </c>
      <c r="C5152">
        <v>43557</v>
      </c>
      <c r="D5152">
        <v>166.57</v>
      </c>
      <c r="E5152">
        <f>ROUNDUP(Table1[[#This Row],[gfc_peak_hpi]]/1000,1)*1000</f>
        <v>200</v>
      </c>
      <c r="F5152">
        <v>2006</v>
      </c>
      <c r="G5152">
        <v>132.77000000000001</v>
      </c>
      <c r="H5152">
        <v>2014</v>
      </c>
      <c r="I5152">
        <v>-33.799999999999898</v>
      </c>
      <c r="J5152" s="1">
        <v>-0.2029</v>
      </c>
    </row>
    <row r="5153" spans="1:10" x14ac:dyDescent="0.3">
      <c r="A5153" t="s">
        <v>25</v>
      </c>
      <c r="B5153" t="s">
        <v>1898</v>
      </c>
      <c r="C5153">
        <v>60531</v>
      </c>
      <c r="D5153">
        <v>166.57</v>
      </c>
      <c r="E5153">
        <f>ROUNDUP(Table1[[#This Row],[gfc_peak_hpi]]/1000,1)*1000</f>
        <v>200</v>
      </c>
      <c r="F5153">
        <v>2006</v>
      </c>
      <c r="G5153">
        <v>125.52</v>
      </c>
      <c r="H5153">
        <v>2012</v>
      </c>
      <c r="I5153">
        <v>-41.05</v>
      </c>
      <c r="J5153" s="1">
        <v>-0.24640000000000001</v>
      </c>
    </row>
    <row r="5154" spans="1:10" x14ac:dyDescent="0.3">
      <c r="A5154" t="s">
        <v>9</v>
      </c>
      <c r="B5154" t="s">
        <v>1445</v>
      </c>
      <c r="C5154">
        <v>5682</v>
      </c>
      <c r="D5154">
        <v>166.6</v>
      </c>
      <c r="E5154">
        <f>ROUNDUP(Table1[[#This Row],[gfc_peak_hpi]]/1000,1)*1000</f>
        <v>200</v>
      </c>
      <c r="F5154">
        <v>2008</v>
      </c>
      <c r="G5154">
        <v>155.06</v>
      </c>
      <c r="H5154">
        <v>2012</v>
      </c>
      <c r="I5154">
        <v>-11.5399999999999</v>
      </c>
      <c r="J5154" s="1">
        <v>-6.93E-2</v>
      </c>
    </row>
    <row r="5155" spans="1:10" x14ac:dyDescent="0.3">
      <c r="A5155" t="s">
        <v>247</v>
      </c>
      <c r="B5155" t="s">
        <v>6533</v>
      </c>
      <c r="C5155">
        <v>3223</v>
      </c>
      <c r="D5155">
        <v>166.6</v>
      </c>
      <c r="E5155">
        <f>ROUNDUP(Table1[[#This Row],[gfc_peak_hpi]]/1000,1)*1000</f>
        <v>200</v>
      </c>
      <c r="F5155">
        <v>2006</v>
      </c>
      <c r="G5155">
        <v>129.49</v>
      </c>
      <c r="H5155">
        <v>2014</v>
      </c>
      <c r="I5155">
        <v>-37.1099999999999</v>
      </c>
      <c r="J5155" s="1">
        <v>-0.22270000000000001</v>
      </c>
    </row>
    <row r="5156" spans="1:10" x14ac:dyDescent="0.3">
      <c r="A5156" t="s">
        <v>30</v>
      </c>
      <c r="B5156" t="s">
        <v>7007</v>
      </c>
      <c r="C5156">
        <v>79735</v>
      </c>
      <c r="D5156">
        <v>166.6</v>
      </c>
      <c r="E5156">
        <f>ROUNDUP(Table1[[#This Row],[gfc_peak_hpi]]/1000,1)*1000</f>
        <v>200</v>
      </c>
      <c r="F5156">
        <v>2009</v>
      </c>
      <c r="G5156">
        <v>125.97</v>
      </c>
      <c r="H5156">
        <v>2006</v>
      </c>
      <c r="I5156">
        <v>-40.629999999999903</v>
      </c>
      <c r="J5156" s="1">
        <v>-0.24390000000000001</v>
      </c>
    </row>
    <row r="5157" spans="1:10" x14ac:dyDescent="0.3">
      <c r="A5157" t="s">
        <v>71</v>
      </c>
      <c r="B5157" t="s">
        <v>6061</v>
      </c>
      <c r="C5157">
        <v>73717</v>
      </c>
      <c r="D5157">
        <v>166.62</v>
      </c>
      <c r="E5157">
        <f>ROUNDUP(Table1[[#This Row],[gfc_peak_hpi]]/1000,1)*1000</f>
        <v>200</v>
      </c>
      <c r="F5157">
        <v>2009</v>
      </c>
      <c r="G5157">
        <v>132.83000000000001</v>
      </c>
      <c r="H5157">
        <v>2006</v>
      </c>
      <c r="I5157">
        <v>-33.7899999999999</v>
      </c>
      <c r="J5157" s="1">
        <v>-0.20280000000000001</v>
      </c>
    </row>
    <row r="5158" spans="1:10" x14ac:dyDescent="0.3">
      <c r="A5158" t="s">
        <v>30</v>
      </c>
      <c r="B5158" t="s">
        <v>214</v>
      </c>
      <c r="C5158">
        <v>77095</v>
      </c>
      <c r="D5158">
        <v>166.63</v>
      </c>
      <c r="E5158">
        <f>ROUNDUP(Table1[[#This Row],[gfc_peak_hpi]]/1000,1)*1000</f>
        <v>200</v>
      </c>
      <c r="F5158">
        <v>2008</v>
      </c>
      <c r="G5158">
        <v>157.61000000000001</v>
      </c>
      <c r="H5158">
        <v>2011</v>
      </c>
      <c r="I5158">
        <v>-9.01999999999998</v>
      </c>
      <c r="J5158" s="1">
        <v>-5.4100000000000002E-2</v>
      </c>
    </row>
    <row r="5159" spans="1:10" x14ac:dyDescent="0.3">
      <c r="A5159" t="s">
        <v>12</v>
      </c>
      <c r="B5159" t="s">
        <v>196</v>
      </c>
      <c r="C5159">
        <v>14468</v>
      </c>
      <c r="D5159">
        <v>166.64</v>
      </c>
      <c r="E5159">
        <f>ROUNDUP(Table1[[#This Row],[gfc_peak_hpi]]/1000,1)*1000</f>
        <v>200</v>
      </c>
      <c r="F5159">
        <v>2009</v>
      </c>
      <c r="G5159">
        <v>162.15</v>
      </c>
      <c r="H5159">
        <v>2006</v>
      </c>
      <c r="I5159">
        <v>-4.4899999999999798</v>
      </c>
      <c r="J5159" s="1">
        <v>-2.69E-2</v>
      </c>
    </row>
    <row r="5160" spans="1:10" x14ac:dyDescent="0.3">
      <c r="A5160" t="s">
        <v>36</v>
      </c>
      <c r="B5160" t="s">
        <v>977</v>
      </c>
      <c r="C5160">
        <v>21636</v>
      </c>
      <c r="D5160">
        <v>166.64</v>
      </c>
      <c r="E5160">
        <f>ROUNDUP(Table1[[#This Row],[gfc_peak_hpi]]/1000,1)*1000</f>
        <v>200</v>
      </c>
      <c r="F5160">
        <v>2007</v>
      </c>
      <c r="G5160">
        <v>104.86</v>
      </c>
      <c r="H5160">
        <v>2013</v>
      </c>
      <c r="I5160">
        <v>-61.779999999999902</v>
      </c>
      <c r="J5160" s="1">
        <v>-0.37069999999999997</v>
      </c>
    </row>
    <row r="5161" spans="1:10" x14ac:dyDescent="0.3">
      <c r="A5161" t="s">
        <v>247</v>
      </c>
      <c r="B5161" t="s">
        <v>5940</v>
      </c>
      <c r="C5161">
        <v>3466</v>
      </c>
      <c r="D5161">
        <v>166.65</v>
      </c>
      <c r="E5161">
        <f>ROUNDUP(Table1[[#This Row],[gfc_peak_hpi]]/1000,1)*1000</f>
        <v>200</v>
      </c>
      <c r="F5161">
        <v>2007</v>
      </c>
      <c r="G5161">
        <v>133.53</v>
      </c>
      <c r="H5161">
        <v>2014</v>
      </c>
      <c r="I5161">
        <v>-33.119999999999997</v>
      </c>
      <c r="J5161" s="1">
        <v>-0.19869999999999999</v>
      </c>
    </row>
    <row r="5162" spans="1:10" x14ac:dyDescent="0.3">
      <c r="A5162" t="s">
        <v>15</v>
      </c>
      <c r="B5162" t="s">
        <v>1498</v>
      </c>
      <c r="C5162">
        <v>26241</v>
      </c>
      <c r="D5162">
        <v>166.66</v>
      </c>
      <c r="E5162">
        <f>ROUNDUP(Table1[[#This Row],[gfc_peak_hpi]]/1000,1)*1000</f>
        <v>200</v>
      </c>
      <c r="F5162">
        <v>2008</v>
      </c>
      <c r="G5162">
        <v>154.91999999999999</v>
      </c>
      <c r="H5162">
        <v>2006</v>
      </c>
      <c r="I5162">
        <v>-11.74</v>
      </c>
      <c r="J5162" s="1">
        <v>-7.0400000000000004E-2</v>
      </c>
    </row>
    <row r="5163" spans="1:10" x14ac:dyDescent="0.3">
      <c r="A5163" t="s">
        <v>244</v>
      </c>
      <c r="B5163" t="s">
        <v>2747</v>
      </c>
      <c r="C5163">
        <v>4660</v>
      </c>
      <c r="D5163">
        <v>166.66</v>
      </c>
      <c r="E5163">
        <f>ROUNDUP(Table1[[#This Row],[gfc_peak_hpi]]/1000,1)*1000</f>
        <v>200</v>
      </c>
      <c r="F5163">
        <v>2008</v>
      </c>
      <c r="G5163">
        <v>149.37</v>
      </c>
      <c r="H5163">
        <v>2010</v>
      </c>
      <c r="I5163">
        <v>-17.2899999999999</v>
      </c>
      <c r="J5163" s="1">
        <v>-0.1037</v>
      </c>
    </row>
    <row r="5164" spans="1:10" x14ac:dyDescent="0.3">
      <c r="A5164" t="s">
        <v>27</v>
      </c>
      <c r="B5164" t="s">
        <v>1178</v>
      </c>
      <c r="C5164">
        <v>70346</v>
      </c>
      <c r="D5164">
        <v>166.67</v>
      </c>
      <c r="E5164">
        <f>ROUNDUP(Table1[[#This Row],[gfc_peak_hpi]]/1000,1)*1000</f>
        <v>200</v>
      </c>
      <c r="F5164">
        <v>2009</v>
      </c>
      <c r="G5164">
        <v>156.22</v>
      </c>
      <c r="H5164">
        <v>2010</v>
      </c>
      <c r="I5164">
        <v>-10.4499999999999</v>
      </c>
      <c r="J5164" s="1">
        <v>-6.2700000000000006E-2</v>
      </c>
    </row>
    <row r="5165" spans="1:10" x14ac:dyDescent="0.3">
      <c r="A5165" t="s">
        <v>30</v>
      </c>
      <c r="B5165" t="s">
        <v>1922</v>
      </c>
      <c r="C5165">
        <v>77377</v>
      </c>
      <c r="D5165">
        <v>166.67</v>
      </c>
      <c r="E5165">
        <f>ROUNDUP(Table1[[#This Row],[gfc_peak_hpi]]/1000,1)*1000</f>
        <v>200</v>
      </c>
      <c r="F5165">
        <v>2008</v>
      </c>
      <c r="G5165">
        <v>153.08000000000001</v>
      </c>
      <c r="H5165">
        <v>2009</v>
      </c>
      <c r="I5165">
        <v>-13.5899999999999</v>
      </c>
      <c r="J5165" s="1">
        <v>-8.1500000000000003E-2</v>
      </c>
    </row>
    <row r="5166" spans="1:10" x14ac:dyDescent="0.3">
      <c r="A5166" t="s">
        <v>377</v>
      </c>
      <c r="B5166" t="s">
        <v>920</v>
      </c>
      <c r="C5166">
        <v>27288</v>
      </c>
      <c r="D5166">
        <v>166.68</v>
      </c>
      <c r="E5166">
        <f>ROUNDUP(Table1[[#This Row],[gfc_peak_hpi]]/1000,1)*1000</f>
        <v>200</v>
      </c>
      <c r="F5166">
        <v>2009</v>
      </c>
      <c r="G5166">
        <v>152.43</v>
      </c>
      <c r="H5166">
        <v>2012</v>
      </c>
      <c r="I5166">
        <v>-14.25</v>
      </c>
      <c r="J5166" s="1">
        <v>-8.5500000000000007E-2</v>
      </c>
    </row>
    <row r="5167" spans="1:10" x14ac:dyDescent="0.3">
      <c r="A5167" t="s">
        <v>20</v>
      </c>
      <c r="B5167" t="s">
        <v>1763</v>
      </c>
      <c r="C5167">
        <v>56572</v>
      </c>
      <c r="D5167">
        <v>166.7</v>
      </c>
      <c r="E5167">
        <f>ROUNDUP(Table1[[#This Row],[gfc_peak_hpi]]/1000,1)*1000</f>
        <v>200</v>
      </c>
      <c r="F5167">
        <v>2008</v>
      </c>
      <c r="G5167">
        <v>153.78</v>
      </c>
      <c r="H5167">
        <v>2011</v>
      </c>
      <c r="I5167">
        <v>-12.9199999999999</v>
      </c>
      <c r="J5167" s="1">
        <v>-7.7499999999999999E-2</v>
      </c>
    </row>
    <row r="5168" spans="1:10" x14ac:dyDescent="0.3">
      <c r="A5168" t="s">
        <v>99</v>
      </c>
      <c r="B5168" t="s">
        <v>3317</v>
      </c>
      <c r="C5168">
        <v>54773</v>
      </c>
      <c r="D5168">
        <v>166.73</v>
      </c>
      <c r="E5168">
        <f>ROUNDUP(Table1[[#This Row],[gfc_peak_hpi]]/1000,1)*1000</f>
        <v>200</v>
      </c>
      <c r="F5168">
        <v>2007</v>
      </c>
      <c r="G5168">
        <v>146.74</v>
      </c>
      <c r="H5168">
        <v>2012</v>
      </c>
      <c r="I5168">
        <v>-19.989999999999899</v>
      </c>
      <c r="J5168" s="1">
        <v>-0.11990000000000001</v>
      </c>
    </row>
    <row r="5169" spans="1:10" x14ac:dyDescent="0.3">
      <c r="A5169" t="s">
        <v>20</v>
      </c>
      <c r="B5169" t="s">
        <v>1558</v>
      </c>
      <c r="C5169">
        <v>56441</v>
      </c>
      <c r="D5169">
        <v>166.73</v>
      </c>
      <c r="E5169">
        <f>ROUNDUP(Table1[[#This Row],[gfc_peak_hpi]]/1000,1)*1000</f>
        <v>200</v>
      </c>
      <c r="F5169">
        <v>2007</v>
      </c>
      <c r="G5169">
        <v>129.1</v>
      </c>
      <c r="H5169">
        <v>2012</v>
      </c>
      <c r="I5169">
        <v>-37.629999999999903</v>
      </c>
      <c r="J5169" s="1">
        <v>-0.22570000000000001</v>
      </c>
    </row>
    <row r="5170" spans="1:10" x14ac:dyDescent="0.3">
      <c r="A5170" t="s">
        <v>14</v>
      </c>
      <c r="B5170" t="s">
        <v>1728</v>
      </c>
      <c r="C5170">
        <v>22851</v>
      </c>
      <c r="D5170">
        <v>166.78</v>
      </c>
      <c r="E5170">
        <f>ROUNDUP(Table1[[#This Row],[gfc_peak_hpi]]/1000,1)*1000</f>
        <v>200</v>
      </c>
      <c r="F5170">
        <v>2007</v>
      </c>
      <c r="G5170">
        <v>129.69999999999999</v>
      </c>
      <c r="H5170">
        <v>2011</v>
      </c>
      <c r="I5170">
        <v>-37.08</v>
      </c>
      <c r="J5170" s="1">
        <v>-0.2223</v>
      </c>
    </row>
    <row r="5171" spans="1:10" x14ac:dyDescent="0.3">
      <c r="A5171" t="s">
        <v>377</v>
      </c>
      <c r="B5171" t="s">
        <v>175</v>
      </c>
      <c r="C5171">
        <v>27537</v>
      </c>
      <c r="D5171">
        <v>166.8</v>
      </c>
      <c r="E5171">
        <f>ROUNDUP(Table1[[#This Row],[gfc_peak_hpi]]/1000,1)*1000</f>
        <v>200</v>
      </c>
      <c r="F5171">
        <v>2008</v>
      </c>
      <c r="G5171">
        <v>142.99</v>
      </c>
      <c r="H5171">
        <v>2014</v>
      </c>
      <c r="I5171">
        <v>-23.81</v>
      </c>
      <c r="J5171" s="1">
        <v>-0.14269999999999999</v>
      </c>
    </row>
    <row r="5172" spans="1:10" x14ac:dyDescent="0.3">
      <c r="A5172" t="s">
        <v>30</v>
      </c>
      <c r="B5172" t="s">
        <v>1341</v>
      </c>
      <c r="C5172">
        <v>77632</v>
      </c>
      <c r="D5172">
        <v>166.81</v>
      </c>
      <c r="E5172">
        <f>ROUNDUP(Table1[[#This Row],[gfc_peak_hpi]]/1000,1)*1000</f>
        <v>200</v>
      </c>
      <c r="F5172">
        <v>2009</v>
      </c>
      <c r="G5172">
        <v>150.85</v>
      </c>
      <c r="H5172">
        <v>2006</v>
      </c>
      <c r="I5172">
        <v>-15.96</v>
      </c>
      <c r="J5172" s="1">
        <v>-9.5699999999999993E-2</v>
      </c>
    </row>
    <row r="5173" spans="1:10" x14ac:dyDescent="0.3">
      <c r="A5173" t="s">
        <v>112</v>
      </c>
      <c r="B5173" t="s">
        <v>2508</v>
      </c>
      <c r="C5173">
        <v>67357</v>
      </c>
      <c r="D5173">
        <v>166.81</v>
      </c>
      <c r="E5173">
        <f>ROUNDUP(Table1[[#This Row],[gfc_peak_hpi]]/1000,1)*1000</f>
        <v>200</v>
      </c>
      <c r="F5173">
        <v>2008</v>
      </c>
      <c r="G5173">
        <v>150.57</v>
      </c>
      <c r="H5173">
        <v>2012</v>
      </c>
      <c r="I5173">
        <v>-16.239999999999998</v>
      </c>
      <c r="J5173" s="1">
        <v>-9.74E-2</v>
      </c>
    </row>
    <row r="5174" spans="1:10" x14ac:dyDescent="0.3">
      <c r="A5174" t="s">
        <v>112</v>
      </c>
      <c r="B5174" t="s">
        <v>568</v>
      </c>
      <c r="C5174">
        <v>67216</v>
      </c>
      <c r="D5174">
        <v>166.82</v>
      </c>
      <c r="E5174">
        <f>ROUNDUP(Table1[[#This Row],[gfc_peak_hpi]]/1000,1)*1000</f>
        <v>200</v>
      </c>
      <c r="F5174">
        <v>2007</v>
      </c>
      <c r="G5174">
        <v>154.36000000000001</v>
      </c>
      <c r="H5174">
        <v>2012</v>
      </c>
      <c r="I5174">
        <v>-12.4599999999999</v>
      </c>
      <c r="J5174" s="1">
        <v>-7.4700000000000003E-2</v>
      </c>
    </row>
    <row r="5175" spans="1:10" x14ac:dyDescent="0.3">
      <c r="A5175" t="s">
        <v>1701</v>
      </c>
      <c r="B5175" t="s">
        <v>3123</v>
      </c>
      <c r="C5175">
        <v>88317</v>
      </c>
      <c r="D5175">
        <v>166.84</v>
      </c>
      <c r="E5175">
        <f>ROUNDUP(Table1[[#This Row],[gfc_peak_hpi]]/1000,1)*1000</f>
        <v>200</v>
      </c>
      <c r="F5175">
        <v>2008</v>
      </c>
      <c r="G5175">
        <v>147.66</v>
      </c>
      <c r="H5175">
        <v>2012</v>
      </c>
      <c r="I5175">
        <v>-19.18</v>
      </c>
      <c r="J5175" s="1">
        <v>-0.115</v>
      </c>
    </row>
    <row r="5176" spans="1:10" x14ac:dyDescent="0.3">
      <c r="A5176" t="s">
        <v>13</v>
      </c>
      <c r="B5176" t="s">
        <v>5452</v>
      </c>
      <c r="C5176">
        <v>18229</v>
      </c>
      <c r="D5176">
        <v>166.85</v>
      </c>
      <c r="E5176">
        <f>ROUNDUP(Table1[[#This Row],[gfc_peak_hpi]]/1000,1)*1000</f>
        <v>200</v>
      </c>
      <c r="F5176">
        <v>2007</v>
      </c>
      <c r="G5176">
        <v>136.54</v>
      </c>
      <c r="H5176">
        <v>2014</v>
      </c>
      <c r="I5176">
        <v>-30.31</v>
      </c>
      <c r="J5176" s="1">
        <v>-0.1817</v>
      </c>
    </row>
    <row r="5177" spans="1:10" x14ac:dyDescent="0.3">
      <c r="A5177" t="s">
        <v>33</v>
      </c>
      <c r="B5177" t="s">
        <v>3965</v>
      </c>
      <c r="C5177">
        <v>81423</v>
      </c>
      <c r="D5177">
        <v>166.85</v>
      </c>
      <c r="E5177">
        <f>ROUNDUP(Table1[[#This Row],[gfc_peak_hpi]]/1000,1)*1000</f>
        <v>200</v>
      </c>
      <c r="F5177">
        <v>2008</v>
      </c>
      <c r="G5177">
        <v>110.61</v>
      </c>
      <c r="H5177">
        <v>2012</v>
      </c>
      <c r="I5177">
        <v>-56.239999999999903</v>
      </c>
      <c r="J5177" s="1">
        <v>-0.33710000000000001</v>
      </c>
    </row>
    <row r="5178" spans="1:10" x14ac:dyDescent="0.3">
      <c r="A5178" t="s">
        <v>116</v>
      </c>
      <c r="B5178" t="s">
        <v>3395</v>
      </c>
      <c r="C5178">
        <v>48649</v>
      </c>
      <c r="D5178">
        <v>166.85</v>
      </c>
      <c r="E5178">
        <f>ROUNDUP(Table1[[#This Row],[gfc_peak_hpi]]/1000,1)*1000</f>
        <v>200</v>
      </c>
      <c r="F5178">
        <v>2007</v>
      </c>
      <c r="G5178">
        <v>109.74</v>
      </c>
      <c r="H5178">
        <v>2008</v>
      </c>
      <c r="I5178">
        <v>-57.11</v>
      </c>
      <c r="J5178" s="1">
        <v>-0.34229999999999999</v>
      </c>
    </row>
    <row r="5179" spans="1:10" x14ac:dyDescent="0.3">
      <c r="A5179" t="s">
        <v>19</v>
      </c>
      <c r="B5179" t="s">
        <v>619</v>
      </c>
      <c r="C5179">
        <v>51529</v>
      </c>
      <c r="D5179">
        <v>166.86</v>
      </c>
      <c r="E5179">
        <f>ROUNDUP(Table1[[#This Row],[gfc_peak_hpi]]/1000,1)*1000</f>
        <v>200</v>
      </c>
      <c r="F5179">
        <v>2006</v>
      </c>
      <c r="G5179">
        <v>134.76</v>
      </c>
      <c r="H5179">
        <v>2010</v>
      </c>
      <c r="I5179">
        <v>-32.1</v>
      </c>
      <c r="J5179" s="1">
        <v>-0.19239999999999999</v>
      </c>
    </row>
    <row r="5180" spans="1:10" x14ac:dyDescent="0.3">
      <c r="A5180" t="s">
        <v>12</v>
      </c>
      <c r="B5180" t="s">
        <v>66</v>
      </c>
      <c r="C5180">
        <v>13203</v>
      </c>
      <c r="D5180">
        <v>166.92</v>
      </c>
      <c r="E5180">
        <f>ROUNDUP(Table1[[#This Row],[gfc_peak_hpi]]/1000,1)*1000</f>
        <v>200</v>
      </c>
      <c r="F5180">
        <v>2008</v>
      </c>
      <c r="G5180">
        <v>149.57</v>
      </c>
      <c r="H5180">
        <v>2011</v>
      </c>
      <c r="I5180">
        <v>-17.349999999999898</v>
      </c>
      <c r="J5180" s="1">
        <v>-0.10390000000000001</v>
      </c>
    </row>
    <row r="5181" spans="1:10" x14ac:dyDescent="0.3">
      <c r="A5181" t="s">
        <v>12</v>
      </c>
      <c r="B5181" t="s">
        <v>5857</v>
      </c>
      <c r="C5181">
        <v>12059</v>
      </c>
      <c r="D5181">
        <v>166.93</v>
      </c>
      <c r="E5181">
        <f>ROUNDUP(Table1[[#This Row],[gfc_peak_hpi]]/1000,1)*1000</f>
        <v>200</v>
      </c>
      <c r="F5181">
        <v>2008</v>
      </c>
      <c r="G5181">
        <v>134.30000000000001</v>
      </c>
      <c r="H5181">
        <v>2014</v>
      </c>
      <c r="I5181">
        <v>-32.629999999999903</v>
      </c>
      <c r="J5181" s="1">
        <v>-0.19550000000000001</v>
      </c>
    </row>
    <row r="5182" spans="1:10" x14ac:dyDescent="0.3">
      <c r="A5182" t="s">
        <v>47</v>
      </c>
      <c r="B5182" t="s">
        <v>4499</v>
      </c>
      <c r="C5182">
        <v>63628</v>
      </c>
      <c r="D5182">
        <v>166.94</v>
      </c>
      <c r="E5182">
        <f>ROUNDUP(Table1[[#This Row],[gfc_peak_hpi]]/1000,1)*1000</f>
        <v>200</v>
      </c>
      <c r="F5182">
        <v>2007</v>
      </c>
      <c r="G5182">
        <v>141.65</v>
      </c>
      <c r="H5182">
        <v>2014</v>
      </c>
      <c r="I5182">
        <v>-25.2899999999999</v>
      </c>
      <c r="J5182" s="1">
        <v>-0.1515</v>
      </c>
    </row>
    <row r="5183" spans="1:10" x14ac:dyDescent="0.3">
      <c r="A5183" t="s">
        <v>247</v>
      </c>
      <c r="B5183" t="s">
        <v>561</v>
      </c>
      <c r="C5183">
        <v>3603</v>
      </c>
      <c r="D5183">
        <v>166.94</v>
      </c>
      <c r="E5183">
        <f>ROUNDUP(Table1[[#This Row],[gfc_peak_hpi]]/1000,1)*1000</f>
        <v>200</v>
      </c>
      <c r="F5183">
        <v>2007</v>
      </c>
      <c r="G5183">
        <v>127.14</v>
      </c>
      <c r="H5183">
        <v>2012</v>
      </c>
      <c r="I5183">
        <v>-39.799999999999997</v>
      </c>
      <c r="J5183" s="1">
        <v>-0.2384</v>
      </c>
    </row>
    <row r="5184" spans="1:10" x14ac:dyDescent="0.3">
      <c r="A5184" t="s">
        <v>30</v>
      </c>
      <c r="B5184" t="s">
        <v>1277</v>
      </c>
      <c r="C5184">
        <v>75904</v>
      </c>
      <c r="D5184">
        <v>166.95</v>
      </c>
      <c r="E5184">
        <f>ROUNDUP(Table1[[#This Row],[gfc_peak_hpi]]/1000,1)*1000</f>
        <v>200</v>
      </c>
      <c r="F5184">
        <v>2008</v>
      </c>
      <c r="G5184">
        <v>155.05000000000001</v>
      </c>
      <c r="H5184">
        <v>2006</v>
      </c>
      <c r="I5184">
        <v>-11.899999999999901</v>
      </c>
      <c r="J5184" s="1">
        <v>-7.1300000000000002E-2</v>
      </c>
    </row>
    <row r="5185" spans="1:10" x14ac:dyDescent="0.3">
      <c r="A5185" t="s">
        <v>21</v>
      </c>
      <c r="B5185" t="s">
        <v>1332</v>
      </c>
      <c r="C5185">
        <v>57730</v>
      </c>
      <c r="D5185">
        <v>166.95</v>
      </c>
      <c r="E5185">
        <f>ROUNDUP(Table1[[#This Row],[gfc_peak_hpi]]/1000,1)*1000</f>
        <v>200</v>
      </c>
      <c r="F5185">
        <v>2009</v>
      </c>
      <c r="G5185">
        <v>150.38</v>
      </c>
      <c r="H5185">
        <v>2006</v>
      </c>
      <c r="I5185">
        <v>-16.569999999999901</v>
      </c>
      <c r="J5185" s="1">
        <v>-9.9299999999999999E-2</v>
      </c>
    </row>
    <row r="5186" spans="1:10" x14ac:dyDescent="0.3">
      <c r="A5186" t="s">
        <v>1701</v>
      </c>
      <c r="B5186" t="s">
        <v>5357</v>
      </c>
      <c r="C5186">
        <v>88030</v>
      </c>
      <c r="D5186">
        <v>166.95</v>
      </c>
      <c r="E5186">
        <f>ROUNDUP(Table1[[#This Row],[gfc_peak_hpi]]/1000,1)*1000</f>
        <v>200</v>
      </c>
      <c r="F5186">
        <v>2008</v>
      </c>
      <c r="G5186">
        <v>131.38999999999999</v>
      </c>
      <c r="H5186">
        <v>2012</v>
      </c>
      <c r="I5186">
        <v>-35.56</v>
      </c>
      <c r="J5186" s="1">
        <v>-0.21299999999999999</v>
      </c>
    </row>
    <row r="5187" spans="1:10" x14ac:dyDescent="0.3">
      <c r="A5187" t="s">
        <v>25</v>
      </c>
      <c r="B5187" t="s">
        <v>2894</v>
      </c>
      <c r="C5187">
        <v>61863</v>
      </c>
      <c r="D5187">
        <v>166.98</v>
      </c>
      <c r="E5187">
        <f>ROUNDUP(Table1[[#This Row],[gfc_peak_hpi]]/1000,1)*1000</f>
        <v>200</v>
      </c>
      <c r="F5187">
        <v>2008</v>
      </c>
      <c r="G5187">
        <v>148.91999999999999</v>
      </c>
      <c r="H5187">
        <v>2011</v>
      </c>
      <c r="I5187">
        <v>-18.059999999999999</v>
      </c>
      <c r="J5187" s="1">
        <v>-0.1082</v>
      </c>
    </row>
    <row r="5188" spans="1:10" x14ac:dyDescent="0.3">
      <c r="A5188" t="s">
        <v>482</v>
      </c>
      <c r="B5188" t="s">
        <v>4218</v>
      </c>
      <c r="C5188">
        <v>29704</v>
      </c>
      <c r="D5188">
        <v>167.02</v>
      </c>
      <c r="E5188">
        <f>ROUNDUP(Table1[[#This Row],[gfc_peak_hpi]]/1000,1)*1000</f>
        <v>200</v>
      </c>
      <c r="F5188">
        <v>2007</v>
      </c>
      <c r="G5188">
        <v>142.94999999999999</v>
      </c>
      <c r="H5188">
        <v>2012</v>
      </c>
      <c r="I5188">
        <v>-24.07</v>
      </c>
      <c r="J5188" s="1">
        <v>-0.14410000000000001</v>
      </c>
    </row>
    <row r="5189" spans="1:10" x14ac:dyDescent="0.3">
      <c r="A5189" t="s">
        <v>47</v>
      </c>
      <c r="B5189" t="s">
        <v>340</v>
      </c>
      <c r="C5189">
        <v>65536</v>
      </c>
      <c r="D5189">
        <v>167.03</v>
      </c>
      <c r="E5189">
        <f>ROUNDUP(Table1[[#This Row],[gfc_peak_hpi]]/1000,1)*1000</f>
        <v>200</v>
      </c>
      <c r="F5189">
        <v>2008</v>
      </c>
      <c r="G5189">
        <v>151.16</v>
      </c>
      <c r="H5189">
        <v>2012</v>
      </c>
      <c r="I5189">
        <v>-15.87</v>
      </c>
      <c r="J5189" s="1">
        <v>-9.5000000000000001E-2</v>
      </c>
    </row>
    <row r="5190" spans="1:10" x14ac:dyDescent="0.3">
      <c r="A5190" t="s">
        <v>12</v>
      </c>
      <c r="B5190" t="s">
        <v>3452</v>
      </c>
      <c r="C5190">
        <v>14058</v>
      </c>
      <c r="D5190">
        <v>167.04</v>
      </c>
      <c r="E5190">
        <f>ROUNDUP(Table1[[#This Row],[gfc_peak_hpi]]/1000,1)*1000</f>
        <v>200</v>
      </c>
      <c r="F5190">
        <v>2008</v>
      </c>
      <c r="G5190">
        <v>146.47</v>
      </c>
      <c r="H5190">
        <v>2010</v>
      </c>
      <c r="I5190">
        <v>-20.569999999999901</v>
      </c>
      <c r="J5190" s="1">
        <v>-0.1231</v>
      </c>
    </row>
    <row r="5191" spans="1:10" x14ac:dyDescent="0.3">
      <c r="A5191" t="s">
        <v>30</v>
      </c>
      <c r="B5191" t="s">
        <v>4482</v>
      </c>
      <c r="C5191">
        <v>78575</v>
      </c>
      <c r="D5191">
        <v>167.04</v>
      </c>
      <c r="E5191">
        <f>ROUNDUP(Table1[[#This Row],[gfc_peak_hpi]]/1000,1)*1000</f>
        <v>200</v>
      </c>
      <c r="F5191">
        <v>2008</v>
      </c>
      <c r="G5191">
        <v>141.82</v>
      </c>
      <c r="H5191">
        <v>2014</v>
      </c>
      <c r="I5191">
        <v>-25.22</v>
      </c>
      <c r="J5191" s="1">
        <v>-0.151</v>
      </c>
    </row>
    <row r="5192" spans="1:10" x14ac:dyDescent="0.3">
      <c r="A5192" t="s">
        <v>13</v>
      </c>
      <c r="B5192" t="s">
        <v>3315</v>
      </c>
      <c r="C5192">
        <v>18661</v>
      </c>
      <c r="D5192">
        <v>167.07</v>
      </c>
      <c r="E5192">
        <f>ROUNDUP(Table1[[#This Row],[gfc_peak_hpi]]/1000,1)*1000</f>
        <v>200</v>
      </c>
      <c r="F5192">
        <v>2008</v>
      </c>
      <c r="G5192">
        <v>147.05000000000001</v>
      </c>
      <c r="H5192">
        <v>2014</v>
      </c>
      <c r="I5192">
        <v>-20.0199999999999</v>
      </c>
      <c r="J5192" s="1">
        <v>-0.1198</v>
      </c>
    </row>
    <row r="5193" spans="1:10" x14ac:dyDescent="0.3">
      <c r="A5193" t="s">
        <v>27</v>
      </c>
      <c r="B5193" t="s">
        <v>4816</v>
      </c>
      <c r="C5193">
        <v>70392</v>
      </c>
      <c r="D5193">
        <v>167.08</v>
      </c>
      <c r="E5193">
        <f>ROUNDUP(Table1[[#This Row],[gfc_peak_hpi]]/1000,1)*1000</f>
        <v>200</v>
      </c>
      <c r="F5193">
        <v>2009</v>
      </c>
      <c r="G5193">
        <v>140.24</v>
      </c>
      <c r="H5193">
        <v>2006</v>
      </c>
      <c r="I5193">
        <v>-26.84</v>
      </c>
      <c r="J5193" s="1">
        <v>-0.16059999999999999</v>
      </c>
    </row>
    <row r="5194" spans="1:10" x14ac:dyDescent="0.3">
      <c r="A5194" t="s">
        <v>20</v>
      </c>
      <c r="B5194" t="s">
        <v>6540</v>
      </c>
      <c r="C5194">
        <v>56382</v>
      </c>
      <c r="D5194">
        <v>167.08</v>
      </c>
      <c r="E5194">
        <f>ROUNDUP(Table1[[#This Row],[gfc_peak_hpi]]/1000,1)*1000</f>
        <v>200</v>
      </c>
      <c r="F5194">
        <v>2007</v>
      </c>
      <c r="G5194">
        <v>129.81</v>
      </c>
      <c r="H5194">
        <v>2012</v>
      </c>
      <c r="I5194">
        <v>-37.270000000000003</v>
      </c>
      <c r="J5194" s="1">
        <v>-0.22309999999999999</v>
      </c>
    </row>
    <row r="5195" spans="1:10" x14ac:dyDescent="0.3">
      <c r="A5195" t="s">
        <v>14</v>
      </c>
      <c r="B5195" t="s">
        <v>8434</v>
      </c>
      <c r="C5195">
        <v>23410</v>
      </c>
      <c r="D5195">
        <v>167.08</v>
      </c>
      <c r="E5195">
        <f>ROUNDUP(Table1[[#This Row],[gfc_peak_hpi]]/1000,1)*1000</f>
        <v>200</v>
      </c>
      <c r="F5195">
        <v>2008</v>
      </c>
      <c r="G5195">
        <v>111.34</v>
      </c>
      <c r="H5195">
        <v>2014</v>
      </c>
      <c r="I5195">
        <v>-55.74</v>
      </c>
      <c r="J5195" s="1">
        <v>-0.33360000000000001</v>
      </c>
    </row>
    <row r="5196" spans="1:10" x14ac:dyDescent="0.3">
      <c r="A5196" t="s">
        <v>12</v>
      </c>
      <c r="B5196" t="s">
        <v>2097</v>
      </c>
      <c r="C5196">
        <v>14541</v>
      </c>
      <c r="D5196">
        <v>167.09</v>
      </c>
      <c r="E5196">
        <f>ROUNDUP(Table1[[#This Row],[gfc_peak_hpi]]/1000,1)*1000</f>
        <v>200</v>
      </c>
      <c r="F5196">
        <v>2007</v>
      </c>
      <c r="G5196">
        <v>152.57</v>
      </c>
      <c r="H5196">
        <v>2013</v>
      </c>
      <c r="I5196">
        <v>-14.52</v>
      </c>
      <c r="J5196" s="1">
        <v>-8.6900000000000005E-2</v>
      </c>
    </row>
    <row r="5197" spans="1:10" x14ac:dyDescent="0.3">
      <c r="A5197" t="s">
        <v>12</v>
      </c>
      <c r="B5197" t="s">
        <v>1862</v>
      </c>
      <c r="C5197">
        <v>12754</v>
      </c>
      <c r="D5197">
        <v>167.09</v>
      </c>
      <c r="E5197">
        <f>ROUNDUP(Table1[[#This Row],[gfc_peak_hpi]]/1000,1)*1000</f>
        <v>200</v>
      </c>
      <c r="F5197">
        <v>2007</v>
      </c>
      <c r="G5197">
        <v>105.19</v>
      </c>
      <c r="H5197">
        <v>2014</v>
      </c>
      <c r="I5197">
        <v>-61.9</v>
      </c>
      <c r="J5197" s="1">
        <v>-0.3705</v>
      </c>
    </row>
    <row r="5198" spans="1:10" x14ac:dyDescent="0.3">
      <c r="A5198" t="s">
        <v>14</v>
      </c>
      <c r="B5198" t="s">
        <v>589</v>
      </c>
      <c r="C5198">
        <v>24557</v>
      </c>
      <c r="D5198">
        <v>167.1</v>
      </c>
      <c r="E5198">
        <f>ROUNDUP(Table1[[#This Row],[gfc_peak_hpi]]/1000,1)*1000</f>
        <v>200</v>
      </c>
      <c r="F5198">
        <v>2007</v>
      </c>
      <c r="G5198">
        <v>143.72999999999999</v>
      </c>
      <c r="H5198">
        <v>2006</v>
      </c>
      <c r="I5198">
        <v>-23.37</v>
      </c>
      <c r="J5198" s="1">
        <v>-0.1399</v>
      </c>
    </row>
    <row r="5199" spans="1:10" x14ac:dyDescent="0.3">
      <c r="A5199" t="s">
        <v>25</v>
      </c>
      <c r="B5199" t="s">
        <v>1733</v>
      </c>
      <c r="C5199">
        <v>62881</v>
      </c>
      <c r="D5199">
        <v>167.14</v>
      </c>
      <c r="E5199">
        <f>ROUNDUP(Table1[[#This Row],[gfc_peak_hpi]]/1000,1)*1000</f>
        <v>200</v>
      </c>
      <c r="F5199">
        <v>2008</v>
      </c>
      <c r="G5199">
        <v>154.32</v>
      </c>
      <c r="H5199">
        <v>2006</v>
      </c>
      <c r="I5199">
        <v>-12.819999999999901</v>
      </c>
      <c r="J5199" s="1">
        <v>-7.6700000000000004E-2</v>
      </c>
    </row>
    <row r="5200" spans="1:10" x14ac:dyDescent="0.3">
      <c r="A5200" t="s">
        <v>482</v>
      </c>
      <c r="B5200" t="s">
        <v>2320</v>
      </c>
      <c r="C5200">
        <v>29153</v>
      </c>
      <c r="D5200">
        <v>167.14</v>
      </c>
      <c r="E5200">
        <f>ROUNDUP(Table1[[#This Row],[gfc_peak_hpi]]/1000,1)*1000</f>
        <v>200</v>
      </c>
      <c r="F5200">
        <v>2009</v>
      </c>
      <c r="G5200">
        <v>147.94</v>
      </c>
      <c r="H5200">
        <v>2014</v>
      </c>
      <c r="I5200">
        <v>-19.1999999999999</v>
      </c>
      <c r="J5200" s="1">
        <v>-0.1149</v>
      </c>
    </row>
    <row r="5201" spans="1:10" x14ac:dyDescent="0.3">
      <c r="A5201" t="s">
        <v>20</v>
      </c>
      <c r="B5201" t="s">
        <v>4217</v>
      </c>
      <c r="C5201">
        <v>56571</v>
      </c>
      <c r="D5201">
        <v>167.14</v>
      </c>
      <c r="E5201">
        <f>ROUNDUP(Table1[[#This Row],[gfc_peak_hpi]]/1000,1)*1000</f>
        <v>200</v>
      </c>
      <c r="F5201">
        <v>2008</v>
      </c>
      <c r="G5201">
        <v>143.21</v>
      </c>
      <c r="H5201">
        <v>2012</v>
      </c>
      <c r="I5201">
        <v>-23.9299999999999</v>
      </c>
      <c r="J5201" s="1">
        <v>-0.14319999999999999</v>
      </c>
    </row>
    <row r="5202" spans="1:10" x14ac:dyDescent="0.3">
      <c r="A5202" t="s">
        <v>30</v>
      </c>
      <c r="B5202" t="s">
        <v>463</v>
      </c>
      <c r="C5202">
        <v>78520</v>
      </c>
      <c r="D5202">
        <v>167.15</v>
      </c>
      <c r="E5202">
        <f>ROUNDUP(Table1[[#This Row],[gfc_peak_hpi]]/1000,1)*1000</f>
        <v>200</v>
      </c>
      <c r="F5202">
        <v>2008</v>
      </c>
      <c r="G5202">
        <v>151.36000000000001</v>
      </c>
      <c r="H5202">
        <v>2006</v>
      </c>
      <c r="I5202">
        <v>-15.7899999999999</v>
      </c>
      <c r="J5202" s="1">
        <v>-9.4500000000000001E-2</v>
      </c>
    </row>
    <row r="5203" spans="1:10" x14ac:dyDescent="0.3">
      <c r="A5203" t="s">
        <v>30</v>
      </c>
      <c r="B5203" t="s">
        <v>154</v>
      </c>
      <c r="C5203">
        <v>77338</v>
      </c>
      <c r="D5203">
        <v>167.17</v>
      </c>
      <c r="E5203">
        <f>ROUNDUP(Table1[[#This Row],[gfc_peak_hpi]]/1000,1)*1000</f>
        <v>200</v>
      </c>
      <c r="F5203">
        <v>2008</v>
      </c>
      <c r="G5203">
        <v>163.13</v>
      </c>
      <c r="H5203">
        <v>2009</v>
      </c>
      <c r="I5203">
        <v>-4.0399999999999903</v>
      </c>
      <c r="J5203" s="1">
        <v>-2.4199999999999999E-2</v>
      </c>
    </row>
    <row r="5204" spans="1:10" x14ac:dyDescent="0.3">
      <c r="A5204" t="s">
        <v>51</v>
      </c>
      <c r="B5204" t="s">
        <v>2724</v>
      </c>
      <c r="C5204">
        <v>45306</v>
      </c>
      <c r="D5204">
        <v>167.17</v>
      </c>
      <c r="E5204">
        <f>ROUNDUP(Table1[[#This Row],[gfc_peak_hpi]]/1000,1)*1000</f>
        <v>200</v>
      </c>
      <c r="F5204">
        <v>2008</v>
      </c>
      <c r="G5204">
        <v>149.94</v>
      </c>
      <c r="H5204">
        <v>2012</v>
      </c>
      <c r="I5204">
        <v>-17.229999999999901</v>
      </c>
      <c r="J5204" s="1">
        <v>-0.1031</v>
      </c>
    </row>
    <row r="5205" spans="1:10" x14ac:dyDescent="0.3">
      <c r="A5205" t="s">
        <v>30</v>
      </c>
      <c r="B5205" t="s">
        <v>1235</v>
      </c>
      <c r="C5205">
        <v>75098</v>
      </c>
      <c r="D5205">
        <v>167.19</v>
      </c>
      <c r="E5205">
        <f>ROUNDUP(Table1[[#This Row],[gfc_peak_hpi]]/1000,1)*1000</f>
        <v>200</v>
      </c>
      <c r="F5205">
        <v>2007</v>
      </c>
      <c r="G5205">
        <v>156.49</v>
      </c>
      <c r="H5205">
        <v>2011</v>
      </c>
      <c r="I5205">
        <v>-10.6999999999999</v>
      </c>
      <c r="J5205" s="1">
        <v>-6.4000000000000001E-2</v>
      </c>
    </row>
    <row r="5206" spans="1:10" x14ac:dyDescent="0.3">
      <c r="A5206" t="s">
        <v>51</v>
      </c>
      <c r="B5206" t="s">
        <v>5823</v>
      </c>
      <c r="C5206">
        <v>43412</v>
      </c>
      <c r="D5206">
        <v>167.2</v>
      </c>
      <c r="E5206">
        <f>ROUNDUP(Table1[[#This Row],[gfc_peak_hpi]]/1000,1)*1000</f>
        <v>200</v>
      </c>
      <c r="F5206">
        <v>2007</v>
      </c>
      <c r="G5206">
        <v>134.69</v>
      </c>
      <c r="H5206">
        <v>2013</v>
      </c>
      <c r="I5206">
        <v>-32.509999999999899</v>
      </c>
      <c r="J5206" s="1">
        <v>-0.19439999999999999</v>
      </c>
    </row>
    <row r="5207" spans="1:10" x14ac:dyDescent="0.3">
      <c r="A5207" t="s">
        <v>47</v>
      </c>
      <c r="B5207" t="s">
        <v>4301</v>
      </c>
      <c r="C5207">
        <v>65065</v>
      </c>
      <c r="D5207">
        <v>167.22</v>
      </c>
      <c r="E5207">
        <f>ROUNDUP(Table1[[#This Row],[gfc_peak_hpi]]/1000,1)*1000</f>
        <v>200</v>
      </c>
      <c r="F5207">
        <v>2008</v>
      </c>
      <c r="G5207">
        <v>142.96</v>
      </c>
      <c r="H5207">
        <v>2013</v>
      </c>
      <c r="I5207">
        <v>-24.259999999999899</v>
      </c>
      <c r="J5207" s="1">
        <v>-0.14510000000000001</v>
      </c>
    </row>
    <row r="5208" spans="1:10" x14ac:dyDescent="0.3">
      <c r="A5208" t="s">
        <v>24</v>
      </c>
      <c r="B5208" t="s">
        <v>3317</v>
      </c>
      <c r="C5208">
        <v>59759</v>
      </c>
      <c r="D5208">
        <v>167.22</v>
      </c>
      <c r="E5208">
        <f>ROUNDUP(Table1[[#This Row],[gfc_peak_hpi]]/1000,1)*1000</f>
        <v>200</v>
      </c>
      <c r="F5208">
        <v>2007</v>
      </c>
      <c r="G5208">
        <v>135.36000000000001</v>
      </c>
      <c r="H5208">
        <v>2012</v>
      </c>
      <c r="I5208">
        <v>-31.8599999999999</v>
      </c>
      <c r="J5208" s="1">
        <v>-0.1905</v>
      </c>
    </row>
    <row r="5209" spans="1:10" x14ac:dyDescent="0.3">
      <c r="A5209" t="s">
        <v>17</v>
      </c>
      <c r="B5209" t="s">
        <v>3943</v>
      </c>
      <c r="C5209">
        <v>37874</v>
      </c>
      <c r="D5209">
        <v>167.25</v>
      </c>
      <c r="E5209">
        <f>ROUNDUP(Table1[[#This Row],[gfc_peak_hpi]]/1000,1)*1000</f>
        <v>200</v>
      </c>
      <c r="F5209">
        <v>2008</v>
      </c>
      <c r="G5209">
        <v>144.63999999999999</v>
      </c>
      <c r="H5209">
        <v>2013</v>
      </c>
      <c r="I5209">
        <v>-22.61</v>
      </c>
      <c r="J5209" s="1">
        <v>-0.13519999999999999</v>
      </c>
    </row>
    <row r="5210" spans="1:10" x14ac:dyDescent="0.3">
      <c r="A5210" t="s">
        <v>350</v>
      </c>
      <c r="B5210" t="s">
        <v>837</v>
      </c>
      <c r="C5210">
        <v>7822</v>
      </c>
      <c r="D5210">
        <v>167.27</v>
      </c>
      <c r="E5210">
        <f>ROUNDUP(Table1[[#This Row],[gfc_peak_hpi]]/1000,1)*1000</f>
        <v>200</v>
      </c>
      <c r="F5210">
        <v>2007</v>
      </c>
      <c r="G5210">
        <v>110.37</v>
      </c>
      <c r="H5210">
        <v>2012</v>
      </c>
      <c r="I5210">
        <v>-56.9</v>
      </c>
      <c r="J5210" s="1">
        <v>-0.3402</v>
      </c>
    </row>
    <row r="5211" spans="1:10" x14ac:dyDescent="0.3">
      <c r="A5211" t="s">
        <v>19</v>
      </c>
      <c r="B5211" t="s">
        <v>950</v>
      </c>
      <c r="C5211">
        <v>50624</v>
      </c>
      <c r="D5211">
        <v>167.28</v>
      </c>
      <c r="E5211">
        <f>ROUNDUP(Table1[[#This Row],[gfc_peak_hpi]]/1000,1)*1000</f>
        <v>200</v>
      </c>
      <c r="F5211">
        <v>2007</v>
      </c>
      <c r="G5211">
        <v>157.99</v>
      </c>
      <c r="H5211">
        <v>2006</v>
      </c>
      <c r="I5211">
        <v>-9.2899999999999903</v>
      </c>
      <c r="J5211" s="1">
        <v>-5.5500000000000001E-2</v>
      </c>
    </row>
    <row r="5212" spans="1:10" x14ac:dyDescent="0.3">
      <c r="A5212" t="s">
        <v>33</v>
      </c>
      <c r="B5212" t="s">
        <v>8615</v>
      </c>
      <c r="C5212">
        <v>81427</v>
      </c>
      <c r="D5212">
        <v>167.28</v>
      </c>
      <c r="E5212">
        <f>ROUNDUP(Table1[[#This Row],[gfc_peak_hpi]]/1000,1)*1000</f>
        <v>200</v>
      </c>
      <c r="F5212">
        <v>2006</v>
      </c>
      <c r="G5212">
        <v>108.42</v>
      </c>
      <c r="H5212">
        <v>2012</v>
      </c>
      <c r="I5212">
        <v>-58.86</v>
      </c>
      <c r="J5212" s="1">
        <v>-0.35189999999999999</v>
      </c>
    </row>
    <row r="5213" spans="1:10" x14ac:dyDescent="0.3">
      <c r="A5213" t="s">
        <v>36</v>
      </c>
      <c r="B5213" t="s">
        <v>8788</v>
      </c>
      <c r="C5213">
        <v>21767</v>
      </c>
      <c r="D5213">
        <v>167.29</v>
      </c>
      <c r="E5213">
        <f>ROUNDUP(Table1[[#This Row],[gfc_peak_hpi]]/1000,1)*1000</f>
        <v>200</v>
      </c>
      <c r="F5213">
        <v>2006</v>
      </c>
      <c r="G5213">
        <v>104.57</v>
      </c>
      <c r="H5213">
        <v>2012</v>
      </c>
      <c r="I5213">
        <v>-62.72</v>
      </c>
      <c r="J5213" s="1">
        <v>-0.37490000000000001</v>
      </c>
    </row>
    <row r="5214" spans="1:10" x14ac:dyDescent="0.3">
      <c r="A5214" t="s">
        <v>12</v>
      </c>
      <c r="B5214" t="s">
        <v>3973</v>
      </c>
      <c r="C5214">
        <v>13669</v>
      </c>
      <c r="D5214">
        <v>167.3</v>
      </c>
      <c r="E5214">
        <f>ROUNDUP(Table1[[#This Row],[gfc_peak_hpi]]/1000,1)*1000</f>
        <v>200</v>
      </c>
      <c r="F5214">
        <v>2008</v>
      </c>
      <c r="G5214">
        <v>144.56</v>
      </c>
      <c r="H5214">
        <v>2013</v>
      </c>
      <c r="I5214">
        <v>-22.74</v>
      </c>
      <c r="J5214" s="1">
        <v>-0.13589999999999999</v>
      </c>
    </row>
    <row r="5215" spans="1:10" x14ac:dyDescent="0.3">
      <c r="A5215" t="s">
        <v>13</v>
      </c>
      <c r="B5215" t="s">
        <v>2253</v>
      </c>
      <c r="C5215">
        <v>17901</v>
      </c>
      <c r="D5215">
        <v>167.31</v>
      </c>
      <c r="E5215">
        <f>ROUNDUP(Table1[[#This Row],[gfc_peak_hpi]]/1000,1)*1000</f>
        <v>200</v>
      </c>
      <c r="F5215">
        <v>2007</v>
      </c>
      <c r="G5215">
        <v>150.59</v>
      </c>
      <c r="H5215">
        <v>2013</v>
      </c>
      <c r="I5215">
        <v>-16.72</v>
      </c>
      <c r="J5215" s="1">
        <v>-9.9900000000000003E-2</v>
      </c>
    </row>
    <row r="5216" spans="1:10" x14ac:dyDescent="0.3">
      <c r="A5216" t="s">
        <v>13</v>
      </c>
      <c r="B5216" t="s">
        <v>1789</v>
      </c>
      <c r="C5216">
        <v>18651</v>
      </c>
      <c r="D5216">
        <v>167.31</v>
      </c>
      <c r="E5216">
        <f>ROUNDUP(Table1[[#This Row],[gfc_peak_hpi]]/1000,1)*1000</f>
        <v>200</v>
      </c>
      <c r="F5216">
        <v>2008</v>
      </c>
      <c r="G5216">
        <v>138.9</v>
      </c>
      <c r="H5216">
        <v>2011</v>
      </c>
      <c r="I5216">
        <v>-28.409999999999901</v>
      </c>
      <c r="J5216" s="1">
        <v>-0.16980000000000001</v>
      </c>
    </row>
    <row r="5217" spans="1:10" x14ac:dyDescent="0.3">
      <c r="A5217" t="s">
        <v>27</v>
      </c>
      <c r="B5217" t="s">
        <v>939</v>
      </c>
      <c r="C5217">
        <v>71078</v>
      </c>
      <c r="D5217">
        <v>167.32</v>
      </c>
      <c r="E5217">
        <f>ROUNDUP(Table1[[#This Row],[gfc_peak_hpi]]/1000,1)*1000</f>
        <v>200</v>
      </c>
      <c r="F5217">
        <v>2009</v>
      </c>
      <c r="G5217">
        <v>158.08000000000001</v>
      </c>
      <c r="H5217">
        <v>2006</v>
      </c>
      <c r="I5217">
        <v>-9.2399999999999807</v>
      </c>
      <c r="J5217" s="1">
        <v>-5.5199999999999999E-2</v>
      </c>
    </row>
    <row r="5218" spans="1:10" x14ac:dyDescent="0.3">
      <c r="A5218" t="s">
        <v>14</v>
      </c>
      <c r="B5218" t="s">
        <v>4686</v>
      </c>
      <c r="C5218">
        <v>22959</v>
      </c>
      <c r="D5218">
        <v>167.33</v>
      </c>
      <c r="E5218">
        <f>ROUNDUP(Table1[[#This Row],[gfc_peak_hpi]]/1000,1)*1000</f>
        <v>200</v>
      </c>
      <c r="F5218">
        <v>2008</v>
      </c>
      <c r="G5218">
        <v>141.08000000000001</v>
      </c>
      <c r="H5218">
        <v>2013</v>
      </c>
      <c r="I5218">
        <v>-26.25</v>
      </c>
      <c r="J5218" s="1">
        <v>-0.15690000000000001</v>
      </c>
    </row>
    <row r="5219" spans="1:10" x14ac:dyDescent="0.3">
      <c r="A5219" t="s">
        <v>16</v>
      </c>
      <c r="B5219" t="s">
        <v>9181</v>
      </c>
      <c r="C5219">
        <v>30056</v>
      </c>
      <c r="D5219">
        <v>167.33</v>
      </c>
      <c r="E5219">
        <f>ROUNDUP(Table1[[#This Row],[gfc_peak_hpi]]/1000,1)*1000</f>
        <v>200</v>
      </c>
      <c r="F5219">
        <v>2008</v>
      </c>
      <c r="G5219">
        <v>92.72</v>
      </c>
      <c r="H5219">
        <v>2012</v>
      </c>
      <c r="I5219">
        <v>-74.61</v>
      </c>
      <c r="J5219" s="1">
        <v>-0.44590000000000002</v>
      </c>
    </row>
    <row r="5220" spans="1:10" x14ac:dyDescent="0.3">
      <c r="A5220" t="s">
        <v>20</v>
      </c>
      <c r="B5220" t="s">
        <v>1373</v>
      </c>
      <c r="C5220">
        <v>55721</v>
      </c>
      <c r="D5220">
        <v>167.34</v>
      </c>
      <c r="E5220">
        <f>ROUNDUP(Table1[[#This Row],[gfc_peak_hpi]]/1000,1)*1000</f>
        <v>200</v>
      </c>
      <c r="F5220">
        <v>2007</v>
      </c>
      <c r="G5220">
        <v>156.08000000000001</v>
      </c>
      <c r="H5220">
        <v>2011</v>
      </c>
      <c r="I5220">
        <v>-11.2599999999999</v>
      </c>
      <c r="J5220" s="1">
        <v>-6.7299999999999999E-2</v>
      </c>
    </row>
    <row r="5221" spans="1:10" x14ac:dyDescent="0.3">
      <c r="A5221" t="s">
        <v>3462</v>
      </c>
      <c r="B5221" t="s">
        <v>7474</v>
      </c>
      <c r="C5221">
        <v>19964</v>
      </c>
      <c r="D5221">
        <v>167.37</v>
      </c>
      <c r="E5221">
        <f>ROUNDUP(Table1[[#This Row],[gfc_peak_hpi]]/1000,1)*1000</f>
        <v>200</v>
      </c>
      <c r="F5221">
        <v>2008</v>
      </c>
      <c r="G5221">
        <v>122.59</v>
      </c>
      <c r="H5221">
        <v>2014</v>
      </c>
      <c r="I5221">
        <v>-44.78</v>
      </c>
      <c r="J5221" s="1">
        <v>-0.2676</v>
      </c>
    </row>
    <row r="5222" spans="1:10" x14ac:dyDescent="0.3">
      <c r="A5222" t="s">
        <v>25</v>
      </c>
      <c r="B5222" t="s">
        <v>791</v>
      </c>
      <c r="C5222">
        <v>61462</v>
      </c>
      <c r="D5222">
        <v>167.39</v>
      </c>
      <c r="E5222">
        <f>ROUNDUP(Table1[[#This Row],[gfc_peak_hpi]]/1000,1)*1000</f>
        <v>200</v>
      </c>
      <c r="F5222">
        <v>2008</v>
      </c>
      <c r="G5222">
        <v>158.88999999999999</v>
      </c>
      <c r="H5222">
        <v>2006</v>
      </c>
      <c r="I5222">
        <v>-8.5</v>
      </c>
      <c r="J5222" s="1">
        <v>-5.0799999999999998E-2</v>
      </c>
    </row>
    <row r="5223" spans="1:10" x14ac:dyDescent="0.3">
      <c r="A5223" t="s">
        <v>171</v>
      </c>
      <c r="B5223" t="s">
        <v>2680</v>
      </c>
      <c r="C5223">
        <v>99030</v>
      </c>
      <c r="D5223">
        <v>167.39</v>
      </c>
      <c r="E5223">
        <f>ROUNDUP(Table1[[#This Row],[gfc_peak_hpi]]/1000,1)*1000</f>
        <v>200</v>
      </c>
      <c r="F5223">
        <v>2008</v>
      </c>
      <c r="G5223">
        <v>125.17</v>
      </c>
      <c r="H5223">
        <v>2014</v>
      </c>
      <c r="I5223">
        <v>-42.219999999999899</v>
      </c>
      <c r="J5223" s="1">
        <v>-0.25219999999999998</v>
      </c>
    </row>
    <row r="5224" spans="1:10" x14ac:dyDescent="0.3">
      <c r="A5224" t="s">
        <v>30</v>
      </c>
      <c r="B5224" t="s">
        <v>214</v>
      </c>
      <c r="C5224">
        <v>77094</v>
      </c>
      <c r="D5224">
        <v>167.4</v>
      </c>
      <c r="E5224">
        <f>ROUNDUP(Table1[[#This Row],[gfc_peak_hpi]]/1000,1)*1000</f>
        <v>200</v>
      </c>
      <c r="F5224">
        <v>2009</v>
      </c>
      <c r="G5224">
        <v>148.33000000000001</v>
      </c>
      <c r="H5224">
        <v>2006</v>
      </c>
      <c r="I5224">
        <v>-19.069999999999901</v>
      </c>
      <c r="J5224" s="1">
        <v>-0.1139</v>
      </c>
    </row>
    <row r="5225" spans="1:10" x14ac:dyDescent="0.3">
      <c r="A5225" t="s">
        <v>36</v>
      </c>
      <c r="B5225" t="s">
        <v>7647</v>
      </c>
      <c r="C5225">
        <v>20684</v>
      </c>
      <c r="D5225">
        <v>167.4</v>
      </c>
      <c r="E5225">
        <f>ROUNDUP(Table1[[#This Row],[gfc_peak_hpi]]/1000,1)*1000</f>
        <v>200</v>
      </c>
      <c r="F5225">
        <v>2006</v>
      </c>
      <c r="G5225">
        <v>121.08</v>
      </c>
      <c r="H5225">
        <v>2011</v>
      </c>
      <c r="I5225">
        <v>-46.32</v>
      </c>
      <c r="J5225" s="1">
        <v>-0.2767</v>
      </c>
    </row>
    <row r="5226" spans="1:10" x14ac:dyDescent="0.3">
      <c r="A5226" t="s">
        <v>20</v>
      </c>
      <c r="B5226" t="s">
        <v>7780</v>
      </c>
      <c r="C5226">
        <v>55983</v>
      </c>
      <c r="D5226">
        <v>167.42</v>
      </c>
      <c r="E5226">
        <f>ROUNDUP(Table1[[#This Row],[gfc_peak_hpi]]/1000,1)*1000</f>
        <v>200</v>
      </c>
      <c r="F5226">
        <v>2014</v>
      </c>
      <c r="G5226">
        <v>119.77</v>
      </c>
      <c r="H5226">
        <v>2012</v>
      </c>
      <c r="I5226">
        <v>-47.649999999999899</v>
      </c>
      <c r="J5226" s="1">
        <v>-0.28460000000000002</v>
      </c>
    </row>
    <row r="5227" spans="1:10" x14ac:dyDescent="0.3">
      <c r="A5227" t="s">
        <v>39</v>
      </c>
      <c r="B5227" t="s">
        <v>1884</v>
      </c>
      <c r="C5227">
        <v>46040</v>
      </c>
      <c r="D5227">
        <v>167.43</v>
      </c>
      <c r="E5227">
        <f>ROUNDUP(Table1[[#This Row],[gfc_peak_hpi]]/1000,1)*1000</f>
        <v>200</v>
      </c>
      <c r="F5227">
        <v>2006</v>
      </c>
      <c r="G5227">
        <v>153.93</v>
      </c>
      <c r="H5227">
        <v>2013</v>
      </c>
      <c r="I5227">
        <v>-13.5</v>
      </c>
      <c r="J5227" s="1">
        <v>-8.0600000000000005E-2</v>
      </c>
    </row>
    <row r="5228" spans="1:10" x14ac:dyDescent="0.3">
      <c r="A5228" t="s">
        <v>99</v>
      </c>
      <c r="B5228" t="s">
        <v>5785</v>
      </c>
      <c r="C5228">
        <v>53573</v>
      </c>
      <c r="D5228">
        <v>167.45</v>
      </c>
      <c r="E5228">
        <f>ROUNDUP(Table1[[#This Row],[gfc_peak_hpi]]/1000,1)*1000</f>
        <v>200</v>
      </c>
      <c r="F5228">
        <v>2008</v>
      </c>
      <c r="G5228">
        <v>135.1</v>
      </c>
      <c r="H5228">
        <v>2013</v>
      </c>
      <c r="I5228">
        <v>-32.349999999999902</v>
      </c>
      <c r="J5228" s="1">
        <v>-0.19320000000000001</v>
      </c>
    </row>
    <row r="5229" spans="1:10" x14ac:dyDescent="0.3">
      <c r="A5229" t="s">
        <v>51</v>
      </c>
      <c r="B5229" t="s">
        <v>156</v>
      </c>
      <c r="C5229">
        <v>43845</v>
      </c>
      <c r="D5229">
        <v>167.46</v>
      </c>
      <c r="E5229">
        <f>ROUNDUP(Table1[[#This Row],[gfc_peak_hpi]]/1000,1)*1000</f>
        <v>200</v>
      </c>
      <c r="F5229">
        <v>2006</v>
      </c>
      <c r="G5229">
        <v>148.91</v>
      </c>
      <c r="H5229">
        <v>2013</v>
      </c>
      <c r="I5229">
        <v>-18.55</v>
      </c>
      <c r="J5229" s="1">
        <v>-0.1108</v>
      </c>
    </row>
    <row r="5230" spans="1:10" x14ac:dyDescent="0.3">
      <c r="A5230" t="s">
        <v>12</v>
      </c>
      <c r="B5230" t="s">
        <v>4098</v>
      </c>
      <c r="C5230">
        <v>12834</v>
      </c>
      <c r="D5230">
        <v>167.49</v>
      </c>
      <c r="E5230">
        <f>ROUNDUP(Table1[[#This Row],[gfc_peak_hpi]]/1000,1)*1000</f>
        <v>200</v>
      </c>
      <c r="F5230">
        <v>2008</v>
      </c>
      <c r="G5230">
        <v>144.11000000000001</v>
      </c>
      <c r="H5230">
        <v>2013</v>
      </c>
      <c r="I5230">
        <v>-23.3799999999999</v>
      </c>
      <c r="J5230" s="1">
        <v>-0.1396</v>
      </c>
    </row>
    <row r="5231" spans="1:10" x14ac:dyDescent="0.3">
      <c r="A5231" t="s">
        <v>62</v>
      </c>
      <c r="B5231" t="s">
        <v>6053</v>
      </c>
      <c r="C5231">
        <v>1253</v>
      </c>
      <c r="D5231">
        <v>167.49</v>
      </c>
      <c r="E5231">
        <f>ROUNDUP(Table1[[#This Row],[gfc_peak_hpi]]/1000,1)*1000</f>
        <v>200</v>
      </c>
      <c r="F5231">
        <v>2006</v>
      </c>
      <c r="G5231">
        <v>133.55000000000001</v>
      </c>
      <c r="H5231">
        <v>2014</v>
      </c>
      <c r="I5231">
        <v>-33.94</v>
      </c>
      <c r="J5231" s="1">
        <v>-0.2026</v>
      </c>
    </row>
    <row r="5232" spans="1:10" x14ac:dyDescent="0.3">
      <c r="A5232" t="s">
        <v>39</v>
      </c>
      <c r="B5232" t="s">
        <v>380</v>
      </c>
      <c r="C5232">
        <v>46231</v>
      </c>
      <c r="D5232">
        <v>167.5</v>
      </c>
      <c r="E5232">
        <f>ROUNDUP(Table1[[#This Row],[gfc_peak_hpi]]/1000,1)*1000</f>
        <v>200</v>
      </c>
      <c r="F5232">
        <v>2006</v>
      </c>
      <c r="G5232">
        <v>143.19999999999999</v>
      </c>
      <c r="H5232">
        <v>2013</v>
      </c>
      <c r="I5232">
        <v>-24.3</v>
      </c>
      <c r="J5232" s="1">
        <v>-0.14510000000000001</v>
      </c>
    </row>
    <row r="5233" spans="1:10" x14ac:dyDescent="0.3">
      <c r="A5233" t="s">
        <v>47</v>
      </c>
      <c r="B5233" t="s">
        <v>830</v>
      </c>
      <c r="C5233">
        <v>64772</v>
      </c>
      <c r="D5233">
        <v>167.5</v>
      </c>
      <c r="E5233">
        <f>ROUNDUP(Table1[[#This Row],[gfc_peak_hpi]]/1000,1)*1000</f>
        <v>200</v>
      </c>
      <c r="F5233">
        <v>2007</v>
      </c>
      <c r="G5233">
        <v>141.05000000000001</v>
      </c>
      <c r="H5233">
        <v>2012</v>
      </c>
      <c r="I5233">
        <v>-26.4499999999999</v>
      </c>
      <c r="J5233" s="1">
        <v>-0.15790000000000001</v>
      </c>
    </row>
    <row r="5234" spans="1:10" x14ac:dyDescent="0.3">
      <c r="A5234" t="s">
        <v>21</v>
      </c>
      <c r="B5234" t="s">
        <v>231</v>
      </c>
      <c r="C5234">
        <v>57032</v>
      </c>
      <c r="D5234">
        <v>167.55</v>
      </c>
      <c r="E5234">
        <f>ROUNDUP(Table1[[#This Row],[gfc_peak_hpi]]/1000,1)*1000</f>
        <v>200</v>
      </c>
      <c r="F5234">
        <v>2008</v>
      </c>
      <c r="G5234">
        <v>161.16999999999999</v>
      </c>
      <c r="H5234">
        <v>2006</v>
      </c>
      <c r="I5234">
        <v>-6.3800000000000203</v>
      </c>
      <c r="J5234" s="1">
        <v>-3.8100000000000002E-2</v>
      </c>
    </row>
    <row r="5235" spans="1:10" x14ac:dyDescent="0.3">
      <c r="A5235" t="s">
        <v>13</v>
      </c>
      <c r="B5235" t="s">
        <v>484</v>
      </c>
      <c r="C5235">
        <v>16046</v>
      </c>
      <c r="D5235">
        <v>167.55</v>
      </c>
      <c r="E5235">
        <f>ROUNDUP(Table1[[#This Row],[gfc_peak_hpi]]/1000,1)*1000</f>
        <v>200</v>
      </c>
      <c r="F5235">
        <v>2008</v>
      </c>
      <c r="G5235">
        <v>160.72</v>
      </c>
      <c r="H5235">
        <v>2006</v>
      </c>
      <c r="I5235">
        <v>-6.8300000000000098</v>
      </c>
      <c r="J5235" s="1">
        <v>-4.0800000000000003E-2</v>
      </c>
    </row>
    <row r="5236" spans="1:10" x14ac:dyDescent="0.3">
      <c r="A5236" t="s">
        <v>47</v>
      </c>
      <c r="B5236" t="s">
        <v>584</v>
      </c>
      <c r="C5236">
        <v>64870</v>
      </c>
      <c r="D5236">
        <v>167.56</v>
      </c>
      <c r="E5236">
        <f>ROUNDUP(Table1[[#This Row],[gfc_peak_hpi]]/1000,1)*1000</f>
        <v>200</v>
      </c>
      <c r="F5236">
        <v>2007</v>
      </c>
      <c r="G5236">
        <v>160.18</v>
      </c>
      <c r="H5236">
        <v>2011</v>
      </c>
      <c r="I5236">
        <v>-7.3799999999999901</v>
      </c>
      <c r="J5236" s="1">
        <v>-4.3999999999999997E-2</v>
      </c>
    </row>
    <row r="5237" spans="1:10" x14ac:dyDescent="0.3">
      <c r="A5237" t="s">
        <v>27</v>
      </c>
      <c r="B5237" t="s">
        <v>1306</v>
      </c>
      <c r="C5237">
        <v>71220</v>
      </c>
      <c r="D5237">
        <v>167.56</v>
      </c>
      <c r="E5237">
        <f>ROUNDUP(Table1[[#This Row],[gfc_peak_hpi]]/1000,1)*1000</f>
        <v>200</v>
      </c>
      <c r="F5237">
        <v>2009</v>
      </c>
      <c r="G5237">
        <v>156.57</v>
      </c>
      <c r="H5237">
        <v>2006</v>
      </c>
      <c r="I5237">
        <v>-10.99</v>
      </c>
      <c r="J5237" s="1">
        <v>-6.5600000000000006E-2</v>
      </c>
    </row>
    <row r="5238" spans="1:10" x14ac:dyDescent="0.3">
      <c r="A5238" t="s">
        <v>12</v>
      </c>
      <c r="B5238" t="s">
        <v>4612</v>
      </c>
      <c r="C5238">
        <v>10475</v>
      </c>
      <c r="D5238">
        <v>167.56</v>
      </c>
      <c r="E5238">
        <f>ROUNDUP(Table1[[#This Row],[gfc_peak_hpi]]/1000,1)*1000</f>
        <v>200</v>
      </c>
      <c r="F5238">
        <v>2007</v>
      </c>
      <c r="G5238">
        <v>112.63</v>
      </c>
      <c r="H5238">
        <v>2014</v>
      </c>
      <c r="I5238">
        <v>-54.93</v>
      </c>
      <c r="J5238" s="1">
        <v>-0.32779999999999998</v>
      </c>
    </row>
    <row r="5239" spans="1:10" x14ac:dyDescent="0.3">
      <c r="A5239" t="s">
        <v>19</v>
      </c>
      <c r="B5239" t="s">
        <v>348</v>
      </c>
      <c r="C5239">
        <v>51351</v>
      </c>
      <c r="D5239">
        <v>167.58</v>
      </c>
      <c r="E5239">
        <f>ROUNDUP(Table1[[#This Row],[gfc_peak_hpi]]/1000,1)*1000</f>
        <v>200</v>
      </c>
      <c r="F5239">
        <v>2007</v>
      </c>
      <c r="G5239">
        <v>161.63999999999999</v>
      </c>
      <c r="H5239">
        <v>2010</v>
      </c>
      <c r="I5239">
        <v>-5.9400000000000199</v>
      </c>
      <c r="J5239" s="1">
        <v>-3.5400000000000001E-2</v>
      </c>
    </row>
    <row r="5240" spans="1:10" x14ac:dyDescent="0.3">
      <c r="A5240" t="s">
        <v>27</v>
      </c>
      <c r="B5240" t="s">
        <v>2123</v>
      </c>
      <c r="C5240">
        <v>70518</v>
      </c>
      <c r="D5240">
        <v>167.58</v>
      </c>
      <c r="E5240">
        <f>ROUNDUP(Table1[[#This Row],[gfc_peak_hpi]]/1000,1)*1000</f>
        <v>200</v>
      </c>
      <c r="F5240">
        <v>2008</v>
      </c>
      <c r="G5240">
        <v>152.93</v>
      </c>
      <c r="H5240">
        <v>2006</v>
      </c>
      <c r="I5240">
        <v>-14.65</v>
      </c>
      <c r="J5240" s="1">
        <v>-8.7400000000000005E-2</v>
      </c>
    </row>
    <row r="5241" spans="1:10" x14ac:dyDescent="0.3">
      <c r="A5241" t="s">
        <v>377</v>
      </c>
      <c r="B5241" t="s">
        <v>5858</v>
      </c>
      <c r="C5241">
        <v>28617</v>
      </c>
      <c r="D5241">
        <v>167.58</v>
      </c>
      <c r="E5241">
        <f>ROUNDUP(Table1[[#This Row],[gfc_peak_hpi]]/1000,1)*1000</f>
        <v>200</v>
      </c>
      <c r="F5241">
        <v>2008</v>
      </c>
      <c r="G5241">
        <v>134.82</v>
      </c>
      <c r="H5241">
        <v>2012</v>
      </c>
      <c r="I5241">
        <v>-32.76</v>
      </c>
      <c r="J5241" s="1">
        <v>-0.19550000000000001</v>
      </c>
    </row>
    <row r="5242" spans="1:10" x14ac:dyDescent="0.3">
      <c r="A5242" t="s">
        <v>15</v>
      </c>
      <c r="B5242" t="s">
        <v>8684</v>
      </c>
      <c r="C5242">
        <v>25419</v>
      </c>
      <c r="D5242">
        <v>167.58</v>
      </c>
      <c r="E5242">
        <f>ROUNDUP(Table1[[#This Row],[gfc_peak_hpi]]/1000,1)*1000</f>
        <v>200</v>
      </c>
      <c r="F5242">
        <v>2006</v>
      </c>
      <c r="G5242">
        <v>107.33</v>
      </c>
      <c r="H5242">
        <v>2012</v>
      </c>
      <c r="I5242">
        <v>-60.25</v>
      </c>
      <c r="J5242" s="1">
        <v>-0.35949999999999999</v>
      </c>
    </row>
    <row r="5243" spans="1:10" x14ac:dyDescent="0.3">
      <c r="A5243" t="s">
        <v>99</v>
      </c>
      <c r="B5243" t="s">
        <v>3172</v>
      </c>
      <c r="C5243">
        <v>54739</v>
      </c>
      <c r="D5243">
        <v>167.59</v>
      </c>
      <c r="E5243">
        <f>ROUNDUP(Table1[[#This Row],[gfc_peak_hpi]]/1000,1)*1000</f>
        <v>200</v>
      </c>
      <c r="F5243">
        <v>2008</v>
      </c>
      <c r="G5243">
        <v>148.08000000000001</v>
      </c>
      <c r="H5243">
        <v>2012</v>
      </c>
      <c r="I5243">
        <v>-19.509999999999899</v>
      </c>
      <c r="J5243" s="1">
        <v>-0.1164</v>
      </c>
    </row>
    <row r="5244" spans="1:10" x14ac:dyDescent="0.3">
      <c r="A5244" t="s">
        <v>1097</v>
      </c>
      <c r="B5244" t="s">
        <v>9074</v>
      </c>
      <c r="C5244">
        <v>97623</v>
      </c>
      <c r="D5244">
        <v>167.59</v>
      </c>
      <c r="E5244">
        <f>ROUNDUP(Table1[[#This Row],[gfc_peak_hpi]]/1000,1)*1000</f>
        <v>200</v>
      </c>
      <c r="F5244">
        <v>2008</v>
      </c>
      <c r="G5244">
        <v>96.9</v>
      </c>
      <c r="H5244">
        <v>2011</v>
      </c>
      <c r="I5244">
        <v>-70.69</v>
      </c>
      <c r="J5244" s="1">
        <v>-0.42180000000000001</v>
      </c>
    </row>
    <row r="5245" spans="1:10" x14ac:dyDescent="0.3">
      <c r="A5245" t="s">
        <v>13</v>
      </c>
      <c r="B5245" t="s">
        <v>5433</v>
      </c>
      <c r="C5245">
        <v>18051</v>
      </c>
      <c r="D5245">
        <v>167.62</v>
      </c>
      <c r="E5245">
        <f>ROUNDUP(Table1[[#This Row],[gfc_peak_hpi]]/1000,1)*1000</f>
        <v>200</v>
      </c>
      <c r="F5245">
        <v>2006</v>
      </c>
      <c r="G5245">
        <v>137.27000000000001</v>
      </c>
      <c r="H5245">
        <v>2012</v>
      </c>
      <c r="I5245">
        <v>-30.349999999999898</v>
      </c>
      <c r="J5245" s="1">
        <v>-0.18110000000000001</v>
      </c>
    </row>
    <row r="5246" spans="1:10" x14ac:dyDescent="0.3">
      <c r="A5246" t="s">
        <v>1532</v>
      </c>
      <c r="B5246" t="s">
        <v>340</v>
      </c>
      <c r="C5246">
        <v>6249</v>
      </c>
      <c r="D5246">
        <v>167.64</v>
      </c>
      <c r="E5246">
        <f>ROUNDUP(Table1[[#This Row],[gfc_peak_hpi]]/1000,1)*1000</f>
        <v>200</v>
      </c>
      <c r="F5246">
        <v>2007</v>
      </c>
      <c r="G5246">
        <v>131.9</v>
      </c>
      <c r="H5246">
        <v>2013</v>
      </c>
      <c r="I5246">
        <v>-35.739999999999903</v>
      </c>
      <c r="J5246" s="1">
        <v>-0.2132</v>
      </c>
    </row>
    <row r="5247" spans="1:10" x14ac:dyDescent="0.3">
      <c r="A5247" t="s">
        <v>47</v>
      </c>
      <c r="B5247" t="s">
        <v>3506</v>
      </c>
      <c r="C5247">
        <v>63601</v>
      </c>
      <c r="D5247">
        <v>167.65</v>
      </c>
      <c r="E5247">
        <f>ROUNDUP(Table1[[#This Row],[gfc_peak_hpi]]/1000,1)*1000</f>
        <v>200</v>
      </c>
      <c r="F5247">
        <v>2008</v>
      </c>
      <c r="G5247">
        <v>146.79</v>
      </c>
      <c r="H5247">
        <v>2013</v>
      </c>
      <c r="I5247">
        <v>-20.86</v>
      </c>
      <c r="J5247" s="1">
        <v>-0.1244</v>
      </c>
    </row>
    <row r="5248" spans="1:10" x14ac:dyDescent="0.3">
      <c r="A5248" t="s">
        <v>5061</v>
      </c>
      <c r="B5248" t="s">
        <v>8437</v>
      </c>
      <c r="C5248">
        <v>32064</v>
      </c>
      <c r="D5248">
        <v>167.65</v>
      </c>
      <c r="E5248">
        <f>ROUNDUP(Table1[[#This Row],[gfc_peak_hpi]]/1000,1)*1000</f>
        <v>200</v>
      </c>
      <c r="F5248">
        <v>2007</v>
      </c>
      <c r="G5248">
        <v>111.68</v>
      </c>
      <c r="H5248">
        <v>2013</v>
      </c>
      <c r="I5248">
        <v>-55.97</v>
      </c>
      <c r="J5248" s="1">
        <v>-0.33389999999999997</v>
      </c>
    </row>
    <row r="5249" spans="1:10" x14ac:dyDescent="0.3">
      <c r="A5249" t="s">
        <v>12</v>
      </c>
      <c r="B5249" t="s">
        <v>6345</v>
      </c>
      <c r="C5249">
        <v>12446</v>
      </c>
      <c r="D5249">
        <v>167.66</v>
      </c>
      <c r="E5249">
        <f>ROUNDUP(Table1[[#This Row],[gfc_peak_hpi]]/1000,1)*1000</f>
        <v>200</v>
      </c>
      <c r="F5249">
        <v>2006</v>
      </c>
      <c r="G5249">
        <v>131.6</v>
      </c>
      <c r="H5249">
        <v>2012</v>
      </c>
      <c r="I5249">
        <v>-36.06</v>
      </c>
      <c r="J5249" s="1">
        <v>-0.21510000000000001</v>
      </c>
    </row>
    <row r="5250" spans="1:10" x14ac:dyDescent="0.3">
      <c r="A5250" t="s">
        <v>171</v>
      </c>
      <c r="B5250" t="s">
        <v>1989</v>
      </c>
      <c r="C5250">
        <v>99320</v>
      </c>
      <c r="D5250">
        <v>167.69</v>
      </c>
      <c r="E5250">
        <f>ROUNDUP(Table1[[#This Row],[gfc_peak_hpi]]/1000,1)*1000</f>
        <v>200</v>
      </c>
      <c r="F5250">
        <v>2009</v>
      </c>
      <c r="G5250">
        <v>153.63999999999999</v>
      </c>
      <c r="H5250">
        <v>2006</v>
      </c>
      <c r="I5250">
        <v>-14.05</v>
      </c>
      <c r="J5250" s="1">
        <v>-8.3799999999999999E-2</v>
      </c>
    </row>
    <row r="5251" spans="1:10" x14ac:dyDescent="0.3">
      <c r="A5251" t="s">
        <v>28</v>
      </c>
      <c r="B5251" t="s">
        <v>98</v>
      </c>
      <c r="C5251">
        <v>72113</v>
      </c>
      <c r="D5251">
        <v>167.7</v>
      </c>
      <c r="E5251">
        <f>ROUNDUP(Table1[[#This Row],[gfc_peak_hpi]]/1000,1)*1000</f>
        <v>200</v>
      </c>
      <c r="F5251">
        <v>2007</v>
      </c>
      <c r="G5251">
        <v>164.51</v>
      </c>
      <c r="H5251">
        <v>2006</v>
      </c>
      <c r="I5251">
        <v>-3.1899999999999902</v>
      </c>
      <c r="J5251" s="1">
        <v>-1.9E-2</v>
      </c>
    </row>
    <row r="5252" spans="1:10" x14ac:dyDescent="0.3">
      <c r="A5252" t="s">
        <v>207</v>
      </c>
      <c r="B5252" t="s">
        <v>6418</v>
      </c>
      <c r="C5252">
        <v>82513</v>
      </c>
      <c r="D5252">
        <v>167.73</v>
      </c>
      <c r="E5252">
        <f>ROUNDUP(Table1[[#This Row],[gfc_peak_hpi]]/1000,1)*1000</f>
        <v>200</v>
      </c>
      <c r="F5252">
        <v>2009</v>
      </c>
      <c r="G5252">
        <v>131.13</v>
      </c>
      <c r="H5252">
        <v>2011</v>
      </c>
      <c r="I5252">
        <v>-36.599999999999902</v>
      </c>
      <c r="J5252" s="1">
        <v>-0.21820000000000001</v>
      </c>
    </row>
    <row r="5253" spans="1:10" x14ac:dyDescent="0.3">
      <c r="A5253" t="s">
        <v>20</v>
      </c>
      <c r="B5253" t="s">
        <v>3724</v>
      </c>
      <c r="C5253">
        <v>56096</v>
      </c>
      <c r="D5253">
        <v>167.73</v>
      </c>
      <c r="E5253">
        <f>ROUNDUP(Table1[[#This Row],[gfc_peak_hpi]]/1000,1)*1000</f>
        <v>200</v>
      </c>
      <c r="F5253">
        <v>2006</v>
      </c>
      <c r="G5253">
        <v>130.47999999999999</v>
      </c>
      <c r="H5253">
        <v>2012</v>
      </c>
      <c r="I5253">
        <v>-37.25</v>
      </c>
      <c r="J5253" s="1">
        <v>-0.22209999999999999</v>
      </c>
    </row>
    <row r="5254" spans="1:10" x14ac:dyDescent="0.3">
      <c r="A5254" t="s">
        <v>38</v>
      </c>
      <c r="B5254" t="s">
        <v>1123</v>
      </c>
      <c r="C5254">
        <v>40701</v>
      </c>
      <c r="D5254">
        <v>167.75</v>
      </c>
      <c r="E5254">
        <f>ROUNDUP(Table1[[#This Row],[gfc_peak_hpi]]/1000,1)*1000</f>
        <v>200</v>
      </c>
      <c r="F5254">
        <v>2008</v>
      </c>
      <c r="G5254">
        <v>157.52000000000001</v>
      </c>
      <c r="H5254">
        <v>2013</v>
      </c>
      <c r="I5254">
        <v>-10.229999999999899</v>
      </c>
      <c r="J5254" s="1">
        <v>-6.0999999999999999E-2</v>
      </c>
    </row>
    <row r="5255" spans="1:10" x14ac:dyDescent="0.3">
      <c r="A5255" t="s">
        <v>16</v>
      </c>
      <c r="B5255" t="s">
        <v>95</v>
      </c>
      <c r="C5255">
        <v>30648</v>
      </c>
      <c r="D5255">
        <v>167.75</v>
      </c>
      <c r="E5255">
        <f>ROUNDUP(Table1[[#This Row],[gfc_peak_hpi]]/1000,1)*1000</f>
        <v>200</v>
      </c>
      <c r="F5255">
        <v>2008</v>
      </c>
      <c r="G5255">
        <v>109.27</v>
      </c>
      <c r="H5255">
        <v>2013</v>
      </c>
      <c r="I5255">
        <v>-58.48</v>
      </c>
      <c r="J5255" s="1">
        <v>-0.34860000000000002</v>
      </c>
    </row>
    <row r="5256" spans="1:10" x14ac:dyDescent="0.3">
      <c r="A5256" t="s">
        <v>30</v>
      </c>
      <c r="B5256" t="s">
        <v>3067</v>
      </c>
      <c r="C5256">
        <v>78641</v>
      </c>
      <c r="D5256">
        <v>167.76</v>
      </c>
      <c r="E5256">
        <f>ROUNDUP(Table1[[#This Row],[gfc_peak_hpi]]/1000,1)*1000</f>
        <v>200</v>
      </c>
      <c r="F5256">
        <v>2008</v>
      </c>
      <c r="G5256">
        <v>148.75</v>
      </c>
      <c r="H5256">
        <v>2006</v>
      </c>
      <c r="I5256">
        <v>-19.009999999999899</v>
      </c>
      <c r="J5256" s="1">
        <v>-0.1133</v>
      </c>
    </row>
    <row r="5257" spans="1:10" x14ac:dyDescent="0.3">
      <c r="A5257" t="s">
        <v>25</v>
      </c>
      <c r="B5257" t="s">
        <v>277</v>
      </c>
      <c r="C5257">
        <v>61832</v>
      </c>
      <c r="D5257">
        <v>167.77</v>
      </c>
      <c r="E5257">
        <f>ROUNDUP(Table1[[#This Row],[gfc_peak_hpi]]/1000,1)*1000</f>
        <v>200</v>
      </c>
      <c r="F5257">
        <v>2007</v>
      </c>
      <c r="G5257">
        <v>139.94</v>
      </c>
      <c r="H5257">
        <v>2014</v>
      </c>
      <c r="I5257">
        <v>-27.83</v>
      </c>
      <c r="J5257" s="1">
        <v>-0.16589999999999999</v>
      </c>
    </row>
    <row r="5258" spans="1:10" x14ac:dyDescent="0.3">
      <c r="A5258" t="s">
        <v>482</v>
      </c>
      <c r="B5258" t="s">
        <v>4504</v>
      </c>
      <c r="C5258">
        <v>29829</v>
      </c>
      <c r="D5258">
        <v>167.79</v>
      </c>
      <c r="E5258">
        <f>ROUNDUP(Table1[[#This Row],[gfc_peak_hpi]]/1000,1)*1000</f>
        <v>200</v>
      </c>
      <c r="F5258">
        <v>2008</v>
      </c>
      <c r="G5258">
        <v>142.36000000000001</v>
      </c>
      <c r="H5258">
        <v>2013</v>
      </c>
      <c r="I5258">
        <v>-25.4299999999999</v>
      </c>
      <c r="J5258" s="1">
        <v>-0.15160000000000001</v>
      </c>
    </row>
    <row r="5259" spans="1:10" x14ac:dyDescent="0.3">
      <c r="A5259" t="s">
        <v>39</v>
      </c>
      <c r="B5259" t="s">
        <v>2690</v>
      </c>
      <c r="C5259">
        <v>47348</v>
      </c>
      <c r="D5259">
        <v>167.8</v>
      </c>
      <c r="E5259">
        <f>ROUNDUP(Table1[[#This Row],[gfc_peak_hpi]]/1000,1)*1000</f>
        <v>200</v>
      </c>
      <c r="F5259">
        <v>2006</v>
      </c>
      <c r="G5259">
        <v>150.63999999999999</v>
      </c>
      <c r="H5259">
        <v>2012</v>
      </c>
      <c r="I5259">
        <v>-17.16</v>
      </c>
      <c r="J5259" s="1">
        <v>-0.1023</v>
      </c>
    </row>
    <row r="5260" spans="1:10" x14ac:dyDescent="0.3">
      <c r="A5260" t="s">
        <v>30</v>
      </c>
      <c r="B5260" t="s">
        <v>214</v>
      </c>
      <c r="C5260">
        <v>77082</v>
      </c>
      <c r="D5260">
        <v>167.8</v>
      </c>
      <c r="E5260">
        <f>ROUNDUP(Table1[[#This Row],[gfc_peak_hpi]]/1000,1)*1000</f>
        <v>200</v>
      </c>
      <c r="F5260">
        <v>2006</v>
      </c>
      <c r="G5260">
        <v>140.94</v>
      </c>
      <c r="H5260">
        <v>2010</v>
      </c>
      <c r="I5260">
        <v>-26.86</v>
      </c>
      <c r="J5260" s="1">
        <v>-0.16009999999999999</v>
      </c>
    </row>
    <row r="5261" spans="1:10" x14ac:dyDescent="0.3">
      <c r="A5261" t="s">
        <v>30</v>
      </c>
      <c r="B5261" t="s">
        <v>615</v>
      </c>
      <c r="C5261">
        <v>76040</v>
      </c>
      <c r="D5261">
        <v>167.84</v>
      </c>
      <c r="E5261">
        <f>ROUNDUP(Table1[[#This Row],[gfc_peak_hpi]]/1000,1)*1000</f>
        <v>200</v>
      </c>
      <c r="F5261">
        <v>2009</v>
      </c>
      <c r="G5261">
        <v>159.59</v>
      </c>
      <c r="H5261">
        <v>2012</v>
      </c>
      <c r="I5261">
        <v>-8.25</v>
      </c>
      <c r="J5261" s="1">
        <v>-4.9200000000000001E-2</v>
      </c>
    </row>
    <row r="5262" spans="1:10" x14ac:dyDescent="0.3">
      <c r="A5262" t="s">
        <v>536</v>
      </c>
      <c r="B5262" t="s">
        <v>2685</v>
      </c>
      <c r="C5262">
        <v>35456</v>
      </c>
      <c r="D5262">
        <v>167.85</v>
      </c>
      <c r="E5262">
        <f>ROUNDUP(Table1[[#This Row],[gfc_peak_hpi]]/1000,1)*1000</f>
        <v>200</v>
      </c>
      <c r="F5262">
        <v>2008</v>
      </c>
      <c r="G5262">
        <v>146.83000000000001</v>
      </c>
      <c r="H5262">
        <v>2011</v>
      </c>
      <c r="I5262">
        <v>-21.0199999999999</v>
      </c>
      <c r="J5262" s="1">
        <v>-0.12520000000000001</v>
      </c>
    </row>
    <row r="5263" spans="1:10" x14ac:dyDescent="0.3">
      <c r="A5263" t="s">
        <v>377</v>
      </c>
      <c r="B5263" t="s">
        <v>341</v>
      </c>
      <c r="C5263">
        <v>28675</v>
      </c>
      <c r="D5263">
        <v>167.87</v>
      </c>
      <c r="E5263">
        <f>ROUNDUP(Table1[[#This Row],[gfc_peak_hpi]]/1000,1)*1000</f>
        <v>200</v>
      </c>
      <c r="F5263">
        <v>2008</v>
      </c>
      <c r="G5263">
        <v>138.51</v>
      </c>
      <c r="H5263">
        <v>2013</v>
      </c>
      <c r="I5263">
        <v>-29.36</v>
      </c>
      <c r="J5263" s="1">
        <v>-0.1749</v>
      </c>
    </row>
    <row r="5264" spans="1:10" x14ac:dyDescent="0.3">
      <c r="A5264" t="s">
        <v>30</v>
      </c>
      <c r="B5264" t="s">
        <v>472</v>
      </c>
      <c r="C5264">
        <v>78255</v>
      </c>
      <c r="D5264">
        <v>167.88</v>
      </c>
      <c r="E5264">
        <f>ROUNDUP(Table1[[#This Row],[gfc_peak_hpi]]/1000,1)*1000</f>
        <v>200</v>
      </c>
      <c r="F5264">
        <v>2008</v>
      </c>
      <c r="G5264">
        <v>152.47999999999999</v>
      </c>
      <c r="H5264">
        <v>2006</v>
      </c>
      <c r="I5264">
        <v>-15.4</v>
      </c>
      <c r="J5264" s="1">
        <v>-9.1700000000000004E-2</v>
      </c>
    </row>
    <row r="5265" spans="1:10" x14ac:dyDescent="0.3">
      <c r="A5265" t="s">
        <v>12</v>
      </c>
      <c r="B5265" t="s">
        <v>1976</v>
      </c>
      <c r="C5265">
        <v>12198</v>
      </c>
      <c r="D5265">
        <v>167.89</v>
      </c>
      <c r="E5265">
        <f>ROUNDUP(Table1[[#This Row],[gfc_peak_hpi]]/1000,1)*1000</f>
        <v>200</v>
      </c>
      <c r="F5265">
        <v>2008</v>
      </c>
      <c r="G5265">
        <v>153.91999999999999</v>
      </c>
      <c r="H5265">
        <v>2014</v>
      </c>
      <c r="I5265">
        <v>-13.969999999999899</v>
      </c>
      <c r="J5265" s="1">
        <v>-8.3199999999999996E-2</v>
      </c>
    </row>
    <row r="5266" spans="1:10" x14ac:dyDescent="0.3">
      <c r="A5266" t="s">
        <v>30</v>
      </c>
      <c r="B5266" t="s">
        <v>2889</v>
      </c>
      <c r="C5266">
        <v>78642</v>
      </c>
      <c r="D5266">
        <v>167.89</v>
      </c>
      <c r="E5266">
        <f>ROUNDUP(Table1[[#This Row],[gfc_peak_hpi]]/1000,1)*1000</f>
        <v>200</v>
      </c>
      <c r="F5266">
        <v>2008</v>
      </c>
      <c r="G5266">
        <v>149.76</v>
      </c>
      <c r="H5266">
        <v>2006</v>
      </c>
      <c r="I5266">
        <v>-18.1299999999999</v>
      </c>
      <c r="J5266" s="1">
        <v>-0.108</v>
      </c>
    </row>
    <row r="5267" spans="1:10" x14ac:dyDescent="0.3">
      <c r="A5267" t="s">
        <v>71</v>
      </c>
      <c r="B5267" t="s">
        <v>292</v>
      </c>
      <c r="C5267">
        <v>73012</v>
      </c>
      <c r="D5267">
        <v>167.91</v>
      </c>
      <c r="E5267">
        <f>ROUNDUP(Table1[[#This Row],[gfc_peak_hpi]]/1000,1)*1000</f>
        <v>200</v>
      </c>
      <c r="F5267">
        <v>2008</v>
      </c>
      <c r="G5267">
        <v>162.16999999999999</v>
      </c>
      <c r="H5267">
        <v>2006</v>
      </c>
      <c r="I5267">
        <v>-5.74</v>
      </c>
      <c r="J5267" s="1">
        <v>-3.4200000000000001E-2</v>
      </c>
    </row>
    <row r="5268" spans="1:10" x14ac:dyDescent="0.3">
      <c r="A5268" t="s">
        <v>16</v>
      </c>
      <c r="B5268" t="s">
        <v>6121</v>
      </c>
      <c r="C5268">
        <v>30415</v>
      </c>
      <c r="D5268">
        <v>167.92</v>
      </c>
      <c r="E5268">
        <f>ROUNDUP(Table1[[#This Row],[gfc_peak_hpi]]/1000,1)*1000</f>
        <v>200</v>
      </c>
      <c r="F5268">
        <v>2008</v>
      </c>
      <c r="G5268">
        <v>133.43</v>
      </c>
      <c r="H5268">
        <v>2013</v>
      </c>
      <c r="I5268">
        <v>-34.489999999999903</v>
      </c>
      <c r="J5268" s="1">
        <v>-0.2054</v>
      </c>
    </row>
    <row r="5269" spans="1:10" x14ac:dyDescent="0.3">
      <c r="A5269" t="s">
        <v>16</v>
      </c>
      <c r="B5269" t="s">
        <v>6741</v>
      </c>
      <c r="C5269">
        <v>30427</v>
      </c>
      <c r="D5269">
        <v>167.92</v>
      </c>
      <c r="E5269">
        <f>ROUNDUP(Table1[[#This Row],[gfc_peak_hpi]]/1000,1)*1000</f>
        <v>200</v>
      </c>
      <c r="F5269">
        <v>2009</v>
      </c>
      <c r="G5269">
        <v>129.1</v>
      </c>
      <c r="H5269">
        <v>2011</v>
      </c>
      <c r="I5269">
        <v>-38.819999999999901</v>
      </c>
      <c r="J5269" s="1">
        <v>-0.23119999999999999</v>
      </c>
    </row>
    <row r="5270" spans="1:10" x14ac:dyDescent="0.3">
      <c r="A5270" t="s">
        <v>39</v>
      </c>
      <c r="B5270" t="s">
        <v>5360</v>
      </c>
      <c r="C5270">
        <v>46787</v>
      </c>
      <c r="D5270">
        <v>167.93</v>
      </c>
      <c r="E5270">
        <f>ROUNDUP(Table1[[#This Row],[gfc_peak_hpi]]/1000,1)*1000</f>
        <v>200</v>
      </c>
      <c r="F5270">
        <v>2008</v>
      </c>
      <c r="G5270">
        <v>137.91</v>
      </c>
      <c r="H5270">
        <v>2014</v>
      </c>
      <c r="I5270">
        <v>-30.02</v>
      </c>
      <c r="J5270" s="1">
        <v>-0.17879999999999999</v>
      </c>
    </row>
    <row r="5271" spans="1:10" x14ac:dyDescent="0.3">
      <c r="A5271" t="s">
        <v>27</v>
      </c>
      <c r="B5271" t="s">
        <v>4493</v>
      </c>
      <c r="C5271">
        <v>70783</v>
      </c>
      <c r="D5271">
        <v>167.94</v>
      </c>
      <c r="E5271">
        <f>ROUNDUP(Table1[[#This Row],[gfc_peak_hpi]]/1000,1)*1000</f>
        <v>200</v>
      </c>
      <c r="F5271">
        <v>2008</v>
      </c>
      <c r="G5271">
        <v>142.52000000000001</v>
      </c>
      <c r="H5271">
        <v>2006</v>
      </c>
      <c r="I5271">
        <v>-25.419999999999899</v>
      </c>
      <c r="J5271" s="1">
        <v>-0.15140000000000001</v>
      </c>
    </row>
    <row r="5272" spans="1:10" x14ac:dyDescent="0.3">
      <c r="A5272" t="s">
        <v>30</v>
      </c>
      <c r="B5272" t="s">
        <v>2363</v>
      </c>
      <c r="C5272">
        <v>78336</v>
      </c>
      <c r="D5272">
        <v>167.96</v>
      </c>
      <c r="E5272">
        <f>ROUNDUP(Table1[[#This Row],[gfc_peak_hpi]]/1000,1)*1000</f>
        <v>200</v>
      </c>
      <c r="F5272">
        <v>2008</v>
      </c>
      <c r="G5272">
        <v>152.37</v>
      </c>
      <c r="H5272">
        <v>2009</v>
      </c>
      <c r="I5272">
        <v>-15.59</v>
      </c>
      <c r="J5272" s="1">
        <v>-9.2799999999999994E-2</v>
      </c>
    </row>
    <row r="5273" spans="1:10" x14ac:dyDescent="0.3">
      <c r="A5273" t="s">
        <v>33</v>
      </c>
      <c r="B5273" t="s">
        <v>3113</v>
      </c>
      <c r="C5273">
        <v>80758</v>
      </c>
      <c r="D5273">
        <v>167.96</v>
      </c>
      <c r="E5273">
        <f>ROUNDUP(Table1[[#This Row],[gfc_peak_hpi]]/1000,1)*1000</f>
        <v>200</v>
      </c>
      <c r="F5273">
        <v>2008</v>
      </c>
      <c r="G5273">
        <v>148.69999999999999</v>
      </c>
      <c r="H5273">
        <v>2007</v>
      </c>
      <c r="I5273">
        <v>-19.260000000000002</v>
      </c>
      <c r="J5273" s="1">
        <v>-0.1147</v>
      </c>
    </row>
    <row r="5274" spans="1:10" x14ac:dyDescent="0.3">
      <c r="A5274" t="s">
        <v>16</v>
      </c>
      <c r="B5274" t="s">
        <v>349</v>
      </c>
      <c r="C5274">
        <v>31546</v>
      </c>
      <c r="D5274">
        <v>167.96</v>
      </c>
      <c r="E5274">
        <f>ROUNDUP(Table1[[#This Row],[gfc_peak_hpi]]/1000,1)*1000</f>
        <v>200</v>
      </c>
      <c r="F5274">
        <v>2007</v>
      </c>
      <c r="G5274">
        <v>147.02000000000001</v>
      </c>
      <c r="H5274">
        <v>2013</v>
      </c>
      <c r="I5274">
        <v>-20.939999999999898</v>
      </c>
      <c r="J5274" s="1">
        <v>-0.12470000000000001</v>
      </c>
    </row>
    <row r="5275" spans="1:10" x14ac:dyDescent="0.3">
      <c r="A5275" t="s">
        <v>30</v>
      </c>
      <c r="B5275" t="s">
        <v>932</v>
      </c>
      <c r="C5275">
        <v>78644</v>
      </c>
      <c r="D5275">
        <v>167.97</v>
      </c>
      <c r="E5275">
        <f>ROUNDUP(Table1[[#This Row],[gfc_peak_hpi]]/1000,1)*1000</f>
        <v>200</v>
      </c>
      <c r="F5275">
        <v>2008</v>
      </c>
      <c r="G5275">
        <v>158.72</v>
      </c>
      <c r="H5275">
        <v>2006</v>
      </c>
      <c r="I5275">
        <v>-9.25</v>
      </c>
      <c r="J5275" s="1">
        <v>-5.5100000000000003E-2</v>
      </c>
    </row>
    <row r="5276" spans="1:10" x14ac:dyDescent="0.3">
      <c r="A5276" t="s">
        <v>71</v>
      </c>
      <c r="B5276" t="s">
        <v>2922</v>
      </c>
      <c r="C5276">
        <v>74447</v>
      </c>
      <c r="D5276">
        <v>167.97</v>
      </c>
      <c r="E5276">
        <f>ROUNDUP(Table1[[#This Row],[gfc_peak_hpi]]/1000,1)*1000</f>
        <v>200</v>
      </c>
      <c r="F5276">
        <v>2007</v>
      </c>
      <c r="G5276">
        <v>149.69</v>
      </c>
      <c r="H5276">
        <v>2014</v>
      </c>
      <c r="I5276">
        <v>-18.28</v>
      </c>
      <c r="J5276" s="1">
        <v>-0.10879999999999999</v>
      </c>
    </row>
    <row r="5277" spans="1:10" x14ac:dyDescent="0.3">
      <c r="A5277" t="s">
        <v>14</v>
      </c>
      <c r="B5277" t="s">
        <v>8689</v>
      </c>
      <c r="C5277">
        <v>22623</v>
      </c>
      <c r="D5277">
        <v>167.97</v>
      </c>
      <c r="E5277">
        <f>ROUNDUP(Table1[[#This Row],[gfc_peak_hpi]]/1000,1)*1000</f>
        <v>200</v>
      </c>
      <c r="F5277">
        <v>2006</v>
      </c>
      <c r="G5277">
        <v>107.48</v>
      </c>
      <c r="H5277">
        <v>2011</v>
      </c>
      <c r="I5277">
        <v>-60.489999999999903</v>
      </c>
      <c r="J5277" s="1">
        <v>-0.36009999999999998</v>
      </c>
    </row>
    <row r="5278" spans="1:10" x14ac:dyDescent="0.3">
      <c r="A5278" t="s">
        <v>9</v>
      </c>
      <c r="B5278" t="s">
        <v>122</v>
      </c>
      <c r="C5278">
        <v>5763</v>
      </c>
      <c r="D5278">
        <v>167.98</v>
      </c>
      <c r="E5278">
        <f>ROUNDUP(Table1[[#This Row],[gfc_peak_hpi]]/1000,1)*1000</f>
        <v>200</v>
      </c>
      <c r="F5278">
        <v>2007</v>
      </c>
      <c r="G5278">
        <v>144.91999999999999</v>
      </c>
      <c r="H5278">
        <v>2014</v>
      </c>
      <c r="I5278">
        <v>-23.06</v>
      </c>
      <c r="J5278" s="1">
        <v>-0.13730000000000001</v>
      </c>
    </row>
    <row r="5279" spans="1:10" x14ac:dyDescent="0.3">
      <c r="A5279" t="s">
        <v>5061</v>
      </c>
      <c r="B5279" t="s">
        <v>3637</v>
      </c>
      <c r="C5279">
        <v>33839</v>
      </c>
      <c r="D5279">
        <v>167.99</v>
      </c>
      <c r="E5279">
        <f>ROUNDUP(Table1[[#This Row],[gfc_peak_hpi]]/1000,1)*1000</f>
        <v>200</v>
      </c>
      <c r="F5279">
        <v>2006</v>
      </c>
      <c r="G5279">
        <v>82.09</v>
      </c>
      <c r="H5279">
        <v>2011</v>
      </c>
      <c r="I5279">
        <v>-85.9</v>
      </c>
      <c r="J5279" s="1">
        <v>-0.51129999999999998</v>
      </c>
    </row>
    <row r="5280" spans="1:10" x14ac:dyDescent="0.3">
      <c r="A5280" t="s">
        <v>20</v>
      </c>
      <c r="B5280" t="s">
        <v>6352</v>
      </c>
      <c r="C5280">
        <v>55334</v>
      </c>
      <c r="D5280">
        <v>168</v>
      </c>
      <c r="E5280">
        <f>ROUNDUP(Table1[[#This Row],[gfc_peak_hpi]]/1000,1)*1000</f>
        <v>200</v>
      </c>
      <c r="F5280">
        <v>2007</v>
      </c>
      <c r="G5280">
        <v>114.4</v>
      </c>
      <c r="H5280">
        <v>2012</v>
      </c>
      <c r="I5280">
        <v>-53.599999999999902</v>
      </c>
      <c r="J5280" s="1">
        <v>-0.31900000000000001</v>
      </c>
    </row>
    <row r="5281" spans="1:10" x14ac:dyDescent="0.3">
      <c r="A5281" t="s">
        <v>207</v>
      </c>
      <c r="B5281" t="s">
        <v>5044</v>
      </c>
      <c r="C5281">
        <v>82729</v>
      </c>
      <c r="D5281">
        <v>168.02</v>
      </c>
      <c r="E5281">
        <f>ROUNDUP(Table1[[#This Row],[gfc_peak_hpi]]/1000,1)*1000</f>
        <v>200</v>
      </c>
      <c r="F5281">
        <v>2009</v>
      </c>
      <c r="G5281">
        <v>139.72999999999999</v>
      </c>
      <c r="H5281">
        <v>2006</v>
      </c>
      <c r="I5281">
        <v>-28.29</v>
      </c>
      <c r="J5281" s="1">
        <v>-0.16839999999999999</v>
      </c>
    </row>
    <row r="5282" spans="1:10" x14ac:dyDescent="0.3">
      <c r="A5282" t="s">
        <v>30</v>
      </c>
      <c r="B5282" t="s">
        <v>1104</v>
      </c>
      <c r="C5282">
        <v>75941</v>
      </c>
      <c r="D5282">
        <v>168.03</v>
      </c>
      <c r="E5282">
        <f>ROUNDUP(Table1[[#This Row],[gfc_peak_hpi]]/1000,1)*1000</f>
        <v>200</v>
      </c>
      <c r="F5282">
        <v>2009</v>
      </c>
      <c r="G5282">
        <v>157.86000000000001</v>
      </c>
      <c r="H5282">
        <v>2006</v>
      </c>
      <c r="I5282">
        <v>-10.1699999999999</v>
      </c>
      <c r="J5282" s="1">
        <v>-6.0499999999999998E-2</v>
      </c>
    </row>
    <row r="5283" spans="1:10" x14ac:dyDescent="0.3">
      <c r="A5283" t="s">
        <v>30</v>
      </c>
      <c r="B5283" t="s">
        <v>360</v>
      </c>
      <c r="C5283">
        <v>78739</v>
      </c>
      <c r="D5283">
        <v>168.03</v>
      </c>
      <c r="E5283">
        <f>ROUNDUP(Table1[[#This Row],[gfc_peak_hpi]]/1000,1)*1000</f>
        <v>200</v>
      </c>
      <c r="F5283">
        <v>2007</v>
      </c>
      <c r="G5283">
        <v>154.5</v>
      </c>
      <c r="H5283">
        <v>2006</v>
      </c>
      <c r="I5283">
        <v>-13.53</v>
      </c>
      <c r="J5283" s="1">
        <v>-8.0500000000000002E-2</v>
      </c>
    </row>
    <row r="5284" spans="1:10" x14ac:dyDescent="0.3">
      <c r="A5284" t="s">
        <v>30</v>
      </c>
      <c r="B5284" t="s">
        <v>1024</v>
      </c>
      <c r="C5284">
        <v>75474</v>
      </c>
      <c r="D5284">
        <v>168.04</v>
      </c>
      <c r="E5284">
        <f>ROUNDUP(Table1[[#This Row],[gfc_peak_hpi]]/1000,1)*1000</f>
        <v>200</v>
      </c>
      <c r="F5284">
        <v>2007</v>
      </c>
      <c r="G5284">
        <v>158.32</v>
      </c>
      <c r="H5284">
        <v>2012</v>
      </c>
      <c r="I5284">
        <v>-9.71999999999999</v>
      </c>
      <c r="J5284" s="1">
        <v>-5.7799999999999997E-2</v>
      </c>
    </row>
    <row r="5285" spans="1:10" x14ac:dyDescent="0.3">
      <c r="A5285" t="s">
        <v>482</v>
      </c>
      <c r="B5285" t="s">
        <v>6185</v>
      </c>
      <c r="C5285">
        <v>29842</v>
      </c>
      <c r="D5285">
        <v>168.04</v>
      </c>
      <c r="E5285">
        <f>ROUNDUP(Table1[[#This Row],[gfc_peak_hpi]]/1000,1)*1000</f>
        <v>200</v>
      </c>
      <c r="F5285">
        <v>2007</v>
      </c>
      <c r="G5285">
        <v>133.22</v>
      </c>
      <c r="H5285">
        <v>2014</v>
      </c>
      <c r="I5285">
        <v>-34.819999999999901</v>
      </c>
      <c r="J5285" s="1">
        <v>-0.2072</v>
      </c>
    </row>
    <row r="5286" spans="1:10" x14ac:dyDescent="0.3">
      <c r="A5286" t="s">
        <v>30</v>
      </c>
      <c r="B5286" t="s">
        <v>4123</v>
      </c>
      <c r="C5286">
        <v>78362</v>
      </c>
      <c r="D5286">
        <v>168.06</v>
      </c>
      <c r="E5286">
        <f>ROUNDUP(Table1[[#This Row],[gfc_peak_hpi]]/1000,1)*1000</f>
        <v>200</v>
      </c>
      <c r="F5286">
        <v>2009</v>
      </c>
      <c r="G5286">
        <v>144.47</v>
      </c>
      <c r="H5286">
        <v>2010</v>
      </c>
      <c r="I5286">
        <v>-23.59</v>
      </c>
      <c r="J5286" s="1">
        <v>-0.1404</v>
      </c>
    </row>
    <row r="5287" spans="1:10" x14ac:dyDescent="0.3">
      <c r="A5287" t="s">
        <v>16</v>
      </c>
      <c r="B5287" t="s">
        <v>8511</v>
      </c>
      <c r="C5287">
        <v>30735</v>
      </c>
      <c r="D5287">
        <v>168.07</v>
      </c>
      <c r="E5287">
        <f>ROUNDUP(Table1[[#This Row],[gfc_peak_hpi]]/1000,1)*1000</f>
        <v>200</v>
      </c>
      <c r="F5287">
        <v>2008</v>
      </c>
      <c r="G5287">
        <v>110.75</v>
      </c>
      <c r="H5287">
        <v>2012</v>
      </c>
      <c r="I5287">
        <v>-57.319999999999901</v>
      </c>
      <c r="J5287" s="1">
        <v>-0.34100000000000003</v>
      </c>
    </row>
    <row r="5288" spans="1:10" x14ac:dyDescent="0.3">
      <c r="A5288" t="s">
        <v>25</v>
      </c>
      <c r="B5288" t="s">
        <v>993</v>
      </c>
      <c r="C5288">
        <v>62863</v>
      </c>
      <c r="D5288">
        <v>168.08</v>
      </c>
      <c r="E5288">
        <f>ROUNDUP(Table1[[#This Row],[gfc_peak_hpi]]/1000,1)*1000</f>
        <v>200</v>
      </c>
      <c r="F5288">
        <v>2008</v>
      </c>
      <c r="G5288">
        <v>158.54</v>
      </c>
      <c r="H5288">
        <v>2006</v>
      </c>
      <c r="I5288">
        <v>-9.5400000000000205</v>
      </c>
      <c r="J5288" s="1">
        <v>-5.6800000000000003E-2</v>
      </c>
    </row>
    <row r="5289" spans="1:10" x14ac:dyDescent="0.3">
      <c r="A5289" t="s">
        <v>47</v>
      </c>
      <c r="B5289" t="s">
        <v>515</v>
      </c>
      <c r="C5289">
        <v>64054</v>
      </c>
      <c r="D5289">
        <v>168.08</v>
      </c>
      <c r="E5289">
        <f>ROUNDUP(Table1[[#This Row],[gfc_peak_hpi]]/1000,1)*1000</f>
        <v>200</v>
      </c>
      <c r="F5289">
        <v>2007</v>
      </c>
      <c r="G5289">
        <v>131.07</v>
      </c>
      <c r="H5289">
        <v>2012</v>
      </c>
      <c r="I5289">
        <v>-37.01</v>
      </c>
      <c r="J5289" s="1">
        <v>-0.22020000000000001</v>
      </c>
    </row>
    <row r="5290" spans="1:10" x14ac:dyDescent="0.3">
      <c r="A5290" t="s">
        <v>377</v>
      </c>
      <c r="B5290" t="s">
        <v>4218</v>
      </c>
      <c r="C5290">
        <v>28609</v>
      </c>
      <c r="D5290">
        <v>168.09</v>
      </c>
      <c r="E5290">
        <f>ROUNDUP(Table1[[#This Row],[gfc_peak_hpi]]/1000,1)*1000</f>
        <v>200</v>
      </c>
      <c r="F5290">
        <v>2009</v>
      </c>
      <c r="G5290">
        <v>142.93</v>
      </c>
      <c r="H5290">
        <v>2014</v>
      </c>
      <c r="I5290">
        <v>-25.159999999999901</v>
      </c>
      <c r="J5290" s="1">
        <v>-0.1497</v>
      </c>
    </row>
    <row r="5291" spans="1:10" x14ac:dyDescent="0.3">
      <c r="A5291" t="s">
        <v>20</v>
      </c>
      <c r="B5291" t="s">
        <v>8795</v>
      </c>
      <c r="C5291">
        <v>55084</v>
      </c>
      <c r="D5291">
        <v>168.1</v>
      </c>
      <c r="E5291">
        <f>ROUNDUP(Table1[[#This Row],[gfc_peak_hpi]]/1000,1)*1000</f>
        <v>200</v>
      </c>
      <c r="F5291">
        <v>2006</v>
      </c>
      <c r="G5291">
        <v>104.94</v>
      </c>
      <c r="H5291">
        <v>2012</v>
      </c>
      <c r="I5291">
        <v>-63.16</v>
      </c>
      <c r="J5291" s="1">
        <v>-0.37569999999999998</v>
      </c>
    </row>
    <row r="5292" spans="1:10" x14ac:dyDescent="0.3">
      <c r="A5292" t="s">
        <v>48</v>
      </c>
      <c r="B5292" t="s">
        <v>7627</v>
      </c>
      <c r="C5292">
        <v>95528</v>
      </c>
      <c r="D5292">
        <v>168.13</v>
      </c>
      <c r="E5292">
        <f>ROUNDUP(Table1[[#This Row],[gfc_peak_hpi]]/1000,1)*1000</f>
        <v>200</v>
      </c>
      <c r="F5292">
        <v>2007</v>
      </c>
      <c r="G5292">
        <v>121.74</v>
      </c>
      <c r="H5292">
        <v>2011</v>
      </c>
      <c r="I5292">
        <v>-46.39</v>
      </c>
      <c r="J5292" s="1">
        <v>-0.27589999999999998</v>
      </c>
    </row>
    <row r="5293" spans="1:10" x14ac:dyDescent="0.3">
      <c r="A5293" t="s">
        <v>30</v>
      </c>
      <c r="B5293" t="s">
        <v>7199</v>
      </c>
      <c r="C5293">
        <v>77518</v>
      </c>
      <c r="D5293">
        <v>168.14</v>
      </c>
      <c r="E5293">
        <f>ROUNDUP(Table1[[#This Row],[gfc_peak_hpi]]/1000,1)*1000</f>
        <v>200</v>
      </c>
      <c r="F5293">
        <v>2009</v>
      </c>
      <c r="G5293">
        <v>125.6</v>
      </c>
      <c r="H5293">
        <v>2010</v>
      </c>
      <c r="I5293">
        <v>-42.5399999999999</v>
      </c>
      <c r="J5293" s="1">
        <v>-0.253</v>
      </c>
    </row>
    <row r="5294" spans="1:10" x14ac:dyDescent="0.3">
      <c r="A5294" t="s">
        <v>116</v>
      </c>
      <c r="B5294" t="s">
        <v>1979</v>
      </c>
      <c r="C5294">
        <v>49729</v>
      </c>
      <c r="D5294">
        <v>168.15</v>
      </c>
      <c r="E5294">
        <f>ROUNDUP(Table1[[#This Row],[gfc_peak_hpi]]/1000,1)*1000</f>
        <v>200</v>
      </c>
      <c r="F5294">
        <v>2008</v>
      </c>
      <c r="G5294">
        <v>133.22999999999999</v>
      </c>
      <c r="H5294">
        <v>2012</v>
      </c>
      <c r="I5294">
        <v>-34.92</v>
      </c>
      <c r="J5294" s="1">
        <v>-0.2077</v>
      </c>
    </row>
    <row r="5295" spans="1:10" x14ac:dyDescent="0.3">
      <c r="A5295" t="s">
        <v>30</v>
      </c>
      <c r="B5295" t="s">
        <v>131</v>
      </c>
      <c r="C5295">
        <v>76309</v>
      </c>
      <c r="D5295">
        <v>168.16</v>
      </c>
      <c r="E5295">
        <f>ROUNDUP(Table1[[#This Row],[gfc_peak_hpi]]/1000,1)*1000</f>
        <v>200</v>
      </c>
      <c r="F5295">
        <v>2008</v>
      </c>
      <c r="G5295">
        <v>163.9</v>
      </c>
      <c r="H5295">
        <v>2013</v>
      </c>
      <c r="I5295">
        <v>-4.25999999999999</v>
      </c>
      <c r="J5295" s="1">
        <v>-2.53E-2</v>
      </c>
    </row>
    <row r="5296" spans="1:10" x14ac:dyDescent="0.3">
      <c r="A5296" t="s">
        <v>77</v>
      </c>
      <c r="B5296" t="s">
        <v>680</v>
      </c>
      <c r="C5296">
        <v>69138</v>
      </c>
      <c r="D5296">
        <v>168.16</v>
      </c>
      <c r="E5296">
        <f>ROUNDUP(Table1[[#This Row],[gfc_peak_hpi]]/1000,1)*1000</f>
        <v>200</v>
      </c>
      <c r="F5296">
        <v>2008</v>
      </c>
      <c r="G5296">
        <v>160.19999999999999</v>
      </c>
      <c r="H5296">
        <v>2012</v>
      </c>
      <c r="I5296">
        <v>-7.96</v>
      </c>
      <c r="J5296" s="1">
        <v>-4.7300000000000002E-2</v>
      </c>
    </row>
    <row r="5297" spans="1:10" x14ac:dyDescent="0.3">
      <c r="A5297" t="s">
        <v>39</v>
      </c>
      <c r="B5297" t="s">
        <v>380</v>
      </c>
      <c r="C5297">
        <v>46218</v>
      </c>
      <c r="D5297">
        <v>168.16</v>
      </c>
      <c r="E5297">
        <f>ROUNDUP(Table1[[#This Row],[gfc_peak_hpi]]/1000,1)*1000</f>
        <v>200</v>
      </c>
      <c r="F5297">
        <v>2006</v>
      </c>
      <c r="G5297">
        <v>133.69999999999999</v>
      </c>
      <c r="H5297">
        <v>2014</v>
      </c>
      <c r="I5297">
        <v>-34.46</v>
      </c>
      <c r="J5297" s="1">
        <v>-0.2049</v>
      </c>
    </row>
    <row r="5298" spans="1:10" x14ac:dyDescent="0.3">
      <c r="A5298" t="s">
        <v>30</v>
      </c>
      <c r="B5298" t="s">
        <v>528</v>
      </c>
      <c r="C5298">
        <v>76707</v>
      </c>
      <c r="D5298">
        <v>168.17</v>
      </c>
      <c r="E5298">
        <f>ROUNDUP(Table1[[#This Row],[gfc_peak_hpi]]/1000,1)*1000</f>
        <v>200</v>
      </c>
      <c r="F5298">
        <v>2008</v>
      </c>
      <c r="G5298">
        <v>149.68</v>
      </c>
      <c r="H5298">
        <v>2006</v>
      </c>
      <c r="I5298">
        <v>-18.489999999999899</v>
      </c>
      <c r="J5298" s="1">
        <v>-0.1099</v>
      </c>
    </row>
    <row r="5299" spans="1:10" x14ac:dyDescent="0.3">
      <c r="A5299" t="s">
        <v>30</v>
      </c>
      <c r="B5299" t="s">
        <v>214</v>
      </c>
      <c r="C5299">
        <v>77015</v>
      </c>
      <c r="D5299">
        <v>168.17</v>
      </c>
      <c r="E5299">
        <f>ROUNDUP(Table1[[#This Row],[gfc_peak_hpi]]/1000,1)*1000</f>
        <v>200</v>
      </c>
      <c r="F5299">
        <v>2008</v>
      </c>
      <c r="G5299">
        <v>147.15</v>
      </c>
      <c r="H5299">
        <v>2012</v>
      </c>
      <c r="I5299">
        <v>-21.0199999999999</v>
      </c>
      <c r="J5299" s="1">
        <v>-0.125</v>
      </c>
    </row>
    <row r="5300" spans="1:10" x14ac:dyDescent="0.3">
      <c r="A5300" t="s">
        <v>20</v>
      </c>
      <c r="B5300" t="s">
        <v>5152</v>
      </c>
      <c r="C5300">
        <v>56312</v>
      </c>
      <c r="D5300">
        <v>168.18</v>
      </c>
      <c r="E5300">
        <f>ROUNDUP(Table1[[#This Row],[gfc_peak_hpi]]/1000,1)*1000</f>
        <v>200</v>
      </c>
      <c r="F5300">
        <v>2007</v>
      </c>
      <c r="G5300">
        <v>128.25</v>
      </c>
      <c r="H5300">
        <v>2014</v>
      </c>
      <c r="I5300">
        <v>-39.93</v>
      </c>
      <c r="J5300" s="1">
        <v>-0.2374</v>
      </c>
    </row>
    <row r="5301" spans="1:10" x14ac:dyDescent="0.3">
      <c r="A5301" t="s">
        <v>51</v>
      </c>
      <c r="B5301" t="s">
        <v>2695</v>
      </c>
      <c r="C5301">
        <v>43326</v>
      </c>
      <c r="D5301">
        <v>168.19</v>
      </c>
      <c r="E5301">
        <f>ROUNDUP(Table1[[#This Row],[gfc_peak_hpi]]/1000,1)*1000</f>
        <v>200</v>
      </c>
      <c r="F5301">
        <v>2007</v>
      </c>
      <c r="G5301">
        <v>150.97</v>
      </c>
      <c r="H5301">
        <v>2013</v>
      </c>
      <c r="I5301">
        <v>-17.22</v>
      </c>
      <c r="J5301" s="1">
        <v>-0.1024</v>
      </c>
    </row>
    <row r="5302" spans="1:10" x14ac:dyDescent="0.3">
      <c r="A5302" t="s">
        <v>244</v>
      </c>
      <c r="B5302" t="s">
        <v>4184</v>
      </c>
      <c r="C5302">
        <v>4008</v>
      </c>
      <c r="D5302">
        <v>168.2</v>
      </c>
      <c r="E5302">
        <f>ROUNDUP(Table1[[#This Row],[gfc_peak_hpi]]/1000,1)*1000</f>
        <v>200</v>
      </c>
      <c r="F5302">
        <v>2007</v>
      </c>
      <c r="G5302">
        <v>144.26</v>
      </c>
      <c r="H5302">
        <v>2012</v>
      </c>
      <c r="I5302">
        <v>-23.939999999999898</v>
      </c>
      <c r="J5302" s="1">
        <v>-0.14230000000000001</v>
      </c>
    </row>
    <row r="5303" spans="1:10" x14ac:dyDescent="0.3">
      <c r="A5303" t="s">
        <v>30</v>
      </c>
      <c r="B5303" t="s">
        <v>201</v>
      </c>
      <c r="C5303">
        <v>76135</v>
      </c>
      <c r="D5303">
        <v>168.21</v>
      </c>
      <c r="E5303">
        <f>ROUNDUP(Table1[[#This Row],[gfc_peak_hpi]]/1000,1)*1000</f>
        <v>200</v>
      </c>
      <c r="F5303">
        <v>2009</v>
      </c>
      <c r="G5303">
        <v>159.76</v>
      </c>
      <c r="H5303">
        <v>2012</v>
      </c>
      <c r="I5303">
        <v>-8.4500000000000099</v>
      </c>
      <c r="J5303" s="1">
        <v>-5.0200000000000002E-2</v>
      </c>
    </row>
    <row r="5304" spans="1:10" x14ac:dyDescent="0.3">
      <c r="A5304" t="s">
        <v>34</v>
      </c>
      <c r="B5304" t="s">
        <v>3221</v>
      </c>
      <c r="C5304">
        <v>83537</v>
      </c>
      <c r="D5304">
        <v>168.22</v>
      </c>
      <c r="E5304">
        <f>ROUNDUP(Table1[[#This Row],[gfc_peak_hpi]]/1000,1)*1000</f>
        <v>200</v>
      </c>
      <c r="F5304">
        <v>2007</v>
      </c>
      <c r="G5304">
        <v>148.47</v>
      </c>
      <c r="H5304">
        <v>2011</v>
      </c>
      <c r="I5304">
        <v>-19.75</v>
      </c>
      <c r="J5304" s="1">
        <v>-0.1174</v>
      </c>
    </row>
    <row r="5305" spans="1:10" x14ac:dyDescent="0.3">
      <c r="A5305" t="s">
        <v>39</v>
      </c>
      <c r="B5305" t="s">
        <v>623</v>
      </c>
      <c r="C5305">
        <v>46616</v>
      </c>
      <c r="D5305">
        <v>168.22</v>
      </c>
      <c r="E5305">
        <f>ROUNDUP(Table1[[#This Row],[gfc_peak_hpi]]/1000,1)*1000</f>
        <v>200</v>
      </c>
      <c r="F5305">
        <v>2008</v>
      </c>
      <c r="G5305">
        <v>143.91</v>
      </c>
      <c r="H5305">
        <v>2013</v>
      </c>
      <c r="I5305">
        <v>-24.31</v>
      </c>
      <c r="J5305" s="1">
        <v>-0.14449999999999999</v>
      </c>
    </row>
    <row r="5306" spans="1:10" x14ac:dyDescent="0.3">
      <c r="A5306" t="s">
        <v>9</v>
      </c>
      <c r="B5306" t="s">
        <v>3254</v>
      </c>
      <c r="C5306">
        <v>5773</v>
      </c>
      <c r="D5306">
        <v>168.22</v>
      </c>
      <c r="E5306">
        <f>ROUNDUP(Table1[[#This Row],[gfc_peak_hpi]]/1000,1)*1000</f>
        <v>200</v>
      </c>
      <c r="F5306">
        <v>2008</v>
      </c>
      <c r="G5306">
        <v>127.03</v>
      </c>
      <c r="H5306">
        <v>2013</v>
      </c>
      <c r="I5306">
        <v>-41.19</v>
      </c>
      <c r="J5306" s="1">
        <v>-0.24490000000000001</v>
      </c>
    </row>
    <row r="5307" spans="1:10" x14ac:dyDescent="0.3">
      <c r="A5307" t="s">
        <v>112</v>
      </c>
      <c r="B5307" t="s">
        <v>1602</v>
      </c>
      <c r="C5307">
        <v>67056</v>
      </c>
      <c r="D5307">
        <v>168.24</v>
      </c>
      <c r="E5307">
        <f>ROUNDUP(Table1[[#This Row],[gfc_peak_hpi]]/1000,1)*1000</f>
        <v>200</v>
      </c>
      <c r="F5307">
        <v>2009</v>
      </c>
      <c r="G5307">
        <v>155.91999999999999</v>
      </c>
      <c r="H5307">
        <v>2007</v>
      </c>
      <c r="I5307">
        <v>-12.32</v>
      </c>
      <c r="J5307" s="1">
        <v>-7.3200000000000001E-2</v>
      </c>
    </row>
    <row r="5308" spans="1:10" x14ac:dyDescent="0.3">
      <c r="A5308" t="s">
        <v>51</v>
      </c>
      <c r="B5308" t="s">
        <v>4788</v>
      </c>
      <c r="C5308">
        <v>45845</v>
      </c>
      <c r="D5308">
        <v>168.24</v>
      </c>
      <c r="E5308">
        <f>ROUNDUP(Table1[[#This Row],[gfc_peak_hpi]]/1000,1)*1000</f>
        <v>200</v>
      </c>
      <c r="F5308">
        <v>2008</v>
      </c>
      <c r="G5308">
        <v>141.38</v>
      </c>
      <c r="H5308">
        <v>2011</v>
      </c>
      <c r="I5308">
        <v>-26.86</v>
      </c>
      <c r="J5308" s="1">
        <v>-0.15970000000000001</v>
      </c>
    </row>
    <row r="5309" spans="1:10" x14ac:dyDescent="0.3">
      <c r="A5309" t="s">
        <v>270</v>
      </c>
      <c r="B5309" t="s">
        <v>1756</v>
      </c>
      <c r="C5309">
        <v>38801</v>
      </c>
      <c r="D5309">
        <v>168.26</v>
      </c>
      <c r="E5309">
        <f>ROUNDUP(Table1[[#This Row],[gfc_peak_hpi]]/1000,1)*1000</f>
        <v>200</v>
      </c>
      <c r="F5309">
        <v>2008</v>
      </c>
      <c r="G5309">
        <v>154.86000000000001</v>
      </c>
      <c r="H5309">
        <v>2014</v>
      </c>
      <c r="I5309">
        <v>-13.399999999999901</v>
      </c>
      <c r="J5309" s="1">
        <v>-7.9600000000000004E-2</v>
      </c>
    </row>
    <row r="5310" spans="1:10" x14ac:dyDescent="0.3">
      <c r="A5310" t="s">
        <v>14</v>
      </c>
      <c r="B5310" t="s">
        <v>5314</v>
      </c>
      <c r="C5310">
        <v>24471</v>
      </c>
      <c r="D5310">
        <v>168.26</v>
      </c>
      <c r="E5310">
        <f>ROUNDUP(Table1[[#This Row],[gfc_peak_hpi]]/1000,1)*1000</f>
        <v>200</v>
      </c>
      <c r="F5310">
        <v>2007</v>
      </c>
      <c r="G5310">
        <v>138.5</v>
      </c>
      <c r="H5310">
        <v>2012</v>
      </c>
      <c r="I5310">
        <v>-29.759999999999899</v>
      </c>
      <c r="J5310" s="1">
        <v>-0.1769</v>
      </c>
    </row>
    <row r="5311" spans="1:10" x14ac:dyDescent="0.3">
      <c r="A5311" t="s">
        <v>13</v>
      </c>
      <c r="B5311" t="s">
        <v>73</v>
      </c>
      <c r="C5311">
        <v>15204</v>
      </c>
      <c r="D5311">
        <v>168.27</v>
      </c>
      <c r="E5311">
        <f>ROUNDUP(Table1[[#This Row],[gfc_peak_hpi]]/1000,1)*1000</f>
        <v>200</v>
      </c>
      <c r="F5311">
        <v>2006</v>
      </c>
      <c r="G5311">
        <v>145.69999999999999</v>
      </c>
      <c r="H5311">
        <v>2013</v>
      </c>
      <c r="I5311">
        <v>-22.57</v>
      </c>
      <c r="J5311" s="1">
        <v>-0.1341</v>
      </c>
    </row>
    <row r="5312" spans="1:10" x14ac:dyDescent="0.3">
      <c r="A5312" t="s">
        <v>13</v>
      </c>
      <c r="B5312" t="s">
        <v>1139</v>
      </c>
      <c r="C5312">
        <v>17844</v>
      </c>
      <c r="D5312">
        <v>168.28</v>
      </c>
      <c r="E5312">
        <f>ROUNDUP(Table1[[#This Row],[gfc_peak_hpi]]/1000,1)*1000</f>
        <v>200</v>
      </c>
      <c r="F5312">
        <v>2009</v>
      </c>
      <c r="G5312">
        <v>157.91999999999999</v>
      </c>
      <c r="H5312">
        <v>2006</v>
      </c>
      <c r="I5312">
        <v>-10.36</v>
      </c>
      <c r="J5312" s="1">
        <v>-6.1600000000000002E-2</v>
      </c>
    </row>
    <row r="5313" spans="1:10" x14ac:dyDescent="0.3">
      <c r="A5313" t="s">
        <v>13</v>
      </c>
      <c r="B5313" t="s">
        <v>3293</v>
      </c>
      <c r="C5313">
        <v>18452</v>
      </c>
      <c r="D5313">
        <v>168.3</v>
      </c>
      <c r="E5313">
        <f>ROUNDUP(Table1[[#This Row],[gfc_peak_hpi]]/1000,1)*1000</f>
        <v>200</v>
      </c>
      <c r="F5313">
        <v>2007</v>
      </c>
      <c r="G5313">
        <v>148.22999999999999</v>
      </c>
      <c r="H5313">
        <v>2014</v>
      </c>
      <c r="I5313">
        <v>-20.07</v>
      </c>
      <c r="J5313" s="1">
        <v>-0.1193</v>
      </c>
    </row>
    <row r="5314" spans="1:10" x14ac:dyDescent="0.3">
      <c r="A5314" t="s">
        <v>30</v>
      </c>
      <c r="B5314" t="s">
        <v>1603</v>
      </c>
      <c r="C5314">
        <v>75482</v>
      </c>
      <c r="D5314">
        <v>168.32</v>
      </c>
      <c r="E5314">
        <f>ROUNDUP(Table1[[#This Row],[gfc_peak_hpi]]/1000,1)*1000</f>
        <v>200</v>
      </c>
      <c r="F5314">
        <v>2009</v>
      </c>
      <c r="G5314">
        <v>155.99</v>
      </c>
      <c r="H5314">
        <v>2006</v>
      </c>
      <c r="I5314">
        <v>-12.329999999999901</v>
      </c>
      <c r="J5314" s="1">
        <v>-7.3300000000000004E-2</v>
      </c>
    </row>
    <row r="5315" spans="1:10" x14ac:dyDescent="0.3">
      <c r="A5315" t="s">
        <v>71</v>
      </c>
      <c r="B5315" t="s">
        <v>994</v>
      </c>
      <c r="C5315">
        <v>74015</v>
      </c>
      <c r="D5315">
        <v>168.35</v>
      </c>
      <c r="E5315">
        <f>ROUNDUP(Table1[[#This Row],[gfc_peak_hpi]]/1000,1)*1000</f>
        <v>200</v>
      </c>
      <c r="F5315">
        <v>2007</v>
      </c>
      <c r="G5315">
        <v>158.79</v>
      </c>
      <c r="H5315">
        <v>2006</v>
      </c>
      <c r="I5315">
        <v>-9.56</v>
      </c>
      <c r="J5315" s="1">
        <v>-5.6800000000000003E-2</v>
      </c>
    </row>
    <row r="5316" spans="1:10" x14ac:dyDescent="0.3">
      <c r="A5316" t="s">
        <v>1532</v>
      </c>
      <c r="B5316" t="s">
        <v>4946</v>
      </c>
      <c r="C5316">
        <v>6023</v>
      </c>
      <c r="D5316">
        <v>168.35</v>
      </c>
      <c r="E5316">
        <f>ROUNDUP(Table1[[#This Row],[gfc_peak_hpi]]/1000,1)*1000</f>
        <v>200</v>
      </c>
      <c r="F5316">
        <v>2007</v>
      </c>
      <c r="G5316">
        <v>140.52000000000001</v>
      </c>
      <c r="H5316">
        <v>2013</v>
      </c>
      <c r="I5316">
        <v>-27.829999999999899</v>
      </c>
      <c r="J5316" s="1">
        <v>-0.1653</v>
      </c>
    </row>
    <row r="5317" spans="1:10" x14ac:dyDescent="0.3">
      <c r="A5317" t="s">
        <v>116</v>
      </c>
      <c r="B5317" t="s">
        <v>7475</v>
      </c>
      <c r="C5317">
        <v>49113</v>
      </c>
      <c r="D5317">
        <v>168.36</v>
      </c>
      <c r="E5317">
        <f>ROUNDUP(Table1[[#This Row],[gfc_peak_hpi]]/1000,1)*1000</f>
        <v>200</v>
      </c>
      <c r="F5317">
        <v>2008</v>
      </c>
      <c r="G5317">
        <v>123.29</v>
      </c>
      <c r="H5317">
        <v>2014</v>
      </c>
      <c r="I5317">
        <v>-45.07</v>
      </c>
      <c r="J5317" s="1">
        <v>-0.26769999999999999</v>
      </c>
    </row>
    <row r="5318" spans="1:10" x14ac:dyDescent="0.3">
      <c r="A5318" t="s">
        <v>482</v>
      </c>
      <c r="B5318" t="s">
        <v>2303</v>
      </c>
      <c r="C5318">
        <v>29520</v>
      </c>
      <c r="D5318">
        <v>168.37</v>
      </c>
      <c r="E5318">
        <f>ROUNDUP(Table1[[#This Row],[gfc_peak_hpi]]/1000,1)*1000</f>
        <v>200</v>
      </c>
      <c r="F5318">
        <v>2007</v>
      </c>
      <c r="G5318">
        <v>152.97</v>
      </c>
      <c r="H5318">
        <v>2012</v>
      </c>
      <c r="I5318">
        <v>-15.4</v>
      </c>
      <c r="J5318" s="1">
        <v>-9.1499999999999998E-2</v>
      </c>
    </row>
    <row r="5319" spans="1:10" x14ac:dyDescent="0.3">
      <c r="A5319" t="s">
        <v>25</v>
      </c>
      <c r="B5319" t="s">
        <v>1484</v>
      </c>
      <c r="C5319">
        <v>61754</v>
      </c>
      <c r="D5319">
        <v>168.39</v>
      </c>
      <c r="E5319">
        <f>ROUNDUP(Table1[[#This Row],[gfc_peak_hpi]]/1000,1)*1000</f>
        <v>200</v>
      </c>
      <c r="F5319">
        <v>2008</v>
      </c>
      <c r="G5319">
        <v>156.57</v>
      </c>
      <c r="H5319">
        <v>2006</v>
      </c>
      <c r="I5319">
        <v>-11.819999999999901</v>
      </c>
      <c r="J5319" s="1">
        <v>-7.0199999999999999E-2</v>
      </c>
    </row>
    <row r="5320" spans="1:10" x14ac:dyDescent="0.3">
      <c r="A5320" t="s">
        <v>116</v>
      </c>
      <c r="B5320" t="s">
        <v>2317</v>
      </c>
      <c r="C5320">
        <v>49709</v>
      </c>
      <c r="D5320">
        <v>168.4</v>
      </c>
      <c r="E5320">
        <f>ROUNDUP(Table1[[#This Row],[gfc_peak_hpi]]/1000,1)*1000</f>
        <v>200</v>
      </c>
      <c r="F5320">
        <v>2006</v>
      </c>
      <c r="G5320">
        <v>119.03</v>
      </c>
      <c r="H5320">
        <v>2013</v>
      </c>
      <c r="I5320">
        <v>-49.37</v>
      </c>
      <c r="J5320" s="1">
        <v>-0.29320000000000002</v>
      </c>
    </row>
    <row r="5321" spans="1:10" x14ac:dyDescent="0.3">
      <c r="A5321" t="s">
        <v>39</v>
      </c>
      <c r="B5321" t="s">
        <v>2908</v>
      </c>
      <c r="C5321">
        <v>46126</v>
      </c>
      <c r="D5321">
        <v>168.41</v>
      </c>
      <c r="E5321">
        <f>ROUNDUP(Table1[[#This Row],[gfc_peak_hpi]]/1000,1)*1000</f>
        <v>200</v>
      </c>
      <c r="F5321">
        <v>2008</v>
      </c>
      <c r="G5321">
        <v>150.13999999999999</v>
      </c>
      <c r="H5321">
        <v>2011</v>
      </c>
      <c r="I5321">
        <v>-18.27</v>
      </c>
      <c r="J5321" s="1">
        <v>-0.1085</v>
      </c>
    </row>
    <row r="5322" spans="1:10" x14ac:dyDescent="0.3">
      <c r="A5322" t="s">
        <v>22</v>
      </c>
      <c r="B5322" t="s">
        <v>6744</v>
      </c>
      <c r="C5322">
        <v>58785</v>
      </c>
      <c r="D5322">
        <v>168.41</v>
      </c>
      <c r="E5322">
        <f>ROUNDUP(Table1[[#This Row],[gfc_peak_hpi]]/1000,1)*1000</f>
        <v>200</v>
      </c>
      <c r="F5322">
        <v>2009</v>
      </c>
      <c r="G5322">
        <v>129.44</v>
      </c>
      <c r="H5322">
        <v>2006</v>
      </c>
      <c r="I5322">
        <v>-38.97</v>
      </c>
      <c r="J5322" s="1">
        <v>-0.23139999999999999</v>
      </c>
    </row>
    <row r="5323" spans="1:10" x14ac:dyDescent="0.3">
      <c r="A5323" t="s">
        <v>51</v>
      </c>
      <c r="B5323" t="s">
        <v>3715</v>
      </c>
      <c r="C5323">
        <v>45881</v>
      </c>
      <c r="D5323">
        <v>168.42</v>
      </c>
      <c r="E5323">
        <f>ROUNDUP(Table1[[#This Row],[gfc_peak_hpi]]/1000,1)*1000</f>
        <v>200</v>
      </c>
      <c r="F5323">
        <v>2009</v>
      </c>
      <c r="G5323">
        <v>146.63999999999999</v>
      </c>
      <c r="H5323">
        <v>2012</v>
      </c>
      <c r="I5323">
        <v>-21.78</v>
      </c>
      <c r="J5323" s="1">
        <v>-0.1293</v>
      </c>
    </row>
    <row r="5324" spans="1:10" x14ac:dyDescent="0.3">
      <c r="A5324" t="s">
        <v>9</v>
      </c>
      <c r="B5324" t="s">
        <v>1960</v>
      </c>
      <c r="C5324">
        <v>5456</v>
      </c>
      <c r="D5324">
        <v>168.43</v>
      </c>
      <c r="E5324">
        <f>ROUNDUP(Table1[[#This Row],[gfc_peak_hpi]]/1000,1)*1000</f>
        <v>200</v>
      </c>
      <c r="F5324">
        <v>2008</v>
      </c>
      <c r="G5324">
        <v>154.51</v>
      </c>
      <c r="H5324">
        <v>2010</v>
      </c>
      <c r="I5324">
        <v>-13.92</v>
      </c>
      <c r="J5324" s="1">
        <v>-8.2600000000000007E-2</v>
      </c>
    </row>
    <row r="5325" spans="1:10" x14ac:dyDescent="0.3">
      <c r="A5325" t="s">
        <v>13</v>
      </c>
      <c r="B5325" t="s">
        <v>3454</v>
      </c>
      <c r="C5325">
        <v>17329</v>
      </c>
      <c r="D5325">
        <v>168.43</v>
      </c>
      <c r="E5325">
        <f>ROUNDUP(Table1[[#This Row],[gfc_peak_hpi]]/1000,1)*1000</f>
        <v>200</v>
      </c>
      <c r="F5325">
        <v>2007</v>
      </c>
      <c r="G5325">
        <v>124.23</v>
      </c>
      <c r="H5325">
        <v>2013</v>
      </c>
      <c r="I5325">
        <v>-44.2</v>
      </c>
      <c r="J5325" s="1">
        <v>-0.26240000000000002</v>
      </c>
    </row>
    <row r="5326" spans="1:10" x14ac:dyDescent="0.3">
      <c r="A5326" t="s">
        <v>17</v>
      </c>
      <c r="B5326" t="s">
        <v>449</v>
      </c>
      <c r="C5326">
        <v>37210</v>
      </c>
      <c r="D5326">
        <v>168.45</v>
      </c>
      <c r="E5326">
        <f>ROUNDUP(Table1[[#This Row],[gfc_peak_hpi]]/1000,1)*1000</f>
        <v>200</v>
      </c>
      <c r="F5326">
        <v>2008</v>
      </c>
      <c r="G5326">
        <v>155.52000000000001</v>
      </c>
      <c r="H5326">
        <v>2010</v>
      </c>
      <c r="I5326">
        <v>-12.9299999999999</v>
      </c>
      <c r="J5326" s="1">
        <v>-7.6799999999999993E-2</v>
      </c>
    </row>
    <row r="5327" spans="1:10" x14ac:dyDescent="0.3">
      <c r="A5327" t="s">
        <v>25</v>
      </c>
      <c r="B5327" t="s">
        <v>666</v>
      </c>
      <c r="C5327">
        <v>62640</v>
      </c>
      <c r="D5327">
        <v>168.48</v>
      </c>
      <c r="E5327">
        <f>ROUNDUP(Table1[[#This Row],[gfc_peak_hpi]]/1000,1)*1000</f>
        <v>200</v>
      </c>
      <c r="F5327">
        <v>2008</v>
      </c>
      <c r="G5327">
        <v>152.36000000000001</v>
      </c>
      <c r="H5327">
        <v>2006</v>
      </c>
      <c r="I5327">
        <v>-16.119999999999902</v>
      </c>
      <c r="J5327" s="1">
        <v>-9.5699999999999993E-2</v>
      </c>
    </row>
    <row r="5328" spans="1:10" x14ac:dyDescent="0.3">
      <c r="A5328" t="s">
        <v>12</v>
      </c>
      <c r="B5328" t="s">
        <v>4497</v>
      </c>
      <c r="C5328">
        <v>12859</v>
      </c>
      <c r="D5328">
        <v>168.48</v>
      </c>
      <c r="E5328">
        <f>ROUNDUP(Table1[[#This Row],[gfc_peak_hpi]]/1000,1)*1000</f>
        <v>200</v>
      </c>
      <c r="F5328">
        <v>2007</v>
      </c>
      <c r="G5328">
        <v>142.97</v>
      </c>
      <c r="H5328">
        <v>2014</v>
      </c>
      <c r="I5328">
        <v>-25.509999999999899</v>
      </c>
      <c r="J5328" s="1">
        <v>-0.15140000000000001</v>
      </c>
    </row>
    <row r="5329" spans="1:10" x14ac:dyDescent="0.3">
      <c r="A5329" t="s">
        <v>9</v>
      </c>
      <c r="B5329" t="s">
        <v>2664</v>
      </c>
      <c r="C5329">
        <v>5680</v>
      </c>
      <c r="D5329">
        <v>168.49</v>
      </c>
      <c r="E5329">
        <f>ROUNDUP(Table1[[#This Row],[gfc_peak_hpi]]/1000,1)*1000</f>
        <v>200</v>
      </c>
      <c r="F5329">
        <v>2008</v>
      </c>
      <c r="G5329">
        <v>151.35</v>
      </c>
      <c r="H5329">
        <v>2012</v>
      </c>
      <c r="I5329">
        <v>-17.14</v>
      </c>
      <c r="J5329" s="1">
        <v>-0.1017</v>
      </c>
    </row>
    <row r="5330" spans="1:10" x14ac:dyDescent="0.3">
      <c r="A5330" t="s">
        <v>47</v>
      </c>
      <c r="B5330" t="s">
        <v>1488</v>
      </c>
      <c r="C5330">
        <v>65583</v>
      </c>
      <c r="D5330">
        <v>168.5</v>
      </c>
      <c r="E5330">
        <f>ROUNDUP(Table1[[#This Row],[gfc_peak_hpi]]/1000,1)*1000</f>
        <v>200</v>
      </c>
      <c r="F5330">
        <v>2007</v>
      </c>
      <c r="G5330">
        <v>156.66</v>
      </c>
      <c r="H5330">
        <v>2012</v>
      </c>
      <c r="I5330">
        <v>-11.84</v>
      </c>
      <c r="J5330" s="1">
        <v>-7.0300000000000001E-2</v>
      </c>
    </row>
    <row r="5331" spans="1:10" x14ac:dyDescent="0.3">
      <c r="A5331" t="s">
        <v>25</v>
      </c>
      <c r="B5331" t="s">
        <v>827</v>
      </c>
      <c r="C5331">
        <v>62401</v>
      </c>
      <c r="D5331">
        <v>168.5</v>
      </c>
      <c r="E5331">
        <f>ROUNDUP(Table1[[#This Row],[gfc_peak_hpi]]/1000,1)*1000</f>
        <v>200</v>
      </c>
      <c r="F5331">
        <v>2008</v>
      </c>
      <c r="G5331">
        <v>154.96</v>
      </c>
      <c r="H5331">
        <v>2006</v>
      </c>
      <c r="I5331">
        <v>-13.5399999999999</v>
      </c>
      <c r="J5331" s="1">
        <v>-8.0399999999999999E-2</v>
      </c>
    </row>
    <row r="5332" spans="1:10" x14ac:dyDescent="0.3">
      <c r="A5332" t="s">
        <v>12</v>
      </c>
      <c r="B5332" t="s">
        <v>2837</v>
      </c>
      <c r="C5332">
        <v>12871</v>
      </c>
      <c r="D5332">
        <v>168.51</v>
      </c>
      <c r="E5332">
        <f>ROUNDUP(Table1[[#This Row],[gfc_peak_hpi]]/1000,1)*1000</f>
        <v>200</v>
      </c>
      <c r="F5332">
        <v>2009</v>
      </c>
      <c r="G5332">
        <v>150.56</v>
      </c>
      <c r="H5332">
        <v>2012</v>
      </c>
      <c r="I5332">
        <v>-17.9499999999999</v>
      </c>
      <c r="J5332" s="1">
        <v>-0.1065</v>
      </c>
    </row>
    <row r="5333" spans="1:10" x14ac:dyDescent="0.3">
      <c r="A5333" t="s">
        <v>1701</v>
      </c>
      <c r="B5333" t="s">
        <v>4622</v>
      </c>
      <c r="C5333">
        <v>88312</v>
      </c>
      <c r="D5333">
        <v>168.51</v>
      </c>
      <c r="E5333">
        <f>ROUNDUP(Table1[[#This Row],[gfc_peak_hpi]]/1000,1)*1000</f>
        <v>200</v>
      </c>
      <c r="F5333">
        <v>2009</v>
      </c>
      <c r="G5333">
        <v>142.37</v>
      </c>
      <c r="H5333">
        <v>2014</v>
      </c>
      <c r="I5333">
        <v>-26.139999999999901</v>
      </c>
      <c r="J5333" s="1">
        <v>-0.15509999999999999</v>
      </c>
    </row>
    <row r="5334" spans="1:10" x14ac:dyDescent="0.3">
      <c r="A5334" t="s">
        <v>112</v>
      </c>
      <c r="B5334" t="s">
        <v>1817</v>
      </c>
      <c r="C5334">
        <v>67735</v>
      </c>
      <c r="D5334">
        <v>168.53</v>
      </c>
      <c r="E5334">
        <f>ROUNDUP(Table1[[#This Row],[gfc_peak_hpi]]/1000,1)*1000</f>
        <v>200</v>
      </c>
      <c r="F5334">
        <v>2009</v>
      </c>
      <c r="G5334">
        <v>155.25</v>
      </c>
      <c r="H5334">
        <v>2006</v>
      </c>
      <c r="I5334">
        <v>-13.28</v>
      </c>
      <c r="J5334" s="1">
        <v>-7.8799999999999995E-2</v>
      </c>
    </row>
    <row r="5335" spans="1:10" x14ac:dyDescent="0.3">
      <c r="A5335" t="s">
        <v>13</v>
      </c>
      <c r="B5335" t="s">
        <v>8628</v>
      </c>
      <c r="C5335">
        <v>18302</v>
      </c>
      <c r="D5335">
        <v>168.55</v>
      </c>
      <c r="E5335">
        <f>ROUNDUP(Table1[[#This Row],[gfc_peak_hpi]]/1000,1)*1000</f>
        <v>200</v>
      </c>
      <c r="F5335">
        <v>2007</v>
      </c>
      <c r="G5335">
        <v>108.75</v>
      </c>
      <c r="H5335">
        <v>2013</v>
      </c>
      <c r="I5335">
        <v>-59.8</v>
      </c>
      <c r="J5335" s="1">
        <v>-0.3548</v>
      </c>
    </row>
    <row r="5336" spans="1:10" x14ac:dyDescent="0.3">
      <c r="A5336" t="s">
        <v>27</v>
      </c>
      <c r="B5336" t="s">
        <v>152</v>
      </c>
      <c r="C5336">
        <v>71119</v>
      </c>
      <c r="D5336">
        <v>168.57</v>
      </c>
      <c r="E5336">
        <f>ROUNDUP(Table1[[#This Row],[gfc_peak_hpi]]/1000,1)*1000</f>
        <v>200</v>
      </c>
      <c r="F5336">
        <v>2007</v>
      </c>
      <c r="G5336">
        <v>160.80000000000001</v>
      </c>
      <c r="H5336">
        <v>2013</v>
      </c>
      <c r="I5336">
        <v>-7.76999999999998</v>
      </c>
      <c r="J5336" s="1">
        <v>-4.6100000000000002E-2</v>
      </c>
    </row>
    <row r="5337" spans="1:10" x14ac:dyDescent="0.3">
      <c r="A5337" t="s">
        <v>1532</v>
      </c>
      <c r="B5337" t="s">
        <v>5491</v>
      </c>
      <c r="C5337">
        <v>6441</v>
      </c>
      <c r="D5337">
        <v>168.59</v>
      </c>
      <c r="E5337">
        <f>ROUNDUP(Table1[[#This Row],[gfc_peak_hpi]]/1000,1)*1000</f>
        <v>200</v>
      </c>
      <c r="F5337">
        <v>2006</v>
      </c>
      <c r="G5337">
        <v>137.69</v>
      </c>
      <c r="H5337">
        <v>2014</v>
      </c>
      <c r="I5337">
        <v>-30.9</v>
      </c>
      <c r="J5337" s="1">
        <v>-0.18329999999999999</v>
      </c>
    </row>
    <row r="5338" spans="1:10" x14ac:dyDescent="0.3">
      <c r="A5338" t="s">
        <v>9</v>
      </c>
      <c r="B5338" t="s">
        <v>2106</v>
      </c>
      <c r="C5338">
        <v>5472</v>
      </c>
      <c r="D5338">
        <v>168.6</v>
      </c>
      <c r="E5338">
        <f>ROUNDUP(Table1[[#This Row],[gfc_peak_hpi]]/1000,1)*1000</f>
        <v>200</v>
      </c>
      <c r="F5338">
        <v>2008</v>
      </c>
      <c r="G5338">
        <v>153.93</v>
      </c>
      <c r="H5338">
        <v>2011</v>
      </c>
      <c r="I5338">
        <v>-14.6699999999999</v>
      </c>
      <c r="J5338" s="1">
        <v>-8.6999999999999994E-2</v>
      </c>
    </row>
    <row r="5339" spans="1:10" x14ac:dyDescent="0.3">
      <c r="A5339" t="s">
        <v>377</v>
      </c>
      <c r="B5339" t="s">
        <v>18</v>
      </c>
      <c r="C5339">
        <v>27863</v>
      </c>
      <c r="D5339">
        <v>168.63</v>
      </c>
      <c r="E5339">
        <f>ROUNDUP(Table1[[#This Row],[gfc_peak_hpi]]/1000,1)*1000</f>
        <v>200</v>
      </c>
      <c r="F5339">
        <v>2009</v>
      </c>
      <c r="G5339">
        <v>157.63</v>
      </c>
      <c r="H5339">
        <v>2012</v>
      </c>
      <c r="I5339">
        <v>-11</v>
      </c>
      <c r="J5339" s="1">
        <v>-6.5199999999999994E-2</v>
      </c>
    </row>
    <row r="5340" spans="1:10" x14ac:dyDescent="0.3">
      <c r="A5340" t="s">
        <v>27</v>
      </c>
      <c r="B5340" t="s">
        <v>3661</v>
      </c>
      <c r="C5340">
        <v>70438</v>
      </c>
      <c r="D5340">
        <v>168.63</v>
      </c>
      <c r="E5340">
        <f>ROUNDUP(Table1[[#This Row],[gfc_peak_hpi]]/1000,1)*1000</f>
        <v>200</v>
      </c>
      <c r="F5340">
        <v>2007</v>
      </c>
      <c r="G5340">
        <v>147.06</v>
      </c>
      <c r="H5340">
        <v>2013</v>
      </c>
      <c r="I5340">
        <v>-21.569999999999901</v>
      </c>
      <c r="J5340" s="1">
        <v>-0.12790000000000001</v>
      </c>
    </row>
    <row r="5341" spans="1:10" x14ac:dyDescent="0.3">
      <c r="A5341" t="s">
        <v>39</v>
      </c>
      <c r="B5341" t="s">
        <v>167</v>
      </c>
      <c r="C5341">
        <v>47591</v>
      </c>
      <c r="D5341">
        <v>168.64</v>
      </c>
      <c r="E5341">
        <f>ROUNDUP(Table1[[#This Row],[gfc_peak_hpi]]/1000,1)*1000</f>
        <v>200</v>
      </c>
      <c r="F5341">
        <v>2007</v>
      </c>
      <c r="G5341">
        <v>164.36</v>
      </c>
      <c r="H5341">
        <v>2006</v>
      </c>
      <c r="I5341">
        <v>-4.2799999999999701</v>
      </c>
      <c r="J5341" s="1">
        <v>-2.5399999999999999E-2</v>
      </c>
    </row>
    <row r="5342" spans="1:10" x14ac:dyDescent="0.3">
      <c r="A5342" t="s">
        <v>51</v>
      </c>
      <c r="B5342" t="s">
        <v>7140</v>
      </c>
      <c r="C5342">
        <v>43549</v>
      </c>
      <c r="D5342">
        <v>168.68</v>
      </c>
      <c r="E5342">
        <f>ROUNDUP(Table1[[#This Row],[gfc_peak_hpi]]/1000,1)*1000</f>
        <v>200</v>
      </c>
      <c r="F5342">
        <v>2006</v>
      </c>
      <c r="G5342">
        <v>126.43</v>
      </c>
      <c r="H5342">
        <v>2014</v>
      </c>
      <c r="I5342">
        <v>-42.25</v>
      </c>
      <c r="J5342" s="1">
        <v>-0.2505</v>
      </c>
    </row>
    <row r="5343" spans="1:10" x14ac:dyDescent="0.3">
      <c r="A5343" t="s">
        <v>350</v>
      </c>
      <c r="B5343" t="s">
        <v>4967</v>
      </c>
      <c r="C5343">
        <v>8212</v>
      </c>
      <c r="D5343">
        <v>168.71</v>
      </c>
      <c r="E5343">
        <f>ROUNDUP(Table1[[#This Row],[gfc_peak_hpi]]/1000,1)*1000</f>
        <v>200</v>
      </c>
      <c r="F5343">
        <v>2007</v>
      </c>
      <c r="G5343">
        <v>140.69999999999999</v>
      </c>
      <c r="H5343">
        <v>2013</v>
      </c>
      <c r="I5343">
        <v>-28.01</v>
      </c>
      <c r="J5343" s="1">
        <v>-0.16600000000000001</v>
      </c>
    </row>
    <row r="5344" spans="1:10" x14ac:dyDescent="0.3">
      <c r="A5344" t="s">
        <v>34</v>
      </c>
      <c r="B5344" t="s">
        <v>5229</v>
      </c>
      <c r="C5344">
        <v>83467</v>
      </c>
      <c r="D5344">
        <v>168.72</v>
      </c>
      <c r="E5344">
        <f>ROUNDUP(Table1[[#This Row],[gfc_peak_hpi]]/1000,1)*1000</f>
        <v>200</v>
      </c>
      <c r="F5344">
        <v>2007</v>
      </c>
      <c r="G5344">
        <v>139.31</v>
      </c>
      <c r="H5344">
        <v>2011</v>
      </c>
      <c r="I5344">
        <v>-29.409999999999901</v>
      </c>
      <c r="J5344" s="1">
        <v>-0.17430000000000001</v>
      </c>
    </row>
    <row r="5345" spans="1:10" x14ac:dyDescent="0.3">
      <c r="A5345" t="s">
        <v>12</v>
      </c>
      <c r="B5345" t="s">
        <v>86</v>
      </c>
      <c r="C5345">
        <v>14625</v>
      </c>
      <c r="D5345">
        <v>168.75</v>
      </c>
      <c r="E5345">
        <f>ROUNDUP(Table1[[#This Row],[gfc_peak_hpi]]/1000,1)*1000</f>
        <v>200</v>
      </c>
      <c r="F5345">
        <v>2008</v>
      </c>
      <c r="G5345">
        <v>163.88</v>
      </c>
      <c r="H5345">
        <v>2012</v>
      </c>
      <c r="I5345">
        <v>-4.87</v>
      </c>
      <c r="J5345" s="1">
        <v>-2.8899999999999999E-2</v>
      </c>
    </row>
    <row r="5346" spans="1:10" x14ac:dyDescent="0.3">
      <c r="A5346" t="s">
        <v>12</v>
      </c>
      <c r="B5346" t="s">
        <v>2578</v>
      </c>
      <c r="C5346">
        <v>12827</v>
      </c>
      <c r="D5346">
        <v>168.75</v>
      </c>
      <c r="E5346">
        <f>ROUNDUP(Table1[[#This Row],[gfc_peak_hpi]]/1000,1)*1000</f>
        <v>200</v>
      </c>
      <c r="F5346">
        <v>2007</v>
      </c>
      <c r="G5346">
        <v>151.97</v>
      </c>
      <c r="H5346">
        <v>2010</v>
      </c>
      <c r="I5346">
        <v>-16.78</v>
      </c>
      <c r="J5346" s="1">
        <v>-9.9400000000000002E-2</v>
      </c>
    </row>
    <row r="5347" spans="1:10" x14ac:dyDescent="0.3">
      <c r="A5347" t="s">
        <v>34</v>
      </c>
      <c r="B5347" t="s">
        <v>8725</v>
      </c>
      <c r="C5347">
        <v>83811</v>
      </c>
      <c r="D5347">
        <v>168.8</v>
      </c>
      <c r="E5347">
        <f>ROUNDUP(Table1[[#This Row],[gfc_peak_hpi]]/1000,1)*1000</f>
        <v>200</v>
      </c>
      <c r="F5347">
        <v>2008</v>
      </c>
      <c r="G5347">
        <v>107.31</v>
      </c>
      <c r="H5347">
        <v>2012</v>
      </c>
      <c r="I5347">
        <v>-61.49</v>
      </c>
      <c r="J5347" s="1">
        <v>-0.36430000000000001</v>
      </c>
    </row>
    <row r="5348" spans="1:10" x14ac:dyDescent="0.3">
      <c r="A5348" t="s">
        <v>28</v>
      </c>
      <c r="B5348" t="s">
        <v>219</v>
      </c>
      <c r="C5348">
        <v>72012</v>
      </c>
      <c r="D5348">
        <v>168.82</v>
      </c>
      <c r="E5348">
        <f>ROUNDUP(Table1[[#This Row],[gfc_peak_hpi]]/1000,1)*1000</f>
        <v>200</v>
      </c>
      <c r="F5348">
        <v>2008</v>
      </c>
      <c r="G5348">
        <v>164.02</v>
      </c>
      <c r="H5348">
        <v>2013</v>
      </c>
      <c r="I5348">
        <v>-4.7999999999999803</v>
      </c>
      <c r="J5348" s="1">
        <v>-2.8400000000000002E-2</v>
      </c>
    </row>
    <row r="5349" spans="1:10" x14ac:dyDescent="0.3">
      <c r="A5349" t="s">
        <v>270</v>
      </c>
      <c r="B5349" t="s">
        <v>248</v>
      </c>
      <c r="C5349">
        <v>39206</v>
      </c>
      <c r="D5349">
        <v>168.82</v>
      </c>
      <c r="E5349">
        <f>ROUNDUP(Table1[[#This Row],[gfc_peak_hpi]]/1000,1)*1000</f>
        <v>200</v>
      </c>
      <c r="F5349">
        <v>2007</v>
      </c>
      <c r="G5349">
        <v>146.09</v>
      </c>
      <c r="H5349">
        <v>2014</v>
      </c>
      <c r="I5349">
        <v>-22.729999999999901</v>
      </c>
      <c r="J5349" s="1">
        <v>-0.1346</v>
      </c>
    </row>
    <row r="5350" spans="1:10" x14ac:dyDescent="0.3">
      <c r="A5350" t="s">
        <v>35</v>
      </c>
      <c r="B5350" t="s">
        <v>8333</v>
      </c>
      <c r="C5350">
        <v>85638</v>
      </c>
      <c r="D5350">
        <v>168.82</v>
      </c>
      <c r="E5350">
        <f>ROUNDUP(Table1[[#This Row],[gfc_peak_hpi]]/1000,1)*1000</f>
        <v>200</v>
      </c>
      <c r="F5350">
        <v>2008</v>
      </c>
      <c r="G5350">
        <v>114.22</v>
      </c>
      <c r="H5350">
        <v>2014</v>
      </c>
      <c r="I5350">
        <v>-54.599999999999902</v>
      </c>
      <c r="J5350" s="1">
        <v>-0.32340000000000002</v>
      </c>
    </row>
    <row r="5351" spans="1:10" x14ac:dyDescent="0.3">
      <c r="A5351" t="s">
        <v>27</v>
      </c>
      <c r="B5351" t="s">
        <v>1468</v>
      </c>
      <c r="C5351">
        <v>70520</v>
      </c>
      <c r="D5351">
        <v>168.83</v>
      </c>
      <c r="E5351">
        <f>ROUNDUP(Table1[[#This Row],[gfc_peak_hpi]]/1000,1)*1000</f>
        <v>200</v>
      </c>
      <c r="F5351">
        <v>2008</v>
      </c>
      <c r="G5351">
        <v>157.03</v>
      </c>
      <c r="H5351">
        <v>2006</v>
      </c>
      <c r="I5351">
        <v>-11.8</v>
      </c>
      <c r="J5351" s="1">
        <v>-6.9900000000000004E-2</v>
      </c>
    </row>
    <row r="5352" spans="1:10" x14ac:dyDescent="0.3">
      <c r="A5352" t="s">
        <v>51</v>
      </c>
      <c r="B5352" t="s">
        <v>2190</v>
      </c>
      <c r="C5352">
        <v>45871</v>
      </c>
      <c r="D5352">
        <v>168.84</v>
      </c>
      <c r="E5352">
        <f>ROUNDUP(Table1[[#This Row],[gfc_peak_hpi]]/1000,1)*1000</f>
        <v>200</v>
      </c>
      <c r="F5352">
        <v>2008</v>
      </c>
      <c r="G5352">
        <v>153.85</v>
      </c>
      <c r="H5352">
        <v>2011</v>
      </c>
      <c r="I5352">
        <v>-14.99</v>
      </c>
      <c r="J5352" s="1">
        <v>-8.8800000000000004E-2</v>
      </c>
    </row>
    <row r="5353" spans="1:10" x14ac:dyDescent="0.3">
      <c r="A5353" t="s">
        <v>47</v>
      </c>
      <c r="B5353" t="s">
        <v>4579</v>
      </c>
      <c r="C5353">
        <v>63055</v>
      </c>
      <c r="D5353">
        <v>168.87</v>
      </c>
      <c r="E5353">
        <f>ROUNDUP(Table1[[#This Row],[gfc_peak_hpi]]/1000,1)*1000</f>
        <v>200</v>
      </c>
      <c r="F5353">
        <v>2008</v>
      </c>
      <c r="G5353">
        <v>142.94999999999999</v>
      </c>
      <c r="H5353">
        <v>2011</v>
      </c>
      <c r="I5353">
        <v>-25.92</v>
      </c>
      <c r="J5353" s="1">
        <v>-0.1535</v>
      </c>
    </row>
    <row r="5354" spans="1:10" x14ac:dyDescent="0.3">
      <c r="A5354" t="s">
        <v>13</v>
      </c>
      <c r="B5354" t="s">
        <v>165</v>
      </c>
      <c r="C5354">
        <v>17847</v>
      </c>
      <c r="D5354">
        <v>168.88</v>
      </c>
      <c r="E5354">
        <f>ROUNDUP(Table1[[#This Row],[gfc_peak_hpi]]/1000,1)*1000</f>
        <v>200</v>
      </c>
      <c r="F5354">
        <v>2008</v>
      </c>
      <c r="G5354">
        <v>148.75</v>
      </c>
      <c r="H5354">
        <v>2006</v>
      </c>
      <c r="I5354">
        <v>-20.1299999999999</v>
      </c>
      <c r="J5354" s="1">
        <v>-0.1192</v>
      </c>
    </row>
    <row r="5355" spans="1:10" x14ac:dyDescent="0.3">
      <c r="A5355" t="s">
        <v>47</v>
      </c>
      <c r="B5355" t="s">
        <v>3917</v>
      </c>
      <c r="C5355">
        <v>65708</v>
      </c>
      <c r="D5355">
        <v>168.91</v>
      </c>
      <c r="E5355">
        <f>ROUNDUP(Table1[[#This Row],[gfc_peak_hpi]]/1000,1)*1000</f>
        <v>200</v>
      </c>
      <c r="F5355">
        <v>2007</v>
      </c>
      <c r="G5355">
        <v>146.16999999999999</v>
      </c>
      <c r="H5355">
        <v>2014</v>
      </c>
      <c r="I5355">
        <v>-22.74</v>
      </c>
      <c r="J5355" s="1">
        <v>-0.1346</v>
      </c>
    </row>
    <row r="5356" spans="1:10" x14ac:dyDescent="0.3">
      <c r="A5356" t="s">
        <v>38</v>
      </c>
      <c r="B5356" t="s">
        <v>745</v>
      </c>
      <c r="C5356">
        <v>42276</v>
      </c>
      <c r="D5356">
        <v>168.92</v>
      </c>
      <c r="E5356">
        <f>ROUNDUP(Table1[[#This Row],[gfc_peak_hpi]]/1000,1)*1000</f>
        <v>200</v>
      </c>
      <c r="F5356">
        <v>2008</v>
      </c>
      <c r="G5356">
        <v>157.19</v>
      </c>
      <c r="H5356">
        <v>2006</v>
      </c>
      <c r="I5356">
        <v>-11.729999999999899</v>
      </c>
      <c r="J5356" s="1">
        <v>-6.9400000000000003E-2</v>
      </c>
    </row>
    <row r="5357" spans="1:10" x14ac:dyDescent="0.3">
      <c r="A5357" t="s">
        <v>12</v>
      </c>
      <c r="B5357" t="s">
        <v>8243</v>
      </c>
      <c r="C5357">
        <v>10973</v>
      </c>
      <c r="D5357">
        <v>168.92</v>
      </c>
      <c r="E5357">
        <f>ROUNDUP(Table1[[#This Row],[gfc_peak_hpi]]/1000,1)*1000</f>
        <v>200</v>
      </c>
      <c r="F5357">
        <v>2006</v>
      </c>
      <c r="G5357">
        <v>115.55</v>
      </c>
      <c r="H5357">
        <v>2013</v>
      </c>
      <c r="I5357">
        <v>-53.369999999999898</v>
      </c>
      <c r="J5357" s="1">
        <v>-0.31590000000000001</v>
      </c>
    </row>
    <row r="5358" spans="1:10" x14ac:dyDescent="0.3">
      <c r="A5358" t="s">
        <v>14</v>
      </c>
      <c r="B5358" t="s">
        <v>6224</v>
      </c>
      <c r="C5358">
        <v>22846</v>
      </c>
      <c r="D5358">
        <v>168.93</v>
      </c>
      <c r="E5358">
        <f>ROUNDUP(Table1[[#This Row],[gfc_peak_hpi]]/1000,1)*1000</f>
        <v>200</v>
      </c>
      <c r="F5358">
        <v>2007</v>
      </c>
      <c r="G5358">
        <v>133.55000000000001</v>
      </c>
      <c r="H5358">
        <v>2013</v>
      </c>
      <c r="I5358">
        <v>-35.379999999999903</v>
      </c>
      <c r="J5358" s="1">
        <v>-0.2094</v>
      </c>
    </row>
    <row r="5359" spans="1:10" x14ac:dyDescent="0.3">
      <c r="A5359" t="s">
        <v>19</v>
      </c>
      <c r="B5359" t="s">
        <v>61</v>
      </c>
      <c r="C5359">
        <v>52353</v>
      </c>
      <c r="D5359">
        <v>168.94</v>
      </c>
      <c r="E5359">
        <f>ROUNDUP(Table1[[#This Row],[gfc_peak_hpi]]/1000,1)*1000</f>
        <v>200</v>
      </c>
      <c r="F5359">
        <v>2009</v>
      </c>
      <c r="G5359">
        <v>160.07</v>
      </c>
      <c r="H5359">
        <v>2008</v>
      </c>
      <c r="I5359">
        <v>-8.8699999999999992</v>
      </c>
      <c r="J5359" s="1">
        <v>-5.2499999999999998E-2</v>
      </c>
    </row>
    <row r="5360" spans="1:10" x14ac:dyDescent="0.3">
      <c r="A5360" t="s">
        <v>12</v>
      </c>
      <c r="B5360" t="s">
        <v>2717</v>
      </c>
      <c r="C5360">
        <v>13357</v>
      </c>
      <c r="D5360">
        <v>168.94</v>
      </c>
      <c r="E5360">
        <f>ROUNDUP(Table1[[#This Row],[gfc_peak_hpi]]/1000,1)*1000</f>
        <v>200</v>
      </c>
      <c r="F5360">
        <v>2007</v>
      </c>
      <c r="G5360">
        <v>151.56</v>
      </c>
      <c r="H5360">
        <v>2014</v>
      </c>
      <c r="I5360">
        <v>-17.3799999999999</v>
      </c>
      <c r="J5360" s="1">
        <v>-0.10290000000000001</v>
      </c>
    </row>
    <row r="5361" spans="1:10" x14ac:dyDescent="0.3">
      <c r="A5361" t="s">
        <v>12</v>
      </c>
      <c r="B5361" t="s">
        <v>254</v>
      </c>
      <c r="C5361">
        <v>12204</v>
      </c>
      <c r="D5361">
        <v>168.94</v>
      </c>
      <c r="E5361">
        <f>ROUNDUP(Table1[[#This Row],[gfc_peak_hpi]]/1000,1)*1000</f>
        <v>200</v>
      </c>
      <c r="F5361">
        <v>2007</v>
      </c>
      <c r="G5361">
        <v>144.26</v>
      </c>
      <c r="H5361">
        <v>2013</v>
      </c>
      <c r="I5361">
        <v>-24.68</v>
      </c>
      <c r="J5361" s="1">
        <v>-0.14610000000000001</v>
      </c>
    </row>
    <row r="5362" spans="1:10" x14ac:dyDescent="0.3">
      <c r="A5362" t="s">
        <v>16</v>
      </c>
      <c r="B5362" t="s">
        <v>2077</v>
      </c>
      <c r="C5362">
        <v>39827</v>
      </c>
      <c r="D5362">
        <v>168.94</v>
      </c>
      <c r="E5362">
        <f>ROUNDUP(Table1[[#This Row],[gfc_peak_hpi]]/1000,1)*1000</f>
        <v>200</v>
      </c>
      <c r="F5362">
        <v>2008</v>
      </c>
      <c r="G5362">
        <v>131.06</v>
      </c>
      <c r="H5362">
        <v>2012</v>
      </c>
      <c r="I5362">
        <v>-37.879999999999903</v>
      </c>
      <c r="J5362" s="1">
        <v>-0.22420000000000001</v>
      </c>
    </row>
    <row r="5363" spans="1:10" x14ac:dyDescent="0.3">
      <c r="A5363" t="s">
        <v>12</v>
      </c>
      <c r="B5363" t="s">
        <v>144</v>
      </c>
      <c r="C5363">
        <v>12701</v>
      </c>
      <c r="D5363">
        <v>168.95</v>
      </c>
      <c r="E5363">
        <f>ROUNDUP(Table1[[#This Row],[gfc_peak_hpi]]/1000,1)*1000</f>
        <v>200</v>
      </c>
      <c r="F5363">
        <v>2007</v>
      </c>
      <c r="G5363">
        <v>113.3</v>
      </c>
      <c r="H5363">
        <v>2013</v>
      </c>
      <c r="I5363">
        <v>-55.649999999999899</v>
      </c>
      <c r="J5363" s="1">
        <v>-0.32940000000000003</v>
      </c>
    </row>
    <row r="5364" spans="1:10" x14ac:dyDescent="0.3">
      <c r="A5364" t="s">
        <v>34</v>
      </c>
      <c r="B5364" t="s">
        <v>4413</v>
      </c>
      <c r="C5364">
        <v>83350</v>
      </c>
      <c r="D5364">
        <v>168.96</v>
      </c>
      <c r="E5364">
        <f>ROUNDUP(Table1[[#This Row],[gfc_peak_hpi]]/1000,1)*1000</f>
        <v>200</v>
      </c>
      <c r="F5364">
        <v>2008</v>
      </c>
      <c r="G5364">
        <v>143.79</v>
      </c>
      <c r="H5364">
        <v>2006</v>
      </c>
      <c r="I5364">
        <v>-25.17</v>
      </c>
      <c r="J5364" s="1">
        <v>-0.14899999999999999</v>
      </c>
    </row>
    <row r="5365" spans="1:10" x14ac:dyDescent="0.3">
      <c r="A5365" t="s">
        <v>482</v>
      </c>
      <c r="B5365" t="s">
        <v>4609</v>
      </c>
      <c r="C5365">
        <v>29809</v>
      </c>
      <c r="D5365">
        <v>168.96</v>
      </c>
      <c r="E5365">
        <f>ROUNDUP(Table1[[#This Row],[gfc_peak_hpi]]/1000,1)*1000</f>
        <v>200</v>
      </c>
      <c r="F5365">
        <v>2008</v>
      </c>
      <c r="G5365">
        <v>142.85</v>
      </c>
      <c r="H5365">
        <v>2012</v>
      </c>
      <c r="I5365">
        <v>-26.11</v>
      </c>
      <c r="J5365" s="1">
        <v>-0.1545</v>
      </c>
    </row>
    <row r="5366" spans="1:10" x14ac:dyDescent="0.3">
      <c r="A5366" t="s">
        <v>14</v>
      </c>
      <c r="B5366" t="s">
        <v>5600</v>
      </c>
      <c r="C5366">
        <v>22938</v>
      </c>
      <c r="D5366">
        <v>168.96</v>
      </c>
      <c r="E5366">
        <f>ROUNDUP(Table1[[#This Row],[gfc_peak_hpi]]/1000,1)*1000</f>
        <v>200</v>
      </c>
      <c r="F5366">
        <v>2008</v>
      </c>
      <c r="G5366">
        <v>137.32</v>
      </c>
      <c r="H5366">
        <v>2013</v>
      </c>
      <c r="I5366">
        <v>-31.64</v>
      </c>
      <c r="J5366" s="1">
        <v>-0.18729999999999999</v>
      </c>
    </row>
    <row r="5367" spans="1:10" x14ac:dyDescent="0.3">
      <c r="A5367" t="s">
        <v>12</v>
      </c>
      <c r="B5367" t="s">
        <v>7292</v>
      </c>
      <c r="C5367">
        <v>12151</v>
      </c>
      <c r="D5367">
        <v>168.96</v>
      </c>
      <c r="E5367">
        <f>ROUNDUP(Table1[[#This Row],[gfc_peak_hpi]]/1000,1)*1000</f>
        <v>200</v>
      </c>
      <c r="F5367">
        <v>2008</v>
      </c>
      <c r="G5367">
        <v>125.42</v>
      </c>
      <c r="H5367">
        <v>2014</v>
      </c>
      <c r="I5367">
        <v>-43.54</v>
      </c>
      <c r="J5367" s="1">
        <v>-0.25769999999999998</v>
      </c>
    </row>
    <row r="5368" spans="1:10" x14ac:dyDescent="0.3">
      <c r="A5368" t="s">
        <v>1701</v>
      </c>
      <c r="B5368" t="s">
        <v>6058</v>
      </c>
      <c r="C5368">
        <v>87529</v>
      </c>
      <c r="D5368">
        <v>168.97</v>
      </c>
      <c r="E5368">
        <f>ROUNDUP(Table1[[#This Row],[gfc_peak_hpi]]/1000,1)*1000</f>
        <v>200</v>
      </c>
      <c r="F5368">
        <v>2008</v>
      </c>
      <c r="G5368">
        <v>134.71</v>
      </c>
      <c r="H5368">
        <v>2014</v>
      </c>
      <c r="I5368">
        <v>-34.259999999999899</v>
      </c>
      <c r="J5368" s="1">
        <v>-0.20280000000000001</v>
      </c>
    </row>
    <row r="5369" spans="1:10" x14ac:dyDescent="0.3">
      <c r="A5369" t="s">
        <v>171</v>
      </c>
      <c r="B5369" t="s">
        <v>8863</v>
      </c>
      <c r="C5369">
        <v>98396</v>
      </c>
      <c r="D5369">
        <v>168.97</v>
      </c>
      <c r="E5369">
        <f>ROUNDUP(Table1[[#This Row],[gfc_peak_hpi]]/1000,1)*1000</f>
        <v>200</v>
      </c>
      <c r="F5369">
        <v>2008</v>
      </c>
      <c r="G5369">
        <v>103.89</v>
      </c>
      <c r="H5369">
        <v>2013</v>
      </c>
      <c r="I5369">
        <v>-65.08</v>
      </c>
      <c r="J5369" s="1">
        <v>-0.38519999999999999</v>
      </c>
    </row>
    <row r="5370" spans="1:10" x14ac:dyDescent="0.3">
      <c r="A5370" t="s">
        <v>12</v>
      </c>
      <c r="B5370" t="s">
        <v>1457</v>
      </c>
      <c r="C5370">
        <v>14867</v>
      </c>
      <c r="D5370">
        <v>169</v>
      </c>
      <c r="E5370">
        <f>ROUNDUP(Table1[[#This Row],[gfc_peak_hpi]]/1000,1)*1000</f>
        <v>200</v>
      </c>
      <c r="F5370">
        <v>2009</v>
      </c>
      <c r="G5370">
        <v>157.24</v>
      </c>
      <c r="H5370">
        <v>2008</v>
      </c>
      <c r="I5370">
        <v>-11.7599999999999</v>
      </c>
      <c r="J5370" s="1">
        <v>-6.9599999999999995E-2</v>
      </c>
    </row>
    <row r="5371" spans="1:10" x14ac:dyDescent="0.3">
      <c r="A5371" t="s">
        <v>39</v>
      </c>
      <c r="B5371" t="s">
        <v>976</v>
      </c>
      <c r="C5371">
        <v>46723</v>
      </c>
      <c r="D5371">
        <v>169.01</v>
      </c>
      <c r="E5371">
        <f>ROUNDUP(Table1[[#This Row],[gfc_peak_hpi]]/1000,1)*1000</f>
        <v>200</v>
      </c>
      <c r="F5371">
        <v>2006</v>
      </c>
      <c r="G5371">
        <v>159.5</v>
      </c>
      <c r="H5371">
        <v>2012</v>
      </c>
      <c r="I5371">
        <v>-9.5099999999999891</v>
      </c>
      <c r="J5371" s="1">
        <v>-5.6300000000000003E-2</v>
      </c>
    </row>
    <row r="5372" spans="1:10" x14ac:dyDescent="0.3">
      <c r="A5372" t="s">
        <v>12</v>
      </c>
      <c r="B5372" t="s">
        <v>165</v>
      </c>
      <c r="C5372">
        <v>12547</v>
      </c>
      <c r="D5372">
        <v>169.01</v>
      </c>
      <c r="E5372">
        <f>ROUNDUP(Table1[[#This Row],[gfc_peak_hpi]]/1000,1)*1000</f>
        <v>200</v>
      </c>
      <c r="F5372">
        <v>2007</v>
      </c>
      <c r="G5372">
        <v>121.96</v>
      </c>
      <c r="H5372">
        <v>2013</v>
      </c>
      <c r="I5372">
        <v>-47.05</v>
      </c>
      <c r="J5372" s="1">
        <v>-0.27839999999999998</v>
      </c>
    </row>
    <row r="5373" spans="1:10" x14ac:dyDescent="0.3">
      <c r="A5373" t="s">
        <v>30</v>
      </c>
      <c r="B5373" t="s">
        <v>201</v>
      </c>
      <c r="C5373">
        <v>76118</v>
      </c>
      <c r="D5373">
        <v>169.02</v>
      </c>
      <c r="E5373">
        <f>ROUNDUP(Table1[[#This Row],[gfc_peak_hpi]]/1000,1)*1000</f>
        <v>200</v>
      </c>
      <c r="F5373">
        <v>2008</v>
      </c>
      <c r="G5373">
        <v>158.86000000000001</v>
      </c>
      <c r="H5373">
        <v>2011</v>
      </c>
      <c r="I5373">
        <v>-10.159999999999901</v>
      </c>
      <c r="J5373" s="1">
        <v>-6.0100000000000001E-2</v>
      </c>
    </row>
    <row r="5374" spans="1:10" x14ac:dyDescent="0.3">
      <c r="A5374" t="s">
        <v>51</v>
      </c>
      <c r="B5374" t="s">
        <v>4971</v>
      </c>
      <c r="C5374">
        <v>45312</v>
      </c>
      <c r="D5374">
        <v>169.03</v>
      </c>
      <c r="E5374">
        <f>ROUNDUP(Table1[[#This Row],[gfc_peak_hpi]]/1000,1)*1000</f>
        <v>200</v>
      </c>
      <c r="F5374">
        <v>2007</v>
      </c>
      <c r="G5374">
        <v>140.94</v>
      </c>
      <c r="H5374">
        <v>2013</v>
      </c>
      <c r="I5374">
        <v>-28.09</v>
      </c>
      <c r="J5374" s="1">
        <v>-0.16619999999999999</v>
      </c>
    </row>
    <row r="5375" spans="1:10" x14ac:dyDescent="0.3">
      <c r="A5375" t="s">
        <v>171</v>
      </c>
      <c r="B5375" t="s">
        <v>5267</v>
      </c>
      <c r="C5375">
        <v>98851</v>
      </c>
      <c r="D5375">
        <v>169.04</v>
      </c>
      <c r="E5375">
        <f>ROUNDUP(Table1[[#This Row],[gfc_peak_hpi]]/1000,1)*1000</f>
        <v>200</v>
      </c>
      <c r="F5375">
        <v>2008</v>
      </c>
      <c r="G5375">
        <v>139.4</v>
      </c>
      <c r="H5375">
        <v>2012</v>
      </c>
      <c r="I5375">
        <v>-29.639999999999901</v>
      </c>
      <c r="J5375" s="1">
        <v>-0.17530000000000001</v>
      </c>
    </row>
    <row r="5376" spans="1:10" x14ac:dyDescent="0.3">
      <c r="A5376" t="s">
        <v>377</v>
      </c>
      <c r="B5376" t="s">
        <v>2419</v>
      </c>
      <c r="C5376">
        <v>28333</v>
      </c>
      <c r="D5376">
        <v>169.05</v>
      </c>
      <c r="E5376">
        <f>ROUNDUP(Table1[[#This Row],[gfc_peak_hpi]]/1000,1)*1000</f>
        <v>200</v>
      </c>
      <c r="F5376">
        <v>2008</v>
      </c>
      <c r="G5376">
        <v>153</v>
      </c>
      <c r="H5376">
        <v>2006</v>
      </c>
      <c r="I5376">
        <v>-16.05</v>
      </c>
      <c r="J5376" s="1">
        <v>-9.4899999999999998E-2</v>
      </c>
    </row>
    <row r="5377" spans="1:10" x14ac:dyDescent="0.3">
      <c r="A5377" t="s">
        <v>13</v>
      </c>
      <c r="B5377" t="s">
        <v>1831</v>
      </c>
      <c r="C5377">
        <v>17366</v>
      </c>
      <c r="D5377">
        <v>169.05</v>
      </c>
      <c r="E5377">
        <f>ROUNDUP(Table1[[#This Row],[gfc_peak_hpi]]/1000,1)*1000</f>
        <v>200</v>
      </c>
      <c r="F5377">
        <v>2007</v>
      </c>
      <c r="G5377">
        <v>132.94999999999999</v>
      </c>
      <c r="H5377">
        <v>2012</v>
      </c>
      <c r="I5377">
        <v>-36.1</v>
      </c>
      <c r="J5377" s="1">
        <v>-0.2135</v>
      </c>
    </row>
    <row r="5378" spans="1:10" x14ac:dyDescent="0.3">
      <c r="A5378" t="s">
        <v>14</v>
      </c>
      <c r="B5378" t="s">
        <v>435</v>
      </c>
      <c r="C5378">
        <v>24555</v>
      </c>
      <c r="D5378">
        <v>169.05</v>
      </c>
      <c r="E5378">
        <f>ROUNDUP(Table1[[#This Row],[gfc_peak_hpi]]/1000,1)*1000</f>
        <v>200</v>
      </c>
      <c r="F5378">
        <v>2008</v>
      </c>
      <c r="G5378">
        <v>115.9</v>
      </c>
      <c r="H5378">
        <v>2012</v>
      </c>
      <c r="I5378">
        <v>-53.15</v>
      </c>
      <c r="J5378" s="1">
        <v>-0.31440000000000001</v>
      </c>
    </row>
    <row r="5379" spans="1:10" x14ac:dyDescent="0.3">
      <c r="A5379" t="s">
        <v>33</v>
      </c>
      <c r="B5379" t="s">
        <v>3646</v>
      </c>
      <c r="C5379">
        <v>80446</v>
      </c>
      <c r="D5379">
        <v>169.07</v>
      </c>
      <c r="E5379">
        <f>ROUNDUP(Table1[[#This Row],[gfc_peak_hpi]]/1000,1)*1000</f>
        <v>200</v>
      </c>
      <c r="F5379">
        <v>2008</v>
      </c>
      <c r="G5379">
        <v>129.63999999999999</v>
      </c>
      <c r="H5379">
        <v>2011</v>
      </c>
      <c r="I5379">
        <v>-39.43</v>
      </c>
      <c r="J5379" s="1">
        <v>-0.23319999999999999</v>
      </c>
    </row>
    <row r="5380" spans="1:10" x14ac:dyDescent="0.3">
      <c r="A5380" t="s">
        <v>39</v>
      </c>
      <c r="B5380" t="s">
        <v>2760</v>
      </c>
      <c r="C5380">
        <v>46755</v>
      </c>
      <c r="D5380">
        <v>169.09</v>
      </c>
      <c r="E5380">
        <f>ROUNDUP(Table1[[#This Row],[gfc_peak_hpi]]/1000,1)*1000</f>
        <v>200</v>
      </c>
      <c r="F5380">
        <v>2006</v>
      </c>
      <c r="G5380">
        <v>151.47</v>
      </c>
      <c r="H5380">
        <v>2012</v>
      </c>
      <c r="I5380">
        <v>-17.62</v>
      </c>
      <c r="J5380" s="1">
        <v>-0.1042</v>
      </c>
    </row>
    <row r="5381" spans="1:10" x14ac:dyDescent="0.3">
      <c r="A5381" t="s">
        <v>12</v>
      </c>
      <c r="B5381" t="s">
        <v>7130</v>
      </c>
      <c r="C5381">
        <v>12514</v>
      </c>
      <c r="D5381">
        <v>169.09</v>
      </c>
      <c r="E5381">
        <f>ROUNDUP(Table1[[#This Row],[gfc_peak_hpi]]/1000,1)*1000</f>
        <v>200</v>
      </c>
      <c r="F5381">
        <v>2008</v>
      </c>
      <c r="G5381">
        <v>126.9</v>
      </c>
      <c r="H5381">
        <v>2013</v>
      </c>
      <c r="I5381">
        <v>-42.19</v>
      </c>
      <c r="J5381" s="1">
        <v>-0.2495</v>
      </c>
    </row>
    <row r="5382" spans="1:10" x14ac:dyDescent="0.3">
      <c r="A5382" t="s">
        <v>270</v>
      </c>
      <c r="B5382" t="s">
        <v>712</v>
      </c>
      <c r="C5382">
        <v>39301</v>
      </c>
      <c r="D5382">
        <v>169.1</v>
      </c>
      <c r="E5382">
        <f>ROUNDUP(Table1[[#This Row],[gfc_peak_hpi]]/1000,1)*1000</f>
        <v>200</v>
      </c>
      <c r="F5382">
        <v>2009</v>
      </c>
      <c r="G5382">
        <v>154.4</v>
      </c>
      <c r="H5382">
        <v>2006</v>
      </c>
      <c r="I5382">
        <v>-14.6999999999999</v>
      </c>
      <c r="J5382" s="1">
        <v>-8.6900000000000005E-2</v>
      </c>
    </row>
    <row r="5383" spans="1:10" x14ac:dyDescent="0.3">
      <c r="A5383" t="s">
        <v>12</v>
      </c>
      <c r="B5383" t="s">
        <v>1027</v>
      </c>
      <c r="C5383">
        <v>12095</v>
      </c>
      <c r="D5383">
        <v>169.1</v>
      </c>
      <c r="E5383">
        <f>ROUNDUP(Table1[[#This Row],[gfc_peak_hpi]]/1000,1)*1000</f>
        <v>200</v>
      </c>
      <c r="F5383">
        <v>2008</v>
      </c>
      <c r="G5383">
        <v>146.66</v>
      </c>
      <c r="H5383">
        <v>2014</v>
      </c>
      <c r="I5383">
        <v>-22.439999999999898</v>
      </c>
      <c r="J5383" s="1">
        <v>-0.13270000000000001</v>
      </c>
    </row>
    <row r="5384" spans="1:10" x14ac:dyDescent="0.3">
      <c r="A5384" t="s">
        <v>51</v>
      </c>
      <c r="B5384" t="s">
        <v>6695</v>
      </c>
      <c r="C5384">
        <v>45065</v>
      </c>
      <c r="D5384">
        <v>169.16</v>
      </c>
      <c r="E5384">
        <f>ROUNDUP(Table1[[#This Row],[gfc_peak_hpi]]/1000,1)*1000</f>
        <v>200</v>
      </c>
      <c r="F5384">
        <v>2007</v>
      </c>
      <c r="G5384">
        <v>130.37</v>
      </c>
      <c r="H5384">
        <v>2014</v>
      </c>
      <c r="I5384">
        <v>-38.7899999999999</v>
      </c>
      <c r="J5384" s="1">
        <v>-0.2293</v>
      </c>
    </row>
    <row r="5385" spans="1:10" x14ac:dyDescent="0.3">
      <c r="A5385" t="s">
        <v>9</v>
      </c>
      <c r="B5385" t="s">
        <v>3782</v>
      </c>
      <c r="C5385">
        <v>5819</v>
      </c>
      <c r="D5385">
        <v>169.17</v>
      </c>
      <c r="E5385">
        <f>ROUNDUP(Table1[[#This Row],[gfc_peak_hpi]]/1000,1)*1000</f>
        <v>200</v>
      </c>
      <c r="F5385">
        <v>2007</v>
      </c>
      <c r="G5385">
        <v>146.97</v>
      </c>
      <c r="H5385">
        <v>2013</v>
      </c>
      <c r="I5385">
        <v>-22.1999999999999</v>
      </c>
      <c r="J5385" s="1">
        <v>-0.13120000000000001</v>
      </c>
    </row>
    <row r="5386" spans="1:10" x14ac:dyDescent="0.3">
      <c r="A5386" t="s">
        <v>244</v>
      </c>
      <c r="B5386" t="s">
        <v>2971</v>
      </c>
      <c r="C5386">
        <v>4429</v>
      </c>
      <c r="D5386">
        <v>169.17</v>
      </c>
      <c r="E5386">
        <f>ROUNDUP(Table1[[#This Row],[gfc_peak_hpi]]/1000,1)*1000</f>
        <v>200</v>
      </c>
      <c r="F5386">
        <v>2008</v>
      </c>
      <c r="G5386">
        <v>142.11000000000001</v>
      </c>
      <c r="H5386">
        <v>2012</v>
      </c>
      <c r="I5386">
        <v>-27.059999999999899</v>
      </c>
      <c r="J5386" s="1">
        <v>-0.16</v>
      </c>
    </row>
    <row r="5387" spans="1:10" x14ac:dyDescent="0.3">
      <c r="A5387" t="s">
        <v>1532</v>
      </c>
      <c r="B5387" t="s">
        <v>6440</v>
      </c>
      <c r="C5387">
        <v>6417</v>
      </c>
      <c r="D5387">
        <v>169.17</v>
      </c>
      <c r="E5387">
        <f>ROUNDUP(Table1[[#This Row],[gfc_peak_hpi]]/1000,1)*1000</f>
        <v>200</v>
      </c>
      <c r="F5387">
        <v>2007</v>
      </c>
      <c r="G5387">
        <v>132.13</v>
      </c>
      <c r="H5387">
        <v>2014</v>
      </c>
      <c r="I5387">
        <v>-37.0399999999999</v>
      </c>
      <c r="J5387" s="1">
        <v>-0.219</v>
      </c>
    </row>
    <row r="5388" spans="1:10" x14ac:dyDescent="0.3">
      <c r="C5388">
        <v>75033</v>
      </c>
      <c r="D5388">
        <v>169.19</v>
      </c>
      <c r="E5388">
        <f>ROUNDUP(Table1[[#This Row],[gfc_peak_hpi]]/1000,1)*1000</f>
        <v>200</v>
      </c>
      <c r="F5388">
        <v>2008</v>
      </c>
      <c r="G5388">
        <v>159.69</v>
      </c>
      <c r="H5388">
        <v>2011</v>
      </c>
      <c r="I5388">
        <v>-9.5</v>
      </c>
      <c r="J5388" s="1">
        <v>-5.6099999999999997E-2</v>
      </c>
    </row>
    <row r="5389" spans="1:10" x14ac:dyDescent="0.3">
      <c r="A5389" t="s">
        <v>12</v>
      </c>
      <c r="B5389" t="s">
        <v>1667</v>
      </c>
      <c r="C5389">
        <v>13073</v>
      </c>
      <c r="D5389">
        <v>169.19</v>
      </c>
      <c r="E5389">
        <f>ROUNDUP(Table1[[#This Row],[gfc_peak_hpi]]/1000,1)*1000</f>
        <v>200</v>
      </c>
      <c r="F5389">
        <v>2008</v>
      </c>
      <c r="G5389">
        <v>148.22</v>
      </c>
      <c r="H5389">
        <v>2007</v>
      </c>
      <c r="I5389">
        <v>-20.97</v>
      </c>
      <c r="J5389" s="1">
        <v>-0.1239</v>
      </c>
    </row>
    <row r="5390" spans="1:10" x14ac:dyDescent="0.3">
      <c r="A5390" t="s">
        <v>36</v>
      </c>
      <c r="B5390" t="s">
        <v>6399</v>
      </c>
      <c r="C5390">
        <v>20692</v>
      </c>
      <c r="D5390">
        <v>169.19</v>
      </c>
      <c r="E5390">
        <f>ROUNDUP(Table1[[#This Row],[gfc_peak_hpi]]/1000,1)*1000</f>
        <v>200</v>
      </c>
      <c r="F5390">
        <v>2008</v>
      </c>
      <c r="G5390">
        <v>132.41999999999999</v>
      </c>
      <c r="H5390">
        <v>2013</v>
      </c>
      <c r="I5390">
        <v>-36.770000000000003</v>
      </c>
      <c r="J5390" s="1">
        <v>-0.21729999999999999</v>
      </c>
    </row>
    <row r="5391" spans="1:10" x14ac:dyDescent="0.3">
      <c r="A5391" t="s">
        <v>536</v>
      </c>
      <c r="B5391" t="s">
        <v>4255</v>
      </c>
      <c r="C5391">
        <v>35020</v>
      </c>
      <c r="D5391">
        <v>169.2</v>
      </c>
      <c r="E5391">
        <f>ROUNDUP(Table1[[#This Row],[gfc_peak_hpi]]/1000,1)*1000</f>
        <v>200</v>
      </c>
      <c r="F5391">
        <v>2008</v>
      </c>
      <c r="G5391">
        <v>139.28</v>
      </c>
      <c r="H5391">
        <v>2012</v>
      </c>
      <c r="I5391">
        <v>-29.919999999999899</v>
      </c>
      <c r="J5391" s="1">
        <v>-0.17680000000000001</v>
      </c>
    </row>
    <row r="5392" spans="1:10" x14ac:dyDescent="0.3">
      <c r="A5392" t="s">
        <v>377</v>
      </c>
      <c r="B5392" t="s">
        <v>1729</v>
      </c>
      <c r="C5392">
        <v>28348</v>
      </c>
      <c r="D5392">
        <v>169.23</v>
      </c>
      <c r="E5392">
        <f>ROUNDUP(Table1[[#This Row],[gfc_peak_hpi]]/1000,1)*1000</f>
        <v>200</v>
      </c>
      <c r="F5392">
        <v>2009</v>
      </c>
      <c r="G5392">
        <v>156.26</v>
      </c>
      <c r="H5392">
        <v>2014</v>
      </c>
      <c r="I5392">
        <v>-12.969999999999899</v>
      </c>
      <c r="J5392" s="1">
        <v>-7.6600000000000001E-2</v>
      </c>
    </row>
    <row r="5393" spans="1:10" x14ac:dyDescent="0.3">
      <c r="A5393" t="s">
        <v>51</v>
      </c>
      <c r="B5393" t="s">
        <v>4997</v>
      </c>
      <c r="C5393">
        <v>43532</v>
      </c>
      <c r="D5393">
        <v>169.24</v>
      </c>
      <c r="E5393">
        <f>ROUNDUP(Table1[[#This Row],[gfc_peak_hpi]]/1000,1)*1000</f>
        <v>200</v>
      </c>
      <c r="F5393">
        <v>2006</v>
      </c>
      <c r="G5393">
        <v>140.99</v>
      </c>
      <c r="H5393">
        <v>2013</v>
      </c>
      <c r="I5393">
        <v>-28.25</v>
      </c>
      <c r="J5393" s="1">
        <v>-0.16689999999999999</v>
      </c>
    </row>
    <row r="5394" spans="1:10" x14ac:dyDescent="0.3">
      <c r="A5394" t="s">
        <v>4414</v>
      </c>
      <c r="B5394" t="s">
        <v>9252</v>
      </c>
      <c r="C5394">
        <v>2863</v>
      </c>
      <c r="D5394">
        <v>169.24</v>
      </c>
      <c r="E5394">
        <f>ROUNDUP(Table1[[#This Row],[gfc_peak_hpi]]/1000,1)*1000</f>
        <v>200</v>
      </c>
      <c r="F5394">
        <v>2006</v>
      </c>
      <c r="G5394">
        <v>91.15</v>
      </c>
      <c r="H5394">
        <v>2014</v>
      </c>
      <c r="I5394">
        <v>-78.09</v>
      </c>
      <c r="J5394" s="1">
        <v>-0.46139999999999998</v>
      </c>
    </row>
    <row r="5395" spans="1:10" x14ac:dyDescent="0.3">
      <c r="A5395" t="s">
        <v>39</v>
      </c>
      <c r="B5395" t="s">
        <v>1676</v>
      </c>
      <c r="C5395">
        <v>46562</v>
      </c>
      <c r="D5395">
        <v>169.25</v>
      </c>
      <c r="E5395">
        <f>ROUNDUP(Table1[[#This Row],[gfc_peak_hpi]]/1000,1)*1000</f>
        <v>200</v>
      </c>
      <c r="F5395">
        <v>2007</v>
      </c>
      <c r="G5395">
        <v>156.54</v>
      </c>
      <c r="H5395">
        <v>2013</v>
      </c>
      <c r="I5395">
        <v>-12.71</v>
      </c>
      <c r="J5395" s="1">
        <v>-7.51E-2</v>
      </c>
    </row>
    <row r="5396" spans="1:10" x14ac:dyDescent="0.3">
      <c r="A5396" t="s">
        <v>482</v>
      </c>
      <c r="B5396" t="s">
        <v>2416</v>
      </c>
      <c r="C5396">
        <v>29306</v>
      </c>
      <c r="D5396">
        <v>169.27</v>
      </c>
      <c r="E5396">
        <f>ROUNDUP(Table1[[#This Row],[gfc_peak_hpi]]/1000,1)*1000</f>
        <v>200</v>
      </c>
      <c r="F5396">
        <v>2009</v>
      </c>
      <c r="G5396">
        <v>139.65</v>
      </c>
      <c r="H5396">
        <v>2013</v>
      </c>
      <c r="I5396">
        <v>-29.62</v>
      </c>
      <c r="J5396" s="1">
        <v>-0.17499999999999999</v>
      </c>
    </row>
    <row r="5397" spans="1:10" x14ac:dyDescent="0.3">
      <c r="A5397" t="s">
        <v>377</v>
      </c>
      <c r="B5397" t="s">
        <v>8979</v>
      </c>
      <c r="C5397">
        <v>27941</v>
      </c>
      <c r="D5397">
        <v>169.27</v>
      </c>
      <c r="E5397">
        <f>ROUNDUP(Table1[[#This Row],[gfc_peak_hpi]]/1000,1)*1000</f>
        <v>200</v>
      </c>
      <c r="F5397">
        <v>2006</v>
      </c>
      <c r="G5397">
        <v>100.51</v>
      </c>
      <c r="H5397">
        <v>2012</v>
      </c>
      <c r="I5397">
        <v>-68.760000000000005</v>
      </c>
      <c r="J5397" s="1">
        <v>-0.40620000000000001</v>
      </c>
    </row>
    <row r="5398" spans="1:10" x14ac:dyDescent="0.3">
      <c r="A5398" t="s">
        <v>5061</v>
      </c>
      <c r="B5398" t="s">
        <v>2954</v>
      </c>
      <c r="C5398">
        <v>32940</v>
      </c>
      <c r="D5398">
        <v>169.27</v>
      </c>
      <c r="E5398">
        <f>ROUNDUP(Table1[[#This Row],[gfc_peak_hpi]]/1000,1)*1000</f>
        <v>200</v>
      </c>
      <c r="F5398">
        <v>2006</v>
      </c>
      <c r="G5398">
        <v>99.31</v>
      </c>
      <c r="H5398">
        <v>2012</v>
      </c>
      <c r="I5398">
        <v>-69.959999999999994</v>
      </c>
      <c r="J5398" s="1">
        <v>-0.4133</v>
      </c>
    </row>
    <row r="5399" spans="1:10" x14ac:dyDescent="0.3">
      <c r="A5399" t="s">
        <v>30</v>
      </c>
      <c r="B5399" t="s">
        <v>783</v>
      </c>
      <c r="C5399">
        <v>76009</v>
      </c>
      <c r="D5399">
        <v>169.28</v>
      </c>
      <c r="E5399">
        <f>ROUNDUP(Table1[[#This Row],[gfc_peak_hpi]]/1000,1)*1000</f>
        <v>200</v>
      </c>
      <c r="F5399">
        <v>2008</v>
      </c>
      <c r="G5399">
        <v>160.71</v>
      </c>
      <c r="H5399">
        <v>2006</v>
      </c>
      <c r="I5399">
        <v>-8.5699999999999896</v>
      </c>
      <c r="J5399" s="1">
        <v>-5.0599999999999999E-2</v>
      </c>
    </row>
    <row r="5400" spans="1:10" x14ac:dyDescent="0.3">
      <c r="A5400" t="s">
        <v>14</v>
      </c>
      <c r="B5400" t="s">
        <v>5713</v>
      </c>
      <c r="C5400">
        <v>24486</v>
      </c>
      <c r="D5400">
        <v>169.31</v>
      </c>
      <c r="E5400">
        <f>ROUNDUP(Table1[[#This Row],[gfc_peak_hpi]]/1000,1)*1000</f>
        <v>200</v>
      </c>
      <c r="F5400">
        <v>2007</v>
      </c>
      <c r="G5400">
        <v>137.03</v>
      </c>
      <c r="H5400">
        <v>2012</v>
      </c>
      <c r="I5400">
        <v>-32.28</v>
      </c>
      <c r="J5400" s="1">
        <v>-0.19070000000000001</v>
      </c>
    </row>
    <row r="5401" spans="1:10" x14ac:dyDescent="0.3">
      <c r="A5401" t="s">
        <v>14</v>
      </c>
      <c r="B5401" t="s">
        <v>7029</v>
      </c>
      <c r="C5401">
        <v>22949</v>
      </c>
      <c r="D5401">
        <v>169.31</v>
      </c>
      <c r="E5401">
        <f>ROUNDUP(Table1[[#This Row],[gfc_peak_hpi]]/1000,1)*1000</f>
        <v>200</v>
      </c>
      <c r="F5401">
        <v>2008</v>
      </c>
      <c r="G5401">
        <v>127.86</v>
      </c>
      <c r="H5401">
        <v>2013</v>
      </c>
      <c r="I5401">
        <v>-41.45</v>
      </c>
      <c r="J5401" s="1">
        <v>-0.24479999999999999</v>
      </c>
    </row>
    <row r="5402" spans="1:10" x14ac:dyDescent="0.3">
      <c r="A5402" t="s">
        <v>28</v>
      </c>
      <c r="B5402" t="s">
        <v>722</v>
      </c>
      <c r="C5402">
        <v>71854</v>
      </c>
      <c r="D5402">
        <v>169.37</v>
      </c>
      <c r="E5402">
        <f>ROUNDUP(Table1[[#This Row],[gfc_peak_hpi]]/1000,1)*1000</f>
        <v>200</v>
      </c>
      <c r="F5402">
        <v>2009</v>
      </c>
      <c r="G5402">
        <v>157.72</v>
      </c>
      <c r="H5402">
        <v>2006</v>
      </c>
      <c r="I5402">
        <v>-11.65</v>
      </c>
      <c r="J5402" s="1">
        <v>-6.88E-2</v>
      </c>
    </row>
    <row r="5403" spans="1:10" x14ac:dyDescent="0.3">
      <c r="A5403" t="s">
        <v>99</v>
      </c>
      <c r="B5403" t="s">
        <v>6751</v>
      </c>
      <c r="C5403">
        <v>54772</v>
      </c>
      <c r="D5403">
        <v>169.37</v>
      </c>
      <c r="E5403">
        <f>ROUNDUP(Table1[[#This Row],[gfc_peak_hpi]]/1000,1)*1000</f>
        <v>200</v>
      </c>
      <c r="F5403">
        <v>2008</v>
      </c>
      <c r="G5403">
        <v>122.41</v>
      </c>
      <c r="H5403">
        <v>2014</v>
      </c>
      <c r="I5403">
        <v>-46.96</v>
      </c>
      <c r="J5403" s="1">
        <v>-0.27729999999999999</v>
      </c>
    </row>
    <row r="5404" spans="1:10" x14ac:dyDescent="0.3">
      <c r="A5404" t="s">
        <v>247</v>
      </c>
      <c r="B5404" t="s">
        <v>5988</v>
      </c>
      <c r="C5404">
        <v>3574</v>
      </c>
      <c r="D5404">
        <v>169.38</v>
      </c>
      <c r="E5404">
        <f>ROUNDUP(Table1[[#This Row],[gfc_peak_hpi]]/1000,1)*1000</f>
        <v>200</v>
      </c>
      <c r="F5404">
        <v>2007</v>
      </c>
      <c r="G5404">
        <v>124.24</v>
      </c>
      <c r="H5404">
        <v>2012</v>
      </c>
      <c r="I5404">
        <v>-45.14</v>
      </c>
      <c r="J5404" s="1">
        <v>-0.26650000000000001</v>
      </c>
    </row>
    <row r="5405" spans="1:10" x14ac:dyDescent="0.3">
      <c r="A5405" t="s">
        <v>377</v>
      </c>
      <c r="B5405" t="s">
        <v>1704</v>
      </c>
      <c r="C5405">
        <v>28504</v>
      </c>
      <c r="D5405">
        <v>169.41</v>
      </c>
      <c r="E5405">
        <f>ROUNDUP(Table1[[#This Row],[gfc_peak_hpi]]/1000,1)*1000</f>
        <v>200</v>
      </c>
      <c r="F5405">
        <v>2009</v>
      </c>
      <c r="G5405">
        <v>156.57</v>
      </c>
      <c r="H5405">
        <v>2014</v>
      </c>
      <c r="I5405">
        <v>-12.84</v>
      </c>
      <c r="J5405" s="1">
        <v>-7.5800000000000006E-2</v>
      </c>
    </row>
    <row r="5406" spans="1:10" x14ac:dyDescent="0.3">
      <c r="A5406" t="s">
        <v>39</v>
      </c>
      <c r="B5406" t="s">
        <v>2942</v>
      </c>
      <c r="C5406">
        <v>46055</v>
      </c>
      <c r="D5406">
        <v>169.41</v>
      </c>
      <c r="E5406">
        <f>ROUNDUP(Table1[[#This Row],[gfc_peak_hpi]]/1000,1)*1000</f>
        <v>200</v>
      </c>
      <c r="F5406">
        <v>2006</v>
      </c>
      <c r="G5406">
        <v>150.88</v>
      </c>
      <c r="H5406">
        <v>2011</v>
      </c>
      <c r="I5406">
        <v>-18.53</v>
      </c>
      <c r="J5406" s="1">
        <v>-0.1094</v>
      </c>
    </row>
    <row r="5407" spans="1:10" x14ac:dyDescent="0.3">
      <c r="A5407" t="s">
        <v>30</v>
      </c>
      <c r="B5407" t="s">
        <v>1873</v>
      </c>
      <c r="C5407">
        <v>79360</v>
      </c>
      <c r="D5407">
        <v>169.41</v>
      </c>
      <c r="E5407">
        <f>ROUNDUP(Table1[[#This Row],[gfc_peak_hpi]]/1000,1)*1000</f>
        <v>200</v>
      </c>
      <c r="F5407">
        <v>2009</v>
      </c>
      <c r="G5407">
        <v>140.41999999999999</v>
      </c>
      <c r="H5407">
        <v>2006</v>
      </c>
      <c r="I5407">
        <v>-28.99</v>
      </c>
      <c r="J5407" s="1">
        <v>-0.1711</v>
      </c>
    </row>
    <row r="5408" spans="1:10" x14ac:dyDescent="0.3">
      <c r="A5408" t="s">
        <v>377</v>
      </c>
      <c r="B5408" t="s">
        <v>2024</v>
      </c>
      <c r="C5408">
        <v>28630</v>
      </c>
      <c r="D5408">
        <v>169.42</v>
      </c>
      <c r="E5408">
        <f>ROUNDUP(Table1[[#This Row],[gfc_peak_hpi]]/1000,1)*1000</f>
        <v>200</v>
      </c>
      <c r="F5408">
        <v>2007</v>
      </c>
      <c r="G5408">
        <v>150.79</v>
      </c>
      <c r="H5408">
        <v>2012</v>
      </c>
      <c r="I5408">
        <v>-18.6299999999999</v>
      </c>
      <c r="J5408" s="1">
        <v>-0.11</v>
      </c>
    </row>
    <row r="5409" spans="1:10" x14ac:dyDescent="0.3">
      <c r="A5409" t="s">
        <v>30</v>
      </c>
      <c r="B5409" t="s">
        <v>2167</v>
      </c>
      <c r="C5409">
        <v>78852</v>
      </c>
      <c r="D5409">
        <v>169.43</v>
      </c>
      <c r="E5409">
        <f>ROUNDUP(Table1[[#This Row],[gfc_peak_hpi]]/1000,1)*1000</f>
        <v>200</v>
      </c>
      <c r="F5409">
        <v>2008</v>
      </c>
      <c r="G5409">
        <v>154.47999999999999</v>
      </c>
      <c r="H5409">
        <v>2006</v>
      </c>
      <c r="I5409">
        <v>-14.95</v>
      </c>
      <c r="J5409" s="1">
        <v>-8.8200000000000001E-2</v>
      </c>
    </row>
    <row r="5410" spans="1:10" x14ac:dyDescent="0.3">
      <c r="A5410" t="s">
        <v>12</v>
      </c>
      <c r="B5410" t="s">
        <v>7128</v>
      </c>
      <c r="C5410">
        <v>13063</v>
      </c>
      <c r="D5410">
        <v>169.44</v>
      </c>
      <c r="E5410">
        <f>ROUNDUP(Table1[[#This Row],[gfc_peak_hpi]]/1000,1)*1000</f>
        <v>200</v>
      </c>
      <c r="F5410">
        <v>2006</v>
      </c>
      <c r="G5410">
        <v>127.17</v>
      </c>
      <c r="H5410">
        <v>2011</v>
      </c>
      <c r="I5410">
        <v>-42.269999999999897</v>
      </c>
      <c r="J5410" s="1">
        <v>-0.2495</v>
      </c>
    </row>
    <row r="5411" spans="1:10" x14ac:dyDescent="0.3">
      <c r="A5411" t="s">
        <v>15</v>
      </c>
      <c r="B5411" t="s">
        <v>731</v>
      </c>
      <c r="C5411">
        <v>26104</v>
      </c>
      <c r="D5411">
        <v>169.45</v>
      </c>
      <c r="E5411">
        <f>ROUNDUP(Table1[[#This Row],[gfc_peak_hpi]]/1000,1)*1000</f>
        <v>200</v>
      </c>
      <c r="F5411">
        <v>2008</v>
      </c>
      <c r="G5411">
        <v>159.18</v>
      </c>
      <c r="H5411">
        <v>2011</v>
      </c>
      <c r="I5411">
        <v>-10.2699999999999</v>
      </c>
      <c r="J5411" s="1">
        <v>-6.0600000000000001E-2</v>
      </c>
    </row>
    <row r="5412" spans="1:10" x14ac:dyDescent="0.3">
      <c r="A5412" t="s">
        <v>1097</v>
      </c>
      <c r="B5412" t="s">
        <v>8920</v>
      </c>
      <c r="C5412">
        <v>97410</v>
      </c>
      <c r="D5412">
        <v>169.45</v>
      </c>
      <c r="E5412">
        <f>ROUNDUP(Table1[[#This Row],[gfc_peak_hpi]]/1000,1)*1000</f>
        <v>200</v>
      </c>
      <c r="F5412">
        <v>2007</v>
      </c>
      <c r="G5412">
        <v>102.44</v>
      </c>
      <c r="H5412">
        <v>2013</v>
      </c>
      <c r="I5412">
        <v>-67.009999999999906</v>
      </c>
      <c r="J5412" s="1">
        <v>-0.39550000000000002</v>
      </c>
    </row>
    <row r="5413" spans="1:10" x14ac:dyDescent="0.3">
      <c r="A5413" t="s">
        <v>12</v>
      </c>
      <c r="B5413" t="s">
        <v>109</v>
      </c>
      <c r="C5413">
        <v>13501</v>
      </c>
      <c r="D5413">
        <v>169.46</v>
      </c>
      <c r="E5413">
        <f>ROUNDUP(Table1[[#This Row],[gfc_peak_hpi]]/1000,1)*1000</f>
        <v>200</v>
      </c>
      <c r="F5413">
        <v>2007</v>
      </c>
      <c r="G5413">
        <v>166.06</v>
      </c>
      <c r="H5413">
        <v>2009</v>
      </c>
      <c r="I5413">
        <v>-3.4</v>
      </c>
      <c r="J5413" s="1">
        <v>-2.01E-2</v>
      </c>
    </row>
    <row r="5414" spans="1:10" x14ac:dyDescent="0.3">
      <c r="A5414" t="s">
        <v>20</v>
      </c>
      <c r="B5414" t="s">
        <v>6274</v>
      </c>
      <c r="C5414">
        <v>56364</v>
      </c>
      <c r="D5414">
        <v>169.46</v>
      </c>
      <c r="E5414">
        <f>ROUNDUP(Table1[[#This Row],[gfc_peak_hpi]]/1000,1)*1000</f>
        <v>200</v>
      </c>
      <c r="F5414">
        <v>2008</v>
      </c>
      <c r="G5414">
        <v>133.58000000000001</v>
      </c>
      <c r="H5414">
        <v>2012</v>
      </c>
      <c r="I5414">
        <v>-35.879999999999903</v>
      </c>
      <c r="J5414" s="1">
        <v>-0.2117</v>
      </c>
    </row>
    <row r="5415" spans="1:10" x14ac:dyDescent="0.3">
      <c r="A5415" t="s">
        <v>51</v>
      </c>
      <c r="B5415" t="s">
        <v>457</v>
      </c>
      <c r="C5415">
        <v>45416</v>
      </c>
      <c r="D5415">
        <v>169.46</v>
      </c>
      <c r="E5415">
        <f>ROUNDUP(Table1[[#This Row],[gfc_peak_hpi]]/1000,1)*1000</f>
        <v>200</v>
      </c>
      <c r="F5415">
        <v>2006</v>
      </c>
      <c r="G5415">
        <v>118.3</v>
      </c>
      <c r="H5415">
        <v>2014</v>
      </c>
      <c r="I5415">
        <v>-51.16</v>
      </c>
      <c r="J5415" s="1">
        <v>-0.3019</v>
      </c>
    </row>
    <row r="5416" spans="1:10" x14ac:dyDescent="0.3">
      <c r="A5416" t="s">
        <v>48</v>
      </c>
      <c r="B5416" t="s">
        <v>4618</v>
      </c>
      <c r="C5416">
        <v>93544</v>
      </c>
      <c r="D5416">
        <v>169.46</v>
      </c>
      <c r="E5416">
        <f>ROUNDUP(Table1[[#This Row],[gfc_peak_hpi]]/1000,1)*1000</f>
        <v>200</v>
      </c>
      <c r="F5416">
        <v>2006</v>
      </c>
      <c r="G5416">
        <v>101.64</v>
      </c>
      <c r="H5416">
        <v>2011</v>
      </c>
      <c r="I5416">
        <v>-67.819999999999993</v>
      </c>
      <c r="J5416" s="1">
        <v>-0.4002</v>
      </c>
    </row>
    <row r="5417" spans="1:10" x14ac:dyDescent="0.3">
      <c r="A5417" t="s">
        <v>51</v>
      </c>
      <c r="B5417" t="s">
        <v>3416</v>
      </c>
      <c r="C5417">
        <v>45813</v>
      </c>
      <c r="D5417">
        <v>169.48</v>
      </c>
      <c r="E5417">
        <f>ROUNDUP(Table1[[#This Row],[gfc_peak_hpi]]/1000,1)*1000</f>
        <v>200</v>
      </c>
      <c r="F5417">
        <v>2006</v>
      </c>
      <c r="G5417">
        <v>148.81</v>
      </c>
      <c r="H5417">
        <v>2011</v>
      </c>
      <c r="I5417">
        <v>-20.669999999999899</v>
      </c>
      <c r="J5417" s="1">
        <v>-0.122</v>
      </c>
    </row>
    <row r="5418" spans="1:10" x14ac:dyDescent="0.3">
      <c r="A5418" t="s">
        <v>20</v>
      </c>
      <c r="B5418" t="s">
        <v>4508</v>
      </c>
      <c r="C5418">
        <v>56098</v>
      </c>
      <c r="D5418">
        <v>169.48</v>
      </c>
      <c r="E5418">
        <f>ROUNDUP(Table1[[#This Row],[gfc_peak_hpi]]/1000,1)*1000</f>
        <v>200</v>
      </c>
      <c r="F5418">
        <v>2008</v>
      </c>
      <c r="G5418">
        <v>143.78</v>
      </c>
      <c r="H5418">
        <v>2014</v>
      </c>
      <c r="I5418">
        <v>-25.6999999999999</v>
      </c>
      <c r="J5418" s="1">
        <v>-0.15160000000000001</v>
      </c>
    </row>
    <row r="5419" spans="1:10" x14ac:dyDescent="0.3">
      <c r="A5419" t="s">
        <v>14</v>
      </c>
      <c r="B5419" t="s">
        <v>2862</v>
      </c>
      <c r="C5419">
        <v>24605</v>
      </c>
      <c r="D5419">
        <v>169.5</v>
      </c>
      <c r="E5419">
        <f>ROUNDUP(Table1[[#This Row],[gfc_peak_hpi]]/1000,1)*1000</f>
        <v>200</v>
      </c>
      <c r="F5419">
        <v>2007</v>
      </c>
      <c r="G5419">
        <v>151.33000000000001</v>
      </c>
      <c r="H5419">
        <v>2014</v>
      </c>
      <c r="I5419">
        <v>-18.169999999999899</v>
      </c>
      <c r="J5419" s="1">
        <v>-0.1072</v>
      </c>
    </row>
    <row r="5420" spans="1:10" x14ac:dyDescent="0.3">
      <c r="A5420" t="s">
        <v>34</v>
      </c>
      <c r="B5420" t="s">
        <v>3378</v>
      </c>
      <c r="C5420">
        <v>83355</v>
      </c>
      <c r="D5420">
        <v>169.51</v>
      </c>
      <c r="E5420">
        <f>ROUNDUP(Table1[[#This Row],[gfc_peak_hpi]]/1000,1)*1000</f>
        <v>200</v>
      </c>
      <c r="F5420">
        <v>2008</v>
      </c>
      <c r="G5420">
        <v>122.05</v>
      </c>
      <c r="H5420">
        <v>2013</v>
      </c>
      <c r="I5420">
        <v>-47.459999999999901</v>
      </c>
      <c r="J5420" s="1">
        <v>-0.28000000000000003</v>
      </c>
    </row>
    <row r="5421" spans="1:10" x14ac:dyDescent="0.3">
      <c r="A5421" t="s">
        <v>38</v>
      </c>
      <c r="B5421" t="s">
        <v>810</v>
      </c>
      <c r="C5421">
        <v>41129</v>
      </c>
      <c r="D5421">
        <v>169.52</v>
      </c>
      <c r="E5421">
        <f>ROUNDUP(Table1[[#This Row],[gfc_peak_hpi]]/1000,1)*1000</f>
        <v>200</v>
      </c>
      <c r="F5421">
        <v>2008</v>
      </c>
      <c r="G5421">
        <v>160.84</v>
      </c>
      <c r="H5421">
        <v>2006</v>
      </c>
      <c r="I5421">
        <v>-8.68</v>
      </c>
      <c r="J5421" s="1">
        <v>-5.1200000000000002E-2</v>
      </c>
    </row>
    <row r="5422" spans="1:10" x14ac:dyDescent="0.3">
      <c r="A5422" t="s">
        <v>270</v>
      </c>
      <c r="B5422" t="s">
        <v>1478</v>
      </c>
      <c r="C5422">
        <v>39157</v>
      </c>
      <c r="D5422">
        <v>169.53</v>
      </c>
      <c r="E5422">
        <f>ROUNDUP(Table1[[#This Row],[gfc_peak_hpi]]/1000,1)*1000</f>
        <v>200</v>
      </c>
      <c r="F5422">
        <v>2008</v>
      </c>
      <c r="G5422">
        <v>157.65</v>
      </c>
      <c r="H5422">
        <v>2014</v>
      </c>
      <c r="I5422">
        <v>-11.8799999999999</v>
      </c>
      <c r="J5422" s="1">
        <v>-7.0099999999999996E-2</v>
      </c>
    </row>
    <row r="5423" spans="1:10" x14ac:dyDescent="0.3">
      <c r="A5423" t="s">
        <v>17</v>
      </c>
      <c r="B5423" t="s">
        <v>449</v>
      </c>
      <c r="C5423">
        <v>37217</v>
      </c>
      <c r="D5423">
        <v>169.54</v>
      </c>
      <c r="E5423">
        <f>ROUNDUP(Table1[[#This Row],[gfc_peak_hpi]]/1000,1)*1000</f>
        <v>200</v>
      </c>
      <c r="F5423">
        <v>2007</v>
      </c>
      <c r="G5423">
        <v>141.26</v>
      </c>
      <c r="H5423">
        <v>2012</v>
      </c>
      <c r="I5423">
        <v>-28.28</v>
      </c>
      <c r="J5423" s="1">
        <v>-0.1668</v>
      </c>
    </row>
    <row r="5424" spans="1:10" x14ac:dyDescent="0.3">
      <c r="A5424" t="s">
        <v>244</v>
      </c>
      <c r="B5424" t="s">
        <v>3526</v>
      </c>
      <c r="C5424">
        <v>4236</v>
      </c>
      <c r="D5424">
        <v>169.55</v>
      </c>
      <c r="E5424">
        <f>ROUNDUP(Table1[[#This Row],[gfc_peak_hpi]]/1000,1)*1000</f>
        <v>200</v>
      </c>
      <c r="F5424">
        <v>2006</v>
      </c>
      <c r="G5424">
        <v>145.83000000000001</v>
      </c>
      <c r="H5424">
        <v>2012</v>
      </c>
      <c r="I5424">
        <v>-23.72</v>
      </c>
      <c r="J5424" s="1">
        <v>-0.1399</v>
      </c>
    </row>
    <row r="5425" spans="1:10" x14ac:dyDescent="0.3">
      <c r="A5425" t="s">
        <v>12</v>
      </c>
      <c r="B5425" t="s">
        <v>226</v>
      </c>
      <c r="C5425">
        <v>14414</v>
      </c>
      <c r="D5425">
        <v>169.56</v>
      </c>
      <c r="E5425">
        <f>ROUNDUP(Table1[[#This Row],[gfc_peak_hpi]]/1000,1)*1000</f>
        <v>200</v>
      </c>
      <c r="F5425">
        <v>2007</v>
      </c>
      <c r="G5425">
        <v>164.65</v>
      </c>
      <c r="H5425">
        <v>2006</v>
      </c>
      <c r="I5425">
        <v>-4.9099999999999904</v>
      </c>
      <c r="J5425" s="1">
        <v>-2.9000000000000001E-2</v>
      </c>
    </row>
    <row r="5426" spans="1:10" x14ac:dyDescent="0.3">
      <c r="A5426" t="s">
        <v>270</v>
      </c>
      <c r="B5426" t="s">
        <v>1150</v>
      </c>
      <c r="C5426">
        <v>39218</v>
      </c>
      <c r="D5426">
        <v>169.57</v>
      </c>
      <c r="E5426">
        <f>ROUNDUP(Table1[[#This Row],[gfc_peak_hpi]]/1000,1)*1000</f>
        <v>200</v>
      </c>
      <c r="F5426">
        <v>2008</v>
      </c>
      <c r="G5426">
        <v>158.69</v>
      </c>
      <c r="H5426">
        <v>2011</v>
      </c>
      <c r="I5426">
        <v>-10.8799999999999</v>
      </c>
      <c r="J5426" s="1">
        <v>-6.4199999999999993E-2</v>
      </c>
    </row>
    <row r="5427" spans="1:10" x14ac:dyDescent="0.3">
      <c r="A5427" t="s">
        <v>536</v>
      </c>
      <c r="B5427" t="s">
        <v>2371</v>
      </c>
      <c r="C5427">
        <v>35010</v>
      </c>
      <c r="D5427">
        <v>169.58</v>
      </c>
      <c r="E5427">
        <f>ROUNDUP(Table1[[#This Row],[gfc_peak_hpi]]/1000,1)*1000</f>
        <v>200</v>
      </c>
      <c r="F5427">
        <v>2008</v>
      </c>
      <c r="G5427">
        <v>153.80000000000001</v>
      </c>
      <c r="H5427">
        <v>2012</v>
      </c>
      <c r="I5427">
        <v>-15.78</v>
      </c>
      <c r="J5427" s="1">
        <v>-9.3100000000000002E-2</v>
      </c>
    </row>
    <row r="5428" spans="1:10" x14ac:dyDescent="0.3">
      <c r="A5428" t="s">
        <v>30</v>
      </c>
      <c r="B5428" t="s">
        <v>2376</v>
      </c>
      <c r="C5428">
        <v>77568</v>
      </c>
      <c r="D5428">
        <v>169.58</v>
      </c>
      <c r="E5428">
        <f>ROUNDUP(Table1[[#This Row],[gfc_peak_hpi]]/1000,1)*1000</f>
        <v>200</v>
      </c>
      <c r="F5428">
        <v>2007</v>
      </c>
      <c r="G5428">
        <v>153.78</v>
      </c>
      <c r="H5428">
        <v>2011</v>
      </c>
      <c r="I5428">
        <v>-15.8</v>
      </c>
      <c r="J5428" s="1">
        <v>-9.3200000000000005E-2</v>
      </c>
    </row>
    <row r="5429" spans="1:10" x14ac:dyDescent="0.3">
      <c r="A5429" t="s">
        <v>19</v>
      </c>
      <c r="B5429" t="s">
        <v>369</v>
      </c>
      <c r="C5429">
        <v>50171</v>
      </c>
      <c r="D5429">
        <v>169.59</v>
      </c>
      <c r="E5429">
        <f>ROUNDUP(Table1[[#This Row],[gfc_peak_hpi]]/1000,1)*1000</f>
        <v>200</v>
      </c>
      <c r="F5429">
        <v>2009</v>
      </c>
      <c r="G5429">
        <v>163.41999999999999</v>
      </c>
      <c r="H5429">
        <v>2006</v>
      </c>
      <c r="I5429">
        <v>-6.1700000000000097</v>
      </c>
      <c r="J5429" s="1">
        <v>-3.6400000000000002E-2</v>
      </c>
    </row>
    <row r="5430" spans="1:10" x14ac:dyDescent="0.3">
      <c r="A5430" t="s">
        <v>16</v>
      </c>
      <c r="B5430" t="s">
        <v>4142</v>
      </c>
      <c r="C5430">
        <v>31605</v>
      </c>
      <c r="D5430">
        <v>169.59</v>
      </c>
      <c r="E5430">
        <f>ROUNDUP(Table1[[#This Row],[gfc_peak_hpi]]/1000,1)*1000</f>
        <v>200</v>
      </c>
      <c r="F5430">
        <v>2007</v>
      </c>
      <c r="G5430">
        <v>145.69</v>
      </c>
      <c r="H5430">
        <v>2014</v>
      </c>
      <c r="I5430">
        <v>-23.9</v>
      </c>
      <c r="J5430" s="1">
        <v>-0.1409</v>
      </c>
    </row>
    <row r="5431" spans="1:10" x14ac:dyDescent="0.3">
      <c r="A5431" t="s">
        <v>38</v>
      </c>
      <c r="B5431" t="s">
        <v>3697</v>
      </c>
      <c r="C5431">
        <v>41030</v>
      </c>
      <c r="D5431">
        <v>169.61</v>
      </c>
      <c r="E5431">
        <f>ROUNDUP(Table1[[#This Row],[gfc_peak_hpi]]/1000,1)*1000</f>
        <v>200</v>
      </c>
      <c r="F5431">
        <v>2007</v>
      </c>
      <c r="G5431">
        <v>147.77000000000001</v>
      </c>
      <c r="H5431">
        <v>2011</v>
      </c>
      <c r="I5431">
        <v>-21.84</v>
      </c>
      <c r="J5431" s="1">
        <v>-0.1288</v>
      </c>
    </row>
    <row r="5432" spans="1:10" x14ac:dyDescent="0.3">
      <c r="A5432" t="s">
        <v>16</v>
      </c>
      <c r="B5432" t="s">
        <v>2781</v>
      </c>
      <c r="C5432">
        <v>31763</v>
      </c>
      <c r="D5432">
        <v>169.61</v>
      </c>
      <c r="E5432">
        <f>ROUNDUP(Table1[[#This Row],[gfc_peak_hpi]]/1000,1)*1000</f>
        <v>200</v>
      </c>
      <c r="F5432">
        <v>2008</v>
      </c>
      <c r="G5432">
        <v>146.75</v>
      </c>
      <c r="H5432">
        <v>2014</v>
      </c>
      <c r="I5432">
        <v>-22.86</v>
      </c>
      <c r="J5432" s="1">
        <v>-0.1348</v>
      </c>
    </row>
    <row r="5433" spans="1:10" x14ac:dyDescent="0.3">
      <c r="A5433" t="s">
        <v>13</v>
      </c>
      <c r="B5433" t="s">
        <v>2547</v>
      </c>
      <c r="C5433">
        <v>15052</v>
      </c>
      <c r="D5433">
        <v>169.62</v>
      </c>
      <c r="E5433">
        <f>ROUNDUP(Table1[[#This Row],[gfc_peak_hpi]]/1000,1)*1000</f>
        <v>200</v>
      </c>
      <c r="F5433">
        <v>2007</v>
      </c>
      <c r="G5433">
        <v>152.93</v>
      </c>
      <c r="H5433">
        <v>2006</v>
      </c>
      <c r="I5433">
        <v>-16.689999999999898</v>
      </c>
      <c r="J5433" s="1">
        <v>-9.8400000000000001E-2</v>
      </c>
    </row>
    <row r="5434" spans="1:10" x14ac:dyDescent="0.3">
      <c r="A5434" t="s">
        <v>3462</v>
      </c>
      <c r="B5434" t="s">
        <v>400</v>
      </c>
      <c r="C5434">
        <v>19933</v>
      </c>
      <c r="D5434">
        <v>169.62</v>
      </c>
      <c r="E5434">
        <f>ROUNDUP(Table1[[#This Row],[gfc_peak_hpi]]/1000,1)*1000</f>
        <v>200</v>
      </c>
      <c r="F5434">
        <v>2006</v>
      </c>
      <c r="G5434">
        <v>124.86</v>
      </c>
      <c r="H5434">
        <v>2013</v>
      </c>
      <c r="I5434">
        <v>-44.76</v>
      </c>
      <c r="J5434" s="1">
        <v>-0.26390000000000002</v>
      </c>
    </row>
    <row r="5435" spans="1:10" x14ac:dyDescent="0.3">
      <c r="A5435" t="s">
        <v>20</v>
      </c>
      <c r="B5435" t="s">
        <v>2134</v>
      </c>
      <c r="C5435">
        <v>55063</v>
      </c>
      <c r="D5435">
        <v>169.62</v>
      </c>
      <c r="E5435">
        <f>ROUNDUP(Table1[[#This Row],[gfc_peak_hpi]]/1000,1)*1000</f>
        <v>200</v>
      </c>
      <c r="F5435">
        <v>2006</v>
      </c>
      <c r="G5435">
        <v>114.22</v>
      </c>
      <c r="H5435">
        <v>2011</v>
      </c>
      <c r="I5435">
        <v>-55.4</v>
      </c>
      <c r="J5435" s="1">
        <v>-0.3266</v>
      </c>
    </row>
    <row r="5436" spans="1:10" x14ac:dyDescent="0.3">
      <c r="A5436" t="s">
        <v>9</v>
      </c>
      <c r="B5436" t="s">
        <v>4917</v>
      </c>
      <c r="C5436">
        <v>5346</v>
      </c>
      <c r="D5436">
        <v>169.66</v>
      </c>
      <c r="E5436">
        <f>ROUNDUP(Table1[[#This Row],[gfc_peak_hpi]]/1000,1)*1000</f>
        <v>200</v>
      </c>
      <c r="F5436">
        <v>2008</v>
      </c>
      <c r="G5436">
        <v>141.76</v>
      </c>
      <c r="H5436">
        <v>2013</v>
      </c>
      <c r="I5436">
        <v>-27.9</v>
      </c>
      <c r="J5436" s="1">
        <v>-0.16439999999999999</v>
      </c>
    </row>
    <row r="5437" spans="1:10" x14ac:dyDescent="0.3">
      <c r="A5437" t="s">
        <v>13</v>
      </c>
      <c r="B5437" t="s">
        <v>5916</v>
      </c>
      <c r="C5437">
        <v>17572</v>
      </c>
      <c r="D5437">
        <v>169.66</v>
      </c>
      <c r="E5437">
        <f>ROUNDUP(Table1[[#This Row],[gfc_peak_hpi]]/1000,1)*1000</f>
        <v>200</v>
      </c>
      <c r="F5437">
        <v>2006</v>
      </c>
      <c r="G5437">
        <v>136.13</v>
      </c>
      <c r="H5437">
        <v>2012</v>
      </c>
      <c r="I5437">
        <v>-33.53</v>
      </c>
      <c r="J5437" s="1">
        <v>-0.1976</v>
      </c>
    </row>
    <row r="5438" spans="1:10" x14ac:dyDescent="0.3">
      <c r="A5438" t="s">
        <v>377</v>
      </c>
      <c r="B5438" t="s">
        <v>6040</v>
      </c>
      <c r="C5438">
        <v>28754</v>
      </c>
      <c r="D5438">
        <v>169.67</v>
      </c>
      <c r="E5438">
        <f>ROUNDUP(Table1[[#This Row],[gfc_peak_hpi]]/1000,1)*1000</f>
        <v>200</v>
      </c>
      <c r="F5438">
        <v>2007</v>
      </c>
      <c r="G5438">
        <v>135.34</v>
      </c>
      <c r="H5438">
        <v>2014</v>
      </c>
      <c r="I5438">
        <v>-34.329999999999899</v>
      </c>
      <c r="J5438" s="1">
        <v>-0.20230000000000001</v>
      </c>
    </row>
    <row r="5439" spans="1:10" x14ac:dyDescent="0.3">
      <c r="A5439" t="s">
        <v>20</v>
      </c>
      <c r="B5439" t="s">
        <v>2458</v>
      </c>
      <c r="C5439">
        <v>56279</v>
      </c>
      <c r="D5439">
        <v>169.69</v>
      </c>
      <c r="E5439">
        <f>ROUNDUP(Table1[[#This Row],[gfc_peak_hpi]]/1000,1)*1000</f>
        <v>200</v>
      </c>
      <c r="F5439">
        <v>2008</v>
      </c>
      <c r="G5439">
        <v>153.38</v>
      </c>
      <c r="H5439">
        <v>2013</v>
      </c>
      <c r="I5439">
        <v>-16.309999999999999</v>
      </c>
      <c r="J5439" s="1">
        <v>-9.6100000000000005E-2</v>
      </c>
    </row>
    <row r="5440" spans="1:10" x14ac:dyDescent="0.3">
      <c r="A5440" t="s">
        <v>48</v>
      </c>
      <c r="B5440" t="s">
        <v>9409</v>
      </c>
      <c r="C5440">
        <v>92378</v>
      </c>
      <c r="D5440">
        <v>169.69</v>
      </c>
      <c r="E5440">
        <f>ROUNDUP(Table1[[#This Row],[gfc_peak_hpi]]/1000,1)*1000</f>
        <v>200</v>
      </c>
      <c r="F5440">
        <v>2007</v>
      </c>
      <c r="G5440">
        <v>84.89</v>
      </c>
      <c r="H5440">
        <v>2012</v>
      </c>
      <c r="I5440">
        <v>-84.8</v>
      </c>
      <c r="J5440" s="1">
        <v>-0.49969999999999998</v>
      </c>
    </row>
    <row r="5441" spans="1:10" x14ac:dyDescent="0.3">
      <c r="A5441" t="s">
        <v>99</v>
      </c>
      <c r="B5441" t="s">
        <v>388</v>
      </c>
      <c r="C5441">
        <v>53803</v>
      </c>
      <c r="D5441">
        <v>169.74</v>
      </c>
      <c r="E5441">
        <f>ROUNDUP(Table1[[#This Row],[gfc_peak_hpi]]/1000,1)*1000</f>
        <v>200</v>
      </c>
      <c r="F5441">
        <v>2006</v>
      </c>
      <c r="G5441">
        <v>153.91999999999999</v>
      </c>
      <c r="H5441">
        <v>2013</v>
      </c>
      <c r="I5441">
        <v>-15.82</v>
      </c>
      <c r="J5441" s="1">
        <v>-9.3200000000000005E-2</v>
      </c>
    </row>
    <row r="5442" spans="1:10" x14ac:dyDescent="0.3">
      <c r="A5442" t="s">
        <v>536</v>
      </c>
      <c r="B5442" t="s">
        <v>1837</v>
      </c>
      <c r="C5442">
        <v>35064</v>
      </c>
      <c r="D5442">
        <v>169.76</v>
      </c>
      <c r="E5442">
        <f>ROUNDUP(Table1[[#This Row],[gfc_peak_hpi]]/1000,1)*1000</f>
        <v>200</v>
      </c>
      <c r="F5442">
        <v>2009</v>
      </c>
      <c r="G5442">
        <v>143.16999999999999</v>
      </c>
      <c r="H5442">
        <v>2012</v>
      </c>
      <c r="I5442">
        <v>-26.59</v>
      </c>
      <c r="J5442" s="1">
        <v>-0.15659999999999999</v>
      </c>
    </row>
    <row r="5443" spans="1:10" x14ac:dyDescent="0.3">
      <c r="A5443" t="s">
        <v>536</v>
      </c>
      <c r="B5443" t="s">
        <v>2881</v>
      </c>
      <c r="C5443">
        <v>35741</v>
      </c>
      <c r="D5443">
        <v>169.79</v>
      </c>
      <c r="E5443">
        <f>ROUNDUP(Table1[[#This Row],[gfc_peak_hpi]]/1000,1)*1000</f>
        <v>200</v>
      </c>
      <c r="F5443">
        <v>2013</v>
      </c>
      <c r="G5443">
        <v>151.47999999999999</v>
      </c>
      <c r="H5443">
        <v>2006</v>
      </c>
      <c r="I5443">
        <v>-18.309999999999999</v>
      </c>
      <c r="J5443" s="1">
        <v>-0.10780000000000001</v>
      </c>
    </row>
    <row r="5444" spans="1:10" x14ac:dyDescent="0.3">
      <c r="A5444" t="s">
        <v>13</v>
      </c>
      <c r="B5444" t="s">
        <v>4361</v>
      </c>
      <c r="C5444">
        <v>18507</v>
      </c>
      <c r="D5444">
        <v>169.79</v>
      </c>
      <c r="E5444">
        <f>ROUNDUP(Table1[[#This Row],[gfc_peak_hpi]]/1000,1)*1000</f>
        <v>200</v>
      </c>
      <c r="F5444">
        <v>2008</v>
      </c>
      <c r="G5444">
        <v>144.77000000000001</v>
      </c>
      <c r="H5444">
        <v>2013</v>
      </c>
      <c r="I5444">
        <v>-25.0199999999999</v>
      </c>
      <c r="J5444" s="1">
        <v>-0.1474</v>
      </c>
    </row>
    <row r="5445" spans="1:10" x14ac:dyDescent="0.3">
      <c r="A5445" t="s">
        <v>12</v>
      </c>
      <c r="B5445" t="s">
        <v>2834</v>
      </c>
      <c r="C5445">
        <v>12053</v>
      </c>
      <c r="D5445">
        <v>169.8</v>
      </c>
      <c r="E5445">
        <f>ROUNDUP(Table1[[#This Row],[gfc_peak_hpi]]/1000,1)*1000</f>
        <v>200</v>
      </c>
      <c r="F5445">
        <v>2007</v>
      </c>
      <c r="G5445">
        <v>151.72</v>
      </c>
      <c r="H5445">
        <v>2012</v>
      </c>
      <c r="I5445">
        <v>-18.079999999999998</v>
      </c>
      <c r="J5445" s="1">
        <v>-0.1065</v>
      </c>
    </row>
    <row r="5446" spans="1:10" x14ac:dyDescent="0.3">
      <c r="A5446" t="s">
        <v>377</v>
      </c>
      <c r="B5446" t="s">
        <v>1488</v>
      </c>
      <c r="C5446">
        <v>28785</v>
      </c>
      <c r="D5446">
        <v>169.81</v>
      </c>
      <c r="E5446">
        <f>ROUNDUP(Table1[[#This Row],[gfc_peak_hpi]]/1000,1)*1000</f>
        <v>200</v>
      </c>
      <c r="F5446">
        <v>2007</v>
      </c>
      <c r="G5446">
        <v>133.96</v>
      </c>
      <c r="H5446">
        <v>2012</v>
      </c>
      <c r="I5446">
        <v>-35.849999999999902</v>
      </c>
      <c r="J5446" s="1">
        <v>-0.21110000000000001</v>
      </c>
    </row>
    <row r="5447" spans="1:10" x14ac:dyDescent="0.3">
      <c r="A5447" t="s">
        <v>13</v>
      </c>
      <c r="B5447" t="s">
        <v>427</v>
      </c>
      <c r="C5447">
        <v>16105</v>
      </c>
      <c r="D5447">
        <v>169.82</v>
      </c>
      <c r="E5447">
        <f>ROUNDUP(Table1[[#This Row],[gfc_peak_hpi]]/1000,1)*1000</f>
        <v>200</v>
      </c>
      <c r="F5447">
        <v>2009</v>
      </c>
      <c r="G5447">
        <v>163.25</v>
      </c>
      <c r="H5447">
        <v>2012</v>
      </c>
      <c r="I5447">
        <v>-6.5699999999999896</v>
      </c>
      <c r="J5447" s="1">
        <v>-3.8699999999999998E-2</v>
      </c>
    </row>
    <row r="5448" spans="1:10" x14ac:dyDescent="0.3">
      <c r="A5448" t="s">
        <v>25</v>
      </c>
      <c r="B5448" t="s">
        <v>2317</v>
      </c>
      <c r="C5448">
        <v>61723</v>
      </c>
      <c r="D5448">
        <v>169.82</v>
      </c>
      <c r="E5448">
        <f>ROUNDUP(Table1[[#This Row],[gfc_peak_hpi]]/1000,1)*1000</f>
        <v>200</v>
      </c>
      <c r="F5448">
        <v>2007</v>
      </c>
      <c r="G5448">
        <v>154.22</v>
      </c>
      <c r="H5448">
        <v>2010</v>
      </c>
      <c r="I5448">
        <v>-15.5999999999999</v>
      </c>
      <c r="J5448" s="1">
        <v>-9.1899999999999996E-2</v>
      </c>
    </row>
    <row r="5449" spans="1:10" x14ac:dyDescent="0.3">
      <c r="A5449" t="s">
        <v>12</v>
      </c>
      <c r="B5449" t="s">
        <v>3955</v>
      </c>
      <c r="C5449">
        <v>14760</v>
      </c>
      <c r="D5449">
        <v>169.82</v>
      </c>
      <c r="E5449">
        <f>ROUNDUP(Table1[[#This Row],[gfc_peak_hpi]]/1000,1)*1000</f>
        <v>200</v>
      </c>
      <c r="F5449">
        <v>2008</v>
      </c>
      <c r="G5449">
        <v>146.80000000000001</v>
      </c>
      <c r="H5449">
        <v>2013</v>
      </c>
      <c r="I5449">
        <v>-23.0199999999999</v>
      </c>
      <c r="J5449" s="1">
        <v>-0.1356</v>
      </c>
    </row>
    <row r="5450" spans="1:10" x14ac:dyDescent="0.3">
      <c r="A5450" t="s">
        <v>5061</v>
      </c>
      <c r="B5450" t="s">
        <v>9507</v>
      </c>
      <c r="C5450">
        <v>32322</v>
      </c>
      <c r="D5450">
        <v>169.82</v>
      </c>
      <c r="E5450">
        <f>ROUNDUP(Table1[[#This Row],[gfc_peak_hpi]]/1000,1)*1000</f>
        <v>200</v>
      </c>
      <c r="F5450">
        <v>2006</v>
      </c>
      <c r="G5450">
        <v>78.52</v>
      </c>
      <c r="H5450">
        <v>2014</v>
      </c>
      <c r="I5450">
        <v>-91.3</v>
      </c>
      <c r="J5450" s="1">
        <v>-0.53759999999999997</v>
      </c>
    </row>
    <row r="5451" spans="1:10" x14ac:dyDescent="0.3">
      <c r="A5451" t="s">
        <v>377</v>
      </c>
      <c r="B5451" t="s">
        <v>242</v>
      </c>
      <c r="C5451">
        <v>28312</v>
      </c>
      <c r="D5451">
        <v>169.83</v>
      </c>
      <c r="E5451">
        <f>ROUNDUP(Table1[[#This Row],[gfc_peak_hpi]]/1000,1)*1000</f>
        <v>200</v>
      </c>
      <c r="F5451">
        <v>2008</v>
      </c>
      <c r="G5451">
        <v>154.28</v>
      </c>
      <c r="H5451">
        <v>2014</v>
      </c>
      <c r="I5451">
        <v>-15.55</v>
      </c>
      <c r="J5451" s="1">
        <v>-9.1600000000000001E-2</v>
      </c>
    </row>
    <row r="5452" spans="1:10" x14ac:dyDescent="0.3">
      <c r="A5452" t="s">
        <v>27</v>
      </c>
      <c r="B5452" t="s">
        <v>2570</v>
      </c>
      <c r="C5452">
        <v>70345</v>
      </c>
      <c r="D5452">
        <v>169.83</v>
      </c>
      <c r="E5452">
        <f>ROUNDUP(Table1[[#This Row],[gfc_peak_hpi]]/1000,1)*1000</f>
        <v>200</v>
      </c>
      <c r="F5452">
        <v>2008</v>
      </c>
      <c r="G5452">
        <v>153</v>
      </c>
      <c r="H5452">
        <v>2006</v>
      </c>
      <c r="I5452">
        <v>-16.829999999999998</v>
      </c>
      <c r="J5452" s="1">
        <v>-9.9099999999999994E-2</v>
      </c>
    </row>
    <row r="5453" spans="1:10" x14ac:dyDescent="0.3">
      <c r="A5453" t="s">
        <v>12</v>
      </c>
      <c r="B5453" t="s">
        <v>2138</v>
      </c>
      <c r="C5453">
        <v>13856</v>
      </c>
      <c r="D5453">
        <v>169.84</v>
      </c>
      <c r="E5453">
        <f>ROUNDUP(Table1[[#This Row],[gfc_peak_hpi]]/1000,1)*1000</f>
        <v>200</v>
      </c>
      <c r="F5453">
        <v>2007</v>
      </c>
      <c r="G5453">
        <v>127.77</v>
      </c>
      <c r="H5453">
        <v>2014</v>
      </c>
      <c r="I5453">
        <v>-42.07</v>
      </c>
      <c r="J5453" s="1">
        <v>-0.2477</v>
      </c>
    </row>
    <row r="5454" spans="1:10" x14ac:dyDescent="0.3">
      <c r="A5454" t="s">
        <v>9</v>
      </c>
      <c r="B5454" t="s">
        <v>6324</v>
      </c>
      <c r="C5454">
        <v>5777</v>
      </c>
      <c r="D5454">
        <v>169.9</v>
      </c>
      <c r="E5454">
        <f>ROUNDUP(Table1[[#This Row],[gfc_peak_hpi]]/1000,1)*1000</f>
        <v>200</v>
      </c>
      <c r="F5454">
        <v>2007</v>
      </c>
      <c r="G5454">
        <v>133.47999999999999</v>
      </c>
      <c r="H5454">
        <v>2014</v>
      </c>
      <c r="I5454">
        <v>-36.42</v>
      </c>
      <c r="J5454" s="1">
        <v>-0.21440000000000001</v>
      </c>
    </row>
    <row r="5455" spans="1:10" x14ac:dyDescent="0.3">
      <c r="A5455" t="s">
        <v>99</v>
      </c>
      <c r="B5455" t="s">
        <v>5065</v>
      </c>
      <c r="C5455">
        <v>54499</v>
      </c>
      <c r="D5455">
        <v>169.91</v>
      </c>
      <c r="E5455">
        <f>ROUNDUP(Table1[[#This Row],[gfc_peak_hpi]]/1000,1)*1000</f>
        <v>200</v>
      </c>
      <c r="F5455">
        <v>2006</v>
      </c>
      <c r="G5455">
        <v>141.19</v>
      </c>
      <c r="H5455">
        <v>2014</v>
      </c>
      <c r="I5455">
        <v>-28.72</v>
      </c>
      <c r="J5455" s="1">
        <v>-0.16900000000000001</v>
      </c>
    </row>
    <row r="5456" spans="1:10" x14ac:dyDescent="0.3">
      <c r="A5456" t="s">
        <v>39</v>
      </c>
      <c r="B5456" t="s">
        <v>2314</v>
      </c>
      <c r="C5456">
        <v>46928</v>
      </c>
      <c r="D5456">
        <v>169.95</v>
      </c>
      <c r="E5456">
        <f>ROUNDUP(Table1[[#This Row],[gfc_peak_hpi]]/1000,1)*1000</f>
        <v>200</v>
      </c>
      <c r="F5456">
        <v>2006</v>
      </c>
      <c r="G5456">
        <v>143.28</v>
      </c>
      <c r="H5456">
        <v>2014</v>
      </c>
      <c r="I5456">
        <v>-26.669999999999899</v>
      </c>
      <c r="J5456" s="1">
        <v>-0.15690000000000001</v>
      </c>
    </row>
    <row r="5457" spans="1:10" x14ac:dyDescent="0.3">
      <c r="A5457" t="s">
        <v>71</v>
      </c>
      <c r="B5457" t="s">
        <v>430</v>
      </c>
      <c r="C5457">
        <v>73096</v>
      </c>
      <c r="D5457">
        <v>169.96</v>
      </c>
      <c r="E5457">
        <f>ROUNDUP(Table1[[#This Row],[gfc_peak_hpi]]/1000,1)*1000</f>
        <v>200</v>
      </c>
      <c r="F5457">
        <v>2009</v>
      </c>
      <c r="G5457">
        <v>150.35</v>
      </c>
      <c r="H5457">
        <v>2006</v>
      </c>
      <c r="I5457">
        <v>-19.61</v>
      </c>
      <c r="J5457" s="1">
        <v>-0.1154</v>
      </c>
    </row>
    <row r="5458" spans="1:10" x14ac:dyDescent="0.3">
      <c r="A5458" t="s">
        <v>51</v>
      </c>
      <c r="B5458" t="s">
        <v>3619</v>
      </c>
      <c r="C5458">
        <v>45833</v>
      </c>
      <c r="D5458">
        <v>169.96</v>
      </c>
      <c r="E5458">
        <f>ROUNDUP(Table1[[#This Row],[gfc_peak_hpi]]/1000,1)*1000</f>
        <v>200</v>
      </c>
      <c r="F5458">
        <v>2008</v>
      </c>
      <c r="G5458">
        <v>148.4</v>
      </c>
      <c r="H5458">
        <v>2014</v>
      </c>
      <c r="I5458">
        <v>-21.56</v>
      </c>
      <c r="J5458" s="1">
        <v>-0.12690000000000001</v>
      </c>
    </row>
    <row r="5459" spans="1:10" x14ac:dyDescent="0.3">
      <c r="A5459" t="s">
        <v>38</v>
      </c>
      <c r="B5459" t="s">
        <v>2608</v>
      </c>
      <c r="C5459">
        <v>41035</v>
      </c>
      <c r="D5459">
        <v>169.97</v>
      </c>
      <c r="E5459">
        <f>ROUNDUP(Table1[[#This Row],[gfc_peak_hpi]]/1000,1)*1000</f>
        <v>200</v>
      </c>
      <c r="F5459">
        <v>2007</v>
      </c>
      <c r="G5459">
        <v>152.94999999999999</v>
      </c>
      <c r="H5459">
        <v>2012</v>
      </c>
      <c r="I5459">
        <v>-17.02</v>
      </c>
      <c r="J5459" s="1">
        <v>-0.10009999999999999</v>
      </c>
    </row>
    <row r="5460" spans="1:10" x14ac:dyDescent="0.3">
      <c r="A5460" t="s">
        <v>112</v>
      </c>
      <c r="B5460" t="s">
        <v>568</v>
      </c>
      <c r="C5460">
        <v>67210</v>
      </c>
      <c r="D5460">
        <v>169.97</v>
      </c>
      <c r="E5460">
        <f>ROUNDUP(Table1[[#This Row],[gfc_peak_hpi]]/1000,1)*1000</f>
        <v>200</v>
      </c>
      <c r="F5460">
        <v>2009</v>
      </c>
      <c r="G5460">
        <v>149.97999999999999</v>
      </c>
      <c r="H5460">
        <v>2006</v>
      </c>
      <c r="I5460">
        <v>-19.989999999999998</v>
      </c>
      <c r="J5460" s="1">
        <v>-0.1176</v>
      </c>
    </row>
    <row r="5461" spans="1:10" x14ac:dyDescent="0.3">
      <c r="A5461" t="s">
        <v>35</v>
      </c>
      <c r="B5461" t="s">
        <v>8800</v>
      </c>
      <c r="C5461">
        <v>85933</v>
      </c>
      <c r="D5461">
        <v>169.98</v>
      </c>
      <c r="E5461">
        <f>ROUNDUP(Table1[[#This Row],[gfc_peak_hpi]]/1000,1)*1000</f>
        <v>200</v>
      </c>
      <c r="F5461">
        <v>2007</v>
      </c>
      <c r="G5461">
        <v>106.01</v>
      </c>
      <c r="H5461">
        <v>2012</v>
      </c>
      <c r="I5461">
        <v>-63.969999999999899</v>
      </c>
      <c r="J5461" s="1">
        <v>-0.37630000000000002</v>
      </c>
    </row>
    <row r="5462" spans="1:10" x14ac:dyDescent="0.3">
      <c r="A5462" t="s">
        <v>36</v>
      </c>
      <c r="B5462" t="s">
        <v>3241</v>
      </c>
      <c r="C5462">
        <v>21205</v>
      </c>
      <c r="D5462">
        <v>169.98</v>
      </c>
      <c r="E5462">
        <f>ROUNDUP(Table1[[#This Row],[gfc_peak_hpi]]/1000,1)*1000</f>
        <v>200</v>
      </c>
      <c r="F5462">
        <v>2008</v>
      </c>
      <c r="G5462">
        <v>100.21</v>
      </c>
      <c r="H5462">
        <v>2012</v>
      </c>
      <c r="I5462">
        <v>-69.77</v>
      </c>
      <c r="J5462" s="1">
        <v>-0.41049999999999998</v>
      </c>
    </row>
    <row r="5463" spans="1:10" x14ac:dyDescent="0.3">
      <c r="A5463" t="s">
        <v>536</v>
      </c>
      <c r="B5463" t="s">
        <v>3239</v>
      </c>
      <c r="C5463">
        <v>35951</v>
      </c>
      <c r="D5463">
        <v>169.99</v>
      </c>
      <c r="E5463">
        <f>ROUNDUP(Table1[[#This Row],[gfc_peak_hpi]]/1000,1)*1000</f>
        <v>200</v>
      </c>
      <c r="F5463">
        <v>2007</v>
      </c>
      <c r="G5463">
        <v>149.94</v>
      </c>
      <c r="H5463">
        <v>2014</v>
      </c>
      <c r="I5463">
        <v>-20.05</v>
      </c>
      <c r="J5463" s="1">
        <v>-0.1179</v>
      </c>
    </row>
    <row r="5464" spans="1:10" x14ac:dyDescent="0.3">
      <c r="A5464" t="s">
        <v>79</v>
      </c>
      <c r="B5464" t="s">
        <v>3229</v>
      </c>
      <c r="C5464">
        <v>99669</v>
      </c>
      <c r="D5464">
        <v>170</v>
      </c>
      <c r="E5464">
        <f>ROUNDUP(Table1[[#This Row],[gfc_peak_hpi]]/1000,1)*1000</f>
        <v>200</v>
      </c>
      <c r="F5464">
        <v>2009</v>
      </c>
      <c r="G5464">
        <v>150.01</v>
      </c>
      <c r="H5464">
        <v>2006</v>
      </c>
      <c r="I5464">
        <v>-19.989999999999998</v>
      </c>
      <c r="J5464" s="1">
        <v>-0.1176</v>
      </c>
    </row>
    <row r="5465" spans="1:10" x14ac:dyDescent="0.3">
      <c r="A5465" t="s">
        <v>12</v>
      </c>
      <c r="B5465" t="s">
        <v>1506</v>
      </c>
      <c r="C5465">
        <v>12529</v>
      </c>
      <c r="D5465">
        <v>170.03</v>
      </c>
      <c r="E5465">
        <f>ROUNDUP(Table1[[#This Row],[gfc_peak_hpi]]/1000,1)*1000</f>
        <v>200</v>
      </c>
      <c r="F5465">
        <v>2009</v>
      </c>
      <c r="G5465">
        <v>129.62</v>
      </c>
      <c r="H5465">
        <v>2013</v>
      </c>
      <c r="I5465">
        <v>-40.409999999999997</v>
      </c>
      <c r="J5465" s="1">
        <v>-0.23769999999999999</v>
      </c>
    </row>
    <row r="5466" spans="1:10" x14ac:dyDescent="0.3">
      <c r="A5466" t="s">
        <v>16</v>
      </c>
      <c r="B5466" t="s">
        <v>8011</v>
      </c>
      <c r="C5466">
        <v>30183</v>
      </c>
      <c r="D5466">
        <v>170.03</v>
      </c>
      <c r="E5466">
        <f>ROUNDUP(Table1[[#This Row],[gfc_peak_hpi]]/1000,1)*1000</f>
        <v>200</v>
      </c>
      <c r="F5466">
        <v>2007</v>
      </c>
      <c r="G5466">
        <v>119.24</v>
      </c>
      <c r="H5466">
        <v>2012</v>
      </c>
      <c r="I5466">
        <v>-50.79</v>
      </c>
      <c r="J5466" s="1">
        <v>-0.29870000000000002</v>
      </c>
    </row>
    <row r="5467" spans="1:10" x14ac:dyDescent="0.3">
      <c r="A5467" t="s">
        <v>27</v>
      </c>
      <c r="B5467" t="s">
        <v>849</v>
      </c>
      <c r="C5467">
        <v>70090</v>
      </c>
      <c r="D5467">
        <v>170.04</v>
      </c>
      <c r="E5467">
        <f>ROUNDUP(Table1[[#This Row],[gfc_peak_hpi]]/1000,1)*1000</f>
        <v>200</v>
      </c>
      <c r="F5467">
        <v>2006</v>
      </c>
      <c r="G5467">
        <v>161.08000000000001</v>
      </c>
      <c r="H5467">
        <v>2007</v>
      </c>
      <c r="I5467">
        <v>-8.9599999999999795</v>
      </c>
      <c r="J5467" s="1">
        <v>-5.2699999999999997E-2</v>
      </c>
    </row>
    <row r="5468" spans="1:10" x14ac:dyDescent="0.3">
      <c r="A5468" t="s">
        <v>377</v>
      </c>
      <c r="B5468" t="s">
        <v>1536</v>
      </c>
      <c r="C5468">
        <v>27527</v>
      </c>
      <c r="D5468">
        <v>170.04</v>
      </c>
      <c r="E5468">
        <f>ROUNDUP(Table1[[#This Row],[gfc_peak_hpi]]/1000,1)*1000</f>
        <v>200</v>
      </c>
      <c r="F5468">
        <v>2008</v>
      </c>
      <c r="G5468">
        <v>149.38999999999999</v>
      </c>
      <c r="H5468">
        <v>2012</v>
      </c>
      <c r="I5468">
        <v>-20.65</v>
      </c>
      <c r="J5468" s="1">
        <v>-0.12139999999999999</v>
      </c>
    </row>
    <row r="5469" spans="1:10" x14ac:dyDescent="0.3">
      <c r="A5469" t="s">
        <v>39</v>
      </c>
      <c r="B5469" t="s">
        <v>2955</v>
      </c>
      <c r="C5469">
        <v>46741</v>
      </c>
      <c r="D5469">
        <v>170.05</v>
      </c>
      <c r="E5469">
        <f>ROUNDUP(Table1[[#This Row],[gfc_peak_hpi]]/1000,1)*1000</f>
        <v>200</v>
      </c>
      <c r="F5469">
        <v>2006</v>
      </c>
      <c r="G5469">
        <v>151.38</v>
      </c>
      <c r="H5469">
        <v>2012</v>
      </c>
      <c r="I5469">
        <v>-18.670000000000002</v>
      </c>
      <c r="J5469" s="1">
        <v>-0.10979999999999999</v>
      </c>
    </row>
    <row r="5470" spans="1:10" x14ac:dyDescent="0.3">
      <c r="A5470" t="s">
        <v>12</v>
      </c>
      <c r="B5470" t="s">
        <v>5656</v>
      </c>
      <c r="C5470">
        <v>12090</v>
      </c>
      <c r="D5470">
        <v>170.05</v>
      </c>
      <c r="E5470">
        <f>ROUNDUP(Table1[[#This Row],[gfc_peak_hpi]]/1000,1)*1000</f>
        <v>200</v>
      </c>
      <c r="F5470">
        <v>2007</v>
      </c>
      <c r="G5470">
        <v>137.94</v>
      </c>
      <c r="H5470">
        <v>2014</v>
      </c>
      <c r="I5470">
        <v>-32.11</v>
      </c>
      <c r="J5470" s="1">
        <v>-0.1888</v>
      </c>
    </row>
    <row r="5471" spans="1:10" x14ac:dyDescent="0.3">
      <c r="A5471" t="s">
        <v>71</v>
      </c>
      <c r="B5471" t="s">
        <v>1180</v>
      </c>
      <c r="C5471">
        <v>74037</v>
      </c>
      <c r="D5471">
        <v>170.06</v>
      </c>
      <c r="E5471">
        <f>ROUNDUP(Table1[[#This Row],[gfc_peak_hpi]]/1000,1)*1000</f>
        <v>200</v>
      </c>
      <c r="F5471">
        <v>2008</v>
      </c>
      <c r="G5471">
        <v>159.38999999999999</v>
      </c>
      <c r="H5471">
        <v>2006</v>
      </c>
      <c r="I5471">
        <v>-10.67</v>
      </c>
      <c r="J5471" s="1">
        <v>-6.2700000000000006E-2</v>
      </c>
    </row>
    <row r="5472" spans="1:10" x14ac:dyDescent="0.3">
      <c r="A5472" t="s">
        <v>25</v>
      </c>
      <c r="B5472" t="s">
        <v>521</v>
      </c>
      <c r="C5472">
        <v>61270</v>
      </c>
      <c r="D5472">
        <v>170.07</v>
      </c>
      <c r="E5472">
        <f>ROUNDUP(Table1[[#This Row],[gfc_peak_hpi]]/1000,1)*1000</f>
        <v>200</v>
      </c>
      <c r="F5472">
        <v>2007</v>
      </c>
      <c r="G5472">
        <v>162.94</v>
      </c>
      <c r="H5472">
        <v>2014</v>
      </c>
      <c r="I5472">
        <v>-7.1299999999999901</v>
      </c>
      <c r="J5472" s="1">
        <v>-4.19E-2</v>
      </c>
    </row>
    <row r="5473" spans="1:10" x14ac:dyDescent="0.3">
      <c r="A5473" t="s">
        <v>13</v>
      </c>
      <c r="B5473" t="s">
        <v>3015</v>
      </c>
      <c r="C5473">
        <v>17870</v>
      </c>
      <c r="D5473">
        <v>170.08</v>
      </c>
      <c r="E5473">
        <f>ROUNDUP(Table1[[#This Row],[gfc_peak_hpi]]/1000,1)*1000</f>
        <v>200</v>
      </c>
      <c r="F5473">
        <v>2009</v>
      </c>
      <c r="G5473">
        <v>151.12</v>
      </c>
      <c r="H5473">
        <v>2006</v>
      </c>
      <c r="I5473">
        <v>-18.96</v>
      </c>
      <c r="J5473" s="1">
        <v>-0.1115</v>
      </c>
    </row>
    <row r="5474" spans="1:10" x14ac:dyDescent="0.3">
      <c r="A5474" t="s">
        <v>51</v>
      </c>
      <c r="B5474" t="s">
        <v>5775</v>
      </c>
      <c r="C5474">
        <v>43554</v>
      </c>
      <c r="D5474">
        <v>170.08</v>
      </c>
      <c r="E5474">
        <f>ROUNDUP(Table1[[#This Row],[gfc_peak_hpi]]/1000,1)*1000</f>
        <v>200</v>
      </c>
      <c r="F5474">
        <v>2007</v>
      </c>
      <c r="G5474">
        <v>137.32</v>
      </c>
      <c r="H5474">
        <v>2013</v>
      </c>
      <c r="I5474">
        <v>-32.76</v>
      </c>
      <c r="J5474" s="1">
        <v>-0.19259999999999999</v>
      </c>
    </row>
    <row r="5475" spans="1:10" x14ac:dyDescent="0.3">
      <c r="A5475" t="s">
        <v>17</v>
      </c>
      <c r="B5475" t="s">
        <v>780</v>
      </c>
      <c r="C5475">
        <v>37042</v>
      </c>
      <c r="D5475">
        <v>170.09</v>
      </c>
      <c r="E5475">
        <f>ROUNDUP(Table1[[#This Row],[gfc_peak_hpi]]/1000,1)*1000</f>
        <v>200</v>
      </c>
      <c r="F5475">
        <v>2009</v>
      </c>
      <c r="G5475">
        <v>159.27000000000001</v>
      </c>
      <c r="H5475">
        <v>2006</v>
      </c>
      <c r="I5475">
        <v>-10.819999999999901</v>
      </c>
      <c r="J5475" s="1">
        <v>-6.3600000000000004E-2</v>
      </c>
    </row>
    <row r="5476" spans="1:10" x14ac:dyDescent="0.3">
      <c r="A5476" t="s">
        <v>171</v>
      </c>
      <c r="B5476" t="s">
        <v>8060</v>
      </c>
      <c r="C5476">
        <v>98639</v>
      </c>
      <c r="D5476">
        <v>170.09</v>
      </c>
      <c r="E5476">
        <f>ROUNDUP(Table1[[#This Row],[gfc_peak_hpi]]/1000,1)*1000</f>
        <v>200</v>
      </c>
      <c r="F5476">
        <v>2008</v>
      </c>
      <c r="G5476">
        <v>118.66</v>
      </c>
      <c r="H5476">
        <v>2010</v>
      </c>
      <c r="I5476">
        <v>-51.43</v>
      </c>
      <c r="J5476" s="1">
        <v>-0.3024</v>
      </c>
    </row>
    <row r="5477" spans="1:10" x14ac:dyDescent="0.3">
      <c r="A5477" t="s">
        <v>20</v>
      </c>
      <c r="B5477" t="s">
        <v>2109</v>
      </c>
      <c r="C5477">
        <v>56520</v>
      </c>
      <c r="D5477">
        <v>170.1</v>
      </c>
      <c r="E5477">
        <f>ROUNDUP(Table1[[#This Row],[gfc_peak_hpi]]/1000,1)*1000</f>
        <v>200</v>
      </c>
      <c r="F5477">
        <v>2009</v>
      </c>
      <c r="G5477">
        <v>155.29</v>
      </c>
      <c r="H5477">
        <v>2006</v>
      </c>
      <c r="I5477">
        <v>-14.81</v>
      </c>
      <c r="J5477" s="1">
        <v>-8.7099999999999997E-2</v>
      </c>
    </row>
    <row r="5478" spans="1:10" x14ac:dyDescent="0.3">
      <c r="A5478" t="s">
        <v>39</v>
      </c>
      <c r="B5478" t="s">
        <v>1219</v>
      </c>
      <c r="C5478">
        <v>46970</v>
      </c>
      <c r="D5478">
        <v>170.1</v>
      </c>
      <c r="E5478">
        <f>ROUNDUP(Table1[[#This Row],[gfc_peak_hpi]]/1000,1)*1000</f>
        <v>200</v>
      </c>
      <c r="F5478">
        <v>2006</v>
      </c>
      <c r="G5478">
        <v>146.38</v>
      </c>
      <c r="H5478">
        <v>2012</v>
      </c>
      <c r="I5478">
        <v>-23.72</v>
      </c>
      <c r="J5478" s="1">
        <v>-0.1394</v>
      </c>
    </row>
    <row r="5479" spans="1:10" x14ac:dyDescent="0.3">
      <c r="A5479" t="s">
        <v>51</v>
      </c>
      <c r="B5479" t="s">
        <v>3845</v>
      </c>
      <c r="C5479">
        <v>45879</v>
      </c>
      <c r="D5479">
        <v>170.11</v>
      </c>
      <c r="E5479">
        <f>ROUNDUP(Table1[[#This Row],[gfc_peak_hpi]]/1000,1)*1000</f>
        <v>200</v>
      </c>
      <c r="F5479">
        <v>2006</v>
      </c>
      <c r="G5479">
        <v>147.49</v>
      </c>
      <c r="H5479">
        <v>2013</v>
      </c>
      <c r="I5479">
        <v>-22.62</v>
      </c>
      <c r="J5479" s="1">
        <v>-0.13300000000000001</v>
      </c>
    </row>
    <row r="5480" spans="1:10" x14ac:dyDescent="0.3">
      <c r="A5480" t="s">
        <v>12</v>
      </c>
      <c r="B5480" t="s">
        <v>86</v>
      </c>
      <c r="C5480">
        <v>14616</v>
      </c>
      <c r="D5480">
        <v>170.13</v>
      </c>
      <c r="E5480">
        <f>ROUNDUP(Table1[[#This Row],[gfc_peak_hpi]]/1000,1)*1000</f>
        <v>200</v>
      </c>
      <c r="F5480">
        <v>2009</v>
      </c>
      <c r="G5480">
        <v>159.68</v>
      </c>
      <c r="H5480">
        <v>2014</v>
      </c>
      <c r="I5480">
        <v>-10.4499999999999</v>
      </c>
      <c r="J5480" s="1">
        <v>-6.1400000000000003E-2</v>
      </c>
    </row>
    <row r="5481" spans="1:10" x14ac:dyDescent="0.3">
      <c r="A5481" t="s">
        <v>377</v>
      </c>
      <c r="B5481" t="s">
        <v>6296</v>
      </c>
      <c r="C5481">
        <v>28742</v>
      </c>
      <c r="D5481">
        <v>170.15</v>
      </c>
      <c r="E5481">
        <f>ROUNDUP(Table1[[#This Row],[gfc_peak_hpi]]/1000,1)*1000</f>
        <v>200</v>
      </c>
      <c r="F5481">
        <v>2008</v>
      </c>
      <c r="G5481">
        <v>133.86000000000001</v>
      </c>
      <c r="H5481">
        <v>2012</v>
      </c>
      <c r="I5481">
        <v>-36.2899999999999</v>
      </c>
      <c r="J5481" s="1">
        <v>-0.21329999999999999</v>
      </c>
    </row>
    <row r="5482" spans="1:10" x14ac:dyDescent="0.3">
      <c r="A5482" t="s">
        <v>51</v>
      </c>
      <c r="B5482" t="s">
        <v>1842</v>
      </c>
      <c r="C5482">
        <v>43617</v>
      </c>
      <c r="D5482">
        <v>170.16</v>
      </c>
      <c r="E5482">
        <f>ROUNDUP(Table1[[#This Row],[gfc_peak_hpi]]/1000,1)*1000</f>
        <v>200</v>
      </c>
      <c r="F5482">
        <v>2006</v>
      </c>
      <c r="G5482">
        <v>136.13999999999999</v>
      </c>
      <c r="H5482">
        <v>2012</v>
      </c>
      <c r="I5482">
        <v>-34.020000000000003</v>
      </c>
      <c r="J5482" s="1">
        <v>-0.19989999999999999</v>
      </c>
    </row>
    <row r="5483" spans="1:10" x14ac:dyDescent="0.3">
      <c r="A5483" t="s">
        <v>16</v>
      </c>
      <c r="B5483" t="s">
        <v>3222</v>
      </c>
      <c r="C5483">
        <v>30817</v>
      </c>
      <c r="D5483">
        <v>170.16</v>
      </c>
      <c r="E5483">
        <f>ROUNDUP(Table1[[#This Row],[gfc_peak_hpi]]/1000,1)*1000</f>
        <v>200</v>
      </c>
      <c r="F5483">
        <v>2007</v>
      </c>
      <c r="G5483">
        <v>120.95</v>
      </c>
      <c r="H5483">
        <v>2014</v>
      </c>
      <c r="I5483">
        <v>-49.209999999999901</v>
      </c>
      <c r="J5483" s="1">
        <v>-0.28920000000000001</v>
      </c>
    </row>
    <row r="5484" spans="1:10" x14ac:dyDescent="0.3">
      <c r="A5484" t="s">
        <v>12</v>
      </c>
      <c r="B5484" t="s">
        <v>8001</v>
      </c>
      <c r="C5484">
        <v>12567</v>
      </c>
      <c r="D5484">
        <v>170.16</v>
      </c>
      <c r="E5484">
        <f>ROUNDUP(Table1[[#This Row],[gfc_peak_hpi]]/1000,1)*1000</f>
        <v>200</v>
      </c>
      <c r="F5484">
        <v>2007</v>
      </c>
      <c r="G5484">
        <v>119.42</v>
      </c>
      <c r="H5484">
        <v>2013</v>
      </c>
      <c r="I5484">
        <v>-50.739999999999903</v>
      </c>
      <c r="J5484" s="1">
        <v>-0.29820000000000002</v>
      </c>
    </row>
    <row r="5485" spans="1:10" x14ac:dyDescent="0.3">
      <c r="A5485" t="s">
        <v>1097</v>
      </c>
      <c r="B5485" t="s">
        <v>8774</v>
      </c>
      <c r="C5485">
        <v>97417</v>
      </c>
      <c r="D5485">
        <v>170.16</v>
      </c>
      <c r="E5485">
        <f>ROUNDUP(Table1[[#This Row],[gfc_peak_hpi]]/1000,1)*1000</f>
        <v>200</v>
      </c>
      <c r="F5485">
        <v>2007</v>
      </c>
      <c r="G5485">
        <v>106.73</v>
      </c>
      <c r="H5485">
        <v>2013</v>
      </c>
      <c r="I5485">
        <v>-63.4299999999999</v>
      </c>
      <c r="J5485" s="1">
        <v>-0.37280000000000002</v>
      </c>
    </row>
    <row r="5486" spans="1:10" x14ac:dyDescent="0.3">
      <c r="A5486" t="s">
        <v>112</v>
      </c>
      <c r="B5486" t="s">
        <v>837</v>
      </c>
      <c r="C5486">
        <v>67010</v>
      </c>
      <c r="D5486">
        <v>170.17</v>
      </c>
      <c r="E5486">
        <f>ROUNDUP(Table1[[#This Row],[gfc_peak_hpi]]/1000,1)*1000</f>
        <v>200</v>
      </c>
      <c r="F5486">
        <v>2008</v>
      </c>
      <c r="G5486">
        <v>161.28</v>
      </c>
      <c r="H5486">
        <v>2006</v>
      </c>
      <c r="I5486">
        <v>-8.8899999999999793</v>
      </c>
      <c r="J5486" s="1">
        <v>-5.2200000000000003E-2</v>
      </c>
    </row>
    <row r="5487" spans="1:10" x14ac:dyDescent="0.3">
      <c r="A5487" t="s">
        <v>1097</v>
      </c>
      <c r="B5487" t="s">
        <v>2147</v>
      </c>
      <c r="C5487">
        <v>97438</v>
      </c>
      <c r="D5487">
        <v>170.2</v>
      </c>
      <c r="E5487">
        <f>ROUNDUP(Table1[[#This Row],[gfc_peak_hpi]]/1000,1)*1000</f>
        <v>200</v>
      </c>
      <c r="F5487">
        <v>2007</v>
      </c>
      <c r="G5487">
        <v>137.58000000000001</v>
      </c>
      <c r="H5487">
        <v>2013</v>
      </c>
      <c r="I5487">
        <v>-32.619999999999898</v>
      </c>
      <c r="J5487" s="1">
        <v>-0.19170000000000001</v>
      </c>
    </row>
    <row r="5488" spans="1:10" x14ac:dyDescent="0.3">
      <c r="A5488" t="s">
        <v>30</v>
      </c>
      <c r="B5488" t="s">
        <v>135</v>
      </c>
      <c r="C5488">
        <v>75035</v>
      </c>
      <c r="D5488">
        <v>170.21</v>
      </c>
      <c r="E5488">
        <f>ROUNDUP(Table1[[#This Row],[gfc_peak_hpi]]/1000,1)*1000</f>
        <v>200</v>
      </c>
      <c r="F5488">
        <v>2008</v>
      </c>
      <c r="G5488">
        <v>166.37</v>
      </c>
      <c r="H5488">
        <v>2006</v>
      </c>
      <c r="I5488">
        <v>-3.84</v>
      </c>
      <c r="J5488" s="1">
        <v>-2.2599999999999999E-2</v>
      </c>
    </row>
    <row r="5489" spans="1:10" x14ac:dyDescent="0.3">
      <c r="A5489" t="s">
        <v>51</v>
      </c>
      <c r="B5489" t="s">
        <v>1813</v>
      </c>
      <c r="C5489">
        <v>45844</v>
      </c>
      <c r="D5489">
        <v>170.21</v>
      </c>
      <c r="E5489">
        <f>ROUNDUP(Table1[[#This Row],[gfc_peak_hpi]]/1000,1)*1000</f>
        <v>200</v>
      </c>
      <c r="F5489">
        <v>2008</v>
      </c>
      <c r="G5489">
        <v>156.80000000000001</v>
      </c>
      <c r="H5489">
        <v>2006</v>
      </c>
      <c r="I5489">
        <v>-13.409999999999901</v>
      </c>
      <c r="J5489" s="1">
        <v>-7.8799999999999995E-2</v>
      </c>
    </row>
    <row r="5490" spans="1:10" x14ac:dyDescent="0.3">
      <c r="A5490" t="s">
        <v>9</v>
      </c>
      <c r="B5490" t="s">
        <v>4373</v>
      </c>
      <c r="C5490">
        <v>5759</v>
      </c>
      <c r="D5490">
        <v>170.22</v>
      </c>
      <c r="E5490">
        <f>ROUNDUP(Table1[[#This Row],[gfc_peak_hpi]]/1000,1)*1000</f>
        <v>200</v>
      </c>
      <c r="F5490">
        <v>2007</v>
      </c>
      <c r="G5490">
        <v>145.11000000000001</v>
      </c>
      <c r="H5490">
        <v>2013</v>
      </c>
      <c r="I5490">
        <v>-25.1099999999999</v>
      </c>
      <c r="J5490" s="1">
        <v>-0.14749999999999999</v>
      </c>
    </row>
    <row r="5491" spans="1:10" x14ac:dyDescent="0.3">
      <c r="A5491" t="s">
        <v>30</v>
      </c>
      <c r="B5491" t="s">
        <v>2154</v>
      </c>
      <c r="C5491">
        <v>77590</v>
      </c>
      <c r="D5491">
        <v>170.24</v>
      </c>
      <c r="E5491">
        <f>ROUNDUP(Table1[[#This Row],[gfc_peak_hpi]]/1000,1)*1000</f>
        <v>200</v>
      </c>
      <c r="F5491">
        <v>2008</v>
      </c>
      <c r="G5491">
        <v>155.24</v>
      </c>
      <c r="H5491">
        <v>2011</v>
      </c>
      <c r="I5491">
        <v>-15</v>
      </c>
      <c r="J5491" s="1">
        <v>-8.8099999999999998E-2</v>
      </c>
    </row>
    <row r="5492" spans="1:10" x14ac:dyDescent="0.3">
      <c r="A5492" t="s">
        <v>171</v>
      </c>
      <c r="B5492" t="s">
        <v>3944</v>
      </c>
      <c r="C5492">
        <v>99402</v>
      </c>
      <c r="D5492">
        <v>170.24</v>
      </c>
      <c r="E5492">
        <f>ROUNDUP(Table1[[#This Row],[gfc_peak_hpi]]/1000,1)*1000</f>
        <v>200</v>
      </c>
      <c r="F5492">
        <v>2008</v>
      </c>
      <c r="G5492">
        <v>147.22</v>
      </c>
      <c r="H5492">
        <v>2006</v>
      </c>
      <c r="I5492">
        <v>-23.02</v>
      </c>
      <c r="J5492" s="1">
        <v>-0.13519999999999999</v>
      </c>
    </row>
    <row r="5493" spans="1:10" x14ac:dyDescent="0.3">
      <c r="A5493" t="s">
        <v>36</v>
      </c>
      <c r="B5493" t="s">
        <v>175</v>
      </c>
      <c r="C5493">
        <v>21640</v>
      </c>
      <c r="D5493">
        <v>170.24</v>
      </c>
      <c r="E5493">
        <f>ROUNDUP(Table1[[#This Row],[gfc_peak_hpi]]/1000,1)*1000</f>
        <v>200</v>
      </c>
      <c r="F5493">
        <v>2008</v>
      </c>
      <c r="G5493">
        <v>114.17</v>
      </c>
      <c r="H5493">
        <v>2012</v>
      </c>
      <c r="I5493">
        <v>-56.07</v>
      </c>
      <c r="J5493" s="1">
        <v>-0.32940000000000003</v>
      </c>
    </row>
    <row r="5494" spans="1:10" x14ac:dyDescent="0.3">
      <c r="A5494" t="s">
        <v>30</v>
      </c>
      <c r="B5494" t="s">
        <v>711</v>
      </c>
      <c r="C5494">
        <v>79915</v>
      </c>
      <c r="D5494">
        <v>170.26</v>
      </c>
      <c r="E5494">
        <f>ROUNDUP(Table1[[#This Row],[gfc_peak_hpi]]/1000,1)*1000</f>
        <v>200</v>
      </c>
      <c r="F5494">
        <v>2009</v>
      </c>
      <c r="G5494">
        <v>147.35</v>
      </c>
      <c r="H5494">
        <v>2012</v>
      </c>
      <c r="I5494">
        <v>-22.909999999999901</v>
      </c>
      <c r="J5494" s="1">
        <v>-0.1346</v>
      </c>
    </row>
    <row r="5495" spans="1:10" x14ac:dyDescent="0.3">
      <c r="A5495" t="s">
        <v>482</v>
      </c>
      <c r="B5495" t="s">
        <v>748</v>
      </c>
      <c r="C5495">
        <v>29477</v>
      </c>
      <c r="D5495">
        <v>170.27</v>
      </c>
      <c r="E5495">
        <f>ROUNDUP(Table1[[#This Row],[gfc_peak_hpi]]/1000,1)*1000</f>
        <v>200</v>
      </c>
      <c r="F5495">
        <v>2008</v>
      </c>
      <c r="G5495">
        <v>127.26</v>
      </c>
      <c r="H5495">
        <v>2011</v>
      </c>
      <c r="I5495">
        <v>-43.01</v>
      </c>
      <c r="J5495" s="1">
        <v>-0.25259999999999999</v>
      </c>
    </row>
    <row r="5496" spans="1:10" x14ac:dyDescent="0.3">
      <c r="A5496" t="s">
        <v>13</v>
      </c>
      <c r="B5496" t="s">
        <v>1870</v>
      </c>
      <c r="C5496">
        <v>16059</v>
      </c>
      <c r="D5496">
        <v>170.29</v>
      </c>
      <c r="E5496">
        <f>ROUNDUP(Table1[[#This Row],[gfc_peak_hpi]]/1000,1)*1000</f>
        <v>200</v>
      </c>
      <c r="F5496">
        <v>2007</v>
      </c>
      <c r="G5496">
        <v>156.63</v>
      </c>
      <c r="H5496">
        <v>2006</v>
      </c>
      <c r="I5496">
        <v>-13.659999999999901</v>
      </c>
      <c r="J5496" s="1">
        <v>-8.0199999999999994E-2</v>
      </c>
    </row>
    <row r="5497" spans="1:10" x14ac:dyDescent="0.3">
      <c r="A5497" t="s">
        <v>71</v>
      </c>
      <c r="B5497" t="s">
        <v>2430</v>
      </c>
      <c r="C5497">
        <v>74467</v>
      </c>
      <c r="D5497">
        <v>170.3</v>
      </c>
      <c r="E5497">
        <f>ROUNDUP(Table1[[#This Row],[gfc_peak_hpi]]/1000,1)*1000</f>
        <v>200</v>
      </c>
      <c r="F5497">
        <v>2009</v>
      </c>
      <c r="G5497">
        <v>154.08000000000001</v>
      </c>
      <c r="H5497">
        <v>2011</v>
      </c>
      <c r="I5497">
        <v>-16.22</v>
      </c>
      <c r="J5497" s="1">
        <v>-9.5200000000000007E-2</v>
      </c>
    </row>
    <row r="5498" spans="1:10" x14ac:dyDescent="0.3">
      <c r="A5498" t="s">
        <v>51</v>
      </c>
      <c r="B5498" t="s">
        <v>3992</v>
      </c>
      <c r="C5498">
        <v>45337</v>
      </c>
      <c r="D5498">
        <v>170.3</v>
      </c>
      <c r="E5498">
        <f>ROUNDUP(Table1[[#This Row],[gfc_peak_hpi]]/1000,1)*1000</f>
        <v>200</v>
      </c>
      <c r="F5498">
        <v>2007</v>
      </c>
      <c r="G5498">
        <v>147.07</v>
      </c>
      <c r="H5498">
        <v>2013</v>
      </c>
      <c r="I5498">
        <v>-23.23</v>
      </c>
      <c r="J5498" s="1">
        <v>-0.13639999999999999</v>
      </c>
    </row>
    <row r="5499" spans="1:10" x14ac:dyDescent="0.3">
      <c r="A5499" t="s">
        <v>13</v>
      </c>
      <c r="B5499" t="s">
        <v>101</v>
      </c>
      <c r="C5499">
        <v>17922</v>
      </c>
      <c r="D5499">
        <v>170.31</v>
      </c>
      <c r="E5499">
        <f>ROUNDUP(Table1[[#This Row],[gfc_peak_hpi]]/1000,1)*1000</f>
        <v>200</v>
      </c>
      <c r="F5499">
        <v>2008</v>
      </c>
      <c r="G5499">
        <v>140.97</v>
      </c>
      <c r="H5499">
        <v>2014</v>
      </c>
      <c r="I5499">
        <v>-29.34</v>
      </c>
      <c r="J5499" s="1">
        <v>-0.17230000000000001</v>
      </c>
    </row>
    <row r="5500" spans="1:10" x14ac:dyDescent="0.3">
      <c r="A5500" t="s">
        <v>30</v>
      </c>
      <c r="B5500" t="s">
        <v>1893</v>
      </c>
      <c r="C5500">
        <v>79045</v>
      </c>
      <c r="D5500">
        <v>170.32</v>
      </c>
      <c r="E5500">
        <f>ROUNDUP(Table1[[#This Row],[gfc_peak_hpi]]/1000,1)*1000</f>
        <v>200</v>
      </c>
      <c r="F5500">
        <v>2007</v>
      </c>
      <c r="G5500">
        <v>156.55000000000001</v>
      </c>
      <c r="H5500">
        <v>2006</v>
      </c>
      <c r="I5500">
        <v>-13.7699999999999</v>
      </c>
      <c r="J5500" s="1">
        <v>-8.0799999999999997E-2</v>
      </c>
    </row>
    <row r="5501" spans="1:10" x14ac:dyDescent="0.3">
      <c r="A5501" t="s">
        <v>48</v>
      </c>
      <c r="B5501" t="s">
        <v>9447</v>
      </c>
      <c r="C5501">
        <v>95674</v>
      </c>
      <c r="D5501">
        <v>170.32</v>
      </c>
      <c r="E5501">
        <f>ROUNDUP(Table1[[#This Row],[gfc_peak_hpi]]/1000,1)*1000</f>
        <v>200</v>
      </c>
      <c r="F5501">
        <v>2007</v>
      </c>
      <c r="G5501">
        <v>82.87</v>
      </c>
      <c r="H5501">
        <v>2012</v>
      </c>
      <c r="I5501">
        <v>-87.449999999999903</v>
      </c>
      <c r="J5501" s="1">
        <v>-0.51339999999999997</v>
      </c>
    </row>
    <row r="5502" spans="1:10" x14ac:dyDescent="0.3">
      <c r="A5502" t="s">
        <v>25</v>
      </c>
      <c r="B5502" t="s">
        <v>379</v>
      </c>
      <c r="C5502">
        <v>62966</v>
      </c>
      <c r="D5502">
        <v>170.34</v>
      </c>
      <c r="E5502">
        <f>ROUNDUP(Table1[[#This Row],[gfc_peak_hpi]]/1000,1)*1000</f>
        <v>200</v>
      </c>
      <c r="F5502">
        <v>2008</v>
      </c>
      <c r="G5502">
        <v>164.11</v>
      </c>
      <c r="H5502">
        <v>2014</v>
      </c>
      <c r="I5502">
        <v>-6.2299999999999898</v>
      </c>
      <c r="J5502" s="1">
        <v>-3.6600000000000001E-2</v>
      </c>
    </row>
    <row r="5503" spans="1:10" x14ac:dyDescent="0.3">
      <c r="A5503" t="s">
        <v>14</v>
      </c>
      <c r="B5503" t="s">
        <v>8983</v>
      </c>
      <c r="C5503">
        <v>22714</v>
      </c>
      <c r="D5503">
        <v>170.35</v>
      </c>
      <c r="E5503">
        <f>ROUNDUP(Table1[[#This Row],[gfc_peak_hpi]]/1000,1)*1000</f>
        <v>200</v>
      </c>
      <c r="F5503">
        <v>2006</v>
      </c>
      <c r="G5503">
        <v>101.12</v>
      </c>
      <c r="H5503">
        <v>2012</v>
      </c>
      <c r="I5503">
        <v>-69.229999999999905</v>
      </c>
      <c r="J5503" s="1">
        <v>-0.40639999999999998</v>
      </c>
    </row>
    <row r="5504" spans="1:10" x14ac:dyDescent="0.3">
      <c r="A5504" t="s">
        <v>116</v>
      </c>
      <c r="B5504" t="s">
        <v>8490</v>
      </c>
      <c r="C5504">
        <v>49755</v>
      </c>
      <c r="D5504">
        <v>170.36</v>
      </c>
      <c r="E5504">
        <f>ROUNDUP(Table1[[#This Row],[gfc_peak_hpi]]/1000,1)*1000</f>
        <v>200</v>
      </c>
      <c r="F5504">
        <v>2006</v>
      </c>
      <c r="G5504">
        <v>112.66</v>
      </c>
      <c r="H5504">
        <v>2014</v>
      </c>
      <c r="I5504">
        <v>-57.7</v>
      </c>
      <c r="J5504" s="1">
        <v>-0.3387</v>
      </c>
    </row>
    <row r="5505" spans="1:10" x14ac:dyDescent="0.3">
      <c r="A5505" t="s">
        <v>9</v>
      </c>
      <c r="B5505" t="s">
        <v>6532</v>
      </c>
      <c r="C5505">
        <v>5822</v>
      </c>
      <c r="D5505">
        <v>170.37</v>
      </c>
      <c r="E5505">
        <f>ROUNDUP(Table1[[#This Row],[gfc_peak_hpi]]/1000,1)*1000</f>
        <v>200</v>
      </c>
      <c r="F5505">
        <v>2008</v>
      </c>
      <c r="G5505">
        <v>132.43</v>
      </c>
      <c r="H5505">
        <v>2012</v>
      </c>
      <c r="I5505">
        <v>-37.94</v>
      </c>
      <c r="J5505" s="1">
        <v>-0.22270000000000001</v>
      </c>
    </row>
    <row r="5506" spans="1:10" x14ac:dyDescent="0.3">
      <c r="A5506" t="s">
        <v>30</v>
      </c>
      <c r="B5506" t="s">
        <v>2439</v>
      </c>
      <c r="C5506">
        <v>75051</v>
      </c>
      <c r="D5506">
        <v>170.38</v>
      </c>
      <c r="E5506">
        <f>ROUNDUP(Table1[[#This Row],[gfc_peak_hpi]]/1000,1)*1000</f>
        <v>200</v>
      </c>
      <c r="F5506">
        <v>2007</v>
      </c>
      <c r="G5506">
        <v>148.68</v>
      </c>
      <c r="H5506">
        <v>2011</v>
      </c>
      <c r="I5506">
        <v>-21.6999999999999</v>
      </c>
      <c r="J5506" s="1">
        <v>-0.12740000000000001</v>
      </c>
    </row>
    <row r="5507" spans="1:10" x14ac:dyDescent="0.3">
      <c r="A5507" t="s">
        <v>112</v>
      </c>
      <c r="B5507" t="s">
        <v>973</v>
      </c>
      <c r="C5507">
        <v>66213</v>
      </c>
      <c r="D5507">
        <v>170.4</v>
      </c>
      <c r="E5507">
        <f>ROUNDUP(Table1[[#This Row],[gfc_peak_hpi]]/1000,1)*1000</f>
        <v>200</v>
      </c>
      <c r="F5507">
        <v>2008</v>
      </c>
      <c r="G5507">
        <v>160.82</v>
      </c>
      <c r="H5507">
        <v>2011</v>
      </c>
      <c r="I5507">
        <v>-9.5800000000000107</v>
      </c>
      <c r="J5507" s="1">
        <v>-5.62E-2</v>
      </c>
    </row>
    <row r="5508" spans="1:10" x14ac:dyDescent="0.3">
      <c r="A5508" t="s">
        <v>28</v>
      </c>
      <c r="B5508" t="s">
        <v>930</v>
      </c>
      <c r="C5508">
        <v>72450</v>
      </c>
      <c r="D5508">
        <v>170.41</v>
      </c>
      <c r="E5508">
        <f>ROUNDUP(Table1[[#This Row],[gfc_peak_hpi]]/1000,1)*1000</f>
        <v>200</v>
      </c>
      <c r="F5508">
        <v>2008</v>
      </c>
      <c r="G5508">
        <v>161.04</v>
      </c>
      <c r="H5508">
        <v>2006</v>
      </c>
      <c r="I5508">
        <v>-9.3699999999999992</v>
      </c>
      <c r="J5508" s="1">
        <v>-5.5E-2</v>
      </c>
    </row>
    <row r="5509" spans="1:10" x14ac:dyDescent="0.3">
      <c r="A5509" t="s">
        <v>1701</v>
      </c>
      <c r="B5509" t="s">
        <v>733</v>
      </c>
      <c r="C5509">
        <v>87506</v>
      </c>
      <c r="D5509">
        <v>170.42</v>
      </c>
      <c r="E5509">
        <f>ROUNDUP(Table1[[#This Row],[gfc_peak_hpi]]/1000,1)*1000</f>
        <v>200</v>
      </c>
      <c r="F5509">
        <v>2007</v>
      </c>
      <c r="G5509">
        <v>140.22</v>
      </c>
      <c r="H5509">
        <v>2012</v>
      </c>
      <c r="I5509">
        <v>-30.1999999999999</v>
      </c>
      <c r="J5509" s="1">
        <v>-0.1772</v>
      </c>
    </row>
    <row r="5510" spans="1:10" x14ac:dyDescent="0.3">
      <c r="A5510" t="s">
        <v>99</v>
      </c>
      <c r="B5510" t="s">
        <v>3518</v>
      </c>
      <c r="C5510">
        <v>54732</v>
      </c>
      <c r="D5510">
        <v>170.43</v>
      </c>
      <c r="E5510">
        <f>ROUNDUP(Table1[[#This Row],[gfc_peak_hpi]]/1000,1)*1000</f>
        <v>200</v>
      </c>
      <c r="F5510">
        <v>2007</v>
      </c>
      <c r="G5510">
        <v>146.28</v>
      </c>
      <c r="H5510">
        <v>2012</v>
      </c>
      <c r="I5510">
        <v>-24.15</v>
      </c>
      <c r="J5510" s="1">
        <v>-0.14169999999999999</v>
      </c>
    </row>
    <row r="5511" spans="1:10" x14ac:dyDescent="0.3">
      <c r="A5511" t="s">
        <v>14</v>
      </c>
      <c r="B5511" t="s">
        <v>7238</v>
      </c>
      <c r="C5511">
        <v>22740</v>
      </c>
      <c r="D5511">
        <v>170.43</v>
      </c>
      <c r="E5511">
        <f>ROUNDUP(Table1[[#This Row],[gfc_peak_hpi]]/1000,1)*1000</f>
        <v>200</v>
      </c>
      <c r="F5511">
        <v>2007</v>
      </c>
      <c r="G5511">
        <v>126.93</v>
      </c>
      <c r="H5511">
        <v>2013</v>
      </c>
      <c r="I5511">
        <v>-43.5</v>
      </c>
      <c r="J5511" s="1">
        <v>-0.25519999999999998</v>
      </c>
    </row>
    <row r="5512" spans="1:10" x14ac:dyDescent="0.3">
      <c r="A5512" t="s">
        <v>377</v>
      </c>
      <c r="B5512" t="s">
        <v>2166</v>
      </c>
      <c r="C5512">
        <v>27357</v>
      </c>
      <c r="D5512">
        <v>170.45</v>
      </c>
      <c r="E5512">
        <f>ROUNDUP(Table1[[#This Row],[gfc_peak_hpi]]/1000,1)*1000</f>
        <v>200</v>
      </c>
      <c r="F5512">
        <v>2008</v>
      </c>
      <c r="G5512">
        <v>155.41</v>
      </c>
      <c r="H5512">
        <v>2013</v>
      </c>
      <c r="I5512">
        <v>-15.0399999999999</v>
      </c>
      <c r="J5512" s="1">
        <v>-8.8200000000000001E-2</v>
      </c>
    </row>
    <row r="5513" spans="1:10" x14ac:dyDescent="0.3">
      <c r="A5513" t="s">
        <v>536</v>
      </c>
      <c r="B5513" t="s">
        <v>1698</v>
      </c>
      <c r="C5513">
        <v>35957</v>
      </c>
      <c r="D5513">
        <v>170.45</v>
      </c>
      <c r="E5513">
        <f>ROUNDUP(Table1[[#This Row],[gfc_peak_hpi]]/1000,1)*1000</f>
        <v>200</v>
      </c>
      <c r="F5513">
        <v>2008</v>
      </c>
      <c r="G5513">
        <v>149.01</v>
      </c>
      <c r="H5513">
        <v>2013</v>
      </c>
      <c r="I5513">
        <v>-21.439999999999898</v>
      </c>
      <c r="J5513" s="1">
        <v>-0.1258</v>
      </c>
    </row>
    <row r="5514" spans="1:10" x14ac:dyDescent="0.3">
      <c r="A5514" t="s">
        <v>51</v>
      </c>
      <c r="B5514" t="s">
        <v>4098</v>
      </c>
      <c r="C5514">
        <v>44837</v>
      </c>
      <c r="D5514">
        <v>170.45</v>
      </c>
      <c r="E5514">
        <f>ROUNDUP(Table1[[#This Row],[gfc_peak_hpi]]/1000,1)*1000</f>
        <v>200</v>
      </c>
      <c r="F5514">
        <v>2007</v>
      </c>
      <c r="G5514">
        <v>143.49</v>
      </c>
      <c r="H5514">
        <v>2012</v>
      </c>
      <c r="I5514">
        <v>-26.959999999999901</v>
      </c>
      <c r="J5514" s="1">
        <v>-0.15820000000000001</v>
      </c>
    </row>
    <row r="5515" spans="1:10" x14ac:dyDescent="0.3">
      <c r="A5515" t="s">
        <v>30</v>
      </c>
      <c r="B5515" t="s">
        <v>683</v>
      </c>
      <c r="C5515">
        <v>78572</v>
      </c>
      <c r="D5515">
        <v>170.5</v>
      </c>
      <c r="E5515">
        <f>ROUNDUP(Table1[[#This Row],[gfc_peak_hpi]]/1000,1)*1000</f>
        <v>200</v>
      </c>
      <c r="F5515">
        <v>2007</v>
      </c>
      <c r="G5515">
        <v>162.38</v>
      </c>
      <c r="H5515">
        <v>2012</v>
      </c>
      <c r="I5515">
        <v>-8.1199999999999992</v>
      </c>
      <c r="J5515" s="1">
        <v>-4.7600000000000003E-2</v>
      </c>
    </row>
    <row r="5516" spans="1:10" x14ac:dyDescent="0.3">
      <c r="A5516" t="s">
        <v>21</v>
      </c>
      <c r="B5516" t="s">
        <v>1288</v>
      </c>
      <c r="C5516">
        <v>57049</v>
      </c>
      <c r="D5516">
        <v>170.5</v>
      </c>
      <c r="E5516">
        <f>ROUNDUP(Table1[[#This Row],[gfc_peak_hpi]]/1000,1)*1000</f>
        <v>200</v>
      </c>
      <c r="F5516">
        <v>2009</v>
      </c>
      <c r="G5516">
        <v>159.38999999999999</v>
      </c>
      <c r="H5516">
        <v>2006</v>
      </c>
      <c r="I5516">
        <v>-11.11</v>
      </c>
      <c r="J5516" s="1">
        <v>-6.5199999999999994E-2</v>
      </c>
    </row>
    <row r="5517" spans="1:10" x14ac:dyDescent="0.3">
      <c r="A5517" t="s">
        <v>30</v>
      </c>
      <c r="B5517" t="s">
        <v>2335</v>
      </c>
      <c r="C5517">
        <v>78101</v>
      </c>
      <c r="D5517">
        <v>170.51</v>
      </c>
      <c r="E5517">
        <f>ROUNDUP(Table1[[#This Row],[gfc_peak_hpi]]/1000,1)*1000</f>
        <v>200</v>
      </c>
      <c r="F5517">
        <v>2007</v>
      </c>
      <c r="G5517">
        <v>154.78</v>
      </c>
      <c r="H5517">
        <v>2006</v>
      </c>
      <c r="I5517">
        <v>-15.729999999999899</v>
      </c>
      <c r="J5517" s="1">
        <v>-9.2299999999999993E-2</v>
      </c>
    </row>
    <row r="5518" spans="1:10" x14ac:dyDescent="0.3">
      <c r="A5518" t="s">
        <v>30</v>
      </c>
      <c r="B5518" t="s">
        <v>2769</v>
      </c>
      <c r="C5518">
        <v>76384</v>
      </c>
      <c r="D5518">
        <v>170.51</v>
      </c>
      <c r="E5518">
        <f>ROUNDUP(Table1[[#This Row],[gfc_peak_hpi]]/1000,1)*1000</f>
        <v>200</v>
      </c>
      <c r="F5518">
        <v>2008</v>
      </c>
      <c r="G5518">
        <v>152.71</v>
      </c>
      <c r="H5518">
        <v>2006</v>
      </c>
      <c r="I5518">
        <v>-17.799999999999901</v>
      </c>
      <c r="J5518" s="1">
        <v>-0.10440000000000001</v>
      </c>
    </row>
    <row r="5519" spans="1:10" x14ac:dyDescent="0.3">
      <c r="A5519" t="s">
        <v>20</v>
      </c>
      <c r="B5519" t="s">
        <v>4007</v>
      </c>
      <c r="C5519">
        <v>56209</v>
      </c>
      <c r="D5519">
        <v>170.51</v>
      </c>
      <c r="E5519">
        <f>ROUNDUP(Table1[[#This Row],[gfc_peak_hpi]]/1000,1)*1000</f>
        <v>200</v>
      </c>
      <c r="F5519">
        <v>2009</v>
      </c>
      <c r="G5519">
        <v>147.16999999999999</v>
      </c>
      <c r="H5519">
        <v>2011</v>
      </c>
      <c r="I5519">
        <v>-23.34</v>
      </c>
      <c r="J5519" s="1">
        <v>-0.13689999999999999</v>
      </c>
    </row>
    <row r="5520" spans="1:10" x14ac:dyDescent="0.3">
      <c r="A5520" t="s">
        <v>62</v>
      </c>
      <c r="B5520" t="s">
        <v>5731</v>
      </c>
      <c r="C5520">
        <v>1266</v>
      </c>
      <c r="D5520">
        <v>170.52</v>
      </c>
      <c r="E5520">
        <f>ROUNDUP(Table1[[#This Row],[gfc_peak_hpi]]/1000,1)*1000</f>
        <v>200</v>
      </c>
      <c r="F5520">
        <v>2008</v>
      </c>
      <c r="G5520">
        <v>137.91999999999999</v>
      </c>
      <c r="H5520">
        <v>2012</v>
      </c>
      <c r="I5520">
        <v>-32.6</v>
      </c>
      <c r="J5520" s="1">
        <v>-0.19120000000000001</v>
      </c>
    </row>
    <row r="5521" spans="1:10" x14ac:dyDescent="0.3">
      <c r="A5521" t="s">
        <v>99</v>
      </c>
      <c r="B5521" t="s">
        <v>4097</v>
      </c>
      <c r="C5521">
        <v>54843</v>
      </c>
      <c r="D5521">
        <v>170.53</v>
      </c>
      <c r="E5521">
        <f>ROUNDUP(Table1[[#This Row],[gfc_peak_hpi]]/1000,1)*1000</f>
        <v>200</v>
      </c>
      <c r="F5521">
        <v>2007</v>
      </c>
      <c r="G5521">
        <v>146.72999999999999</v>
      </c>
      <c r="H5521">
        <v>2014</v>
      </c>
      <c r="I5521">
        <v>-23.8</v>
      </c>
      <c r="J5521" s="1">
        <v>-0.1396</v>
      </c>
    </row>
    <row r="5522" spans="1:10" x14ac:dyDescent="0.3">
      <c r="A5522" t="s">
        <v>16</v>
      </c>
      <c r="B5522" t="s">
        <v>7836</v>
      </c>
      <c r="C5522">
        <v>30662</v>
      </c>
      <c r="D5522">
        <v>170.54</v>
      </c>
      <c r="E5522">
        <f>ROUNDUP(Table1[[#This Row],[gfc_peak_hpi]]/1000,1)*1000</f>
        <v>200</v>
      </c>
      <c r="F5522">
        <v>2007</v>
      </c>
      <c r="G5522">
        <v>121.35</v>
      </c>
      <c r="H5522">
        <v>2012</v>
      </c>
      <c r="I5522">
        <v>-49.19</v>
      </c>
      <c r="J5522" s="1">
        <v>-0.28839999999999999</v>
      </c>
    </row>
    <row r="5523" spans="1:10" x14ac:dyDescent="0.3">
      <c r="A5523" t="s">
        <v>12</v>
      </c>
      <c r="B5523" t="s">
        <v>86</v>
      </c>
      <c r="C5523">
        <v>14608</v>
      </c>
      <c r="D5523">
        <v>170.57</v>
      </c>
      <c r="E5523">
        <f>ROUNDUP(Table1[[#This Row],[gfc_peak_hpi]]/1000,1)*1000</f>
        <v>200</v>
      </c>
      <c r="F5523">
        <v>2008</v>
      </c>
      <c r="G5523">
        <v>127.62</v>
      </c>
      <c r="H5523">
        <v>2006</v>
      </c>
      <c r="I5523">
        <v>-42.949999999999903</v>
      </c>
      <c r="J5523" s="1">
        <v>-0.25180000000000002</v>
      </c>
    </row>
    <row r="5524" spans="1:10" x14ac:dyDescent="0.3">
      <c r="A5524" t="s">
        <v>36</v>
      </c>
      <c r="B5524" t="s">
        <v>7488</v>
      </c>
      <c r="C5524">
        <v>20621</v>
      </c>
      <c r="D5524">
        <v>170.57</v>
      </c>
      <c r="E5524">
        <f>ROUNDUP(Table1[[#This Row],[gfc_peak_hpi]]/1000,1)*1000</f>
        <v>200</v>
      </c>
      <c r="F5524">
        <v>2007</v>
      </c>
      <c r="G5524">
        <v>124.81</v>
      </c>
      <c r="H5524">
        <v>2012</v>
      </c>
      <c r="I5524">
        <v>-45.759999999999899</v>
      </c>
      <c r="J5524" s="1">
        <v>-0.26829999999999998</v>
      </c>
    </row>
    <row r="5525" spans="1:10" x14ac:dyDescent="0.3">
      <c r="A5525" t="s">
        <v>51</v>
      </c>
      <c r="B5525" t="s">
        <v>693</v>
      </c>
      <c r="C5525">
        <v>45121</v>
      </c>
      <c r="D5525">
        <v>170.59</v>
      </c>
      <c r="E5525">
        <f>ROUNDUP(Table1[[#This Row],[gfc_peak_hpi]]/1000,1)*1000</f>
        <v>200</v>
      </c>
      <c r="F5525">
        <v>2006</v>
      </c>
      <c r="G5525">
        <v>142.16999999999999</v>
      </c>
      <c r="H5525">
        <v>2013</v>
      </c>
      <c r="I5525">
        <v>-28.42</v>
      </c>
      <c r="J5525" s="1">
        <v>-0.1666</v>
      </c>
    </row>
    <row r="5526" spans="1:10" x14ac:dyDescent="0.3">
      <c r="A5526" t="s">
        <v>16</v>
      </c>
      <c r="B5526" t="s">
        <v>5671</v>
      </c>
      <c r="C5526">
        <v>31313</v>
      </c>
      <c r="D5526">
        <v>170.59</v>
      </c>
      <c r="E5526">
        <f>ROUNDUP(Table1[[#This Row],[gfc_peak_hpi]]/1000,1)*1000</f>
        <v>200</v>
      </c>
      <c r="F5526">
        <v>2008</v>
      </c>
      <c r="G5526">
        <v>138.29</v>
      </c>
      <c r="H5526">
        <v>2014</v>
      </c>
      <c r="I5526">
        <v>-32.299999999999997</v>
      </c>
      <c r="J5526" s="1">
        <v>-0.1893</v>
      </c>
    </row>
    <row r="5527" spans="1:10" x14ac:dyDescent="0.3">
      <c r="A5527" t="s">
        <v>536</v>
      </c>
      <c r="B5527" t="s">
        <v>53</v>
      </c>
      <c r="C5527">
        <v>36117</v>
      </c>
      <c r="D5527">
        <v>170.6</v>
      </c>
      <c r="E5527">
        <f>ROUNDUP(Table1[[#This Row],[gfc_peak_hpi]]/1000,1)*1000</f>
        <v>200</v>
      </c>
      <c r="F5527">
        <v>2007</v>
      </c>
      <c r="G5527">
        <v>141.69999999999999</v>
      </c>
      <c r="H5527">
        <v>2014</v>
      </c>
      <c r="I5527">
        <v>-28.9</v>
      </c>
      <c r="J5527" s="1">
        <v>-0.1694</v>
      </c>
    </row>
    <row r="5528" spans="1:10" x14ac:dyDescent="0.3">
      <c r="A5528" t="s">
        <v>30</v>
      </c>
      <c r="B5528" t="s">
        <v>5852</v>
      </c>
      <c r="C5528">
        <v>79756</v>
      </c>
      <c r="D5528">
        <v>170.6</v>
      </c>
      <c r="E5528">
        <f>ROUNDUP(Table1[[#This Row],[gfc_peak_hpi]]/1000,1)*1000</f>
        <v>200</v>
      </c>
      <c r="F5528">
        <v>2009</v>
      </c>
      <c r="G5528">
        <v>137.29</v>
      </c>
      <c r="H5528">
        <v>2006</v>
      </c>
      <c r="I5528">
        <v>-33.31</v>
      </c>
      <c r="J5528" s="1">
        <v>-0.1953</v>
      </c>
    </row>
    <row r="5529" spans="1:10" x14ac:dyDescent="0.3">
      <c r="A5529" t="s">
        <v>112</v>
      </c>
      <c r="B5529" t="s">
        <v>1686</v>
      </c>
      <c r="C5529">
        <v>67701</v>
      </c>
      <c r="D5529">
        <v>170.61</v>
      </c>
      <c r="E5529">
        <f>ROUNDUP(Table1[[#This Row],[gfc_peak_hpi]]/1000,1)*1000</f>
        <v>200</v>
      </c>
      <c r="F5529">
        <v>2009</v>
      </c>
      <c r="G5529">
        <v>157.74</v>
      </c>
      <c r="H5529">
        <v>2007</v>
      </c>
      <c r="I5529">
        <v>-12.87</v>
      </c>
      <c r="J5529" s="1">
        <v>-7.5399999999999995E-2</v>
      </c>
    </row>
    <row r="5530" spans="1:10" x14ac:dyDescent="0.3">
      <c r="A5530" t="s">
        <v>12</v>
      </c>
      <c r="B5530" t="s">
        <v>1741</v>
      </c>
      <c r="C5530">
        <v>12196</v>
      </c>
      <c r="D5530">
        <v>170.62</v>
      </c>
      <c r="E5530">
        <f>ROUNDUP(Table1[[#This Row],[gfc_peak_hpi]]/1000,1)*1000</f>
        <v>200</v>
      </c>
      <c r="F5530">
        <v>2008</v>
      </c>
      <c r="G5530">
        <v>157.47999999999999</v>
      </c>
      <c r="H5530">
        <v>2006</v>
      </c>
      <c r="I5530">
        <v>-13.14</v>
      </c>
      <c r="J5530" s="1">
        <v>-7.6999999999999999E-2</v>
      </c>
    </row>
    <row r="5531" spans="1:10" x14ac:dyDescent="0.3">
      <c r="A5531" t="s">
        <v>30</v>
      </c>
      <c r="B5531" t="s">
        <v>1087</v>
      </c>
      <c r="C5531">
        <v>76052</v>
      </c>
      <c r="D5531">
        <v>170.63</v>
      </c>
      <c r="E5531">
        <f>ROUNDUP(Table1[[#This Row],[gfc_peak_hpi]]/1000,1)*1000</f>
        <v>200</v>
      </c>
      <c r="F5531">
        <v>2008</v>
      </c>
      <c r="G5531">
        <v>160.38999999999999</v>
      </c>
      <c r="H5531">
        <v>2011</v>
      </c>
      <c r="I5531">
        <v>-10.24</v>
      </c>
      <c r="J5531" s="1">
        <v>-0.06</v>
      </c>
    </row>
    <row r="5532" spans="1:10" x14ac:dyDescent="0.3">
      <c r="A5532" t="s">
        <v>30</v>
      </c>
      <c r="B5532" t="s">
        <v>752</v>
      </c>
      <c r="C5532">
        <v>75022</v>
      </c>
      <c r="D5532">
        <v>170.64</v>
      </c>
      <c r="E5532">
        <f>ROUNDUP(Table1[[#This Row],[gfc_peak_hpi]]/1000,1)*1000</f>
        <v>200</v>
      </c>
      <c r="F5532">
        <v>2009</v>
      </c>
      <c r="G5532">
        <v>160.26</v>
      </c>
      <c r="H5532">
        <v>2006</v>
      </c>
      <c r="I5532">
        <v>-10.3799999999999</v>
      </c>
      <c r="J5532" s="1">
        <v>-6.08E-2</v>
      </c>
    </row>
    <row r="5533" spans="1:10" x14ac:dyDescent="0.3">
      <c r="A5533" t="s">
        <v>12</v>
      </c>
      <c r="B5533" t="s">
        <v>2460</v>
      </c>
      <c r="C5533">
        <v>12067</v>
      </c>
      <c r="D5533">
        <v>170.64</v>
      </c>
      <c r="E5533">
        <f>ROUNDUP(Table1[[#This Row],[gfc_peak_hpi]]/1000,1)*1000</f>
        <v>200</v>
      </c>
      <c r="F5533">
        <v>2009</v>
      </c>
      <c r="G5533">
        <v>154.22999999999999</v>
      </c>
      <c r="H5533">
        <v>2011</v>
      </c>
      <c r="I5533">
        <v>-16.409999999999901</v>
      </c>
      <c r="J5533" s="1">
        <v>-9.6199999999999994E-2</v>
      </c>
    </row>
    <row r="5534" spans="1:10" x14ac:dyDescent="0.3">
      <c r="A5534" t="s">
        <v>377</v>
      </c>
      <c r="B5534" t="s">
        <v>5003</v>
      </c>
      <c r="C5534">
        <v>28174</v>
      </c>
      <c r="D5534">
        <v>170.64</v>
      </c>
      <c r="E5534">
        <f>ROUNDUP(Table1[[#This Row],[gfc_peak_hpi]]/1000,1)*1000</f>
        <v>200</v>
      </c>
      <c r="F5534">
        <v>2008</v>
      </c>
      <c r="G5534">
        <v>142.13999999999999</v>
      </c>
      <c r="H5534">
        <v>2011</v>
      </c>
      <c r="I5534">
        <v>-28.5</v>
      </c>
      <c r="J5534" s="1">
        <v>-0.16700000000000001</v>
      </c>
    </row>
    <row r="5535" spans="1:10" x14ac:dyDescent="0.3">
      <c r="A5535" t="s">
        <v>38</v>
      </c>
      <c r="B5535" t="s">
        <v>1015</v>
      </c>
      <c r="C5535">
        <v>42071</v>
      </c>
      <c r="D5535">
        <v>170.66</v>
      </c>
      <c r="E5535">
        <f>ROUNDUP(Table1[[#This Row],[gfc_peak_hpi]]/1000,1)*1000</f>
        <v>200</v>
      </c>
      <c r="F5535">
        <v>2008</v>
      </c>
      <c r="G5535">
        <v>160.16999999999999</v>
      </c>
      <c r="H5535">
        <v>2006</v>
      </c>
      <c r="I5535">
        <v>-10.49</v>
      </c>
      <c r="J5535" s="1">
        <v>-6.1499999999999999E-2</v>
      </c>
    </row>
    <row r="5536" spans="1:10" x14ac:dyDescent="0.3">
      <c r="A5536" t="s">
        <v>22</v>
      </c>
      <c r="B5536" t="s">
        <v>5466</v>
      </c>
      <c r="C5536">
        <v>58523</v>
      </c>
      <c r="D5536">
        <v>170.66</v>
      </c>
      <c r="E5536">
        <f>ROUNDUP(Table1[[#This Row],[gfc_peak_hpi]]/1000,1)*1000</f>
        <v>200</v>
      </c>
      <c r="F5536">
        <v>2009</v>
      </c>
      <c r="G5536">
        <v>139.53</v>
      </c>
      <c r="H5536">
        <v>2006</v>
      </c>
      <c r="I5536">
        <v>-31.1299999999999</v>
      </c>
      <c r="J5536" s="1">
        <v>-0.18240000000000001</v>
      </c>
    </row>
    <row r="5537" spans="1:10" x14ac:dyDescent="0.3">
      <c r="A5537" t="s">
        <v>16</v>
      </c>
      <c r="B5537" t="s">
        <v>4258</v>
      </c>
      <c r="C5537">
        <v>31632</v>
      </c>
      <c r="D5537">
        <v>170.67</v>
      </c>
      <c r="E5537">
        <f>ROUNDUP(Table1[[#This Row],[gfc_peak_hpi]]/1000,1)*1000</f>
        <v>200</v>
      </c>
      <c r="F5537">
        <v>2008</v>
      </c>
      <c r="G5537">
        <v>146.06</v>
      </c>
      <c r="H5537">
        <v>2011</v>
      </c>
      <c r="I5537">
        <v>-24.6099999999999</v>
      </c>
      <c r="J5537" s="1">
        <v>-0.14419999999999999</v>
      </c>
    </row>
    <row r="5538" spans="1:10" x14ac:dyDescent="0.3">
      <c r="A5538" t="s">
        <v>39</v>
      </c>
      <c r="B5538" t="s">
        <v>427</v>
      </c>
      <c r="C5538">
        <v>47362</v>
      </c>
      <c r="D5538">
        <v>170.68</v>
      </c>
      <c r="E5538">
        <f>ROUNDUP(Table1[[#This Row],[gfc_peak_hpi]]/1000,1)*1000</f>
        <v>200</v>
      </c>
      <c r="F5538">
        <v>2006</v>
      </c>
      <c r="G5538">
        <v>147.03</v>
      </c>
      <c r="H5538">
        <v>2012</v>
      </c>
      <c r="I5538">
        <v>-23.65</v>
      </c>
      <c r="J5538" s="1">
        <v>-0.1386</v>
      </c>
    </row>
    <row r="5539" spans="1:10" x14ac:dyDescent="0.3">
      <c r="A5539" t="s">
        <v>99</v>
      </c>
      <c r="B5539" t="s">
        <v>6155</v>
      </c>
      <c r="C5539">
        <v>54725</v>
      </c>
      <c r="D5539">
        <v>170.7</v>
      </c>
      <c r="E5539">
        <f>ROUNDUP(Table1[[#This Row],[gfc_peak_hpi]]/1000,1)*1000</f>
        <v>200</v>
      </c>
      <c r="F5539">
        <v>2006</v>
      </c>
      <c r="G5539">
        <v>135.44999999999999</v>
      </c>
      <c r="H5539">
        <v>2013</v>
      </c>
      <c r="I5539">
        <v>-35.25</v>
      </c>
      <c r="J5539" s="1">
        <v>-0.20649999999999999</v>
      </c>
    </row>
    <row r="5540" spans="1:10" x14ac:dyDescent="0.3">
      <c r="A5540" t="s">
        <v>47</v>
      </c>
      <c r="B5540" t="s">
        <v>1786</v>
      </c>
      <c r="C5540">
        <v>64158</v>
      </c>
      <c r="D5540">
        <v>170.71</v>
      </c>
      <c r="E5540">
        <f>ROUNDUP(Table1[[#This Row],[gfc_peak_hpi]]/1000,1)*1000</f>
        <v>200</v>
      </c>
      <c r="F5540">
        <v>2006</v>
      </c>
      <c r="G5540">
        <v>140.05000000000001</v>
      </c>
      <c r="H5540">
        <v>2012</v>
      </c>
      <c r="I5540">
        <v>-30.659999999999901</v>
      </c>
      <c r="J5540" s="1">
        <v>-0.17960000000000001</v>
      </c>
    </row>
    <row r="5541" spans="1:10" x14ac:dyDescent="0.3">
      <c r="A5541" t="s">
        <v>77</v>
      </c>
      <c r="B5541" t="s">
        <v>141</v>
      </c>
      <c r="C5541">
        <v>68526</v>
      </c>
      <c r="D5541">
        <v>170.74</v>
      </c>
      <c r="E5541">
        <f>ROUNDUP(Table1[[#This Row],[gfc_peak_hpi]]/1000,1)*1000</f>
        <v>200</v>
      </c>
      <c r="F5541">
        <v>2007</v>
      </c>
      <c r="G5541">
        <v>159.62</v>
      </c>
      <c r="H5541">
        <v>2010</v>
      </c>
      <c r="I5541">
        <v>-11.12</v>
      </c>
      <c r="J5541" s="1">
        <v>-6.5100000000000005E-2</v>
      </c>
    </row>
    <row r="5542" spans="1:10" x14ac:dyDescent="0.3">
      <c r="A5542" t="s">
        <v>16</v>
      </c>
      <c r="B5542" t="s">
        <v>1536</v>
      </c>
      <c r="C5542">
        <v>30525</v>
      </c>
      <c r="D5542">
        <v>170.75</v>
      </c>
      <c r="E5542">
        <f>ROUNDUP(Table1[[#This Row],[gfc_peak_hpi]]/1000,1)*1000</f>
        <v>200</v>
      </c>
      <c r="F5542">
        <v>2007</v>
      </c>
      <c r="G5542">
        <v>122.83</v>
      </c>
      <c r="H5542">
        <v>2012</v>
      </c>
      <c r="I5542">
        <v>-47.92</v>
      </c>
      <c r="J5542" s="1">
        <v>-0.28060000000000002</v>
      </c>
    </row>
    <row r="5543" spans="1:10" x14ac:dyDescent="0.3">
      <c r="A5543" t="s">
        <v>377</v>
      </c>
      <c r="B5543" t="s">
        <v>242</v>
      </c>
      <c r="C5543">
        <v>28311</v>
      </c>
      <c r="D5543">
        <v>170.76</v>
      </c>
      <c r="E5543">
        <f>ROUNDUP(Table1[[#This Row],[gfc_peak_hpi]]/1000,1)*1000</f>
        <v>200</v>
      </c>
      <c r="F5543">
        <v>2009</v>
      </c>
      <c r="G5543">
        <v>154.72</v>
      </c>
      <c r="H5543">
        <v>2014</v>
      </c>
      <c r="I5543">
        <v>-16.0399999999999</v>
      </c>
      <c r="J5543" s="1">
        <v>-9.3899999999999997E-2</v>
      </c>
    </row>
    <row r="5544" spans="1:10" x14ac:dyDescent="0.3">
      <c r="A5544" t="s">
        <v>536</v>
      </c>
      <c r="B5544" t="s">
        <v>3608</v>
      </c>
      <c r="C5544">
        <v>35125</v>
      </c>
      <c r="D5544">
        <v>170.77</v>
      </c>
      <c r="E5544">
        <f>ROUNDUP(Table1[[#This Row],[gfc_peak_hpi]]/1000,1)*1000</f>
        <v>200</v>
      </c>
      <c r="F5544">
        <v>2008</v>
      </c>
      <c r="G5544">
        <v>144.88</v>
      </c>
      <c r="H5544">
        <v>2014</v>
      </c>
      <c r="I5544">
        <v>-25.89</v>
      </c>
      <c r="J5544" s="1">
        <v>-0.15160000000000001</v>
      </c>
    </row>
    <row r="5545" spans="1:10" x14ac:dyDescent="0.3">
      <c r="A5545" t="s">
        <v>47</v>
      </c>
      <c r="B5545" t="s">
        <v>6786</v>
      </c>
      <c r="C5545">
        <v>63369</v>
      </c>
      <c r="D5545">
        <v>170.78</v>
      </c>
      <c r="E5545">
        <f>ROUNDUP(Table1[[#This Row],[gfc_peak_hpi]]/1000,1)*1000</f>
        <v>200</v>
      </c>
      <c r="F5545">
        <v>2007</v>
      </c>
      <c r="G5545">
        <v>130.99</v>
      </c>
      <c r="H5545">
        <v>2011</v>
      </c>
      <c r="I5545">
        <v>-39.7899999999999</v>
      </c>
      <c r="J5545" s="1">
        <v>-0.23300000000000001</v>
      </c>
    </row>
    <row r="5546" spans="1:10" x14ac:dyDescent="0.3">
      <c r="A5546" t="s">
        <v>25</v>
      </c>
      <c r="B5546" t="s">
        <v>101</v>
      </c>
      <c r="C5546">
        <v>62615</v>
      </c>
      <c r="D5546">
        <v>170.79</v>
      </c>
      <c r="E5546">
        <f>ROUNDUP(Table1[[#This Row],[gfc_peak_hpi]]/1000,1)*1000</f>
        <v>200</v>
      </c>
      <c r="F5546">
        <v>2009</v>
      </c>
      <c r="G5546">
        <v>167.49</v>
      </c>
      <c r="H5546">
        <v>2006</v>
      </c>
      <c r="I5546">
        <v>-3.2999999999999798</v>
      </c>
      <c r="J5546" s="1">
        <v>-1.9300000000000001E-2</v>
      </c>
    </row>
    <row r="5547" spans="1:10" x14ac:dyDescent="0.3">
      <c r="A5547" t="s">
        <v>27</v>
      </c>
      <c r="B5547" t="s">
        <v>1693</v>
      </c>
      <c r="C5547">
        <v>70634</v>
      </c>
      <c r="D5547">
        <v>170.81</v>
      </c>
      <c r="E5547">
        <f>ROUNDUP(Table1[[#This Row],[gfc_peak_hpi]]/1000,1)*1000</f>
        <v>200</v>
      </c>
      <c r="F5547">
        <v>2008</v>
      </c>
      <c r="G5547">
        <v>157.91</v>
      </c>
      <c r="H5547">
        <v>2006</v>
      </c>
      <c r="I5547">
        <v>-12.9</v>
      </c>
      <c r="J5547" s="1">
        <v>-7.5499999999999998E-2</v>
      </c>
    </row>
    <row r="5548" spans="1:10" x14ac:dyDescent="0.3">
      <c r="A5548" t="s">
        <v>47</v>
      </c>
      <c r="B5548" t="s">
        <v>2915</v>
      </c>
      <c r="C5548">
        <v>65613</v>
      </c>
      <c r="D5548">
        <v>170.82</v>
      </c>
      <c r="E5548">
        <f>ROUNDUP(Table1[[#This Row],[gfc_peak_hpi]]/1000,1)*1000</f>
        <v>200</v>
      </c>
      <c r="F5548">
        <v>2007</v>
      </c>
      <c r="G5548">
        <v>152.25</v>
      </c>
      <c r="H5548">
        <v>2013</v>
      </c>
      <c r="I5548">
        <v>-18.569999999999901</v>
      </c>
      <c r="J5548" s="1">
        <v>-0.1087</v>
      </c>
    </row>
    <row r="5549" spans="1:10" x14ac:dyDescent="0.3">
      <c r="A5549" t="s">
        <v>12</v>
      </c>
      <c r="B5549" t="s">
        <v>206</v>
      </c>
      <c r="C5549">
        <v>14209</v>
      </c>
      <c r="D5549">
        <v>170.84</v>
      </c>
      <c r="E5549">
        <f>ROUNDUP(Table1[[#This Row],[gfc_peak_hpi]]/1000,1)*1000</f>
        <v>200</v>
      </c>
      <c r="F5549">
        <v>2008</v>
      </c>
      <c r="G5549">
        <v>151.97999999999999</v>
      </c>
      <c r="H5549">
        <v>2006</v>
      </c>
      <c r="I5549">
        <v>-18.86</v>
      </c>
      <c r="J5549" s="1">
        <v>-0.1104</v>
      </c>
    </row>
    <row r="5550" spans="1:10" x14ac:dyDescent="0.3">
      <c r="A5550" t="s">
        <v>36</v>
      </c>
      <c r="B5550" t="s">
        <v>7360</v>
      </c>
      <c r="C5550">
        <v>20630</v>
      </c>
      <c r="D5550">
        <v>170.86</v>
      </c>
      <c r="E5550">
        <f>ROUNDUP(Table1[[#This Row],[gfc_peak_hpi]]/1000,1)*1000</f>
        <v>200</v>
      </c>
      <c r="F5550">
        <v>2007</v>
      </c>
      <c r="G5550">
        <v>126.21</v>
      </c>
      <c r="H5550">
        <v>2013</v>
      </c>
      <c r="I5550">
        <v>-44.65</v>
      </c>
      <c r="J5550" s="1">
        <v>-0.26129999999999998</v>
      </c>
    </row>
    <row r="5551" spans="1:10" x14ac:dyDescent="0.3">
      <c r="A5551" t="s">
        <v>36</v>
      </c>
      <c r="B5551" t="s">
        <v>5799</v>
      </c>
      <c r="C5551">
        <v>20690</v>
      </c>
      <c r="D5551">
        <v>170.87</v>
      </c>
      <c r="E5551">
        <f>ROUNDUP(Table1[[#This Row],[gfc_peak_hpi]]/1000,1)*1000</f>
        <v>200</v>
      </c>
      <c r="F5551">
        <v>2007</v>
      </c>
      <c r="G5551">
        <v>137.77000000000001</v>
      </c>
      <c r="H5551">
        <v>2012</v>
      </c>
      <c r="I5551">
        <v>-33.099999999999902</v>
      </c>
      <c r="J5551" s="1">
        <v>-0.19370000000000001</v>
      </c>
    </row>
    <row r="5552" spans="1:10" x14ac:dyDescent="0.3">
      <c r="A5552" t="s">
        <v>12</v>
      </c>
      <c r="B5552" t="s">
        <v>159</v>
      </c>
      <c r="C5552">
        <v>12015</v>
      </c>
      <c r="D5552">
        <v>170.89</v>
      </c>
      <c r="E5552">
        <f>ROUNDUP(Table1[[#This Row],[gfc_peak_hpi]]/1000,1)*1000</f>
        <v>200</v>
      </c>
      <c r="F5552">
        <v>2008</v>
      </c>
      <c r="G5552">
        <v>146.75</v>
      </c>
      <c r="H5552">
        <v>2012</v>
      </c>
      <c r="I5552">
        <v>-24.139999999999901</v>
      </c>
      <c r="J5552" s="1">
        <v>-0.14130000000000001</v>
      </c>
    </row>
    <row r="5553" spans="1:10" x14ac:dyDescent="0.3">
      <c r="A5553" t="s">
        <v>13</v>
      </c>
      <c r="B5553" t="s">
        <v>5839</v>
      </c>
      <c r="C5553">
        <v>19562</v>
      </c>
      <c r="D5553">
        <v>170.89</v>
      </c>
      <c r="E5553">
        <f>ROUNDUP(Table1[[#This Row],[gfc_peak_hpi]]/1000,1)*1000</f>
        <v>200</v>
      </c>
      <c r="F5553">
        <v>2008</v>
      </c>
      <c r="G5553">
        <v>137.58000000000001</v>
      </c>
      <c r="H5553">
        <v>2013</v>
      </c>
      <c r="I5553">
        <v>-33.309999999999903</v>
      </c>
      <c r="J5553" s="1">
        <v>-0.19489999999999999</v>
      </c>
    </row>
    <row r="5554" spans="1:10" x14ac:dyDescent="0.3">
      <c r="A5554" t="s">
        <v>244</v>
      </c>
      <c r="B5554" t="s">
        <v>5135</v>
      </c>
      <c r="C5554">
        <v>4079</v>
      </c>
      <c r="D5554">
        <v>170.92</v>
      </c>
      <c r="E5554">
        <f>ROUNDUP(Table1[[#This Row],[gfc_peak_hpi]]/1000,1)*1000</f>
        <v>200</v>
      </c>
      <c r="F5554">
        <v>2006</v>
      </c>
      <c r="G5554">
        <v>141.69999999999999</v>
      </c>
      <c r="H5554">
        <v>2012</v>
      </c>
      <c r="I5554">
        <v>-29.22</v>
      </c>
      <c r="J5554" s="1">
        <v>-0.17100000000000001</v>
      </c>
    </row>
    <row r="5555" spans="1:10" x14ac:dyDescent="0.3">
      <c r="A5555" t="s">
        <v>51</v>
      </c>
      <c r="B5555" t="s">
        <v>1394</v>
      </c>
      <c r="C5555">
        <v>45850</v>
      </c>
      <c r="D5555">
        <v>170.94</v>
      </c>
      <c r="E5555">
        <f>ROUNDUP(Table1[[#This Row],[gfc_peak_hpi]]/1000,1)*1000</f>
        <v>200</v>
      </c>
      <c r="F5555">
        <v>2007</v>
      </c>
      <c r="G5555">
        <v>159.33000000000001</v>
      </c>
      <c r="H5555">
        <v>2010</v>
      </c>
      <c r="I5555">
        <v>-11.6099999999999</v>
      </c>
      <c r="J5555" s="1">
        <v>-6.7900000000000002E-2</v>
      </c>
    </row>
    <row r="5556" spans="1:10" x14ac:dyDescent="0.3">
      <c r="A5556" t="s">
        <v>51</v>
      </c>
      <c r="B5556" t="s">
        <v>366</v>
      </c>
      <c r="C5556">
        <v>44846</v>
      </c>
      <c r="D5556">
        <v>170.95</v>
      </c>
      <c r="E5556">
        <f>ROUNDUP(Table1[[#This Row],[gfc_peak_hpi]]/1000,1)*1000</f>
        <v>200</v>
      </c>
      <c r="F5556">
        <v>2008</v>
      </c>
      <c r="G5556">
        <v>145.09</v>
      </c>
      <c r="H5556">
        <v>2012</v>
      </c>
      <c r="I5556">
        <v>-25.8599999999999</v>
      </c>
      <c r="J5556" s="1">
        <v>-0.15129999999999999</v>
      </c>
    </row>
    <row r="5557" spans="1:10" x14ac:dyDescent="0.3">
      <c r="A5557" t="s">
        <v>99</v>
      </c>
      <c r="B5557" t="s">
        <v>594</v>
      </c>
      <c r="C5557">
        <v>53952</v>
      </c>
      <c r="D5557">
        <v>170.95</v>
      </c>
      <c r="E5557">
        <f>ROUNDUP(Table1[[#This Row],[gfc_peak_hpi]]/1000,1)*1000</f>
        <v>200</v>
      </c>
      <c r="F5557">
        <v>2007</v>
      </c>
      <c r="G5557">
        <v>143.59</v>
      </c>
      <c r="H5557">
        <v>2014</v>
      </c>
      <c r="I5557">
        <v>-27.3599999999999</v>
      </c>
      <c r="J5557" s="1">
        <v>-0.16</v>
      </c>
    </row>
    <row r="5558" spans="1:10" x14ac:dyDescent="0.3">
      <c r="A5558" t="s">
        <v>377</v>
      </c>
      <c r="B5558" t="s">
        <v>2577</v>
      </c>
      <c r="C5558">
        <v>27504</v>
      </c>
      <c r="D5558">
        <v>170.96</v>
      </c>
      <c r="E5558">
        <f>ROUNDUP(Table1[[#This Row],[gfc_peak_hpi]]/1000,1)*1000</f>
        <v>200</v>
      </c>
      <c r="F5558">
        <v>2008</v>
      </c>
      <c r="G5558">
        <v>153.44999999999999</v>
      </c>
      <c r="H5558">
        <v>2012</v>
      </c>
      <c r="I5558">
        <v>-17.510000000000002</v>
      </c>
      <c r="J5558" s="1">
        <v>-0.1024</v>
      </c>
    </row>
    <row r="5559" spans="1:10" x14ac:dyDescent="0.3">
      <c r="A5559" t="s">
        <v>13</v>
      </c>
      <c r="B5559" t="s">
        <v>1038</v>
      </c>
      <c r="C5559">
        <v>15024</v>
      </c>
      <c r="D5559">
        <v>170.97</v>
      </c>
      <c r="E5559">
        <f>ROUNDUP(Table1[[#This Row],[gfc_peak_hpi]]/1000,1)*1000</f>
        <v>200</v>
      </c>
      <c r="F5559">
        <v>2009</v>
      </c>
      <c r="G5559">
        <v>161</v>
      </c>
      <c r="H5559">
        <v>2006</v>
      </c>
      <c r="I5559">
        <v>-9.96999999999999</v>
      </c>
      <c r="J5559" s="1">
        <v>-5.8299999999999998E-2</v>
      </c>
    </row>
    <row r="5560" spans="1:10" x14ac:dyDescent="0.3">
      <c r="A5560" t="s">
        <v>1097</v>
      </c>
      <c r="B5560" t="s">
        <v>2013</v>
      </c>
      <c r="C5560">
        <v>97137</v>
      </c>
      <c r="D5560">
        <v>170.97</v>
      </c>
      <c r="E5560">
        <f>ROUNDUP(Table1[[#This Row],[gfc_peak_hpi]]/1000,1)*1000</f>
        <v>200</v>
      </c>
      <c r="F5560">
        <v>2008</v>
      </c>
      <c r="G5560">
        <v>127.2</v>
      </c>
      <c r="H5560">
        <v>2012</v>
      </c>
      <c r="I5560">
        <v>-43.769999999999897</v>
      </c>
      <c r="J5560" s="1">
        <v>-0.25600000000000001</v>
      </c>
    </row>
    <row r="5561" spans="1:10" x14ac:dyDescent="0.3">
      <c r="A5561" t="s">
        <v>30</v>
      </c>
      <c r="B5561" t="s">
        <v>1145</v>
      </c>
      <c r="C5561">
        <v>76574</v>
      </c>
      <c r="D5561">
        <v>170.99</v>
      </c>
      <c r="E5561">
        <f>ROUNDUP(Table1[[#This Row],[gfc_peak_hpi]]/1000,1)*1000</f>
        <v>200</v>
      </c>
      <c r="F5561">
        <v>2009</v>
      </c>
      <c r="G5561">
        <v>160.44</v>
      </c>
      <c r="H5561">
        <v>2011</v>
      </c>
      <c r="I5561">
        <v>-10.55</v>
      </c>
      <c r="J5561" s="1">
        <v>-6.1699999999999998E-2</v>
      </c>
    </row>
    <row r="5562" spans="1:10" x14ac:dyDescent="0.3">
      <c r="A5562" t="s">
        <v>62</v>
      </c>
      <c r="B5562" t="s">
        <v>1556</v>
      </c>
      <c r="C5562">
        <v>1220</v>
      </c>
      <c r="D5562">
        <v>170.99</v>
      </c>
      <c r="E5562">
        <f>ROUNDUP(Table1[[#This Row],[gfc_peak_hpi]]/1000,1)*1000</f>
        <v>200</v>
      </c>
      <c r="F5562">
        <v>2008</v>
      </c>
      <c r="G5562">
        <v>141.63999999999999</v>
      </c>
      <c r="H5562">
        <v>2013</v>
      </c>
      <c r="I5562">
        <v>-29.35</v>
      </c>
      <c r="J5562" s="1">
        <v>-0.1716</v>
      </c>
    </row>
    <row r="5563" spans="1:10" x14ac:dyDescent="0.3">
      <c r="A5563" t="s">
        <v>33</v>
      </c>
      <c r="B5563" t="s">
        <v>4785</v>
      </c>
      <c r="C5563">
        <v>81055</v>
      </c>
      <c r="D5563">
        <v>171</v>
      </c>
      <c r="E5563">
        <f>ROUNDUP(Table1[[#This Row],[gfc_peak_hpi]]/1000,1)*1000</f>
        <v>200</v>
      </c>
      <c r="F5563">
        <v>2009</v>
      </c>
      <c r="G5563">
        <v>143.71</v>
      </c>
      <c r="H5563">
        <v>2011</v>
      </c>
      <c r="I5563">
        <v>-27.2899999999999</v>
      </c>
      <c r="J5563" s="1">
        <v>-0.15959999999999999</v>
      </c>
    </row>
    <row r="5564" spans="1:10" x14ac:dyDescent="0.3">
      <c r="A5564" t="s">
        <v>377</v>
      </c>
      <c r="B5564" t="s">
        <v>4984</v>
      </c>
      <c r="C5564">
        <v>27343</v>
      </c>
      <c r="D5564">
        <v>171</v>
      </c>
      <c r="E5564">
        <f>ROUNDUP(Table1[[#This Row],[gfc_peak_hpi]]/1000,1)*1000</f>
        <v>200</v>
      </c>
      <c r="F5564">
        <v>2008</v>
      </c>
      <c r="G5564">
        <v>142.51</v>
      </c>
      <c r="H5564">
        <v>2012</v>
      </c>
      <c r="I5564">
        <v>-28.49</v>
      </c>
      <c r="J5564" s="1">
        <v>-0.1666</v>
      </c>
    </row>
    <row r="5565" spans="1:10" x14ac:dyDescent="0.3">
      <c r="A5565" t="s">
        <v>47</v>
      </c>
      <c r="B5565" t="s">
        <v>3009</v>
      </c>
      <c r="C5565">
        <v>64018</v>
      </c>
      <c r="D5565">
        <v>171.01</v>
      </c>
      <c r="E5565">
        <f>ROUNDUP(Table1[[#This Row],[gfc_peak_hpi]]/1000,1)*1000</f>
        <v>200</v>
      </c>
      <c r="F5565">
        <v>2007</v>
      </c>
      <c r="G5565">
        <v>151.97999999999999</v>
      </c>
      <c r="H5565">
        <v>2011</v>
      </c>
      <c r="I5565">
        <v>-19.03</v>
      </c>
      <c r="J5565" s="1">
        <v>-0.1113</v>
      </c>
    </row>
    <row r="5566" spans="1:10" x14ac:dyDescent="0.3">
      <c r="A5566" t="s">
        <v>21</v>
      </c>
      <c r="B5566" t="s">
        <v>2336</v>
      </c>
      <c r="C5566">
        <v>57717</v>
      </c>
      <c r="D5566">
        <v>171.05</v>
      </c>
      <c r="E5566">
        <f>ROUNDUP(Table1[[#This Row],[gfc_peak_hpi]]/1000,1)*1000</f>
        <v>200</v>
      </c>
      <c r="F5566">
        <v>2008</v>
      </c>
      <c r="G5566">
        <v>155.27000000000001</v>
      </c>
      <c r="H5566">
        <v>2006</v>
      </c>
      <c r="I5566">
        <v>-15.78</v>
      </c>
      <c r="J5566" s="1">
        <v>-9.2299999999999993E-2</v>
      </c>
    </row>
    <row r="5567" spans="1:10" x14ac:dyDescent="0.3">
      <c r="A5567" t="s">
        <v>16</v>
      </c>
      <c r="B5567" t="s">
        <v>254</v>
      </c>
      <c r="C5567">
        <v>31705</v>
      </c>
      <c r="D5567">
        <v>171.05</v>
      </c>
      <c r="E5567">
        <f>ROUNDUP(Table1[[#This Row],[gfc_peak_hpi]]/1000,1)*1000</f>
        <v>200</v>
      </c>
      <c r="F5567">
        <v>2009</v>
      </c>
      <c r="G5567">
        <v>143.33000000000001</v>
      </c>
      <c r="H5567">
        <v>2014</v>
      </c>
      <c r="I5567">
        <v>-27.72</v>
      </c>
      <c r="J5567" s="1">
        <v>-0.16209999999999999</v>
      </c>
    </row>
    <row r="5568" spans="1:10" x14ac:dyDescent="0.3">
      <c r="A5568" t="s">
        <v>30</v>
      </c>
      <c r="B5568" t="s">
        <v>499</v>
      </c>
      <c r="C5568">
        <v>76082</v>
      </c>
      <c r="D5568">
        <v>171.06</v>
      </c>
      <c r="E5568">
        <f>ROUNDUP(Table1[[#This Row],[gfc_peak_hpi]]/1000,1)*1000</f>
        <v>200</v>
      </c>
      <c r="F5568">
        <v>2008</v>
      </c>
      <c r="G5568">
        <v>164.01</v>
      </c>
      <c r="H5568">
        <v>2012</v>
      </c>
      <c r="I5568">
        <v>-7.0500000000000096</v>
      </c>
      <c r="J5568" s="1">
        <v>-4.1200000000000001E-2</v>
      </c>
    </row>
    <row r="5569" spans="1:10" x14ac:dyDescent="0.3">
      <c r="A5569" t="s">
        <v>12</v>
      </c>
      <c r="B5569" t="s">
        <v>6734</v>
      </c>
      <c r="C5569">
        <v>11939</v>
      </c>
      <c r="D5569">
        <v>171.07</v>
      </c>
      <c r="E5569">
        <f>ROUNDUP(Table1[[#This Row],[gfc_peak_hpi]]/1000,1)*1000</f>
        <v>200</v>
      </c>
      <c r="F5569">
        <v>2007</v>
      </c>
      <c r="G5569">
        <v>131.6</v>
      </c>
      <c r="H5569">
        <v>2013</v>
      </c>
      <c r="I5569">
        <v>-39.47</v>
      </c>
      <c r="J5569" s="1">
        <v>-0.23069999999999999</v>
      </c>
    </row>
    <row r="5570" spans="1:10" x14ac:dyDescent="0.3">
      <c r="A5570" t="s">
        <v>24</v>
      </c>
      <c r="B5570" t="s">
        <v>7443</v>
      </c>
      <c r="C5570">
        <v>59866</v>
      </c>
      <c r="D5570">
        <v>171.07</v>
      </c>
      <c r="E5570">
        <f>ROUNDUP(Table1[[#This Row],[gfc_peak_hpi]]/1000,1)*1000</f>
        <v>200</v>
      </c>
      <c r="F5570">
        <v>2009</v>
      </c>
      <c r="G5570">
        <v>125.68</v>
      </c>
      <c r="H5570">
        <v>2006</v>
      </c>
      <c r="I5570">
        <v>-45.389999999999901</v>
      </c>
      <c r="J5570" s="1">
        <v>-0.26529999999999998</v>
      </c>
    </row>
    <row r="5571" spans="1:10" x14ac:dyDescent="0.3">
      <c r="A5571" t="s">
        <v>244</v>
      </c>
      <c r="B5571" t="s">
        <v>8219</v>
      </c>
      <c r="C5571">
        <v>4974</v>
      </c>
      <c r="D5571">
        <v>171.07</v>
      </c>
      <c r="E5571">
        <f>ROUNDUP(Table1[[#This Row],[gfc_peak_hpi]]/1000,1)*1000</f>
        <v>200</v>
      </c>
      <c r="F5571">
        <v>2008</v>
      </c>
      <c r="G5571">
        <v>117.38</v>
      </c>
      <c r="H5571">
        <v>2011</v>
      </c>
      <c r="I5571">
        <v>-53.69</v>
      </c>
      <c r="J5571" s="1">
        <v>-0.31380000000000002</v>
      </c>
    </row>
    <row r="5572" spans="1:10" x14ac:dyDescent="0.3">
      <c r="A5572" t="s">
        <v>35</v>
      </c>
      <c r="B5572" t="s">
        <v>9073</v>
      </c>
      <c r="C5572">
        <v>85388</v>
      </c>
      <c r="D5572">
        <v>171.08</v>
      </c>
      <c r="E5572">
        <f>ROUNDUP(Table1[[#This Row],[gfc_peak_hpi]]/1000,1)*1000</f>
        <v>200</v>
      </c>
      <c r="F5572">
        <v>2006</v>
      </c>
      <c r="G5572">
        <v>78.67</v>
      </c>
      <c r="H5572">
        <v>2011</v>
      </c>
      <c r="I5572">
        <v>-92.41</v>
      </c>
      <c r="J5572" s="1">
        <v>-0.54020000000000001</v>
      </c>
    </row>
    <row r="5573" spans="1:10" x14ac:dyDescent="0.3">
      <c r="A5573" t="s">
        <v>171</v>
      </c>
      <c r="B5573" t="s">
        <v>3155</v>
      </c>
      <c r="C5573">
        <v>98220</v>
      </c>
      <c r="D5573">
        <v>171.09</v>
      </c>
      <c r="E5573">
        <f>ROUNDUP(Table1[[#This Row],[gfc_peak_hpi]]/1000,1)*1000</f>
        <v>200</v>
      </c>
      <c r="F5573">
        <v>2008</v>
      </c>
      <c r="G5573">
        <v>119.82</v>
      </c>
      <c r="H5573">
        <v>2012</v>
      </c>
      <c r="I5573">
        <v>-51.27</v>
      </c>
      <c r="J5573" s="1">
        <v>-0.29970000000000002</v>
      </c>
    </row>
    <row r="5574" spans="1:10" x14ac:dyDescent="0.3">
      <c r="A5574" t="s">
        <v>270</v>
      </c>
      <c r="B5574" t="s">
        <v>308</v>
      </c>
      <c r="C5574">
        <v>38701</v>
      </c>
      <c r="D5574">
        <v>171.12</v>
      </c>
      <c r="E5574">
        <f>ROUNDUP(Table1[[#This Row],[gfc_peak_hpi]]/1000,1)*1000</f>
        <v>200</v>
      </c>
      <c r="F5574">
        <v>2009</v>
      </c>
      <c r="G5574">
        <v>159.91</v>
      </c>
      <c r="H5574">
        <v>2010</v>
      </c>
      <c r="I5574">
        <v>-11.21</v>
      </c>
      <c r="J5574" s="1">
        <v>-6.5500000000000003E-2</v>
      </c>
    </row>
    <row r="5575" spans="1:10" x14ac:dyDescent="0.3">
      <c r="A5575" t="s">
        <v>71</v>
      </c>
      <c r="B5575" t="s">
        <v>635</v>
      </c>
      <c r="C5575">
        <v>74107</v>
      </c>
      <c r="D5575">
        <v>171.12</v>
      </c>
      <c r="E5575">
        <f>ROUNDUP(Table1[[#This Row],[gfc_peak_hpi]]/1000,1)*1000</f>
        <v>200</v>
      </c>
      <c r="F5575">
        <v>2008</v>
      </c>
      <c r="G5575">
        <v>157.15</v>
      </c>
      <c r="H5575">
        <v>2013</v>
      </c>
      <c r="I5575">
        <v>-13.969999999999899</v>
      </c>
      <c r="J5575" s="1">
        <v>-8.1600000000000006E-2</v>
      </c>
    </row>
    <row r="5576" spans="1:10" x14ac:dyDescent="0.3">
      <c r="A5576" t="s">
        <v>51</v>
      </c>
      <c r="B5576" t="s">
        <v>5613</v>
      </c>
      <c r="C5576">
        <v>45880</v>
      </c>
      <c r="D5576">
        <v>171.12</v>
      </c>
      <c r="E5576">
        <f>ROUNDUP(Table1[[#This Row],[gfc_peak_hpi]]/1000,1)*1000</f>
        <v>200</v>
      </c>
      <c r="F5576">
        <v>2008</v>
      </c>
      <c r="G5576">
        <v>139.01</v>
      </c>
      <c r="H5576">
        <v>2014</v>
      </c>
      <c r="I5576">
        <v>-32.11</v>
      </c>
      <c r="J5576" s="1">
        <v>-0.18759999999999999</v>
      </c>
    </row>
    <row r="5577" spans="1:10" x14ac:dyDescent="0.3">
      <c r="A5577" t="s">
        <v>48</v>
      </c>
      <c r="B5577" t="s">
        <v>1324</v>
      </c>
      <c r="C5577">
        <v>93531</v>
      </c>
      <c r="D5577">
        <v>171.13</v>
      </c>
      <c r="E5577">
        <f>ROUNDUP(Table1[[#This Row],[gfc_peak_hpi]]/1000,1)*1000</f>
        <v>200</v>
      </c>
      <c r="F5577">
        <v>2007</v>
      </c>
      <c r="G5577">
        <v>95.43</v>
      </c>
      <c r="H5577">
        <v>2012</v>
      </c>
      <c r="I5577">
        <v>-75.699999999999903</v>
      </c>
      <c r="J5577" s="1">
        <v>-0.44240000000000002</v>
      </c>
    </row>
    <row r="5578" spans="1:10" x14ac:dyDescent="0.3">
      <c r="A5578" t="s">
        <v>20</v>
      </c>
      <c r="B5578" t="s">
        <v>153</v>
      </c>
      <c r="C5578">
        <v>55307</v>
      </c>
      <c r="D5578">
        <v>171.15</v>
      </c>
      <c r="E5578">
        <f>ROUNDUP(Table1[[#This Row],[gfc_peak_hpi]]/1000,1)*1000</f>
        <v>200</v>
      </c>
      <c r="F5578">
        <v>2007</v>
      </c>
      <c r="G5578">
        <v>126.98</v>
      </c>
      <c r="H5578">
        <v>2012</v>
      </c>
      <c r="I5578">
        <v>-44.17</v>
      </c>
      <c r="J5578" s="1">
        <v>-0.2581</v>
      </c>
    </row>
    <row r="5579" spans="1:10" x14ac:dyDescent="0.3">
      <c r="A5579" t="s">
        <v>51</v>
      </c>
      <c r="B5579" t="s">
        <v>777</v>
      </c>
      <c r="C5579">
        <v>45846</v>
      </c>
      <c r="D5579">
        <v>171.16</v>
      </c>
      <c r="E5579">
        <f>ROUNDUP(Table1[[#This Row],[gfc_peak_hpi]]/1000,1)*1000</f>
        <v>200</v>
      </c>
      <c r="F5579">
        <v>2009</v>
      </c>
      <c r="G5579">
        <v>162.54</v>
      </c>
      <c r="H5579">
        <v>2007</v>
      </c>
      <c r="I5579">
        <v>-8.6199999999999992</v>
      </c>
      <c r="J5579" s="1">
        <v>-5.04E-2</v>
      </c>
    </row>
    <row r="5580" spans="1:10" x14ac:dyDescent="0.3">
      <c r="A5580" t="s">
        <v>12</v>
      </c>
      <c r="B5580" t="s">
        <v>206</v>
      </c>
      <c r="C5580">
        <v>14201</v>
      </c>
      <c r="D5580">
        <v>171.16</v>
      </c>
      <c r="E5580">
        <f>ROUNDUP(Table1[[#This Row],[gfc_peak_hpi]]/1000,1)*1000</f>
        <v>200</v>
      </c>
      <c r="F5580">
        <v>2008</v>
      </c>
      <c r="G5580">
        <v>129.19999999999999</v>
      </c>
      <c r="H5580">
        <v>2006</v>
      </c>
      <c r="I5580">
        <v>-41.96</v>
      </c>
      <c r="J5580" s="1">
        <v>-0.2452</v>
      </c>
    </row>
    <row r="5581" spans="1:10" x14ac:dyDescent="0.3">
      <c r="A5581" t="s">
        <v>39</v>
      </c>
      <c r="B5581" t="s">
        <v>2778</v>
      </c>
      <c r="C5581">
        <v>46163</v>
      </c>
      <c r="D5581">
        <v>171.17</v>
      </c>
      <c r="E5581">
        <f>ROUNDUP(Table1[[#This Row],[gfc_peak_hpi]]/1000,1)*1000</f>
        <v>200</v>
      </c>
      <c r="F5581">
        <v>2006</v>
      </c>
      <c r="G5581">
        <v>153.26</v>
      </c>
      <c r="H5581">
        <v>2011</v>
      </c>
      <c r="I5581">
        <v>-17.909999999999901</v>
      </c>
      <c r="J5581" s="1">
        <v>-0.1046</v>
      </c>
    </row>
    <row r="5582" spans="1:10" x14ac:dyDescent="0.3">
      <c r="A5582" t="s">
        <v>16</v>
      </c>
      <c r="B5582" t="s">
        <v>949</v>
      </c>
      <c r="C5582">
        <v>31620</v>
      </c>
      <c r="D5582">
        <v>171.18</v>
      </c>
      <c r="E5582">
        <f>ROUNDUP(Table1[[#This Row],[gfc_peak_hpi]]/1000,1)*1000</f>
        <v>200</v>
      </c>
      <c r="F5582">
        <v>2007</v>
      </c>
      <c r="G5582">
        <v>130.19999999999999</v>
      </c>
      <c r="H5582">
        <v>2013</v>
      </c>
      <c r="I5582">
        <v>-40.98</v>
      </c>
      <c r="J5582" s="1">
        <v>-0.2394</v>
      </c>
    </row>
    <row r="5583" spans="1:10" x14ac:dyDescent="0.3">
      <c r="A5583" t="s">
        <v>48</v>
      </c>
      <c r="B5583" t="s">
        <v>5479</v>
      </c>
      <c r="C5583">
        <v>95319</v>
      </c>
      <c r="D5583">
        <v>171.18</v>
      </c>
      <c r="E5583">
        <f>ROUNDUP(Table1[[#This Row],[gfc_peak_hpi]]/1000,1)*1000</f>
        <v>200</v>
      </c>
      <c r="F5583">
        <v>2006</v>
      </c>
      <c r="G5583">
        <v>56.15</v>
      </c>
      <c r="H5583">
        <v>2010</v>
      </c>
      <c r="I5583">
        <v>-115.03</v>
      </c>
      <c r="J5583" s="1">
        <v>-0.67200000000000004</v>
      </c>
    </row>
    <row r="5584" spans="1:10" x14ac:dyDescent="0.3">
      <c r="A5584" t="s">
        <v>16</v>
      </c>
      <c r="B5584" t="s">
        <v>550</v>
      </c>
      <c r="C5584">
        <v>31092</v>
      </c>
      <c r="D5584">
        <v>171.19</v>
      </c>
      <c r="E5584">
        <f>ROUNDUP(Table1[[#This Row],[gfc_peak_hpi]]/1000,1)*1000</f>
        <v>200</v>
      </c>
      <c r="F5584">
        <v>2008</v>
      </c>
      <c r="G5584">
        <v>118.97</v>
      </c>
      <c r="H5584">
        <v>2012</v>
      </c>
      <c r="I5584">
        <v>-52.22</v>
      </c>
      <c r="J5584" s="1">
        <v>-0.30499999999999999</v>
      </c>
    </row>
    <row r="5585" spans="1:10" x14ac:dyDescent="0.3">
      <c r="A5585" t="s">
        <v>20</v>
      </c>
      <c r="B5585" t="s">
        <v>1161</v>
      </c>
      <c r="C5585">
        <v>56573</v>
      </c>
      <c r="D5585">
        <v>171.21</v>
      </c>
      <c r="E5585">
        <f>ROUNDUP(Table1[[#This Row],[gfc_peak_hpi]]/1000,1)*1000</f>
        <v>200</v>
      </c>
      <c r="F5585">
        <v>2009</v>
      </c>
      <c r="G5585">
        <v>160.56</v>
      </c>
      <c r="H5585">
        <v>2012</v>
      </c>
      <c r="I5585">
        <v>-10.65</v>
      </c>
      <c r="J5585" s="1">
        <v>-6.2199999999999998E-2</v>
      </c>
    </row>
    <row r="5586" spans="1:10" x14ac:dyDescent="0.3">
      <c r="A5586" t="s">
        <v>71</v>
      </c>
      <c r="B5586" t="s">
        <v>635</v>
      </c>
      <c r="C5586">
        <v>74128</v>
      </c>
      <c r="D5586">
        <v>171.21</v>
      </c>
      <c r="E5586">
        <f>ROUNDUP(Table1[[#This Row],[gfc_peak_hpi]]/1000,1)*1000</f>
        <v>200</v>
      </c>
      <c r="F5586">
        <v>2007</v>
      </c>
      <c r="G5586">
        <v>153.47</v>
      </c>
      <c r="H5586">
        <v>2011</v>
      </c>
      <c r="I5586">
        <v>-17.739999999999998</v>
      </c>
      <c r="J5586" s="1">
        <v>-0.1036</v>
      </c>
    </row>
    <row r="5587" spans="1:10" x14ac:dyDescent="0.3">
      <c r="A5587" t="s">
        <v>16</v>
      </c>
      <c r="B5587" t="s">
        <v>8506</v>
      </c>
      <c r="C5587">
        <v>30522</v>
      </c>
      <c r="D5587">
        <v>171.21</v>
      </c>
      <c r="E5587">
        <f>ROUNDUP(Table1[[#This Row],[gfc_peak_hpi]]/1000,1)*1000</f>
        <v>200</v>
      </c>
      <c r="F5587">
        <v>2008</v>
      </c>
      <c r="G5587">
        <v>112.97</v>
      </c>
      <c r="H5587">
        <v>2011</v>
      </c>
      <c r="I5587">
        <v>-58.24</v>
      </c>
      <c r="J5587" s="1">
        <v>-0.3402</v>
      </c>
    </row>
    <row r="5588" spans="1:10" x14ac:dyDescent="0.3">
      <c r="A5588" t="s">
        <v>247</v>
      </c>
      <c r="B5588" t="s">
        <v>7924</v>
      </c>
      <c r="C5588">
        <v>3816</v>
      </c>
      <c r="D5588">
        <v>171.22</v>
      </c>
      <c r="E5588">
        <f>ROUNDUP(Table1[[#This Row],[gfc_peak_hpi]]/1000,1)*1000</f>
        <v>200</v>
      </c>
      <c r="F5588">
        <v>2006</v>
      </c>
      <c r="G5588">
        <v>120.95</v>
      </c>
      <c r="H5588">
        <v>2014</v>
      </c>
      <c r="I5588">
        <v>-50.269999999999897</v>
      </c>
      <c r="J5588" s="1">
        <v>-0.29360000000000003</v>
      </c>
    </row>
    <row r="5589" spans="1:10" x14ac:dyDescent="0.3">
      <c r="A5589" t="s">
        <v>247</v>
      </c>
      <c r="B5589" t="s">
        <v>1630</v>
      </c>
      <c r="C5589">
        <v>3836</v>
      </c>
      <c r="D5589">
        <v>171.23</v>
      </c>
      <c r="E5589">
        <f>ROUNDUP(Table1[[#This Row],[gfc_peak_hpi]]/1000,1)*1000</f>
        <v>200</v>
      </c>
      <c r="F5589">
        <v>2006</v>
      </c>
      <c r="G5589">
        <v>136.56</v>
      </c>
      <c r="H5589">
        <v>2012</v>
      </c>
      <c r="I5589">
        <v>-34.669999999999902</v>
      </c>
      <c r="J5589" s="1">
        <v>-0.20250000000000001</v>
      </c>
    </row>
    <row r="5590" spans="1:10" x14ac:dyDescent="0.3">
      <c r="A5590" t="s">
        <v>17</v>
      </c>
      <c r="B5590" t="s">
        <v>1912</v>
      </c>
      <c r="C5590">
        <v>37748</v>
      </c>
      <c r="D5590">
        <v>171.24</v>
      </c>
      <c r="E5590">
        <f>ROUNDUP(Table1[[#This Row],[gfc_peak_hpi]]/1000,1)*1000</f>
        <v>200</v>
      </c>
      <c r="F5590">
        <v>2008</v>
      </c>
      <c r="G5590">
        <v>157.30000000000001</v>
      </c>
      <c r="H5590">
        <v>2013</v>
      </c>
      <c r="I5590">
        <v>-13.9399999999999</v>
      </c>
      <c r="J5590" s="1">
        <v>-8.14E-2</v>
      </c>
    </row>
    <row r="5591" spans="1:10" x14ac:dyDescent="0.3">
      <c r="A5591" t="s">
        <v>38</v>
      </c>
      <c r="B5591" t="s">
        <v>704</v>
      </c>
      <c r="C5591">
        <v>42086</v>
      </c>
      <c r="D5591">
        <v>171.25</v>
      </c>
      <c r="E5591">
        <f>ROUNDUP(Table1[[#This Row],[gfc_peak_hpi]]/1000,1)*1000</f>
        <v>200</v>
      </c>
      <c r="F5591">
        <v>2007</v>
      </c>
      <c r="G5591">
        <v>162.99</v>
      </c>
      <c r="H5591">
        <v>2006</v>
      </c>
      <c r="I5591">
        <v>-8.2599999999999891</v>
      </c>
      <c r="J5591" s="1">
        <v>-4.82E-2</v>
      </c>
    </row>
    <row r="5592" spans="1:10" x14ac:dyDescent="0.3">
      <c r="A5592" t="s">
        <v>5061</v>
      </c>
      <c r="B5592" t="s">
        <v>8924</v>
      </c>
      <c r="C5592">
        <v>32567</v>
      </c>
      <c r="D5592">
        <v>171.26</v>
      </c>
      <c r="E5592">
        <f>ROUNDUP(Table1[[#This Row],[gfc_peak_hpi]]/1000,1)*1000</f>
        <v>200</v>
      </c>
      <c r="F5592">
        <v>2007</v>
      </c>
      <c r="G5592">
        <v>103.38</v>
      </c>
      <c r="H5592">
        <v>2013</v>
      </c>
      <c r="I5592">
        <v>-67.88</v>
      </c>
      <c r="J5592" s="1">
        <v>-0.39639999999999997</v>
      </c>
    </row>
    <row r="5593" spans="1:10" x14ac:dyDescent="0.3">
      <c r="A5593" t="s">
        <v>536</v>
      </c>
      <c r="B5593" t="s">
        <v>1458</v>
      </c>
      <c r="C5593">
        <v>35016</v>
      </c>
      <c r="D5593">
        <v>171.27</v>
      </c>
      <c r="E5593">
        <f>ROUNDUP(Table1[[#This Row],[gfc_peak_hpi]]/1000,1)*1000</f>
        <v>200</v>
      </c>
      <c r="F5593">
        <v>2008</v>
      </c>
      <c r="G5593">
        <v>159.35</v>
      </c>
      <c r="H5593">
        <v>2006</v>
      </c>
      <c r="I5593">
        <v>-11.92</v>
      </c>
      <c r="J5593" s="1">
        <v>-6.9599999999999995E-2</v>
      </c>
    </row>
    <row r="5594" spans="1:10" x14ac:dyDescent="0.3">
      <c r="A5594" t="s">
        <v>39</v>
      </c>
      <c r="B5594" t="s">
        <v>601</v>
      </c>
      <c r="C5594">
        <v>46806</v>
      </c>
      <c r="D5594">
        <v>171.27</v>
      </c>
      <c r="E5594">
        <f>ROUNDUP(Table1[[#This Row],[gfc_peak_hpi]]/1000,1)*1000</f>
        <v>200</v>
      </c>
      <c r="F5594">
        <v>2007</v>
      </c>
      <c r="G5594">
        <v>144.27000000000001</v>
      </c>
      <c r="H5594">
        <v>2009</v>
      </c>
      <c r="I5594">
        <v>-27</v>
      </c>
      <c r="J5594" s="1">
        <v>-0.15759999999999999</v>
      </c>
    </row>
    <row r="5595" spans="1:10" x14ac:dyDescent="0.3">
      <c r="A5595" t="s">
        <v>27</v>
      </c>
      <c r="B5595" t="s">
        <v>7247</v>
      </c>
      <c r="C5595">
        <v>70341</v>
      </c>
      <c r="D5595">
        <v>171.28</v>
      </c>
      <c r="E5595">
        <f>ROUNDUP(Table1[[#This Row],[gfc_peak_hpi]]/1000,1)*1000</f>
        <v>200</v>
      </c>
      <c r="F5595">
        <v>2007</v>
      </c>
      <c r="G5595">
        <v>127.51</v>
      </c>
      <c r="H5595">
        <v>2006</v>
      </c>
      <c r="I5595">
        <v>-43.769999999999897</v>
      </c>
      <c r="J5595" s="1">
        <v>-0.2555</v>
      </c>
    </row>
    <row r="5596" spans="1:10" x14ac:dyDescent="0.3">
      <c r="A5596" t="s">
        <v>30</v>
      </c>
      <c r="B5596" t="s">
        <v>3491</v>
      </c>
      <c r="C5596">
        <v>77486</v>
      </c>
      <c r="D5596">
        <v>171.32</v>
      </c>
      <c r="E5596">
        <f>ROUNDUP(Table1[[#This Row],[gfc_peak_hpi]]/1000,1)*1000</f>
        <v>200</v>
      </c>
      <c r="F5596">
        <v>2008</v>
      </c>
      <c r="G5596">
        <v>147.82</v>
      </c>
      <c r="H5596">
        <v>2006</v>
      </c>
      <c r="I5596">
        <v>-23.5</v>
      </c>
      <c r="J5596" s="1">
        <v>-0.13719999999999999</v>
      </c>
    </row>
    <row r="5597" spans="1:10" x14ac:dyDescent="0.3">
      <c r="A5597" t="s">
        <v>377</v>
      </c>
      <c r="B5597" t="s">
        <v>5867</v>
      </c>
      <c r="C5597">
        <v>28684</v>
      </c>
      <c r="D5597">
        <v>171.32</v>
      </c>
      <c r="E5597">
        <f>ROUNDUP(Table1[[#This Row],[gfc_peak_hpi]]/1000,1)*1000</f>
        <v>200</v>
      </c>
      <c r="F5597">
        <v>2009</v>
      </c>
      <c r="G5597">
        <v>137.76</v>
      </c>
      <c r="H5597">
        <v>2013</v>
      </c>
      <c r="I5597">
        <v>-33.56</v>
      </c>
      <c r="J5597" s="1">
        <v>-0.19589999999999999</v>
      </c>
    </row>
    <row r="5598" spans="1:10" x14ac:dyDescent="0.3">
      <c r="A5598" t="s">
        <v>39</v>
      </c>
      <c r="B5598" t="s">
        <v>1376</v>
      </c>
      <c r="C5598">
        <v>46767</v>
      </c>
      <c r="D5598">
        <v>171.38</v>
      </c>
      <c r="E5598">
        <f>ROUNDUP(Table1[[#This Row],[gfc_peak_hpi]]/1000,1)*1000</f>
        <v>200</v>
      </c>
      <c r="F5598">
        <v>2007</v>
      </c>
      <c r="G5598">
        <v>137.82</v>
      </c>
      <c r="H5598">
        <v>2011</v>
      </c>
      <c r="I5598">
        <v>-33.56</v>
      </c>
      <c r="J5598" s="1">
        <v>-0.1958</v>
      </c>
    </row>
    <row r="5599" spans="1:10" x14ac:dyDescent="0.3">
      <c r="A5599" t="s">
        <v>482</v>
      </c>
      <c r="B5599" t="s">
        <v>835</v>
      </c>
      <c r="C5599">
        <v>29341</v>
      </c>
      <c r="D5599">
        <v>171.39</v>
      </c>
      <c r="E5599">
        <f>ROUNDUP(Table1[[#This Row],[gfc_peak_hpi]]/1000,1)*1000</f>
        <v>200</v>
      </c>
      <c r="F5599">
        <v>2008</v>
      </c>
      <c r="G5599">
        <v>162.44999999999999</v>
      </c>
      <c r="H5599">
        <v>2013</v>
      </c>
      <c r="I5599">
        <v>-8.9399999999999906</v>
      </c>
      <c r="J5599" s="1">
        <v>-5.2200000000000003E-2</v>
      </c>
    </row>
    <row r="5600" spans="1:10" x14ac:dyDescent="0.3">
      <c r="A5600" t="s">
        <v>99</v>
      </c>
      <c r="B5600" t="s">
        <v>1713</v>
      </c>
      <c r="C5600">
        <v>54113</v>
      </c>
      <c r="D5600">
        <v>171.41</v>
      </c>
      <c r="E5600">
        <f>ROUNDUP(Table1[[#This Row],[gfc_peak_hpi]]/1000,1)*1000</f>
        <v>200</v>
      </c>
      <c r="F5600">
        <v>2008</v>
      </c>
      <c r="G5600">
        <v>158.37</v>
      </c>
      <c r="H5600">
        <v>2013</v>
      </c>
      <c r="I5600">
        <v>-13.0399999999999</v>
      </c>
      <c r="J5600" s="1">
        <v>-7.6100000000000001E-2</v>
      </c>
    </row>
    <row r="5601" spans="1:10" x14ac:dyDescent="0.3">
      <c r="A5601" t="s">
        <v>377</v>
      </c>
      <c r="B5601" t="s">
        <v>5839</v>
      </c>
      <c r="C5601">
        <v>28781</v>
      </c>
      <c r="D5601">
        <v>171.41</v>
      </c>
      <c r="E5601">
        <f>ROUNDUP(Table1[[#This Row],[gfc_peak_hpi]]/1000,1)*1000</f>
        <v>200</v>
      </c>
      <c r="F5601">
        <v>2008</v>
      </c>
      <c r="G5601">
        <v>102.07</v>
      </c>
      <c r="H5601">
        <v>2012</v>
      </c>
      <c r="I5601">
        <v>-69.34</v>
      </c>
      <c r="J5601" s="1">
        <v>-0.40450000000000003</v>
      </c>
    </row>
    <row r="5602" spans="1:10" x14ac:dyDescent="0.3">
      <c r="A5602" t="s">
        <v>30</v>
      </c>
      <c r="B5602" t="s">
        <v>1595</v>
      </c>
      <c r="C5602">
        <v>75154</v>
      </c>
      <c r="D5602">
        <v>171.42</v>
      </c>
      <c r="E5602">
        <f>ROUNDUP(Table1[[#This Row],[gfc_peak_hpi]]/1000,1)*1000</f>
        <v>200</v>
      </c>
      <c r="F5602">
        <v>2007</v>
      </c>
      <c r="G5602">
        <v>158.69999999999999</v>
      </c>
      <c r="H5602">
        <v>2012</v>
      </c>
      <c r="I5602">
        <v>-12.719999999999899</v>
      </c>
      <c r="J5602" s="1">
        <v>-7.4200000000000002E-2</v>
      </c>
    </row>
    <row r="5603" spans="1:10" x14ac:dyDescent="0.3">
      <c r="A5603" t="s">
        <v>12</v>
      </c>
      <c r="B5603" t="s">
        <v>7523</v>
      </c>
      <c r="C5603">
        <v>11931</v>
      </c>
      <c r="D5603">
        <v>171.45</v>
      </c>
      <c r="E5603">
        <f>ROUNDUP(Table1[[#This Row],[gfc_peak_hpi]]/1000,1)*1000</f>
        <v>200</v>
      </c>
      <c r="F5603">
        <v>2007</v>
      </c>
      <c r="G5603">
        <v>125.15</v>
      </c>
      <c r="H5603">
        <v>2011</v>
      </c>
      <c r="I5603">
        <v>-46.299999999999898</v>
      </c>
      <c r="J5603" s="1">
        <v>-0.27</v>
      </c>
    </row>
    <row r="5604" spans="1:10" x14ac:dyDescent="0.3">
      <c r="A5604" t="s">
        <v>25</v>
      </c>
      <c r="B5604" t="s">
        <v>70</v>
      </c>
      <c r="C5604">
        <v>62711</v>
      </c>
      <c r="D5604">
        <v>171.48</v>
      </c>
      <c r="E5604">
        <f>ROUNDUP(Table1[[#This Row],[gfc_peak_hpi]]/1000,1)*1000</f>
        <v>200</v>
      </c>
      <c r="F5604">
        <v>2008</v>
      </c>
      <c r="G5604">
        <v>169.32</v>
      </c>
      <c r="H5604">
        <v>2006</v>
      </c>
      <c r="I5604">
        <v>-2.1599999999999899</v>
      </c>
      <c r="J5604" s="1">
        <v>-1.26E-2</v>
      </c>
    </row>
    <row r="5605" spans="1:10" x14ac:dyDescent="0.3">
      <c r="A5605" t="s">
        <v>1097</v>
      </c>
      <c r="B5605" t="s">
        <v>6644</v>
      </c>
      <c r="C5605">
        <v>97434</v>
      </c>
      <c r="D5605">
        <v>171.49</v>
      </c>
      <c r="E5605">
        <f>ROUNDUP(Table1[[#This Row],[gfc_peak_hpi]]/1000,1)*1000</f>
        <v>200</v>
      </c>
      <c r="F5605">
        <v>2008</v>
      </c>
      <c r="G5605">
        <v>132.59</v>
      </c>
      <c r="H5605">
        <v>2011</v>
      </c>
      <c r="I5605">
        <v>-38.9</v>
      </c>
      <c r="J5605" s="1">
        <v>-0.2268</v>
      </c>
    </row>
    <row r="5606" spans="1:10" x14ac:dyDescent="0.3">
      <c r="A5606" t="s">
        <v>482</v>
      </c>
      <c r="B5606" t="s">
        <v>3512</v>
      </c>
      <c r="C5606">
        <v>29123</v>
      </c>
      <c r="D5606">
        <v>171.51</v>
      </c>
      <c r="E5606">
        <f>ROUNDUP(Table1[[#This Row],[gfc_peak_hpi]]/1000,1)*1000</f>
        <v>200</v>
      </c>
      <c r="F5606">
        <v>2007</v>
      </c>
      <c r="G5606">
        <v>150.13</v>
      </c>
      <c r="H5606">
        <v>2013</v>
      </c>
      <c r="I5606">
        <v>-21.3799999999999</v>
      </c>
      <c r="J5606" s="1">
        <v>-0.12470000000000001</v>
      </c>
    </row>
    <row r="5607" spans="1:10" x14ac:dyDescent="0.3">
      <c r="A5607" t="s">
        <v>28</v>
      </c>
      <c r="B5607" t="s">
        <v>388</v>
      </c>
      <c r="C5607">
        <v>72019</v>
      </c>
      <c r="D5607">
        <v>171.53</v>
      </c>
      <c r="E5607">
        <f>ROUNDUP(Table1[[#This Row],[gfc_peak_hpi]]/1000,1)*1000</f>
        <v>200</v>
      </c>
      <c r="F5607">
        <v>2007</v>
      </c>
      <c r="G5607">
        <v>162.86000000000001</v>
      </c>
      <c r="H5607">
        <v>2011</v>
      </c>
      <c r="I5607">
        <v>-8.6699999999999804</v>
      </c>
      <c r="J5607" s="1">
        <v>-5.0500000000000003E-2</v>
      </c>
    </row>
    <row r="5608" spans="1:10" x14ac:dyDescent="0.3">
      <c r="A5608" t="s">
        <v>14</v>
      </c>
      <c r="B5608" t="s">
        <v>8799</v>
      </c>
      <c r="C5608">
        <v>22469</v>
      </c>
      <c r="D5608">
        <v>171.53</v>
      </c>
      <c r="E5608">
        <f>ROUNDUP(Table1[[#This Row],[gfc_peak_hpi]]/1000,1)*1000</f>
        <v>200</v>
      </c>
      <c r="F5608">
        <v>2008</v>
      </c>
      <c r="G5608">
        <v>107</v>
      </c>
      <c r="H5608">
        <v>2013</v>
      </c>
      <c r="I5608">
        <v>-64.53</v>
      </c>
      <c r="J5608" s="1">
        <v>-0.37619999999999998</v>
      </c>
    </row>
    <row r="5609" spans="1:10" x14ac:dyDescent="0.3">
      <c r="A5609" t="s">
        <v>15</v>
      </c>
      <c r="B5609" t="s">
        <v>216</v>
      </c>
      <c r="C5609">
        <v>25313</v>
      </c>
      <c r="D5609">
        <v>171.54</v>
      </c>
      <c r="E5609">
        <f>ROUNDUP(Table1[[#This Row],[gfc_peak_hpi]]/1000,1)*1000</f>
        <v>200</v>
      </c>
      <c r="F5609">
        <v>2008</v>
      </c>
      <c r="G5609">
        <v>161.65</v>
      </c>
      <c r="H5609">
        <v>2006</v>
      </c>
      <c r="I5609">
        <v>-9.8899999999999793</v>
      </c>
      <c r="J5609" s="1">
        <v>-5.7700000000000001E-2</v>
      </c>
    </row>
    <row r="5610" spans="1:10" x14ac:dyDescent="0.3">
      <c r="A5610" t="s">
        <v>13</v>
      </c>
      <c r="B5610" t="s">
        <v>4779</v>
      </c>
      <c r="C5610">
        <v>18642</v>
      </c>
      <c r="D5610">
        <v>171.55</v>
      </c>
      <c r="E5610">
        <f>ROUNDUP(Table1[[#This Row],[gfc_peak_hpi]]/1000,1)*1000</f>
        <v>200</v>
      </c>
      <c r="F5610">
        <v>2006</v>
      </c>
      <c r="G5610">
        <v>144.21</v>
      </c>
      <c r="H5610">
        <v>2014</v>
      </c>
      <c r="I5610">
        <v>-27.34</v>
      </c>
      <c r="J5610" s="1">
        <v>-0.15939999999999999</v>
      </c>
    </row>
    <row r="5611" spans="1:10" x14ac:dyDescent="0.3">
      <c r="A5611" t="s">
        <v>17</v>
      </c>
      <c r="B5611" t="s">
        <v>1280</v>
      </c>
      <c r="C5611">
        <v>38011</v>
      </c>
      <c r="D5611">
        <v>171.56</v>
      </c>
      <c r="E5611">
        <f>ROUNDUP(Table1[[#This Row],[gfc_peak_hpi]]/1000,1)*1000</f>
        <v>200</v>
      </c>
      <c r="F5611">
        <v>2008</v>
      </c>
      <c r="G5611">
        <v>147.54</v>
      </c>
      <c r="H5611">
        <v>2013</v>
      </c>
      <c r="I5611">
        <v>-24.02</v>
      </c>
      <c r="J5611" s="1">
        <v>-0.14000000000000001</v>
      </c>
    </row>
    <row r="5612" spans="1:10" x14ac:dyDescent="0.3">
      <c r="A5612" t="s">
        <v>13</v>
      </c>
      <c r="B5612" t="s">
        <v>4367</v>
      </c>
      <c r="C5612">
        <v>16150</v>
      </c>
      <c r="D5612">
        <v>171.56</v>
      </c>
      <c r="E5612">
        <f>ROUNDUP(Table1[[#This Row],[gfc_peak_hpi]]/1000,1)*1000</f>
        <v>200</v>
      </c>
      <c r="F5612">
        <v>2008</v>
      </c>
      <c r="G5612">
        <v>144.78</v>
      </c>
      <c r="H5612">
        <v>2011</v>
      </c>
      <c r="I5612">
        <v>-26.78</v>
      </c>
      <c r="J5612" s="1">
        <v>-0.15609999999999999</v>
      </c>
    </row>
    <row r="5613" spans="1:10" x14ac:dyDescent="0.3">
      <c r="A5613" t="s">
        <v>30</v>
      </c>
      <c r="B5613" t="s">
        <v>1433</v>
      </c>
      <c r="C5613">
        <v>77320</v>
      </c>
      <c r="D5613">
        <v>171.6</v>
      </c>
      <c r="E5613">
        <f>ROUNDUP(Table1[[#This Row],[gfc_peak_hpi]]/1000,1)*1000</f>
        <v>200</v>
      </c>
      <c r="F5613">
        <v>2008</v>
      </c>
      <c r="G5613">
        <v>157.91</v>
      </c>
      <c r="H5613">
        <v>2006</v>
      </c>
      <c r="I5613">
        <v>-13.6899999999999</v>
      </c>
      <c r="J5613" s="1">
        <v>-7.9799999999999996E-2</v>
      </c>
    </row>
    <row r="5614" spans="1:10" x14ac:dyDescent="0.3">
      <c r="A5614" t="s">
        <v>536</v>
      </c>
      <c r="B5614" t="s">
        <v>2624</v>
      </c>
      <c r="C5614">
        <v>35967</v>
      </c>
      <c r="D5614">
        <v>171.6</v>
      </c>
      <c r="E5614">
        <f>ROUNDUP(Table1[[#This Row],[gfc_peak_hpi]]/1000,1)*1000</f>
        <v>200</v>
      </c>
      <c r="F5614">
        <v>2009</v>
      </c>
      <c r="G5614">
        <v>154.32</v>
      </c>
      <c r="H5614">
        <v>2011</v>
      </c>
      <c r="I5614">
        <v>-17.28</v>
      </c>
      <c r="J5614" s="1">
        <v>-0.1007</v>
      </c>
    </row>
    <row r="5615" spans="1:10" x14ac:dyDescent="0.3">
      <c r="A5615" t="s">
        <v>51</v>
      </c>
      <c r="B5615" t="s">
        <v>979</v>
      </c>
      <c r="C5615">
        <v>45123</v>
      </c>
      <c r="D5615">
        <v>171.62</v>
      </c>
      <c r="E5615">
        <f>ROUNDUP(Table1[[#This Row],[gfc_peak_hpi]]/1000,1)*1000</f>
        <v>200</v>
      </c>
      <c r="F5615">
        <v>2007</v>
      </c>
      <c r="G5615">
        <v>142.44999999999999</v>
      </c>
      <c r="H5615">
        <v>2012</v>
      </c>
      <c r="I5615">
        <v>-29.17</v>
      </c>
      <c r="J5615" s="1">
        <v>-0.17</v>
      </c>
    </row>
    <row r="5616" spans="1:10" x14ac:dyDescent="0.3">
      <c r="A5616" t="s">
        <v>270</v>
      </c>
      <c r="B5616" t="s">
        <v>5745</v>
      </c>
      <c r="C5616">
        <v>38671</v>
      </c>
      <c r="D5616">
        <v>171.62</v>
      </c>
      <c r="E5616">
        <f>ROUNDUP(Table1[[#This Row],[gfc_peak_hpi]]/1000,1)*1000</f>
        <v>200</v>
      </c>
      <c r="F5616">
        <v>2007</v>
      </c>
      <c r="G5616">
        <v>137.68</v>
      </c>
      <c r="H5616">
        <v>2013</v>
      </c>
      <c r="I5616">
        <v>-33.94</v>
      </c>
      <c r="J5616" s="1">
        <v>-0.1978</v>
      </c>
    </row>
    <row r="5617" spans="1:10" x14ac:dyDescent="0.3">
      <c r="A5617" t="s">
        <v>9</v>
      </c>
      <c r="B5617" t="s">
        <v>8727</v>
      </c>
      <c r="C5617">
        <v>5253</v>
      </c>
      <c r="D5617">
        <v>171.63</v>
      </c>
      <c r="E5617">
        <f>ROUNDUP(Table1[[#This Row],[gfc_peak_hpi]]/1000,1)*1000</f>
        <v>200</v>
      </c>
      <c r="F5617">
        <v>2008</v>
      </c>
      <c r="G5617">
        <v>109.09</v>
      </c>
      <c r="H5617">
        <v>2013</v>
      </c>
      <c r="I5617">
        <v>-62.5399999999999</v>
      </c>
      <c r="J5617" s="1">
        <v>-0.3644</v>
      </c>
    </row>
    <row r="5618" spans="1:10" x14ac:dyDescent="0.3">
      <c r="A5618" t="s">
        <v>12</v>
      </c>
      <c r="B5618" t="s">
        <v>5014</v>
      </c>
      <c r="C5618">
        <v>12496</v>
      </c>
      <c r="D5618">
        <v>171.64</v>
      </c>
      <c r="E5618">
        <f>ROUNDUP(Table1[[#This Row],[gfc_peak_hpi]]/1000,1)*1000</f>
        <v>200</v>
      </c>
      <c r="F5618">
        <v>2007</v>
      </c>
      <c r="G5618">
        <v>132.22999999999999</v>
      </c>
      <c r="H5618">
        <v>2014</v>
      </c>
      <c r="I5618">
        <v>-39.409999999999997</v>
      </c>
      <c r="J5618" s="1">
        <v>-0.2296</v>
      </c>
    </row>
    <row r="5619" spans="1:10" x14ac:dyDescent="0.3">
      <c r="A5619" t="s">
        <v>25</v>
      </c>
      <c r="B5619" t="s">
        <v>6846</v>
      </c>
      <c r="C5619">
        <v>62206</v>
      </c>
      <c r="D5619">
        <v>171.67</v>
      </c>
      <c r="E5619">
        <f>ROUNDUP(Table1[[#This Row],[gfc_peak_hpi]]/1000,1)*1000</f>
        <v>200</v>
      </c>
      <c r="F5619">
        <v>2006</v>
      </c>
      <c r="G5619">
        <v>123.28</v>
      </c>
      <c r="H5619">
        <v>2014</v>
      </c>
      <c r="I5619">
        <v>-48.389999999999901</v>
      </c>
      <c r="J5619" s="1">
        <v>-0.28189999999999998</v>
      </c>
    </row>
    <row r="5620" spans="1:10" x14ac:dyDescent="0.3">
      <c r="A5620" t="s">
        <v>20</v>
      </c>
      <c r="B5620" t="s">
        <v>2741</v>
      </c>
      <c r="C5620">
        <v>56283</v>
      </c>
      <c r="D5620">
        <v>171.69</v>
      </c>
      <c r="E5620">
        <f>ROUNDUP(Table1[[#This Row],[gfc_peak_hpi]]/1000,1)*1000</f>
        <v>200</v>
      </c>
      <c r="F5620">
        <v>2006</v>
      </c>
      <c r="G5620">
        <v>153.91</v>
      </c>
      <c r="H5620">
        <v>2012</v>
      </c>
      <c r="I5620">
        <v>-17.78</v>
      </c>
      <c r="J5620" s="1">
        <v>-0.1036</v>
      </c>
    </row>
    <row r="5621" spans="1:10" x14ac:dyDescent="0.3">
      <c r="A5621" t="s">
        <v>112</v>
      </c>
      <c r="B5621" t="s">
        <v>1983</v>
      </c>
      <c r="C5621">
        <v>66542</v>
      </c>
      <c r="D5621">
        <v>171.74</v>
      </c>
      <c r="E5621">
        <f>ROUNDUP(Table1[[#This Row],[gfc_peak_hpi]]/1000,1)*1000</f>
        <v>200</v>
      </c>
      <c r="F5621">
        <v>2008</v>
      </c>
      <c r="G5621">
        <v>157.38999999999999</v>
      </c>
      <c r="H5621">
        <v>2012</v>
      </c>
      <c r="I5621">
        <v>-14.35</v>
      </c>
      <c r="J5621" s="1">
        <v>-8.3599999999999994E-2</v>
      </c>
    </row>
    <row r="5622" spans="1:10" x14ac:dyDescent="0.3">
      <c r="A5622" t="s">
        <v>71</v>
      </c>
      <c r="B5622" t="s">
        <v>1100</v>
      </c>
      <c r="C5622">
        <v>73080</v>
      </c>
      <c r="D5622">
        <v>171.77</v>
      </c>
      <c r="E5622">
        <f>ROUNDUP(Table1[[#This Row],[gfc_peak_hpi]]/1000,1)*1000</f>
        <v>200</v>
      </c>
      <c r="F5622">
        <v>2009</v>
      </c>
      <c r="G5622">
        <v>161.38</v>
      </c>
      <c r="H5622">
        <v>2006</v>
      </c>
      <c r="I5622">
        <v>-10.39</v>
      </c>
      <c r="J5622" s="1">
        <v>-6.0499999999999998E-2</v>
      </c>
    </row>
    <row r="5623" spans="1:10" x14ac:dyDescent="0.3">
      <c r="A5623" t="s">
        <v>116</v>
      </c>
      <c r="B5623" t="s">
        <v>4693</v>
      </c>
      <c r="C5623">
        <v>48471</v>
      </c>
      <c r="D5623">
        <v>171.78</v>
      </c>
      <c r="E5623">
        <f>ROUNDUP(Table1[[#This Row],[gfc_peak_hpi]]/1000,1)*1000</f>
        <v>200</v>
      </c>
      <c r="F5623">
        <v>2006</v>
      </c>
      <c r="G5623">
        <v>111.72</v>
      </c>
      <c r="H5623">
        <v>2013</v>
      </c>
      <c r="I5623">
        <v>-60.06</v>
      </c>
      <c r="J5623" s="1">
        <v>-0.34960000000000002</v>
      </c>
    </row>
    <row r="5624" spans="1:10" x14ac:dyDescent="0.3">
      <c r="A5624" t="s">
        <v>377</v>
      </c>
      <c r="B5624" t="s">
        <v>4170</v>
      </c>
      <c r="C5624">
        <v>28466</v>
      </c>
      <c r="D5624">
        <v>171.8</v>
      </c>
      <c r="E5624">
        <f>ROUNDUP(Table1[[#This Row],[gfc_peak_hpi]]/1000,1)*1000</f>
        <v>200</v>
      </c>
      <c r="F5624">
        <v>2008</v>
      </c>
      <c r="G5624">
        <v>138.91999999999999</v>
      </c>
      <c r="H5624">
        <v>2014</v>
      </c>
      <c r="I5624">
        <v>-32.880000000000003</v>
      </c>
      <c r="J5624" s="1">
        <v>-0.19139999999999999</v>
      </c>
    </row>
    <row r="5625" spans="1:10" x14ac:dyDescent="0.3">
      <c r="A5625" t="s">
        <v>12</v>
      </c>
      <c r="B5625" t="s">
        <v>4941</v>
      </c>
      <c r="C5625">
        <v>12846</v>
      </c>
      <c r="D5625">
        <v>171.82</v>
      </c>
      <c r="E5625">
        <f>ROUNDUP(Table1[[#This Row],[gfc_peak_hpi]]/1000,1)*1000</f>
        <v>200</v>
      </c>
      <c r="F5625">
        <v>2007</v>
      </c>
      <c r="G5625">
        <v>143.44</v>
      </c>
      <c r="H5625">
        <v>2013</v>
      </c>
      <c r="I5625">
        <v>-28.3799999999999</v>
      </c>
      <c r="J5625" s="1">
        <v>-0.16520000000000001</v>
      </c>
    </row>
    <row r="5626" spans="1:10" x14ac:dyDescent="0.3">
      <c r="A5626" t="s">
        <v>536</v>
      </c>
      <c r="B5626" t="s">
        <v>7865</v>
      </c>
      <c r="C5626">
        <v>36578</v>
      </c>
      <c r="D5626">
        <v>171.83</v>
      </c>
      <c r="E5626">
        <f>ROUNDUP(Table1[[#This Row],[gfc_peak_hpi]]/1000,1)*1000</f>
        <v>200</v>
      </c>
      <c r="F5626">
        <v>2008</v>
      </c>
      <c r="G5626">
        <v>121.98</v>
      </c>
      <c r="H5626">
        <v>2013</v>
      </c>
      <c r="I5626">
        <v>-49.85</v>
      </c>
      <c r="J5626" s="1">
        <v>-0.29010000000000002</v>
      </c>
    </row>
    <row r="5627" spans="1:10" x14ac:dyDescent="0.3">
      <c r="A5627" t="s">
        <v>51</v>
      </c>
      <c r="B5627" t="s">
        <v>5416</v>
      </c>
      <c r="C5627">
        <v>45896</v>
      </c>
      <c r="D5627">
        <v>171.86</v>
      </c>
      <c r="E5627">
        <f>ROUNDUP(Table1[[#This Row],[gfc_peak_hpi]]/1000,1)*1000</f>
        <v>200</v>
      </c>
      <c r="F5627">
        <v>2006</v>
      </c>
      <c r="G5627">
        <v>140.84</v>
      </c>
      <c r="H5627">
        <v>2014</v>
      </c>
      <c r="I5627">
        <v>-31.02</v>
      </c>
      <c r="J5627" s="1">
        <v>-0.18049999999999999</v>
      </c>
    </row>
    <row r="5628" spans="1:10" x14ac:dyDescent="0.3">
      <c r="A5628" t="s">
        <v>247</v>
      </c>
      <c r="B5628" t="s">
        <v>5130</v>
      </c>
      <c r="C5628">
        <v>3748</v>
      </c>
      <c r="D5628">
        <v>171.88</v>
      </c>
      <c r="E5628">
        <f>ROUNDUP(Table1[[#This Row],[gfc_peak_hpi]]/1000,1)*1000</f>
        <v>200</v>
      </c>
      <c r="F5628">
        <v>2008</v>
      </c>
      <c r="G5628">
        <v>142.53</v>
      </c>
      <c r="H5628">
        <v>2014</v>
      </c>
      <c r="I5628">
        <v>-29.349999999999898</v>
      </c>
      <c r="J5628" s="1">
        <v>-0.17080000000000001</v>
      </c>
    </row>
    <row r="5629" spans="1:10" x14ac:dyDescent="0.3">
      <c r="A5629" t="s">
        <v>17</v>
      </c>
      <c r="B5629" t="s">
        <v>437</v>
      </c>
      <c r="C5629">
        <v>37329</v>
      </c>
      <c r="D5629">
        <v>171.89</v>
      </c>
      <c r="E5629">
        <f>ROUNDUP(Table1[[#This Row],[gfc_peak_hpi]]/1000,1)*1000</f>
        <v>200</v>
      </c>
      <c r="F5629">
        <v>2008</v>
      </c>
      <c r="G5629">
        <v>144.13999999999999</v>
      </c>
      <c r="H5629">
        <v>2012</v>
      </c>
      <c r="I5629">
        <v>-27.75</v>
      </c>
      <c r="J5629" s="1">
        <v>-0.16139999999999999</v>
      </c>
    </row>
    <row r="5630" spans="1:10" x14ac:dyDescent="0.3">
      <c r="A5630" t="s">
        <v>27</v>
      </c>
      <c r="B5630" t="s">
        <v>3318</v>
      </c>
      <c r="C5630">
        <v>71269</v>
      </c>
      <c r="D5630">
        <v>171.92</v>
      </c>
      <c r="E5630">
        <f>ROUNDUP(Table1[[#This Row],[gfc_peak_hpi]]/1000,1)*1000</f>
        <v>200</v>
      </c>
      <c r="F5630">
        <v>2008</v>
      </c>
      <c r="G5630">
        <v>151.30000000000001</v>
      </c>
      <c r="H5630">
        <v>2006</v>
      </c>
      <c r="I5630">
        <v>-20.619999999999902</v>
      </c>
      <c r="J5630" s="1">
        <v>-0.11990000000000001</v>
      </c>
    </row>
    <row r="5631" spans="1:10" x14ac:dyDescent="0.3">
      <c r="A5631" t="s">
        <v>1701</v>
      </c>
      <c r="B5631" t="s">
        <v>7336</v>
      </c>
      <c r="C5631">
        <v>87557</v>
      </c>
      <c r="D5631">
        <v>171.92</v>
      </c>
      <c r="E5631">
        <f>ROUNDUP(Table1[[#This Row],[gfc_peak_hpi]]/1000,1)*1000</f>
        <v>200</v>
      </c>
      <c r="F5631">
        <v>2007</v>
      </c>
      <c r="G5631">
        <v>127.19</v>
      </c>
      <c r="H5631">
        <v>2014</v>
      </c>
      <c r="I5631">
        <v>-44.729999999999897</v>
      </c>
      <c r="J5631" s="1">
        <v>-0.26019999999999999</v>
      </c>
    </row>
    <row r="5632" spans="1:10" x14ac:dyDescent="0.3">
      <c r="A5632" t="s">
        <v>17</v>
      </c>
      <c r="B5632" t="s">
        <v>1195</v>
      </c>
      <c r="C5632">
        <v>37743</v>
      </c>
      <c r="D5632">
        <v>171.93</v>
      </c>
      <c r="E5632">
        <f>ROUNDUP(Table1[[#This Row],[gfc_peak_hpi]]/1000,1)*1000</f>
        <v>200</v>
      </c>
      <c r="F5632">
        <v>2007</v>
      </c>
      <c r="G5632">
        <v>161.08000000000001</v>
      </c>
      <c r="H5632">
        <v>2014</v>
      </c>
      <c r="I5632">
        <v>-10.8499999999999</v>
      </c>
      <c r="J5632" s="1">
        <v>-6.3100000000000003E-2</v>
      </c>
    </row>
    <row r="5633" spans="1:10" x14ac:dyDescent="0.3">
      <c r="A5633" t="s">
        <v>1532</v>
      </c>
      <c r="B5633" t="s">
        <v>1182</v>
      </c>
      <c r="C5633">
        <v>6756</v>
      </c>
      <c r="D5633">
        <v>171.93</v>
      </c>
      <c r="E5633">
        <f>ROUNDUP(Table1[[#This Row],[gfc_peak_hpi]]/1000,1)*1000</f>
        <v>200</v>
      </c>
      <c r="F5633">
        <v>2006</v>
      </c>
      <c r="G5633">
        <v>125.56</v>
      </c>
      <c r="H5633">
        <v>2013</v>
      </c>
      <c r="I5633">
        <v>-46.37</v>
      </c>
      <c r="J5633" s="1">
        <v>-0.2697</v>
      </c>
    </row>
    <row r="5634" spans="1:10" x14ac:dyDescent="0.3">
      <c r="A5634" t="s">
        <v>377</v>
      </c>
      <c r="B5634" t="s">
        <v>242</v>
      </c>
      <c r="C5634">
        <v>28314</v>
      </c>
      <c r="D5634">
        <v>171.94</v>
      </c>
      <c r="E5634">
        <f>ROUNDUP(Table1[[#This Row],[gfc_peak_hpi]]/1000,1)*1000</f>
        <v>200</v>
      </c>
      <c r="F5634">
        <v>2009</v>
      </c>
      <c r="G5634">
        <v>158.01</v>
      </c>
      <c r="H5634">
        <v>2006</v>
      </c>
      <c r="I5634">
        <v>-13.93</v>
      </c>
      <c r="J5634" s="1">
        <v>-8.1000000000000003E-2</v>
      </c>
    </row>
    <row r="5635" spans="1:10" x14ac:dyDescent="0.3">
      <c r="A5635" t="s">
        <v>14</v>
      </c>
      <c r="B5635" t="s">
        <v>3547</v>
      </c>
      <c r="C5635">
        <v>24087</v>
      </c>
      <c r="D5635">
        <v>171.94</v>
      </c>
      <c r="E5635">
        <f>ROUNDUP(Table1[[#This Row],[gfc_peak_hpi]]/1000,1)*1000</f>
        <v>200</v>
      </c>
      <c r="F5635">
        <v>2008</v>
      </c>
      <c r="G5635">
        <v>150.41999999999999</v>
      </c>
      <c r="H5635">
        <v>2012</v>
      </c>
      <c r="I5635">
        <v>-21.52</v>
      </c>
      <c r="J5635" s="1">
        <v>-0.12520000000000001</v>
      </c>
    </row>
    <row r="5636" spans="1:10" x14ac:dyDescent="0.3">
      <c r="A5636" t="s">
        <v>12</v>
      </c>
      <c r="B5636" t="s">
        <v>206</v>
      </c>
      <c r="C5636">
        <v>14206</v>
      </c>
      <c r="D5636">
        <v>171.95</v>
      </c>
      <c r="E5636">
        <f>ROUNDUP(Table1[[#This Row],[gfc_peak_hpi]]/1000,1)*1000</f>
        <v>200</v>
      </c>
      <c r="F5636">
        <v>2006</v>
      </c>
      <c r="G5636">
        <v>150.32</v>
      </c>
      <c r="H5636">
        <v>2012</v>
      </c>
      <c r="I5636">
        <v>-21.6299999999999</v>
      </c>
      <c r="J5636" s="1">
        <v>-0.1258</v>
      </c>
    </row>
    <row r="5637" spans="1:10" x14ac:dyDescent="0.3">
      <c r="A5637" t="s">
        <v>39</v>
      </c>
      <c r="B5637" t="s">
        <v>498</v>
      </c>
      <c r="C5637">
        <v>46173</v>
      </c>
      <c r="D5637">
        <v>171.95</v>
      </c>
      <c r="E5637">
        <f>ROUNDUP(Table1[[#This Row],[gfc_peak_hpi]]/1000,1)*1000</f>
        <v>200</v>
      </c>
      <c r="F5637">
        <v>2008</v>
      </c>
      <c r="G5637">
        <v>145.91999999999999</v>
      </c>
      <c r="H5637">
        <v>2012</v>
      </c>
      <c r="I5637">
        <v>-26.03</v>
      </c>
      <c r="J5637" s="1">
        <v>-0.15140000000000001</v>
      </c>
    </row>
    <row r="5638" spans="1:10" x14ac:dyDescent="0.3">
      <c r="A5638" t="s">
        <v>24</v>
      </c>
      <c r="B5638" t="s">
        <v>1837</v>
      </c>
      <c r="C5638">
        <v>59436</v>
      </c>
      <c r="D5638">
        <v>171.95</v>
      </c>
      <c r="E5638">
        <f>ROUNDUP(Table1[[#This Row],[gfc_peak_hpi]]/1000,1)*1000</f>
        <v>200</v>
      </c>
      <c r="F5638">
        <v>2009</v>
      </c>
      <c r="G5638">
        <v>137.5</v>
      </c>
      <c r="H5638">
        <v>2006</v>
      </c>
      <c r="I5638">
        <v>-34.449999999999903</v>
      </c>
      <c r="J5638" s="1">
        <v>-0.20030000000000001</v>
      </c>
    </row>
    <row r="5639" spans="1:10" x14ac:dyDescent="0.3">
      <c r="A5639" t="s">
        <v>14</v>
      </c>
      <c r="B5639" t="s">
        <v>6096</v>
      </c>
      <c r="C5639">
        <v>24137</v>
      </c>
      <c r="D5639">
        <v>171.95</v>
      </c>
      <c r="E5639">
        <f>ROUNDUP(Table1[[#This Row],[gfc_peak_hpi]]/1000,1)*1000</f>
        <v>200</v>
      </c>
      <c r="F5639">
        <v>2007</v>
      </c>
      <c r="G5639">
        <v>136.81</v>
      </c>
      <c r="H5639">
        <v>2014</v>
      </c>
      <c r="I5639">
        <v>-35.139999999999901</v>
      </c>
      <c r="J5639" s="1">
        <v>-0.2044</v>
      </c>
    </row>
    <row r="5640" spans="1:10" x14ac:dyDescent="0.3">
      <c r="A5640" t="s">
        <v>12</v>
      </c>
      <c r="B5640" t="s">
        <v>4612</v>
      </c>
      <c r="C5640">
        <v>10457</v>
      </c>
      <c r="D5640">
        <v>171.95</v>
      </c>
      <c r="E5640">
        <f>ROUNDUP(Table1[[#This Row],[gfc_peak_hpi]]/1000,1)*1000</f>
        <v>200</v>
      </c>
      <c r="F5640">
        <v>2007</v>
      </c>
      <c r="G5640">
        <v>123.68</v>
      </c>
      <c r="H5640">
        <v>2013</v>
      </c>
      <c r="I5640">
        <v>-48.269999999999897</v>
      </c>
      <c r="J5640" s="1">
        <v>-0.28070000000000001</v>
      </c>
    </row>
    <row r="5641" spans="1:10" x14ac:dyDescent="0.3">
      <c r="A5641" t="s">
        <v>16</v>
      </c>
      <c r="B5641" t="s">
        <v>254</v>
      </c>
      <c r="C5641">
        <v>31701</v>
      </c>
      <c r="D5641">
        <v>171.99</v>
      </c>
      <c r="E5641">
        <f>ROUNDUP(Table1[[#This Row],[gfc_peak_hpi]]/1000,1)*1000</f>
        <v>200</v>
      </c>
      <c r="F5641">
        <v>2007</v>
      </c>
      <c r="G5641">
        <v>140.04</v>
      </c>
      <c r="H5641">
        <v>2014</v>
      </c>
      <c r="I5641">
        <v>-31.95</v>
      </c>
      <c r="J5641" s="1">
        <v>-0.18579999999999999</v>
      </c>
    </row>
    <row r="5642" spans="1:10" x14ac:dyDescent="0.3">
      <c r="A5642" t="s">
        <v>377</v>
      </c>
      <c r="B5642" t="s">
        <v>294</v>
      </c>
      <c r="C5642">
        <v>28638</v>
      </c>
      <c r="D5642">
        <v>172</v>
      </c>
      <c r="E5642">
        <f>ROUNDUP(Table1[[#This Row],[gfc_peak_hpi]]/1000,1)*1000</f>
        <v>200</v>
      </c>
      <c r="F5642">
        <v>2007</v>
      </c>
      <c r="G5642">
        <v>153.86000000000001</v>
      </c>
      <c r="H5642">
        <v>2013</v>
      </c>
      <c r="I5642">
        <v>-18.139999999999901</v>
      </c>
      <c r="J5642" s="1">
        <v>-0.1055</v>
      </c>
    </row>
    <row r="5643" spans="1:10" x14ac:dyDescent="0.3">
      <c r="A5643" t="s">
        <v>30</v>
      </c>
      <c r="B5643" t="s">
        <v>154</v>
      </c>
      <c r="C5643">
        <v>77396</v>
      </c>
      <c r="D5643">
        <v>172.01</v>
      </c>
      <c r="E5643">
        <f>ROUNDUP(Table1[[#This Row],[gfc_peak_hpi]]/1000,1)*1000</f>
        <v>200</v>
      </c>
      <c r="F5643">
        <v>2007</v>
      </c>
      <c r="G5643">
        <v>150.65</v>
      </c>
      <c r="H5643">
        <v>2010</v>
      </c>
      <c r="I5643">
        <v>-21.3599999999999</v>
      </c>
      <c r="J5643" s="1">
        <v>-0.1242</v>
      </c>
    </row>
    <row r="5644" spans="1:10" x14ac:dyDescent="0.3">
      <c r="A5644" t="s">
        <v>24</v>
      </c>
      <c r="B5644" t="s">
        <v>5444</v>
      </c>
      <c r="C5644">
        <v>59823</v>
      </c>
      <c r="D5644">
        <v>172.04</v>
      </c>
      <c r="E5644">
        <f>ROUNDUP(Table1[[#This Row],[gfc_peak_hpi]]/1000,1)*1000</f>
        <v>200</v>
      </c>
      <c r="F5644">
        <v>2008</v>
      </c>
      <c r="G5644">
        <v>140.82</v>
      </c>
      <c r="H5644">
        <v>2011</v>
      </c>
      <c r="I5644">
        <v>-31.22</v>
      </c>
      <c r="J5644" s="1">
        <v>-0.18149999999999999</v>
      </c>
    </row>
    <row r="5645" spans="1:10" x14ac:dyDescent="0.3">
      <c r="A5645" t="s">
        <v>20</v>
      </c>
      <c r="B5645" t="s">
        <v>2251</v>
      </c>
      <c r="C5645">
        <v>56649</v>
      </c>
      <c r="D5645">
        <v>172.05</v>
      </c>
      <c r="E5645">
        <f>ROUNDUP(Table1[[#This Row],[gfc_peak_hpi]]/1000,1)*1000</f>
        <v>200</v>
      </c>
      <c r="F5645">
        <v>2008</v>
      </c>
      <c r="G5645">
        <v>156.5</v>
      </c>
      <c r="H5645">
        <v>2014</v>
      </c>
      <c r="I5645">
        <v>-15.55</v>
      </c>
      <c r="J5645" s="1">
        <v>-9.0399999999999994E-2</v>
      </c>
    </row>
    <row r="5646" spans="1:10" x14ac:dyDescent="0.3">
      <c r="A5646" t="s">
        <v>14</v>
      </c>
      <c r="B5646" t="s">
        <v>6145</v>
      </c>
      <c r="C5646">
        <v>23047</v>
      </c>
      <c r="D5646">
        <v>172.05</v>
      </c>
      <c r="E5646">
        <f>ROUNDUP(Table1[[#This Row],[gfc_peak_hpi]]/1000,1)*1000</f>
        <v>200</v>
      </c>
      <c r="F5646">
        <v>2007</v>
      </c>
      <c r="G5646">
        <v>136.57</v>
      </c>
      <c r="H5646">
        <v>2013</v>
      </c>
      <c r="I5646">
        <v>-35.479999999999997</v>
      </c>
      <c r="J5646" s="1">
        <v>-0.20619999999999999</v>
      </c>
    </row>
    <row r="5647" spans="1:10" x14ac:dyDescent="0.3">
      <c r="A5647" t="s">
        <v>536</v>
      </c>
      <c r="B5647" t="s">
        <v>3865</v>
      </c>
      <c r="C5647">
        <v>35761</v>
      </c>
      <c r="D5647">
        <v>172.06</v>
      </c>
      <c r="E5647">
        <f>ROUNDUP(Table1[[#This Row],[gfc_peak_hpi]]/1000,1)*1000</f>
        <v>200</v>
      </c>
      <c r="F5647">
        <v>2008</v>
      </c>
      <c r="G5647">
        <v>149.11000000000001</v>
      </c>
      <c r="H5647">
        <v>2014</v>
      </c>
      <c r="I5647">
        <v>-22.9499999999999</v>
      </c>
      <c r="J5647" s="1">
        <v>-0.13339999999999999</v>
      </c>
    </row>
    <row r="5648" spans="1:10" x14ac:dyDescent="0.3">
      <c r="A5648" t="s">
        <v>99</v>
      </c>
      <c r="B5648" t="s">
        <v>157</v>
      </c>
      <c r="C5648">
        <v>54169</v>
      </c>
      <c r="D5648">
        <v>172.07</v>
      </c>
      <c r="E5648">
        <f>ROUNDUP(Table1[[#This Row],[gfc_peak_hpi]]/1000,1)*1000</f>
        <v>200</v>
      </c>
      <c r="F5648">
        <v>2007</v>
      </c>
      <c r="G5648">
        <v>154.59</v>
      </c>
      <c r="H5648">
        <v>2011</v>
      </c>
      <c r="I5648">
        <v>-17.479999999999901</v>
      </c>
      <c r="J5648" s="1">
        <v>-0.1016</v>
      </c>
    </row>
    <row r="5649" spans="1:10" x14ac:dyDescent="0.3">
      <c r="A5649" t="s">
        <v>20</v>
      </c>
      <c r="B5649" t="s">
        <v>2379</v>
      </c>
      <c r="C5649">
        <v>55049</v>
      </c>
      <c r="D5649">
        <v>172.08</v>
      </c>
      <c r="E5649">
        <f>ROUNDUP(Table1[[#This Row],[gfc_peak_hpi]]/1000,1)*1000</f>
        <v>200</v>
      </c>
      <c r="F5649">
        <v>2006</v>
      </c>
      <c r="G5649">
        <v>129.72</v>
      </c>
      <c r="H5649">
        <v>2011</v>
      </c>
      <c r="I5649">
        <v>-42.36</v>
      </c>
      <c r="J5649" s="1">
        <v>-0.2462</v>
      </c>
    </row>
    <row r="5650" spans="1:10" x14ac:dyDescent="0.3">
      <c r="A5650" t="s">
        <v>35</v>
      </c>
      <c r="B5650" t="s">
        <v>8469</v>
      </c>
      <c r="C5650">
        <v>85616</v>
      </c>
      <c r="D5650">
        <v>172.11</v>
      </c>
      <c r="E5650">
        <f>ROUNDUP(Table1[[#This Row],[gfc_peak_hpi]]/1000,1)*1000</f>
        <v>200</v>
      </c>
      <c r="F5650">
        <v>2007</v>
      </c>
      <c r="G5650">
        <v>114.26</v>
      </c>
      <c r="H5650">
        <v>2014</v>
      </c>
      <c r="I5650">
        <v>-57.85</v>
      </c>
      <c r="J5650" s="1">
        <v>-0.33610000000000001</v>
      </c>
    </row>
    <row r="5651" spans="1:10" x14ac:dyDescent="0.3">
      <c r="A5651" t="s">
        <v>482</v>
      </c>
      <c r="B5651" t="s">
        <v>2355</v>
      </c>
      <c r="C5651">
        <v>29365</v>
      </c>
      <c r="D5651">
        <v>172.15</v>
      </c>
      <c r="E5651">
        <f>ROUNDUP(Table1[[#This Row],[gfc_peak_hpi]]/1000,1)*1000</f>
        <v>200</v>
      </c>
      <c r="F5651">
        <v>2007</v>
      </c>
      <c r="G5651">
        <v>156.21</v>
      </c>
      <c r="H5651">
        <v>2012</v>
      </c>
      <c r="I5651">
        <v>-15.9399999999999</v>
      </c>
      <c r="J5651" s="1">
        <v>-9.2600000000000002E-2</v>
      </c>
    </row>
    <row r="5652" spans="1:10" x14ac:dyDescent="0.3">
      <c r="A5652" t="s">
        <v>17</v>
      </c>
      <c r="B5652" t="s">
        <v>4299</v>
      </c>
      <c r="C5652">
        <v>38018</v>
      </c>
      <c r="D5652">
        <v>172.15</v>
      </c>
      <c r="E5652">
        <f>ROUNDUP(Table1[[#This Row],[gfc_peak_hpi]]/1000,1)*1000</f>
        <v>200</v>
      </c>
      <c r="F5652">
        <v>2006</v>
      </c>
      <c r="G5652">
        <v>137.66</v>
      </c>
      <c r="H5652">
        <v>2012</v>
      </c>
      <c r="I5652">
        <v>-34.49</v>
      </c>
      <c r="J5652" s="1">
        <v>-0.20030000000000001</v>
      </c>
    </row>
    <row r="5653" spans="1:10" x14ac:dyDescent="0.3">
      <c r="A5653" t="s">
        <v>3038</v>
      </c>
      <c r="B5653" t="s">
        <v>5371</v>
      </c>
      <c r="C5653">
        <v>89415</v>
      </c>
      <c r="D5653">
        <v>172.16</v>
      </c>
      <c r="E5653">
        <f>ROUNDUP(Table1[[#This Row],[gfc_peak_hpi]]/1000,1)*1000</f>
        <v>200</v>
      </c>
      <c r="F5653">
        <v>2009</v>
      </c>
      <c r="G5653">
        <v>107.92</v>
      </c>
      <c r="H5653">
        <v>2010</v>
      </c>
      <c r="I5653">
        <v>-64.239999999999995</v>
      </c>
      <c r="J5653" s="1">
        <v>-0.37309999999999999</v>
      </c>
    </row>
    <row r="5654" spans="1:10" x14ac:dyDescent="0.3">
      <c r="A5654" t="s">
        <v>5061</v>
      </c>
      <c r="B5654" t="s">
        <v>8771</v>
      </c>
      <c r="C5654">
        <v>32827</v>
      </c>
      <c r="D5654">
        <v>172.16</v>
      </c>
      <c r="E5654">
        <f>ROUNDUP(Table1[[#This Row],[gfc_peak_hpi]]/1000,1)*1000</f>
        <v>200</v>
      </c>
      <c r="F5654">
        <v>2007</v>
      </c>
      <c r="G5654">
        <v>89.23</v>
      </c>
      <c r="H5654">
        <v>2010</v>
      </c>
      <c r="I5654">
        <v>-82.929999999999893</v>
      </c>
      <c r="J5654" s="1">
        <v>-0.48170000000000002</v>
      </c>
    </row>
    <row r="5655" spans="1:10" x14ac:dyDescent="0.3">
      <c r="A5655" t="s">
        <v>51</v>
      </c>
      <c r="B5655" t="s">
        <v>1305</v>
      </c>
      <c r="C5655">
        <v>45302</v>
      </c>
      <c r="D5655">
        <v>172.18</v>
      </c>
      <c r="E5655">
        <f>ROUNDUP(Table1[[#This Row],[gfc_peak_hpi]]/1000,1)*1000</f>
        <v>200</v>
      </c>
      <c r="F5655">
        <v>2007</v>
      </c>
      <c r="G5655">
        <v>155.72</v>
      </c>
      <c r="H5655">
        <v>2011</v>
      </c>
      <c r="I5655">
        <v>-16.46</v>
      </c>
      <c r="J5655" s="1">
        <v>-9.5600000000000004E-2</v>
      </c>
    </row>
    <row r="5656" spans="1:10" x14ac:dyDescent="0.3">
      <c r="A5656" t="s">
        <v>51</v>
      </c>
      <c r="B5656" t="s">
        <v>2680</v>
      </c>
      <c r="C5656">
        <v>45882</v>
      </c>
      <c r="D5656">
        <v>172.18</v>
      </c>
      <c r="E5656">
        <f>ROUNDUP(Table1[[#This Row],[gfc_peak_hpi]]/1000,1)*1000</f>
        <v>200</v>
      </c>
      <c r="F5656">
        <v>2008</v>
      </c>
      <c r="G5656">
        <v>154.61000000000001</v>
      </c>
      <c r="H5656">
        <v>2010</v>
      </c>
      <c r="I5656">
        <v>-17.569999999999901</v>
      </c>
      <c r="J5656" s="1">
        <v>-0.10199999999999999</v>
      </c>
    </row>
    <row r="5657" spans="1:10" x14ac:dyDescent="0.3">
      <c r="A5657" t="s">
        <v>1097</v>
      </c>
      <c r="B5657" t="s">
        <v>5213</v>
      </c>
      <c r="C5657">
        <v>97824</v>
      </c>
      <c r="D5657">
        <v>172.2</v>
      </c>
      <c r="E5657">
        <f>ROUNDUP(Table1[[#This Row],[gfc_peak_hpi]]/1000,1)*1000</f>
        <v>200</v>
      </c>
      <c r="F5657">
        <v>2008</v>
      </c>
      <c r="G5657">
        <v>142.28</v>
      </c>
      <c r="H5657">
        <v>2006</v>
      </c>
      <c r="I5657">
        <v>-29.919999999999899</v>
      </c>
      <c r="J5657" s="1">
        <v>-0.17380000000000001</v>
      </c>
    </row>
    <row r="5658" spans="1:10" x14ac:dyDescent="0.3">
      <c r="A5658" t="s">
        <v>25</v>
      </c>
      <c r="B5658" t="s">
        <v>5504</v>
      </c>
      <c r="C5658">
        <v>62021</v>
      </c>
      <c r="D5658">
        <v>172.21</v>
      </c>
      <c r="E5658">
        <f>ROUNDUP(Table1[[#This Row],[gfc_peak_hpi]]/1000,1)*1000</f>
        <v>200</v>
      </c>
      <c r="F5658">
        <v>2008</v>
      </c>
      <c r="G5658">
        <v>140.59</v>
      </c>
      <c r="H5658">
        <v>2007</v>
      </c>
      <c r="I5658">
        <v>-31.62</v>
      </c>
      <c r="J5658" s="1">
        <v>-0.18360000000000001</v>
      </c>
    </row>
    <row r="5659" spans="1:10" x14ac:dyDescent="0.3">
      <c r="A5659" t="s">
        <v>13</v>
      </c>
      <c r="B5659" t="s">
        <v>6339</v>
      </c>
      <c r="C5659">
        <v>18083</v>
      </c>
      <c r="D5659">
        <v>172.21</v>
      </c>
      <c r="E5659">
        <f>ROUNDUP(Table1[[#This Row],[gfc_peak_hpi]]/1000,1)*1000</f>
        <v>200</v>
      </c>
      <c r="F5659">
        <v>2007</v>
      </c>
      <c r="G5659">
        <v>135.19</v>
      </c>
      <c r="H5659">
        <v>2011</v>
      </c>
      <c r="I5659">
        <v>-37.020000000000003</v>
      </c>
      <c r="J5659" s="1">
        <v>-0.215</v>
      </c>
    </row>
    <row r="5660" spans="1:10" x14ac:dyDescent="0.3">
      <c r="A5660" t="s">
        <v>270</v>
      </c>
      <c r="B5660" t="s">
        <v>318</v>
      </c>
      <c r="C5660">
        <v>38863</v>
      </c>
      <c r="D5660">
        <v>172.22</v>
      </c>
      <c r="E5660">
        <f>ROUNDUP(Table1[[#This Row],[gfc_peak_hpi]]/1000,1)*1000</f>
        <v>200</v>
      </c>
      <c r="F5660">
        <v>2009</v>
      </c>
      <c r="G5660">
        <v>166.4</v>
      </c>
      <c r="H5660">
        <v>2012</v>
      </c>
      <c r="I5660">
        <v>-5.8199999999999896</v>
      </c>
      <c r="J5660" s="1">
        <v>-3.3799999999999997E-2</v>
      </c>
    </row>
    <row r="5661" spans="1:10" x14ac:dyDescent="0.3">
      <c r="A5661" t="s">
        <v>13</v>
      </c>
      <c r="B5661" t="s">
        <v>1788</v>
      </c>
      <c r="C5661">
        <v>15636</v>
      </c>
      <c r="D5661">
        <v>172.23</v>
      </c>
      <c r="E5661">
        <f>ROUNDUP(Table1[[#This Row],[gfc_peak_hpi]]/1000,1)*1000</f>
        <v>200</v>
      </c>
      <c r="F5661">
        <v>2008</v>
      </c>
      <c r="G5661">
        <v>158.74</v>
      </c>
      <c r="H5661">
        <v>2011</v>
      </c>
      <c r="I5661">
        <v>-13.489999999999901</v>
      </c>
      <c r="J5661" s="1">
        <v>-7.8299999999999995E-2</v>
      </c>
    </row>
    <row r="5662" spans="1:10" x14ac:dyDescent="0.3">
      <c r="A5662" t="s">
        <v>536</v>
      </c>
      <c r="B5662" t="s">
        <v>2046</v>
      </c>
      <c r="C5662">
        <v>35640</v>
      </c>
      <c r="D5662">
        <v>172.26</v>
      </c>
      <c r="E5662">
        <f>ROUNDUP(Table1[[#This Row],[gfc_peak_hpi]]/1000,1)*1000</f>
        <v>200</v>
      </c>
      <c r="F5662">
        <v>2008</v>
      </c>
      <c r="G5662">
        <v>157.54</v>
      </c>
      <c r="H5662">
        <v>2006</v>
      </c>
      <c r="I5662">
        <v>-14.719999999999899</v>
      </c>
      <c r="J5662" s="1">
        <v>-8.5500000000000007E-2</v>
      </c>
    </row>
    <row r="5663" spans="1:10" x14ac:dyDescent="0.3">
      <c r="A5663" t="s">
        <v>25</v>
      </c>
      <c r="B5663" t="s">
        <v>1120</v>
      </c>
      <c r="C5663">
        <v>62061</v>
      </c>
      <c r="D5663">
        <v>172.27</v>
      </c>
      <c r="E5663">
        <f>ROUNDUP(Table1[[#This Row],[gfc_peak_hpi]]/1000,1)*1000</f>
        <v>200</v>
      </c>
      <c r="F5663">
        <v>2007</v>
      </c>
      <c r="G5663">
        <v>161.78</v>
      </c>
      <c r="H5663">
        <v>2014</v>
      </c>
      <c r="I5663">
        <v>-10.49</v>
      </c>
      <c r="J5663" s="1">
        <v>-6.0900000000000003E-2</v>
      </c>
    </row>
    <row r="5664" spans="1:10" x14ac:dyDescent="0.3">
      <c r="A5664" t="s">
        <v>15</v>
      </c>
      <c r="B5664" t="s">
        <v>1148</v>
      </c>
      <c r="C5664">
        <v>25071</v>
      </c>
      <c r="D5664">
        <v>172.28</v>
      </c>
      <c r="E5664">
        <f>ROUNDUP(Table1[[#This Row],[gfc_peak_hpi]]/1000,1)*1000</f>
        <v>200</v>
      </c>
      <c r="F5664">
        <v>2008</v>
      </c>
      <c r="G5664">
        <v>161.63999999999999</v>
      </c>
      <c r="H5664">
        <v>2006</v>
      </c>
      <c r="I5664">
        <v>-10.64</v>
      </c>
      <c r="J5664" s="1">
        <v>-6.1800000000000001E-2</v>
      </c>
    </row>
    <row r="5665" spans="1:10" x14ac:dyDescent="0.3">
      <c r="A5665" t="s">
        <v>377</v>
      </c>
      <c r="B5665" t="s">
        <v>424</v>
      </c>
      <c r="C5665">
        <v>28213</v>
      </c>
      <c r="D5665">
        <v>172.29</v>
      </c>
      <c r="E5665">
        <f>ROUNDUP(Table1[[#This Row],[gfc_peak_hpi]]/1000,1)*1000</f>
        <v>200</v>
      </c>
      <c r="F5665">
        <v>2008</v>
      </c>
      <c r="G5665">
        <v>133.19</v>
      </c>
      <c r="H5665">
        <v>2012</v>
      </c>
      <c r="I5665">
        <v>-39.099999999999902</v>
      </c>
      <c r="J5665" s="1">
        <v>-0.22689999999999999</v>
      </c>
    </row>
    <row r="5666" spans="1:10" x14ac:dyDescent="0.3">
      <c r="A5666" t="s">
        <v>15</v>
      </c>
      <c r="B5666" t="s">
        <v>165</v>
      </c>
      <c r="C5666">
        <v>25541</v>
      </c>
      <c r="D5666">
        <v>172.3</v>
      </c>
      <c r="E5666">
        <f>ROUNDUP(Table1[[#This Row],[gfc_peak_hpi]]/1000,1)*1000</f>
        <v>200</v>
      </c>
      <c r="F5666">
        <v>2006</v>
      </c>
      <c r="G5666">
        <v>167.94</v>
      </c>
      <c r="H5666">
        <v>2007</v>
      </c>
      <c r="I5666">
        <v>-4.3600000000000101</v>
      </c>
      <c r="J5666" s="1">
        <v>-2.53E-2</v>
      </c>
    </row>
    <row r="5667" spans="1:10" x14ac:dyDescent="0.3">
      <c r="A5667" t="s">
        <v>51</v>
      </c>
      <c r="B5667" t="s">
        <v>6522</v>
      </c>
      <c r="C5667">
        <v>43570</v>
      </c>
      <c r="D5667">
        <v>172.32</v>
      </c>
      <c r="E5667">
        <f>ROUNDUP(Table1[[#This Row],[gfc_peak_hpi]]/1000,1)*1000</f>
        <v>200</v>
      </c>
      <c r="F5667">
        <v>2006</v>
      </c>
      <c r="G5667">
        <v>133.97</v>
      </c>
      <c r="H5667">
        <v>2014</v>
      </c>
      <c r="I5667">
        <v>-38.349999999999902</v>
      </c>
      <c r="J5667" s="1">
        <v>-0.22259999999999999</v>
      </c>
    </row>
    <row r="5668" spans="1:10" x14ac:dyDescent="0.3">
      <c r="A5668" t="s">
        <v>28</v>
      </c>
      <c r="B5668" t="s">
        <v>224</v>
      </c>
      <c r="C5668">
        <v>72223</v>
      </c>
      <c r="D5668">
        <v>172.34</v>
      </c>
      <c r="E5668">
        <f>ROUNDUP(Table1[[#This Row],[gfc_peak_hpi]]/1000,1)*1000</f>
        <v>200</v>
      </c>
      <c r="F5668">
        <v>2007</v>
      </c>
      <c r="G5668">
        <v>161.76</v>
      </c>
      <c r="H5668">
        <v>2011</v>
      </c>
      <c r="I5668">
        <v>-10.58</v>
      </c>
      <c r="J5668" s="1">
        <v>-6.1400000000000003E-2</v>
      </c>
    </row>
    <row r="5669" spans="1:10" x14ac:dyDescent="0.3">
      <c r="A5669" t="s">
        <v>1532</v>
      </c>
      <c r="B5669" t="s">
        <v>8141</v>
      </c>
      <c r="C5669">
        <v>6239</v>
      </c>
      <c r="D5669">
        <v>172.34</v>
      </c>
      <c r="E5669">
        <f>ROUNDUP(Table1[[#This Row],[gfc_peak_hpi]]/1000,1)*1000</f>
        <v>200</v>
      </c>
      <c r="F5669">
        <v>2006</v>
      </c>
      <c r="G5669">
        <v>119.25</v>
      </c>
      <c r="H5669">
        <v>2013</v>
      </c>
      <c r="I5669">
        <v>-53.09</v>
      </c>
      <c r="J5669" s="1">
        <v>-0.30809999999999998</v>
      </c>
    </row>
    <row r="5670" spans="1:10" x14ac:dyDescent="0.3">
      <c r="A5670" t="s">
        <v>30</v>
      </c>
      <c r="B5670" t="s">
        <v>4074</v>
      </c>
      <c r="C5670">
        <v>79758</v>
      </c>
      <c r="D5670">
        <v>172.35</v>
      </c>
      <c r="E5670">
        <f>ROUNDUP(Table1[[#This Row],[gfc_peak_hpi]]/1000,1)*1000</f>
        <v>200</v>
      </c>
      <c r="F5670">
        <v>2009</v>
      </c>
      <c r="G5670">
        <v>130.63</v>
      </c>
      <c r="H5670">
        <v>2006</v>
      </c>
      <c r="I5670">
        <v>-41.72</v>
      </c>
      <c r="J5670" s="1">
        <v>-0.24210000000000001</v>
      </c>
    </row>
    <row r="5671" spans="1:10" x14ac:dyDescent="0.3">
      <c r="A5671" t="s">
        <v>13</v>
      </c>
      <c r="B5671" t="s">
        <v>522</v>
      </c>
      <c r="C5671">
        <v>16870</v>
      </c>
      <c r="D5671">
        <v>172.37</v>
      </c>
      <c r="E5671">
        <f>ROUNDUP(Table1[[#This Row],[gfc_peak_hpi]]/1000,1)*1000</f>
        <v>200</v>
      </c>
      <c r="F5671">
        <v>2009</v>
      </c>
      <c r="G5671">
        <v>165.14</v>
      </c>
      <c r="H5671">
        <v>2006</v>
      </c>
      <c r="I5671">
        <v>-7.2300000000000102</v>
      </c>
      <c r="J5671" s="1">
        <v>-4.19E-2</v>
      </c>
    </row>
    <row r="5672" spans="1:10" x14ac:dyDescent="0.3">
      <c r="A5672" t="s">
        <v>30</v>
      </c>
      <c r="B5672" t="s">
        <v>2057</v>
      </c>
      <c r="C5672">
        <v>76249</v>
      </c>
      <c r="D5672">
        <v>172.37</v>
      </c>
      <c r="E5672">
        <f>ROUNDUP(Table1[[#This Row],[gfc_peak_hpi]]/1000,1)*1000</f>
        <v>200</v>
      </c>
      <c r="F5672">
        <v>2009</v>
      </c>
      <c r="G5672">
        <v>157.55000000000001</v>
      </c>
      <c r="H5672">
        <v>2011</v>
      </c>
      <c r="I5672">
        <v>-14.819999999999901</v>
      </c>
      <c r="J5672" s="1">
        <v>-8.5999999999999993E-2</v>
      </c>
    </row>
    <row r="5673" spans="1:10" x14ac:dyDescent="0.3">
      <c r="A5673" t="s">
        <v>47</v>
      </c>
      <c r="B5673" t="s">
        <v>5592</v>
      </c>
      <c r="C5673">
        <v>63048</v>
      </c>
      <c r="D5673">
        <v>172.37</v>
      </c>
      <c r="E5673">
        <f>ROUNDUP(Table1[[#This Row],[gfc_peak_hpi]]/1000,1)*1000</f>
        <v>200</v>
      </c>
      <c r="F5673">
        <v>2007</v>
      </c>
      <c r="G5673">
        <v>140.12</v>
      </c>
      <c r="H5673">
        <v>2012</v>
      </c>
      <c r="I5673">
        <v>-32.25</v>
      </c>
      <c r="J5673" s="1">
        <v>-0.18709999999999999</v>
      </c>
    </row>
    <row r="5674" spans="1:10" x14ac:dyDescent="0.3">
      <c r="A5674" t="s">
        <v>116</v>
      </c>
      <c r="B5674" t="s">
        <v>9453</v>
      </c>
      <c r="C5674">
        <v>48218</v>
      </c>
      <c r="D5674">
        <v>172.4</v>
      </c>
      <c r="E5674">
        <f>ROUNDUP(Table1[[#This Row],[gfc_peak_hpi]]/1000,1)*1000</f>
        <v>200</v>
      </c>
      <c r="F5674">
        <v>2008</v>
      </c>
      <c r="G5674">
        <v>83.6</v>
      </c>
      <c r="H5674">
        <v>2013</v>
      </c>
      <c r="I5674">
        <v>-88.8</v>
      </c>
      <c r="J5674" s="1">
        <v>-0.5151</v>
      </c>
    </row>
    <row r="5675" spans="1:10" x14ac:dyDescent="0.3">
      <c r="A5675" t="s">
        <v>377</v>
      </c>
      <c r="B5675" t="s">
        <v>1257</v>
      </c>
      <c r="C5675">
        <v>28551</v>
      </c>
      <c r="D5675">
        <v>172.41</v>
      </c>
      <c r="E5675">
        <f>ROUNDUP(Table1[[#This Row],[gfc_peak_hpi]]/1000,1)*1000</f>
        <v>200</v>
      </c>
      <c r="F5675">
        <v>2007</v>
      </c>
      <c r="G5675">
        <v>148.96</v>
      </c>
      <c r="H5675">
        <v>2014</v>
      </c>
      <c r="I5675">
        <v>-23.4499999999999</v>
      </c>
      <c r="J5675" s="1">
        <v>-0.13600000000000001</v>
      </c>
    </row>
    <row r="5676" spans="1:10" x14ac:dyDescent="0.3">
      <c r="A5676" t="s">
        <v>28</v>
      </c>
      <c r="B5676" t="s">
        <v>56</v>
      </c>
      <c r="C5676">
        <v>72404</v>
      </c>
      <c r="D5676">
        <v>172.42</v>
      </c>
      <c r="E5676">
        <f>ROUNDUP(Table1[[#This Row],[gfc_peak_hpi]]/1000,1)*1000</f>
        <v>200</v>
      </c>
      <c r="F5676">
        <v>2009</v>
      </c>
      <c r="G5676">
        <v>171.07</v>
      </c>
      <c r="H5676">
        <v>2006</v>
      </c>
      <c r="I5676">
        <v>-1.3499999999999901</v>
      </c>
      <c r="J5676" s="1">
        <v>-7.7999999999999996E-3</v>
      </c>
    </row>
    <row r="5677" spans="1:10" x14ac:dyDescent="0.3">
      <c r="A5677" t="s">
        <v>38</v>
      </c>
      <c r="B5677" t="s">
        <v>272</v>
      </c>
      <c r="C5677">
        <v>40444</v>
      </c>
      <c r="D5677">
        <v>172.42</v>
      </c>
      <c r="E5677">
        <f>ROUNDUP(Table1[[#This Row],[gfc_peak_hpi]]/1000,1)*1000</f>
        <v>200</v>
      </c>
      <c r="F5677">
        <v>2008</v>
      </c>
      <c r="G5677">
        <v>152.46</v>
      </c>
      <c r="H5677">
        <v>2013</v>
      </c>
      <c r="I5677">
        <v>-19.959999999999901</v>
      </c>
      <c r="J5677" s="1">
        <v>-0.1158</v>
      </c>
    </row>
    <row r="5678" spans="1:10" x14ac:dyDescent="0.3">
      <c r="A5678" t="s">
        <v>30</v>
      </c>
      <c r="B5678" t="s">
        <v>301</v>
      </c>
      <c r="C5678">
        <v>75602</v>
      </c>
      <c r="D5678">
        <v>172.43</v>
      </c>
      <c r="E5678">
        <f>ROUNDUP(Table1[[#This Row],[gfc_peak_hpi]]/1000,1)*1000</f>
        <v>200</v>
      </c>
      <c r="F5678">
        <v>2008</v>
      </c>
      <c r="G5678">
        <v>150.81</v>
      </c>
      <c r="H5678">
        <v>2006</v>
      </c>
      <c r="I5678">
        <v>-21.62</v>
      </c>
      <c r="J5678" s="1">
        <v>-0.12540000000000001</v>
      </c>
    </row>
    <row r="5679" spans="1:10" x14ac:dyDescent="0.3">
      <c r="A5679" t="s">
        <v>116</v>
      </c>
      <c r="B5679" t="s">
        <v>6039</v>
      </c>
      <c r="C5679">
        <v>49056</v>
      </c>
      <c r="D5679">
        <v>172.44</v>
      </c>
      <c r="E5679">
        <f>ROUNDUP(Table1[[#This Row],[gfc_peak_hpi]]/1000,1)*1000</f>
        <v>200</v>
      </c>
      <c r="F5679">
        <v>2008</v>
      </c>
      <c r="G5679">
        <v>137.55000000000001</v>
      </c>
      <c r="H5679">
        <v>2013</v>
      </c>
      <c r="I5679">
        <v>-34.889999999999901</v>
      </c>
      <c r="J5679" s="1">
        <v>-0.20230000000000001</v>
      </c>
    </row>
    <row r="5680" spans="1:10" x14ac:dyDescent="0.3">
      <c r="A5680" t="s">
        <v>39</v>
      </c>
      <c r="B5680" t="s">
        <v>601</v>
      </c>
      <c r="C5680">
        <v>46802</v>
      </c>
      <c r="D5680">
        <v>172.45</v>
      </c>
      <c r="E5680">
        <f>ROUNDUP(Table1[[#This Row],[gfc_peak_hpi]]/1000,1)*1000</f>
        <v>200</v>
      </c>
      <c r="F5680">
        <v>2008</v>
      </c>
      <c r="G5680">
        <v>139.35</v>
      </c>
      <c r="H5680">
        <v>2012</v>
      </c>
      <c r="I5680">
        <v>-33.099999999999902</v>
      </c>
      <c r="J5680" s="1">
        <v>-0.19189999999999999</v>
      </c>
    </row>
    <row r="5681" spans="1:10" x14ac:dyDescent="0.3">
      <c r="A5681" t="s">
        <v>14</v>
      </c>
      <c r="B5681" t="s">
        <v>7069</v>
      </c>
      <c r="C5681">
        <v>22482</v>
      </c>
      <c r="D5681">
        <v>172.45</v>
      </c>
      <c r="E5681">
        <f>ROUNDUP(Table1[[#This Row],[gfc_peak_hpi]]/1000,1)*1000</f>
        <v>200</v>
      </c>
      <c r="F5681">
        <v>2007</v>
      </c>
      <c r="G5681">
        <v>129.96</v>
      </c>
      <c r="H5681">
        <v>2014</v>
      </c>
      <c r="I5681">
        <v>-42.489999999999903</v>
      </c>
      <c r="J5681" s="1">
        <v>-0.24640000000000001</v>
      </c>
    </row>
    <row r="5682" spans="1:10" x14ac:dyDescent="0.3">
      <c r="A5682" t="s">
        <v>482</v>
      </c>
      <c r="B5682" t="s">
        <v>2483</v>
      </c>
      <c r="C5682">
        <v>29376</v>
      </c>
      <c r="D5682">
        <v>172.46</v>
      </c>
      <c r="E5682">
        <f>ROUNDUP(Table1[[#This Row],[gfc_peak_hpi]]/1000,1)*1000</f>
        <v>200</v>
      </c>
      <c r="F5682">
        <v>2009</v>
      </c>
      <c r="G5682">
        <v>155.77000000000001</v>
      </c>
      <c r="H5682">
        <v>2011</v>
      </c>
      <c r="I5682">
        <v>-16.689999999999898</v>
      </c>
      <c r="J5682" s="1">
        <v>-9.6799999999999997E-2</v>
      </c>
    </row>
    <row r="5683" spans="1:10" x14ac:dyDescent="0.3">
      <c r="A5683" t="s">
        <v>14</v>
      </c>
      <c r="B5683" t="s">
        <v>4915</v>
      </c>
      <c r="C5683">
        <v>24149</v>
      </c>
      <c r="D5683">
        <v>172.46</v>
      </c>
      <c r="E5683">
        <f>ROUNDUP(Table1[[#This Row],[gfc_peak_hpi]]/1000,1)*1000</f>
        <v>200</v>
      </c>
      <c r="F5683">
        <v>2008</v>
      </c>
      <c r="G5683">
        <v>144.11000000000001</v>
      </c>
      <c r="H5683">
        <v>2014</v>
      </c>
      <c r="I5683">
        <v>-28.349999999999898</v>
      </c>
      <c r="J5683" s="1">
        <v>-0.16439999999999999</v>
      </c>
    </row>
    <row r="5684" spans="1:10" x14ac:dyDescent="0.3">
      <c r="A5684" t="s">
        <v>30</v>
      </c>
      <c r="B5684" t="s">
        <v>360</v>
      </c>
      <c r="C5684">
        <v>78729</v>
      </c>
      <c r="D5684">
        <v>172.47</v>
      </c>
      <c r="E5684">
        <f>ROUNDUP(Table1[[#This Row],[gfc_peak_hpi]]/1000,1)*1000</f>
        <v>200</v>
      </c>
      <c r="F5684">
        <v>2008</v>
      </c>
      <c r="G5684">
        <v>155.56</v>
      </c>
      <c r="H5684">
        <v>2006</v>
      </c>
      <c r="I5684">
        <v>-16.909999999999901</v>
      </c>
      <c r="J5684" s="1">
        <v>-9.8000000000000004E-2</v>
      </c>
    </row>
    <row r="5685" spans="1:10" x14ac:dyDescent="0.3">
      <c r="A5685" t="s">
        <v>14</v>
      </c>
      <c r="B5685" t="s">
        <v>6879</v>
      </c>
      <c r="C5685">
        <v>22640</v>
      </c>
      <c r="D5685">
        <v>172.5</v>
      </c>
      <c r="E5685">
        <f>ROUNDUP(Table1[[#This Row],[gfc_peak_hpi]]/1000,1)*1000</f>
        <v>200</v>
      </c>
      <c r="F5685">
        <v>2008</v>
      </c>
      <c r="G5685">
        <v>131.49</v>
      </c>
      <c r="H5685">
        <v>2013</v>
      </c>
      <c r="I5685">
        <v>-41.009999999999899</v>
      </c>
      <c r="J5685" s="1">
        <v>-0.23769999999999999</v>
      </c>
    </row>
    <row r="5686" spans="1:10" x14ac:dyDescent="0.3">
      <c r="A5686" t="s">
        <v>99</v>
      </c>
      <c r="B5686" t="s">
        <v>1102</v>
      </c>
      <c r="C5686">
        <v>54612</v>
      </c>
      <c r="D5686">
        <v>172.52</v>
      </c>
      <c r="E5686">
        <f>ROUNDUP(Table1[[#This Row],[gfc_peak_hpi]]/1000,1)*1000</f>
        <v>200</v>
      </c>
      <c r="F5686">
        <v>2008</v>
      </c>
      <c r="G5686">
        <v>155.16999999999999</v>
      </c>
      <c r="H5686">
        <v>2014</v>
      </c>
      <c r="I5686">
        <v>-17.350000000000001</v>
      </c>
      <c r="J5686" s="1">
        <v>-0.10059999999999999</v>
      </c>
    </row>
    <row r="5687" spans="1:10" x14ac:dyDescent="0.3">
      <c r="A5687" t="s">
        <v>112</v>
      </c>
      <c r="B5687" t="s">
        <v>509</v>
      </c>
      <c r="C5687">
        <v>67110</v>
      </c>
      <c r="D5687">
        <v>172.54</v>
      </c>
      <c r="E5687">
        <f>ROUNDUP(Table1[[#This Row],[gfc_peak_hpi]]/1000,1)*1000</f>
        <v>200</v>
      </c>
      <c r="F5687">
        <v>2009</v>
      </c>
      <c r="G5687">
        <v>165.36</v>
      </c>
      <c r="H5687">
        <v>2006</v>
      </c>
      <c r="I5687">
        <v>-7.1799999999999704</v>
      </c>
      <c r="J5687" s="1">
        <v>-4.1599999999999998E-2</v>
      </c>
    </row>
    <row r="5688" spans="1:10" x14ac:dyDescent="0.3">
      <c r="A5688" t="s">
        <v>16</v>
      </c>
      <c r="B5688" t="s">
        <v>7118</v>
      </c>
      <c r="C5688">
        <v>30520</v>
      </c>
      <c r="D5688">
        <v>172.56</v>
      </c>
      <c r="E5688">
        <f>ROUNDUP(Table1[[#This Row],[gfc_peak_hpi]]/1000,1)*1000</f>
        <v>200</v>
      </c>
      <c r="F5688">
        <v>2008</v>
      </c>
      <c r="G5688">
        <v>129.63999999999999</v>
      </c>
      <c r="H5688">
        <v>2013</v>
      </c>
      <c r="I5688">
        <v>-42.92</v>
      </c>
      <c r="J5688" s="1">
        <v>-0.2487</v>
      </c>
    </row>
    <row r="5689" spans="1:10" x14ac:dyDescent="0.3">
      <c r="A5689" t="s">
        <v>19</v>
      </c>
      <c r="B5689" t="s">
        <v>3103</v>
      </c>
      <c r="C5689">
        <v>50070</v>
      </c>
      <c r="D5689">
        <v>172.58</v>
      </c>
      <c r="E5689">
        <f>ROUNDUP(Table1[[#This Row],[gfc_peak_hpi]]/1000,1)*1000</f>
        <v>200</v>
      </c>
      <c r="F5689">
        <v>2008</v>
      </c>
      <c r="G5689">
        <v>148.52000000000001</v>
      </c>
      <c r="H5689">
        <v>2006</v>
      </c>
      <c r="I5689">
        <v>-24.06</v>
      </c>
      <c r="J5689" s="1">
        <v>-0.1394</v>
      </c>
    </row>
    <row r="5690" spans="1:10" x14ac:dyDescent="0.3">
      <c r="A5690" t="s">
        <v>30</v>
      </c>
      <c r="B5690" t="s">
        <v>642</v>
      </c>
      <c r="C5690">
        <v>77433</v>
      </c>
      <c r="D5690">
        <v>172.59</v>
      </c>
      <c r="E5690">
        <f>ROUNDUP(Table1[[#This Row],[gfc_peak_hpi]]/1000,1)*1000</f>
        <v>200</v>
      </c>
      <c r="F5690">
        <v>2008</v>
      </c>
      <c r="G5690">
        <v>158.52000000000001</v>
      </c>
      <c r="H5690">
        <v>2006</v>
      </c>
      <c r="I5690">
        <v>-14.069999999999901</v>
      </c>
      <c r="J5690" s="1">
        <v>-8.1500000000000003E-2</v>
      </c>
    </row>
    <row r="5691" spans="1:10" x14ac:dyDescent="0.3">
      <c r="A5691" t="s">
        <v>536</v>
      </c>
      <c r="B5691" t="s">
        <v>191</v>
      </c>
      <c r="C5691">
        <v>35758</v>
      </c>
      <c r="D5691">
        <v>172.61</v>
      </c>
      <c r="E5691">
        <f>ROUNDUP(Table1[[#This Row],[gfc_peak_hpi]]/1000,1)*1000</f>
        <v>200</v>
      </c>
      <c r="F5691">
        <v>2008</v>
      </c>
      <c r="G5691">
        <v>159.66</v>
      </c>
      <c r="H5691">
        <v>2013</v>
      </c>
      <c r="I5691">
        <v>-12.95</v>
      </c>
      <c r="J5691" s="1">
        <v>-7.4999999999999997E-2</v>
      </c>
    </row>
    <row r="5692" spans="1:10" x14ac:dyDescent="0.3">
      <c r="A5692" t="s">
        <v>99</v>
      </c>
      <c r="B5692" t="s">
        <v>2078</v>
      </c>
      <c r="C5692">
        <v>54943</v>
      </c>
      <c r="D5692">
        <v>172.61</v>
      </c>
      <c r="E5692">
        <f>ROUNDUP(Table1[[#This Row],[gfc_peak_hpi]]/1000,1)*1000</f>
        <v>200</v>
      </c>
      <c r="F5692">
        <v>2008</v>
      </c>
      <c r="G5692">
        <v>141.11000000000001</v>
      </c>
      <c r="H5692">
        <v>2013</v>
      </c>
      <c r="I5692">
        <v>-31.5</v>
      </c>
      <c r="J5692" s="1">
        <v>-0.1825</v>
      </c>
    </row>
    <row r="5693" spans="1:10" x14ac:dyDescent="0.3">
      <c r="A5693" t="s">
        <v>20</v>
      </c>
      <c r="B5693" t="s">
        <v>4641</v>
      </c>
      <c r="C5693">
        <v>56482</v>
      </c>
      <c r="D5693">
        <v>172.62</v>
      </c>
      <c r="E5693">
        <f>ROUNDUP(Table1[[#This Row],[gfc_peak_hpi]]/1000,1)*1000</f>
        <v>200</v>
      </c>
      <c r="F5693">
        <v>2006</v>
      </c>
      <c r="G5693">
        <v>145.76</v>
      </c>
      <c r="H5693">
        <v>2014</v>
      </c>
      <c r="I5693">
        <v>-26.86</v>
      </c>
      <c r="J5693" s="1">
        <v>-0.15559999999999999</v>
      </c>
    </row>
    <row r="5694" spans="1:10" x14ac:dyDescent="0.3">
      <c r="A5694" t="s">
        <v>30</v>
      </c>
      <c r="B5694" t="s">
        <v>1082</v>
      </c>
      <c r="C5694">
        <v>76227</v>
      </c>
      <c r="D5694">
        <v>172.63</v>
      </c>
      <c r="E5694">
        <f>ROUNDUP(Table1[[#This Row],[gfc_peak_hpi]]/1000,1)*1000</f>
        <v>200</v>
      </c>
      <c r="F5694">
        <v>2007</v>
      </c>
      <c r="G5694">
        <v>162.28</v>
      </c>
      <c r="H5694">
        <v>2011</v>
      </c>
      <c r="I5694">
        <v>-10.3499999999999</v>
      </c>
      <c r="J5694" s="1">
        <v>-0.06</v>
      </c>
    </row>
    <row r="5695" spans="1:10" x14ac:dyDescent="0.3">
      <c r="A5695" t="s">
        <v>99</v>
      </c>
      <c r="B5695" t="s">
        <v>1773</v>
      </c>
      <c r="C5695">
        <v>54740</v>
      </c>
      <c r="D5695">
        <v>172.63</v>
      </c>
      <c r="E5695">
        <f>ROUNDUP(Table1[[#This Row],[gfc_peak_hpi]]/1000,1)*1000</f>
        <v>200</v>
      </c>
      <c r="F5695">
        <v>2006</v>
      </c>
      <c r="G5695">
        <v>128.47999999999999</v>
      </c>
      <c r="H5695">
        <v>2014</v>
      </c>
      <c r="I5695">
        <v>-44.15</v>
      </c>
      <c r="J5695" s="1">
        <v>-0.25569999999999998</v>
      </c>
    </row>
    <row r="5696" spans="1:10" x14ac:dyDescent="0.3">
      <c r="A5696" t="s">
        <v>20</v>
      </c>
      <c r="B5696" t="s">
        <v>5126</v>
      </c>
      <c r="C5696">
        <v>55027</v>
      </c>
      <c r="D5696">
        <v>172.66</v>
      </c>
      <c r="E5696">
        <f>ROUNDUP(Table1[[#This Row],[gfc_peak_hpi]]/1000,1)*1000</f>
        <v>200</v>
      </c>
      <c r="F5696">
        <v>2007</v>
      </c>
      <c r="G5696">
        <v>143.21</v>
      </c>
      <c r="H5696">
        <v>2012</v>
      </c>
      <c r="I5696">
        <v>-29.4499999999999</v>
      </c>
      <c r="J5696" s="1">
        <v>-0.1706</v>
      </c>
    </row>
    <row r="5697" spans="1:10" x14ac:dyDescent="0.3">
      <c r="A5697" t="s">
        <v>270</v>
      </c>
      <c r="B5697" t="s">
        <v>1330</v>
      </c>
      <c r="C5697">
        <v>38901</v>
      </c>
      <c r="D5697">
        <v>172.68</v>
      </c>
      <c r="E5697">
        <f>ROUNDUP(Table1[[#This Row],[gfc_peak_hpi]]/1000,1)*1000</f>
        <v>200</v>
      </c>
      <c r="F5697">
        <v>2008</v>
      </c>
      <c r="G5697">
        <v>161.25</v>
      </c>
      <c r="H5697">
        <v>2006</v>
      </c>
      <c r="I5697">
        <v>-11.43</v>
      </c>
      <c r="J5697" s="1">
        <v>-6.6199999999999995E-2</v>
      </c>
    </row>
    <row r="5698" spans="1:10" x14ac:dyDescent="0.3">
      <c r="A5698" t="s">
        <v>377</v>
      </c>
      <c r="B5698" t="s">
        <v>2459</v>
      </c>
      <c r="C5698">
        <v>28590</v>
      </c>
      <c r="D5698">
        <v>172.68</v>
      </c>
      <c r="E5698">
        <f>ROUNDUP(Table1[[#This Row],[gfc_peak_hpi]]/1000,1)*1000</f>
        <v>200</v>
      </c>
      <c r="F5698">
        <v>2007</v>
      </c>
      <c r="G5698">
        <v>156.08000000000001</v>
      </c>
      <c r="H5698">
        <v>2012</v>
      </c>
      <c r="I5698">
        <v>-16.599999999999898</v>
      </c>
      <c r="J5698" s="1">
        <v>-9.6100000000000005E-2</v>
      </c>
    </row>
    <row r="5699" spans="1:10" x14ac:dyDescent="0.3">
      <c r="A5699" t="s">
        <v>24</v>
      </c>
      <c r="B5699" t="s">
        <v>549</v>
      </c>
      <c r="C5699">
        <v>59632</v>
      </c>
      <c r="D5699">
        <v>172.68</v>
      </c>
      <c r="E5699">
        <f>ROUNDUP(Table1[[#This Row],[gfc_peak_hpi]]/1000,1)*1000</f>
        <v>200</v>
      </c>
      <c r="F5699">
        <v>2008</v>
      </c>
      <c r="G5699">
        <v>118.25</v>
      </c>
      <c r="H5699">
        <v>2006</v>
      </c>
      <c r="I5699">
        <v>-54.43</v>
      </c>
      <c r="J5699" s="1">
        <v>-0.31519999999999998</v>
      </c>
    </row>
    <row r="5700" spans="1:10" x14ac:dyDescent="0.3">
      <c r="A5700" t="s">
        <v>30</v>
      </c>
      <c r="B5700" t="s">
        <v>3216</v>
      </c>
      <c r="C5700">
        <v>76691</v>
      </c>
      <c r="D5700">
        <v>172.71</v>
      </c>
      <c r="E5700">
        <f>ROUNDUP(Table1[[#This Row],[gfc_peak_hpi]]/1000,1)*1000</f>
        <v>200</v>
      </c>
      <c r="F5700">
        <v>2009</v>
      </c>
      <c r="G5700">
        <v>152.44999999999999</v>
      </c>
      <c r="H5700">
        <v>2007</v>
      </c>
      <c r="I5700">
        <v>-20.260000000000002</v>
      </c>
      <c r="J5700" s="1">
        <v>-0.1173</v>
      </c>
    </row>
    <row r="5701" spans="1:10" x14ac:dyDescent="0.3">
      <c r="A5701" t="s">
        <v>25</v>
      </c>
      <c r="B5701" t="s">
        <v>1059</v>
      </c>
      <c r="C5701">
        <v>61874</v>
      </c>
      <c r="D5701">
        <v>172.72</v>
      </c>
      <c r="E5701">
        <f>ROUNDUP(Table1[[#This Row],[gfc_peak_hpi]]/1000,1)*1000</f>
        <v>200</v>
      </c>
      <c r="F5701">
        <v>2007</v>
      </c>
      <c r="G5701">
        <v>162.53</v>
      </c>
      <c r="H5701">
        <v>2013</v>
      </c>
      <c r="I5701">
        <v>-10.1899999999999</v>
      </c>
      <c r="J5701" s="1">
        <v>-5.8999999999999997E-2</v>
      </c>
    </row>
    <row r="5702" spans="1:10" x14ac:dyDescent="0.3">
      <c r="A5702" t="s">
        <v>482</v>
      </c>
      <c r="B5702" t="s">
        <v>6153</v>
      </c>
      <c r="C5702">
        <v>29006</v>
      </c>
      <c r="D5702">
        <v>172.72</v>
      </c>
      <c r="E5702">
        <f>ROUNDUP(Table1[[#This Row],[gfc_peak_hpi]]/1000,1)*1000</f>
        <v>200</v>
      </c>
      <c r="F5702">
        <v>2008</v>
      </c>
      <c r="G5702">
        <v>137.06</v>
      </c>
      <c r="H5702">
        <v>2012</v>
      </c>
      <c r="I5702">
        <v>-35.659999999999997</v>
      </c>
      <c r="J5702" s="1">
        <v>-0.20649999999999999</v>
      </c>
    </row>
    <row r="5703" spans="1:10" x14ac:dyDescent="0.3">
      <c r="A5703" t="s">
        <v>15</v>
      </c>
      <c r="B5703" t="s">
        <v>32</v>
      </c>
      <c r="C5703">
        <v>25701</v>
      </c>
      <c r="D5703">
        <v>172.73</v>
      </c>
      <c r="E5703">
        <f>ROUNDUP(Table1[[#This Row],[gfc_peak_hpi]]/1000,1)*1000</f>
        <v>200</v>
      </c>
      <c r="F5703">
        <v>2007</v>
      </c>
      <c r="G5703">
        <v>162.41</v>
      </c>
      <c r="H5703">
        <v>2006</v>
      </c>
      <c r="I5703">
        <v>-10.319999999999901</v>
      </c>
      <c r="J5703" s="1">
        <v>-5.9700000000000003E-2</v>
      </c>
    </row>
    <row r="5704" spans="1:10" x14ac:dyDescent="0.3">
      <c r="A5704" t="s">
        <v>27</v>
      </c>
      <c r="B5704" t="s">
        <v>2137</v>
      </c>
      <c r="C5704">
        <v>70052</v>
      </c>
      <c r="D5704">
        <v>172.73</v>
      </c>
      <c r="E5704">
        <f>ROUNDUP(Table1[[#This Row],[gfc_peak_hpi]]/1000,1)*1000</f>
        <v>200</v>
      </c>
      <c r="F5704">
        <v>2007</v>
      </c>
      <c r="G5704">
        <v>157.58000000000001</v>
      </c>
      <c r="H5704">
        <v>2006</v>
      </c>
      <c r="I5704">
        <v>-15.149999999999901</v>
      </c>
      <c r="J5704" s="1">
        <v>-8.77E-2</v>
      </c>
    </row>
    <row r="5705" spans="1:10" x14ac:dyDescent="0.3">
      <c r="A5705" t="s">
        <v>12</v>
      </c>
      <c r="B5705" t="s">
        <v>178</v>
      </c>
      <c r="C5705">
        <v>13110</v>
      </c>
      <c r="D5705">
        <v>172.74</v>
      </c>
      <c r="E5705">
        <f>ROUNDUP(Table1[[#This Row],[gfc_peak_hpi]]/1000,1)*1000</f>
        <v>200</v>
      </c>
      <c r="F5705">
        <v>2009</v>
      </c>
      <c r="G5705">
        <v>141.71</v>
      </c>
      <c r="H5705">
        <v>2006</v>
      </c>
      <c r="I5705">
        <v>-31.03</v>
      </c>
      <c r="J5705" s="1">
        <v>-0.17960000000000001</v>
      </c>
    </row>
    <row r="5706" spans="1:10" x14ac:dyDescent="0.3">
      <c r="A5706" t="s">
        <v>12</v>
      </c>
      <c r="B5706" t="s">
        <v>741</v>
      </c>
      <c r="C5706">
        <v>10958</v>
      </c>
      <c r="D5706">
        <v>172.74</v>
      </c>
      <c r="E5706">
        <f>ROUNDUP(Table1[[#This Row],[gfc_peak_hpi]]/1000,1)*1000</f>
        <v>200</v>
      </c>
      <c r="F5706">
        <v>2007</v>
      </c>
      <c r="G5706">
        <v>121.58</v>
      </c>
      <c r="H5706">
        <v>2013</v>
      </c>
      <c r="I5706">
        <v>-51.16</v>
      </c>
      <c r="J5706" s="1">
        <v>-0.29620000000000002</v>
      </c>
    </row>
    <row r="5707" spans="1:10" x14ac:dyDescent="0.3">
      <c r="A5707" t="s">
        <v>5061</v>
      </c>
      <c r="B5707" t="s">
        <v>3489</v>
      </c>
      <c r="C5707">
        <v>33838</v>
      </c>
      <c r="D5707">
        <v>172.75</v>
      </c>
      <c r="E5707">
        <f>ROUNDUP(Table1[[#This Row],[gfc_peak_hpi]]/1000,1)*1000</f>
        <v>200</v>
      </c>
      <c r="F5707">
        <v>2006</v>
      </c>
      <c r="G5707">
        <v>75.180000000000007</v>
      </c>
      <c r="H5707">
        <v>2011</v>
      </c>
      <c r="I5707">
        <v>-97.57</v>
      </c>
      <c r="J5707" s="1">
        <v>-0.56479999999999997</v>
      </c>
    </row>
    <row r="5708" spans="1:10" x14ac:dyDescent="0.3">
      <c r="A5708" t="s">
        <v>536</v>
      </c>
      <c r="B5708" t="s">
        <v>2745</v>
      </c>
      <c r="C5708">
        <v>36092</v>
      </c>
      <c r="D5708">
        <v>172.76</v>
      </c>
      <c r="E5708">
        <f>ROUNDUP(Table1[[#This Row],[gfc_peak_hpi]]/1000,1)*1000</f>
        <v>200</v>
      </c>
      <c r="F5708">
        <v>2008</v>
      </c>
      <c r="G5708">
        <v>154.85</v>
      </c>
      <c r="H5708">
        <v>2014</v>
      </c>
      <c r="I5708">
        <v>-17.909999999999901</v>
      </c>
      <c r="J5708" s="1">
        <v>-0.1037</v>
      </c>
    </row>
    <row r="5709" spans="1:10" x14ac:dyDescent="0.3">
      <c r="A5709" t="s">
        <v>953</v>
      </c>
      <c r="B5709" t="s">
        <v>3395</v>
      </c>
      <c r="C5709">
        <v>84055</v>
      </c>
      <c r="D5709">
        <v>172.76</v>
      </c>
      <c r="E5709">
        <f>ROUNDUP(Table1[[#This Row],[gfc_peak_hpi]]/1000,1)*1000</f>
        <v>200</v>
      </c>
      <c r="F5709">
        <v>2008</v>
      </c>
      <c r="G5709">
        <v>119.62</v>
      </c>
      <c r="H5709">
        <v>2012</v>
      </c>
      <c r="I5709">
        <v>-53.139999999999901</v>
      </c>
      <c r="J5709" s="1">
        <v>-0.30759999999999998</v>
      </c>
    </row>
    <row r="5710" spans="1:10" x14ac:dyDescent="0.3">
      <c r="A5710" t="s">
        <v>30</v>
      </c>
      <c r="B5710" t="s">
        <v>2006</v>
      </c>
      <c r="C5710">
        <v>78070</v>
      </c>
      <c r="D5710">
        <v>172.77</v>
      </c>
      <c r="E5710">
        <f>ROUNDUP(Table1[[#This Row],[gfc_peak_hpi]]/1000,1)*1000</f>
        <v>200</v>
      </c>
      <c r="F5710">
        <v>2008</v>
      </c>
      <c r="G5710">
        <v>158.21</v>
      </c>
      <c r="H5710">
        <v>2006</v>
      </c>
      <c r="I5710">
        <v>-14.56</v>
      </c>
      <c r="J5710" s="1">
        <v>-8.43E-2</v>
      </c>
    </row>
    <row r="5711" spans="1:10" x14ac:dyDescent="0.3">
      <c r="A5711" t="s">
        <v>39</v>
      </c>
      <c r="B5711" t="s">
        <v>6690</v>
      </c>
      <c r="C5711">
        <v>47327</v>
      </c>
      <c r="D5711">
        <v>172.77</v>
      </c>
      <c r="E5711">
        <f>ROUNDUP(Table1[[#This Row],[gfc_peak_hpi]]/1000,1)*1000</f>
        <v>200</v>
      </c>
      <c r="F5711">
        <v>2006</v>
      </c>
      <c r="G5711">
        <v>133.19999999999999</v>
      </c>
      <c r="H5711">
        <v>2012</v>
      </c>
      <c r="I5711">
        <v>-39.57</v>
      </c>
      <c r="J5711" s="1">
        <v>-0.22900000000000001</v>
      </c>
    </row>
    <row r="5712" spans="1:10" x14ac:dyDescent="0.3">
      <c r="A5712" t="s">
        <v>377</v>
      </c>
      <c r="B5712" t="s">
        <v>3141</v>
      </c>
      <c r="C5712">
        <v>27349</v>
      </c>
      <c r="D5712">
        <v>172.78</v>
      </c>
      <c r="E5712">
        <f>ROUNDUP(Table1[[#This Row],[gfc_peak_hpi]]/1000,1)*1000</f>
        <v>200</v>
      </c>
      <c r="F5712">
        <v>2008</v>
      </c>
      <c r="G5712">
        <v>152.80000000000001</v>
      </c>
      <c r="H5712">
        <v>2012</v>
      </c>
      <c r="I5712">
        <v>-19.979999999999901</v>
      </c>
      <c r="J5712" s="1">
        <v>-0.11559999999999999</v>
      </c>
    </row>
    <row r="5713" spans="1:10" x14ac:dyDescent="0.3">
      <c r="A5713" t="s">
        <v>51</v>
      </c>
      <c r="B5713" t="s">
        <v>1470</v>
      </c>
      <c r="C5713">
        <v>45889</v>
      </c>
      <c r="D5713">
        <v>172.78</v>
      </c>
      <c r="E5713">
        <f>ROUNDUP(Table1[[#This Row],[gfc_peak_hpi]]/1000,1)*1000</f>
        <v>200</v>
      </c>
      <c r="F5713">
        <v>2007</v>
      </c>
      <c r="G5713">
        <v>146.54</v>
      </c>
      <c r="H5713">
        <v>2012</v>
      </c>
      <c r="I5713">
        <v>-26.24</v>
      </c>
      <c r="J5713" s="1">
        <v>-0.15190000000000001</v>
      </c>
    </row>
    <row r="5714" spans="1:10" x14ac:dyDescent="0.3">
      <c r="A5714" t="s">
        <v>36</v>
      </c>
      <c r="B5714" t="s">
        <v>8898</v>
      </c>
      <c r="C5714">
        <v>21711</v>
      </c>
      <c r="D5714">
        <v>172.78</v>
      </c>
      <c r="E5714">
        <f>ROUNDUP(Table1[[#This Row],[gfc_peak_hpi]]/1000,1)*1000</f>
        <v>200</v>
      </c>
      <c r="F5714">
        <v>2006</v>
      </c>
      <c r="G5714">
        <v>105.16</v>
      </c>
      <c r="H5714">
        <v>2011</v>
      </c>
      <c r="I5714">
        <v>-67.62</v>
      </c>
      <c r="J5714" s="1">
        <v>-0.39140000000000003</v>
      </c>
    </row>
    <row r="5715" spans="1:10" x14ac:dyDescent="0.3">
      <c r="A5715" t="s">
        <v>13</v>
      </c>
      <c r="B5715" t="s">
        <v>1411</v>
      </c>
      <c r="C5715">
        <v>19604</v>
      </c>
      <c r="D5715">
        <v>172.79</v>
      </c>
      <c r="E5715">
        <f>ROUNDUP(Table1[[#This Row],[gfc_peak_hpi]]/1000,1)*1000</f>
        <v>200</v>
      </c>
      <c r="F5715">
        <v>2007</v>
      </c>
      <c r="G5715">
        <v>120.97</v>
      </c>
      <c r="H5715">
        <v>2014</v>
      </c>
      <c r="I5715">
        <v>-51.819999999999901</v>
      </c>
      <c r="J5715" s="1">
        <v>-0.2999</v>
      </c>
    </row>
    <row r="5716" spans="1:10" x14ac:dyDescent="0.3">
      <c r="A5716" t="s">
        <v>12</v>
      </c>
      <c r="B5716" t="s">
        <v>1184</v>
      </c>
      <c r="C5716">
        <v>12832</v>
      </c>
      <c r="D5716">
        <v>172.8</v>
      </c>
      <c r="E5716">
        <f>ROUNDUP(Table1[[#This Row],[gfc_peak_hpi]]/1000,1)*1000</f>
        <v>200</v>
      </c>
      <c r="F5716">
        <v>2007</v>
      </c>
      <c r="G5716">
        <v>155.96</v>
      </c>
      <c r="H5716">
        <v>2012</v>
      </c>
      <c r="I5716">
        <v>-16.84</v>
      </c>
      <c r="J5716" s="1">
        <v>-9.7500000000000003E-2</v>
      </c>
    </row>
    <row r="5717" spans="1:10" x14ac:dyDescent="0.3">
      <c r="A5717" t="s">
        <v>9</v>
      </c>
      <c r="B5717" t="s">
        <v>3145</v>
      </c>
      <c r="C5717">
        <v>5743</v>
      </c>
      <c r="D5717">
        <v>172.81</v>
      </c>
      <c r="E5717">
        <f>ROUNDUP(Table1[[#This Row],[gfc_peak_hpi]]/1000,1)*1000</f>
        <v>200</v>
      </c>
      <c r="F5717">
        <v>2007</v>
      </c>
      <c r="G5717">
        <v>145.08000000000001</v>
      </c>
      <c r="H5717">
        <v>2014</v>
      </c>
      <c r="I5717">
        <v>-27.729999999999901</v>
      </c>
      <c r="J5717" s="1">
        <v>-0.1605</v>
      </c>
    </row>
    <row r="5718" spans="1:10" x14ac:dyDescent="0.3">
      <c r="A5718" t="s">
        <v>71</v>
      </c>
      <c r="B5718" t="s">
        <v>635</v>
      </c>
      <c r="C5718">
        <v>74127</v>
      </c>
      <c r="D5718">
        <v>172.84</v>
      </c>
      <c r="E5718">
        <f>ROUNDUP(Table1[[#This Row],[gfc_peak_hpi]]/1000,1)*1000</f>
        <v>200</v>
      </c>
      <c r="F5718">
        <v>2007</v>
      </c>
      <c r="G5718">
        <v>150.51</v>
      </c>
      <c r="H5718">
        <v>2012</v>
      </c>
      <c r="I5718">
        <v>-22.33</v>
      </c>
      <c r="J5718" s="1">
        <v>-0.12920000000000001</v>
      </c>
    </row>
    <row r="5719" spans="1:10" x14ac:dyDescent="0.3">
      <c r="A5719" t="s">
        <v>39</v>
      </c>
      <c r="B5719" t="s">
        <v>4424</v>
      </c>
      <c r="C5719">
        <v>46933</v>
      </c>
      <c r="D5719">
        <v>172.84</v>
      </c>
      <c r="E5719">
        <f>ROUNDUP(Table1[[#This Row],[gfc_peak_hpi]]/1000,1)*1000</f>
        <v>200</v>
      </c>
      <c r="F5719">
        <v>2007</v>
      </c>
      <c r="G5719">
        <v>147.04</v>
      </c>
      <c r="H5719">
        <v>2011</v>
      </c>
      <c r="I5719">
        <v>-25.8</v>
      </c>
      <c r="J5719" s="1">
        <v>-0.14929999999999999</v>
      </c>
    </row>
    <row r="5720" spans="1:10" x14ac:dyDescent="0.3">
      <c r="A5720" t="s">
        <v>13</v>
      </c>
      <c r="B5720" t="s">
        <v>7926</v>
      </c>
      <c r="C5720">
        <v>18343</v>
      </c>
      <c r="D5720">
        <v>172.84</v>
      </c>
      <c r="E5720">
        <f>ROUNDUP(Table1[[#This Row],[gfc_peak_hpi]]/1000,1)*1000</f>
        <v>200</v>
      </c>
      <c r="F5720">
        <v>2006</v>
      </c>
      <c r="G5720">
        <v>122.08</v>
      </c>
      <c r="H5720">
        <v>2012</v>
      </c>
      <c r="I5720">
        <v>-50.76</v>
      </c>
      <c r="J5720" s="1">
        <v>-0.29370000000000002</v>
      </c>
    </row>
    <row r="5721" spans="1:10" x14ac:dyDescent="0.3">
      <c r="A5721" t="s">
        <v>20</v>
      </c>
      <c r="B5721" t="s">
        <v>2013</v>
      </c>
      <c r="C5721">
        <v>55114</v>
      </c>
      <c r="D5721">
        <v>172.84</v>
      </c>
      <c r="E5721">
        <f>ROUNDUP(Table1[[#This Row],[gfc_peak_hpi]]/1000,1)*1000</f>
        <v>200</v>
      </c>
      <c r="F5721">
        <v>2007</v>
      </c>
      <c r="G5721">
        <v>110.62</v>
      </c>
      <c r="H5721">
        <v>2012</v>
      </c>
      <c r="I5721">
        <v>-62.22</v>
      </c>
      <c r="J5721" s="1">
        <v>-0.36</v>
      </c>
    </row>
    <row r="5722" spans="1:10" x14ac:dyDescent="0.3">
      <c r="A5722" t="s">
        <v>51</v>
      </c>
      <c r="B5722" t="s">
        <v>5350</v>
      </c>
      <c r="C5722">
        <v>43045</v>
      </c>
      <c r="D5722">
        <v>172.87</v>
      </c>
      <c r="E5722">
        <f>ROUNDUP(Table1[[#This Row],[gfc_peak_hpi]]/1000,1)*1000</f>
        <v>200</v>
      </c>
      <c r="F5722">
        <v>2008</v>
      </c>
      <c r="G5722">
        <v>142.02000000000001</v>
      </c>
      <c r="H5722">
        <v>2012</v>
      </c>
      <c r="I5722">
        <v>-30.849999999999898</v>
      </c>
      <c r="J5722" s="1">
        <v>-0.17849999999999999</v>
      </c>
    </row>
    <row r="5723" spans="1:10" x14ac:dyDescent="0.3">
      <c r="A5723" t="s">
        <v>19</v>
      </c>
      <c r="B5723" t="s">
        <v>312</v>
      </c>
      <c r="C5723">
        <v>52341</v>
      </c>
      <c r="D5723">
        <v>172.88</v>
      </c>
      <c r="E5723">
        <f>ROUNDUP(Table1[[#This Row],[gfc_peak_hpi]]/1000,1)*1000</f>
        <v>200</v>
      </c>
      <c r="F5723">
        <v>2006</v>
      </c>
      <c r="G5723">
        <v>167.12</v>
      </c>
      <c r="H5723">
        <v>2012</v>
      </c>
      <c r="I5723">
        <v>-5.75999999999999</v>
      </c>
      <c r="J5723" s="1">
        <v>-3.3300000000000003E-2</v>
      </c>
    </row>
    <row r="5724" spans="1:10" x14ac:dyDescent="0.3">
      <c r="A5724" t="s">
        <v>30</v>
      </c>
      <c r="B5724" t="s">
        <v>5522</v>
      </c>
      <c r="C5724">
        <v>78657</v>
      </c>
      <c r="D5724">
        <v>172.91</v>
      </c>
      <c r="E5724">
        <f>ROUNDUP(Table1[[#This Row],[gfc_peak_hpi]]/1000,1)*1000</f>
        <v>200</v>
      </c>
      <c r="F5724">
        <v>2008</v>
      </c>
      <c r="G5724">
        <v>141.05000000000001</v>
      </c>
      <c r="H5724">
        <v>2006</v>
      </c>
      <c r="I5724">
        <v>-31.8599999999999</v>
      </c>
      <c r="J5724" s="1">
        <v>-0.18429999999999999</v>
      </c>
    </row>
    <row r="5725" spans="1:10" x14ac:dyDescent="0.3">
      <c r="A5725" t="s">
        <v>13</v>
      </c>
      <c r="B5725" t="s">
        <v>5041</v>
      </c>
      <c r="C5725">
        <v>17368</v>
      </c>
      <c r="D5725">
        <v>172.95</v>
      </c>
      <c r="E5725">
        <f>ROUNDUP(Table1[[#This Row],[gfc_peak_hpi]]/1000,1)*1000</f>
        <v>200</v>
      </c>
      <c r="F5725">
        <v>2007</v>
      </c>
      <c r="G5725">
        <v>143.84</v>
      </c>
      <c r="H5725">
        <v>2014</v>
      </c>
      <c r="I5725">
        <v>-29.1099999999999</v>
      </c>
      <c r="J5725" s="1">
        <v>-0.16830000000000001</v>
      </c>
    </row>
    <row r="5726" spans="1:10" x14ac:dyDescent="0.3">
      <c r="A5726" t="s">
        <v>377</v>
      </c>
      <c r="B5726" t="s">
        <v>3174</v>
      </c>
      <c r="C5726">
        <v>27572</v>
      </c>
      <c r="D5726">
        <v>172.96</v>
      </c>
      <c r="E5726">
        <f>ROUNDUP(Table1[[#This Row],[gfc_peak_hpi]]/1000,1)*1000</f>
        <v>200</v>
      </c>
      <c r="F5726">
        <v>2007</v>
      </c>
      <c r="G5726">
        <v>152.82</v>
      </c>
      <c r="H5726">
        <v>2012</v>
      </c>
      <c r="I5726">
        <v>-20.14</v>
      </c>
      <c r="J5726" s="1">
        <v>-0.1164</v>
      </c>
    </row>
    <row r="5727" spans="1:10" x14ac:dyDescent="0.3">
      <c r="A5727" t="s">
        <v>14</v>
      </c>
      <c r="B5727" t="s">
        <v>6142</v>
      </c>
      <c r="C5727">
        <v>24162</v>
      </c>
      <c r="D5727">
        <v>172.96</v>
      </c>
      <c r="E5727">
        <f>ROUNDUP(Table1[[#This Row],[gfc_peak_hpi]]/1000,1)*1000</f>
        <v>200</v>
      </c>
      <c r="F5727">
        <v>2007</v>
      </c>
      <c r="G5727">
        <v>137.33000000000001</v>
      </c>
      <c r="H5727">
        <v>2011</v>
      </c>
      <c r="I5727">
        <v>-35.629999999999903</v>
      </c>
      <c r="J5727" s="1">
        <v>-0.20599999999999999</v>
      </c>
    </row>
    <row r="5728" spans="1:10" x14ac:dyDescent="0.3">
      <c r="A5728" t="s">
        <v>34</v>
      </c>
      <c r="B5728" t="s">
        <v>1189</v>
      </c>
      <c r="C5728">
        <v>83236</v>
      </c>
      <c r="D5728">
        <v>173.01</v>
      </c>
      <c r="E5728">
        <f>ROUNDUP(Table1[[#This Row],[gfc_peak_hpi]]/1000,1)*1000</f>
        <v>200</v>
      </c>
      <c r="F5728">
        <v>2008</v>
      </c>
      <c r="G5728">
        <v>145.07</v>
      </c>
      <c r="H5728">
        <v>2012</v>
      </c>
      <c r="I5728">
        <v>-27.939999999999898</v>
      </c>
      <c r="J5728" s="1">
        <v>-0.1615</v>
      </c>
    </row>
    <row r="5729" spans="1:10" x14ac:dyDescent="0.3">
      <c r="A5729" t="s">
        <v>5061</v>
      </c>
      <c r="B5729" t="s">
        <v>6675</v>
      </c>
      <c r="C5729">
        <v>32189</v>
      </c>
      <c r="D5729">
        <v>173.05</v>
      </c>
      <c r="E5729">
        <f>ROUNDUP(Table1[[#This Row],[gfc_peak_hpi]]/1000,1)*1000</f>
        <v>200</v>
      </c>
      <c r="F5729">
        <v>2008</v>
      </c>
      <c r="G5729">
        <v>90.96</v>
      </c>
      <c r="H5729">
        <v>2011</v>
      </c>
      <c r="I5729">
        <v>-82.09</v>
      </c>
      <c r="J5729" s="1">
        <v>-0.47439999999999999</v>
      </c>
    </row>
    <row r="5730" spans="1:10" x14ac:dyDescent="0.3">
      <c r="A5730" t="s">
        <v>13</v>
      </c>
      <c r="B5730" t="s">
        <v>10</v>
      </c>
      <c r="C5730">
        <v>19507</v>
      </c>
      <c r="D5730">
        <v>173.06</v>
      </c>
      <c r="E5730">
        <f>ROUNDUP(Table1[[#This Row],[gfc_peak_hpi]]/1000,1)*1000</f>
        <v>200</v>
      </c>
      <c r="F5730">
        <v>2008</v>
      </c>
      <c r="G5730">
        <v>155.62</v>
      </c>
      <c r="H5730">
        <v>2012</v>
      </c>
      <c r="I5730">
        <v>-17.439999999999898</v>
      </c>
      <c r="J5730" s="1">
        <v>-0.1008</v>
      </c>
    </row>
    <row r="5731" spans="1:10" x14ac:dyDescent="0.3">
      <c r="A5731" t="s">
        <v>25</v>
      </c>
      <c r="B5731" t="s">
        <v>6221</v>
      </c>
      <c r="C5731">
        <v>61031</v>
      </c>
      <c r="D5731">
        <v>173.09</v>
      </c>
      <c r="E5731">
        <f>ROUNDUP(Table1[[#This Row],[gfc_peak_hpi]]/1000,1)*1000</f>
        <v>200</v>
      </c>
      <c r="F5731">
        <v>2007</v>
      </c>
      <c r="G5731">
        <v>136.86000000000001</v>
      </c>
      <c r="H5731">
        <v>2012</v>
      </c>
      <c r="I5731">
        <v>-36.229999999999897</v>
      </c>
      <c r="J5731" s="1">
        <v>-0.20930000000000001</v>
      </c>
    </row>
    <row r="5732" spans="1:10" x14ac:dyDescent="0.3">
      <c r="A5732" t="s">
        <v>536</v>
      </c>
      <c r="B5732" t="s">
        <v>2281</v>
      </c>
      <c r="C5732">
        <v>35763</v>
      </c>
      <c r="D5732">
        <v>173.12</v>
      </c>
      <c r="E5732">
        <f>ROUNDUP(Table1[[#This Row],[gfc_peak_hpi]]/1000,1)*1000</f>
        <v>200</v>
      </c>
      <c r="F5732">
        <v>2008</v>
      </c>
      <c r="G5732">
        <v>157.38999999999999</v>
      </c>
      <c r="H5732">
        <v>2014</v>
      </c>
      <c r="I5732">
        <v>-15.73</v>
      </c>
      <c r="J5732" s="1">
        <v>-9.0899999999999995E-2</v>
      </c>
    </row>
    <row r="5733" spans="1:10" x14ac:dyDescent="0.3">
      <c r="A5733" t="s">
        <v>14</v>
      </c>
      <c r="B5733" t="s">
        <v>191</v>
      </c>
      <c r="C5733">
        <v>22727</v>
      </c>
      <c r="D5733">
        <v>173.14</v>
      </c>
      <c r="E5733">
        <f>ROUNDUP(Table1[[#This Row],[gfc_peak_hpi]]/1000,1)*1000</f>
        <v>200</v>
      </c>
      <c r="F5733">
        <v>2007</v>
      </c>
      <c r="G5733">
        <v>126.32</v>
      </c>
      <c r="H5733">
        <v>2012</v>
      </c>
      <c r="I5733">
        <v>-46.819999999999901</v>
      </c>
      <c r="J5733" s="1">
        <v>-0.27039999999999997</v>
      </c>
    </row>
    <row r="5734" spans="1:10" x14ac:dyDescent="0.3">
      <c r="A5734" t="s">
        <v>377</v>
      </c>
      <c r="B5734" t="s">
        <v>4879</v>
      </c>
      <c r="C5734">
        <v>27258</v>
      </c>
      <c r="D5734">
        <v>173.15</v>
      </c>
      <c r="E5734">
        <f>ROUNDUP(Table1[[#This Row],[gfc_peak_hpi]]/1000,1)*1000</f>
        <v>200</v>
      </c>
      <c r="F5734">
        <v>2008</v>
      </c>
      <c r="G5734">
        <v>144.86000000000001</v>
      </c>
      <c r="H5734">
        <v>2012</v>
      </c>
      <c r="I5734">
        <v>-28.2899999999999</v>
      </c>
      <c r="J5734" s="1">
        <v>-0.16339999999999999</v>
      </c>
    </row>
    <row r="5735" spans="1:10" x14ac:dyDescent="0.3">
      <c r="A5735" t="s">
        <v>14</v>
      </c>
      <c r="B5735" t="s">
        <v>275</v>
      </c>
      <c r="C5735">
        <v>24421</v>
      </c>
      <c r="D5735">
        <v>173.17</v>
      </c>
      <c r="E5735">
        <f>ROUNDUP(Table1[[#This Row],[gfc_peak_hpi]]/1000,1)*1000</f>
        <v>200</v>
      </c>
      <c r="F5735">
        <v>2008</v>
      </c>
      <c r="G5735">
        <v>148.13999999999999</v>
      </c>
      <c r="H5735">
        <v>2012</v>
      </c>
      <c r="I5735">
        <v>-25.03</v>
      </c>
      <c r="J5735" s="1">
        <v>-0.14449999999999999</v>
      </c>
    </row>
    <row r="5736" spans="1:10" x14ac:dyDescent="0.3">
      <c r="A5736" t="s">
        <v>25</v>
      </c>
      <c r="B5736" t="s">
        <v>2035</v>
      </c>
      <c r="C5736">
        <v>60927</v>
      </c>
      <c r="D5736">
        <v>173.18</v>
      </c>
      <c r="E5736">
        <f>ROUNDUP(Table1[[#This Row],[gfc_peak_hpi]]/1000,1)*1000</f>
        <v>200</v>
      </c>
      <c r="F5736">
        <v>2009</v>
      </c>
      <c r="G5736">
        <v>154.96</v>
      </c>
      <c r="H5736">
        <v>2013</v>
      </c>
      <c r="I5736">
        <v>-18.22</v>
      </c>
      <c r="J5736" s="1">
        <v>-0.1052</v>
      </c>
    </row>
    <row r="5737" spans="1:10" x14ac:dyDescent="0.3">
      <c r="A5737" t="s">
        <v>12</v>
      </c>
      <c r="B5737" t="s">
        <v>1221</v>
      </c>
      <c r="C5737">
        <v>14543</v>
      </c>
      <c r="D5737">
        <v>173.19</v>
      </c>
      <c r="E5737">
        <f>ROUNDUP(Table1[[#This Row],[gfc_peak_hpi]]/1000,1)*1000</f>
        <v>200</v>
      </c>
      <c r="F5737">
        <v>2008</v>
      </c>
      <c r="G5737">
        <v>162.16999999999999</v>
      </c>
      <c r="H5737">
        <v>2012</v>
      </c>
      <c r="I5737">
        <v>-11.02</v>
      </c>
      <c r="J5737" s="1">
        <v>-6.3600000000000004E-2</v>
      </c>
    </row>
    <row r="5738" spans="1:10" x14ac:dyDescent="0.3">
      <c r="A5738" t="s">
        <v>19</v>
      </c>
      <c r="B5738" t="s">
        <v>2522</v>
      </c>
      <c r="C5738">
        <v>51012</v>
      </c>
      <c r="D5738">
        <v>173.19</v>
      </c>
      <c r="E5738">
        <f>ROUNDUP(Table1[[#This Row],[gfc_peak_hpi]]/1000,1)*1000</f>
        <v>200</v>
      </c>
      <c r="F5738">
        <v>2008</v>
      </c>
      <c r="G5738">
        <v>156.27000000000001</v>
      </c>
      <c r="H5738">
        <v>2007</v>
      </c>
      <c r="I5738">
        <v>-16.919999999999899</v>
      </c>
      <c r="J5738" s="1">
        <v>-9.7699999999999995E-2</v>
      </c>
    </row>
    <row r="5739" spans="1:10" x14ac:dyDescent="0.3">
      <c r="A5739" t="s">
        <v>536</v>
      </c>
      <c r="B5739" t="s">
        <v>141</v>
      </c>
      <c r="C5739">
        <v>35096</v>
      </c>
      <c r="D5739">
        <v>173.19</v>
      </c>
      <c r="E5739">
        <f>ROUNDUP(Table1[[#This Row],[gfc_peak_hpi]]/1000,1)*1000</f>
        <v>200</v>
      </c>
      <c r="F5739">
        <v>2008</v>
      </c>
      <c r="G5739">
        <v>149.79</v>
      </c>
      <c r="H5739">
        <v>2013</v>
      </c>
      <c r="I5739">
        <v>-23.4</v>
      </c>
      <c r="J5739" s="1">
        <v>-0.1351</v>
      </c>
    </row>
    <row r="5740" spans="1:10" x14ac:dyDescent="0.3">
      <c r="A5740" t="s">
        <v>51</v>
      </c>
      <c r="B5740" t="s">
        <v>4158</v>
      </c>
      <c r="C5740">
        <v>45159</v>
      </c>
      <c r="D5740">
        <v>173.2</v>
      </c>
      <c r="E5740">
        <f>ROUNDUP(Table1[[#This Row],[gfc_peak_hpi]]/1000,1)*1000</f>
        <v>200</v>
      </c>
      <c r="F5740">
        <v>2006</v>
      </c>
      <c r="G5740">
        <v>137.29</v>
      </c>
      <c r="H5740">
        <v>2012</v>
      </c>
      <c r="I5740">
        <v>-35.909999999999997</v>
      </c>
      <c r="J5740" s="1">
        <v>-0.20730000000000001</v>
      </c>
    </row>
    <row r="5741" spans="1:10" x14ac:dyDescent="0.3">
      <c r="A5741" t="s">
        <v>36</v>
      </c>
      <c r="B5741" t="s">
        <v>4332</v>
      </c>
      <c r="C5741">
        <v>20658</v>
      </c>
      <c r="D5741">
        <v>173.2</v>
      </c>
      <c r="E5741">
        <f>ROUNDUP(Table1[[#This Row],[gfc_peak_hpi]]/1000,1)*1000</f>
        <v>200</v>
      </c>
      <c r="F5741">
        <v>2007</v>
      </c>
      <c r="G5741">
        <v>111.24</v>
      </c>
      <c r="H5741">
        <v>2014</v>
      </c>
      <c r="I5741">
        <v>-61.959999999999901</v>
      </c>
      <c r="J5741" s="1">
        <v>-0.35770000000000002</v>
      </c>
    </row>
    <row r="5742" spans="1:10" x14ac:dyDescent="0.3">
      <c r="A5742" t="s">
        <v>30</v>
      </c>
      <c r="B5742" t="s">
        <v>430</v>
      </c>
      <c r="C5742">
        <v>76087</v>
      </c>
      <c r="D5742">
        <v>173.21</v>
      </c>
      <c r="E5742">
        <f>ROUNDUP(Table1[[#This Row],[gfc_peak_hpi]]/1000,1)*1000</f>
        <v>200</v>
      </c>
      <c r="F5742">
        <v>2008</v>
      </c>
      <c r="G5742">
        <v>166.5</v>
      </c>
      <c r="H5742">
        <v>2006</v>
      </c>
      <c r="I5742">
        <v>-6.71</v>
      </c>
      <c r="J5742" s="1">
        <v>-3.8699999999999998E-2</v>
      </c>
    </row>
    <row r="5743" spans="1:10" x14ac:dyDescent="0.3">
      <c r="A5743" t="s">
        <v>482</v>
      </c>
      <c r="B5743" t="s">
        <v>2431</v>
      </c>
      <c r="C5743">
        <v>29388</v>
      </c>
      <c r="D5743">
        <v>173.21</v>
      </c>
      <c r="E5743">
        <f>ROUNDUP(Table1[[#This Row],[gfc_peak_hpi]]/1000,1)*1000</f>
        <v>200</v>
      </c>
      <c r="F5743">
        <v>2007</v>
      </c>
      <c r="G5743">
        <v>156.69999999999999</v>
      </c>
      <c r="H5743">
        <v>2013</v>
      </c>
      <c r="I5743">
        <v>-16.510000000000002</v>
      </c>
      <c r="J5743" s="1">
        <v>-9.5299999999999996E-2</v>
      </c>
    </row>
    <row r="5744" spans="1:10" x14ac:dyDescent="0.3">
      <c r="A5744" t="s">
        <v>536</v>
      </c>
      <c r="B5744" t="s">
        <v>1337</v>
      </c>
      <c r="C5744">
        <v>35749</v>
      </c>
      <c r="D5744">
        <v>173.23</v>
      </c>
      <c r="E5744">
        <f>ROUNDUP(Table1[[#This Row],[gfc_peak_hpi]]/1000,1)*1000</f>
        <v>200</v>
      </c>
      <c r="F5744">
        <v>2009</v>
      </c>
      <c r="G5744">
        <v>161.72999999999999</v>
      </c>
      <c r="H5744">
        <v>2014</v>
      </c>
      <c r="I5744">
        <v>-11.5</v>
      </c>
      <c r="J5744" s="1">
        <v>-6.6400000000000001E-2</v>
      </c>
    </row>
    <row r="5745" spans="1:10" x14ac:dyDescent="0.3">
      <c r="A5745" t="s">
        <v>482</v>
      </c>
      <c r="B5745" t="s">
        <v>3867</v>
      </c>
      <c r="C5745">
        <v>29323</v>
      </c>
      <c r="D5745">
        <v>173.25</v>
      </c>
      <c r="E5745">
        <f>ROUNDUP(Table1[[#This Row],[gfc_peak_hpi]]/1000,1)*1000</f>
        <v>200</v>
      </c>
      <c r="F5745">
        <v>2008</v>
      </c>
      <c r="G5745">
        <v>150.13</v>
      </c>
      <c r="H5745">
        <v>2011</v>
      </c>
      <c r="I5745">
        <v>-23.12</v>
      </c>
      <c r="J5745" s="1">
        <v>-0.13339999999999999</v>
      </c>
    </row>
    <row r="5746" spans="1:10" x14ac:dyDescent="0.3">
      <c r="A5746" t="s">
        <v>207</v>
      </c>
      <c r="B5746" t="s">
        <v>6912</v>
      </c>
      <c r="C5746">
        <v>82410</v>
      </c>
      <c r="D5746">
        <v>173.25</v>
      </c>
      <c r="E5746">
        <f>ROUNDUP(Table1[[#This Row],[gfc_peak_hpi]]/1000,1)*1000</f>
        <v>200</v>
      </c>
      <c r="F5746">
        <v>2008</v>
      </c>
      <c r="G5746">
        <v>131.80000000000001</v>
      </c>
      <c r="H5746">
        <v>2006</v>
      </c>
      <c r="I5746">
        <v>-41.449999999999903</v>
      </c>
      <c r="J5746" s="1">
        <v>-0.2392</v>
      </c>
    </row>
    <row r="5747" spans="1:10" x14ac:dyDescent="0.3">
      <c r="A5747" t="s">
        <v>33</v>
      </c>
      <c r="B5747" t="s">
        <v>985</v>
      </c>
      <c r="C5747">
        <v>80510</v>
      </c>
      <c r="D5747">
        <v>173.26</v>
      </c>
      <c r="E5747">
        <f>ROUNDUP(Table1[[#This Row],[gfc_peak_hpi]]/1000,1)*1000</f>
        <v>200</v>
      </c>
      <c r="F5747">
        <v>2009</v>
      </c>
      <c r="G5747">
        <v>163.44</v>
      </c>
      <c r="H5747">
        <v>2012</v>
      </c>
      <c r="I5747">
        <v>-9.8199999999999896</v>
      </c>
      <c r="J5747" s="1">
        <v>-5.67E-2</v>
      </c>
    </row>
    <row r="5748" spans="1:10" x14ac:dyDescent="0.3">
      <c r="A5748" t="s">
        <v>30</v>
      </c>
      <c r="B5748" t="s">
        <v>201</v>
      </c>
      <c r="C5748">
        <v>76140</v>
      </c>
      <c r="D5748">
        <v>173.26</v>
      </c>
      <c r="E5748">
        <f>ROUNDUP(Table1[[#This Row],[gfc_peak_hpi]]/1000,1)*1000</f>
        <v>200</v>
      </c>
      <c r="F5748">
        <v>2006</v>
      </c>
      <c r="G5748">
        <v>157.1</v>
      </c>
      <c r="H5748">
        <v>2008</v>
      </c>
      <c r="I5748">
        <v>-16.159999999999901</v>
      </c>
      <c r="J5748" s="1">
        <v>-9.3299999999999994E-2</v>
      </c>
    </row>
    <row r="5749" spans="1:10" x14ac:dyDescent="0.3">
      <c r="A5749" t="s">
        <v>953</v>
      </c>
      <c r="B5749" t="s">
        <v>1066</v>
      </c>
      <c r="C5749">
        <v>84647</v>
      </c>
      <c r="D5749">
        <v>173.26</v>
      </c>
      <c r="E5749">
        <f>ROUNDUP(Table1[[#This Row],[gfc_peak_hpi]]/1000,1)*1000</f>
        <v>200</v>
      </c>
      <c r="F5749">
        <v>2008</v>
      </c>
      <c r="G5749">
        <v>145.25</v>
      </c>
      <c r="H5749">
        <v>2006</v>
      </c>
      <c r="I5749">
        <v>-28.009999999999899</v>
      </c>
      <c r="J5749" s="1">
        <v>-0.16170000000000001</v>
      </c>
    </row>
    <row r="5750" spans="1:10" x14ac:dyDescent="0.3">
      <c r="A5750" t="s">
        <v>35</v>
      </c>
      <c r="B5750" t="s">
        <v>9612</v>
      </c>
      <c r="C5750">
        <v>85131</v>
      </c>
      <c r="D5750">
        <v>173.26</v>
      </c>
      <c r="E5750">
        <f>ROUNDUP(Table1[[#This Row],[gfc_peak_hpi]]/1000,1)*1000</f>
        <v>200</v>
      </c>
      <c r="F5750">
        <v>2007</v>
      </c>
      <c r="G5750">
        <v>65.53</v>
      </c>
      <c r="H5750">
        <v>2011</v>
      </c>
      <c r="I5750">
        <v>-107.729999999999</v>
      </c>
      <c r="J5750" s="1">
        <v>-0.62180000000000002</v>
      </c>
    </row>
    <row r="5751" spans="1:10" x14ac:dyDescent="0.3">
      <c r="A5751" t="s">
        <v>51</v>
      </c>
      <c r="B5751" t="s">
        <v>3628</v>
      </c>
      <c r="C5751">
        <v>45867</v>
      </c>
      <c r="D5751">
        <v>173.3</v>
      </c>
      <c r="E5751">
        <f>ROUNDUP(Table1[[#This Row],[gfc_peak_hpi]]/1000,1)*1000</f>
        <v>200</v>
      </c>
      <c r="F5751">
        <v>2008</v>
      </c>
      <c r="G5751">
        <v>151.27000000000001</v>
      </c>
      <c r="H5751">
        <v>2013</v>
      </c>
      <c r="I5751">
        <v>-22.03</v>
      </c>
      <c r="J5751" s="1">
        <v>-0.12709999999999999</v>
      </c>
    </row>
    <row r="5752" spans="1:10" x14ac:dyDescent="0.3">
      <c r="A5752" t="s">
        <v>16</v>
      </c>
      <c r="B5752" t="s">
        <v>8156</v>
      </c>
      <c r="C5752">
        <v>31407</v>
      </c>
      <c r="D5752">
        <v>173.31</v>
      </c>
      <c r="E5752">
        <f>ROUNDUP(Table1[[#This Row],[gfc_peak_hpi]]/1000,1)*1000</f>
        <v>200</v>
      </c>
      <c r="F5752">
        <v>2007</v>
      </c>
      <c r="G5752">
        <v>119.67</v>
      </c>
      <c r="H5752">
        <v>2013</v>
      </c>
      <c r="I5752">
        <v>-53.64</v>
      </c>
      <c r="J5752" s="1">
        <v>-0.3095</v>
      </c>
    </row>
    <row r="5753" spans="1:10" x14ac:dyDescent="0.3">
      <c r="A5753" t="s">
        <v>16</v>
      </c>
      <c r="B5753" t="s">
        <v>3812</v>
      </c>
      <c r="C5753">
        <v>31093</v>
      </c>
      <c r="D5753">
        <v>173.35</v>
      </c>
      <c r="E5753">
        <f>ROUNDUP(Table1[[#This Row],[gfc_peak_hpi]]/1000,1)*1000</f>
        <v>200</v>
      </c>
      <c r="F5753">
        <v>2007</v>
      </c>
      <c r="G5753">
        <v>141.21</v>
      </c>
      <c r="H5753">
        <v>2014</v>
      </c>
      <c r="I5753">
        <v>-32.139999999999901</v>
      </c>
      <c r="J5753" s="1">
        <v>-0.18540000000000001</v>
      </c>
    </row>
    <row r="5754" spans="1:10" x14ac:dyDescent="0.3">
      <c r="A5754" t="s">
        <v>30</v>
      </c>
      <c r="B5754" t="s">
        <v>214</v>
      </c>
      <c r="C5754">
        <v>77037</v>
      </c>
      <c r="D5754">
        <v>173.36</v>
      </c>
      <c r="E5754">
        <f>ROUNDUP(Table1[[#This Row],[gfc_peak_hpi]]/1000,1)*1000</f>
        <v>200</v>
      </c>
      <c r="F5754">
        <v>2007</v>
      </c>
      <c r="G5754">
        <v>146.83000000000001</v>
      </c>
      <c r="H5754">
        <v>2010</v>
      </c>
      <c r="I5754">
        <v>-26.53</v>
      </c>
      <c r="J5754" s="1">
        <v>-0.153</v>
      </c>
    </row>
    <row r="5755" spans="1:10" x14ac:dyDescent="0.3">
      <c r="A5755" t="s">
        <v>25</v>
      </c>
      <c r="B5755" t="s">
        <v>814</v>
      </c>
      <c r="C5755">
        <v>61744</v>
      </c>
      <c r="D5755">
        <v>173.37</v>
      </c>
      <c r="E5755">
        <f>ROUNDUP(Table1[[#This Row],[gfc_peak_hpi]]/1000,1)*1000</f>
        <v>200</v>
      </c>
      <c r="F5755">
        <v>2012</v>
      </c>
      <c r="G5755">
        <v>164.45</v>
      </c>
      <c r="H5755">
        <v>2013</v>
      </c>
      <c r="I5755">
        <v>-8.9200000000000106</v>
      </c>
      <c r="J5755" s="1">
        <v>-5.1499999999999997E-2</v>
      </c>
    </row>
    <row r="5756" spans="1:10" x14ac:dyDescent="0.3">
      <c r="A5756" t="s">
        <v>48</v>
      </c>
      <c r="B5756" t="s">
        <v>2945</v>
      </c>
      <c r="C5756">
        <v>90020</v>
      </c>
      <c r="D5756">
        <v>173.4</v>
      </c>
      <c r="E5756">
        <f>ROUNDUP(Table1[[#This Row],[gfc_peak_hpi]]/1000,1)*1000</f>
        <v>200</v>
      </c>
      <c r="F5756">
        <v>2008</v>
      </c>
      <c r="G5756">
        <v>154.41999999999999</v>
      </c>
      <c r="H5756">
        <v>2010</v>
      </c>
      <c r="I5756">
        <v>-18.98</v>
      </c>
      <c r="J5756" s="1">
        <v>-0.1095</v>
      </c>
    </row>
    <row r="5757" spans="1:10" x14ac:dyDescent="0.3">
      <c r="A5757" t="s">
        <v>13</v>
      </c>
      <c r="B5757" t="s">
        <v>2996</v>
      </c>
      <c r="C5757">
        <v>18434</v>
      </c>
      <c r="D5757">
        <v>173.41</v>
      </c>
      <c r="E5757">
        <f>ROUNDUP(Table1[[#This Row],[gfc_peak_hpi]]/1000,1)*1000</f>
        <v>200</v>
      </c>
      <c r="F5757">
        <v>2008</v>
      </c>
      <c r="G5757">
        <v>154.19</v>
      </c>
      <c r="H5757">
        <v>2013</v>
      </c>
      <c r="I5757">
        <v>-19.22</v>
      </c>
      <c r="J5757" s="1">
        <v>-0.1108</v>
      </c>
    </row>
    <row r="5758" spans="1:10" x14ac:dyDescent="0.3">
      <c r="A5758" t="s">
        <v>12</v>
      </c>
      <c r="B5758" t="s">
        <v>870</v>
      </c>
      <c r="C5758">
        <v>14568</v>
      </c>
      <c r="D5758">
        <v>173.43</v>
      </c>
      <c r="E5758">
        <f>ROUNDUP(Table1[[#This Row],[gfc_peak_hpi]]/1000,1)*1000</f>
        <v>200</v>
      </c>
      <c r="F5758">
        <v>2009</v>
      </c>
      <c r="G5758">
        <v>164.2</v>
      </c>
      <c r="H5758">
        <v>2006</v>
      </c>
      <c r="I5758">
        <v>-9.2300000000000093</v>
      </c>
      <c r="J5758" s="1">
        <v>-5.3199999999999997E-2</v>
      </c>
    </row>
    <row r="5759" spans="1:10" x14ac:dyDescent="0.3">
      <c r="A5759" t="s">
        <v>25</v>
      </c>
      <c r="B5759" t="s">
        <v>340</v>
      </c>
      <c r="C5759">
        <v>62254</v>
      </c>
      <c r="D5759">
        <v>173.43</v>
      </c>
      <c r="E5759">
        <f>ROUNDUP(Table1[[#This Row],[gfc_peak_hpi]]/1000,1)*1000</f>
        <v>200</v>
      </c>
      <c r="F5759">
        <v>2007</v>
      </c>
      <c r="G5759">
        <v>152.1</v>
      </c>
      <c r="H5759">
        <v>2012</v>
      </c>
      <c r="I5759">
        <v>-21.33</v>
      </c>
      <c r="J5759" s="1">
        <v>-0.123</v>
      </c>
    </row>
    <row r="5760" spans="1:10" x14ac:dyDescent="0.3">
      <c r="A5760" t="s">
        <v>39</v>
      </c>
      <c r="B5760" t="s">
        <v>4108</v>
      </c>
      <c r="C5760">
        <v>46738</v>
      </c>
      <c r="D5760">
        <v>173.43</v>
      </c>
      <c r="E5760">
        <f>ROUNDUP(Table1[[#This Row],[gfc_peak_hpi]]/1000,1)*1000</f>
        <v>200</v>
      </c>
      <c r="F5760">
        <v>2008</v>
      </c>
      <c r="G5760">
        <v>149.16</v>
      </c>
      <c r="H5760">
        <v>2013</v>
      </c>
      <c r="I5760">
        <v>-24.27</v>
      </c>
      <c r="J5760" s="1">
        <v>-0.1399</v>
      </c>
    </row>
    <row r="5761" spans="1:10" x14ac:dyDescent="0.3">
      <c r="A5761" t="s">
        <v>13</v>
      </c>
      <c r="B5761" t="s">
        <v>4354</v>
      </c>
      <c r="C5761">
        <v>18519</v>
      </c>
      <c r="D5761">
        <v>173.43</v>
      </c>
      <c r="E5761">
        <f>ROUNDUP(Table1[[#This Row],[gfc_peak_hpi]]/1000,1)*1000</f>
        <v>200</v>
      </c>
      <c r="F5761">
        <v>2008</v>
      </c>
      <c r="G5761">
        <v>142.44</v>
      </c>
      <c r="H5761">
        <v>2014</v>
      </c>
      <c r="I5761">
        <v>-30.99</v>
      </c>
      <c r="J5761" s="1">
        <v>-0.1787</v>
      </c>
    </row>
    <row r="5762" spans="1:10" x14ac:dyDescent="0.3">
      <c r="A5762" t="s">
        <v>16</v>
      </c>
      <c r="B5762" t="s">
        <v>5493</v>
      </c>
      <c r="C5762">
        <v>31516</v>
      </c>
      <c r="D5762">
        <v>173.45</v>
      </c>
      <c r="E5762">
        <f>ROUNDUP(Table1[[#This Row],[gfc_peak_hpi]]/1000,1)*1000</f>
        <v>200</v>
      </c>
      <c r="F5762">
        <v>2008</v>
      </c>
      <c r="G5762">
        <v>141.63999999999999</v>
      </c>
      <c r="H5762">
        <v>2012</v>
      </c>
      <c r="I5762">
        <v>-31.81</v>
      </c>
      <c r="J5762" s="1">
        <v>-0.18340000000000001</v>
      </c>
    </row>
    <row r="5763" spans="1:10" x14ac:dyDescent="0.3">
      <c r="A5763" t="s">
        <v>30</v>
      </c>
      <c r="B5763" t="s">
        <v>272</v>
      </c>
      <c r="C5763">
        <v>75134</v>
      </c>
      <c r="D5763">
        <v>173.46</v>
      </c>
      <c r="E5763">
        <f>ROUNDUP(Table1[[#This Row],[gfc_peak_hpi]]/1000,1)*1000</f>
        <v>200</v>
      </c>
      <c r="F5763">
        <v>2006</v>
      </c>
      <c r="G5763">
        <v>138.16999999999999</v>
      </c>
      <c r="H5763">
        <v>2011</v>
      </c>
      <c r="I5763">
        <v>-35.29</v>
      </c>
      <c r="J5763" s="1">
        <v>-0.2034</v>
      </c>
    </row>
    <row r="5764" spans="1:10" x14ac:dyDescent="0.3">
      <c r="A5764" t="s">
        <v>16</v>
      </c>
      <c r="B5764" t="s">
        <v>7321</v>
      </c>
      <c r="C5764">
        <v>30533</v>
      </c>
      <c r="D5764">
        <v>173.46</v>
      </c>
      <c r="E5764">
        <f>ROUNDUP(Table1[[#This Row],[gfc_peak_hpi]]/1000,1)*1000</f>
        <v>200</v>
      </c>
      <c r="F5764">
        <v>2008</v>
      </c>
      <c r="G5764">
        <v>128.47999999999999</v>
      </c>
      <c r="H5764">
        <v>2012</v>
      </c>
      <c r="I5764">
        <v>-44.98</v>
      </c>
      <c r="J5764" s="1">
        <v>-0.25929999999999997</v>
      </c>
    </row>
    <row r="5765" spans="1:10" x14ac:dyDescent="0.3">
      <c r="A5765" t="s">
        <v>377</v>
      </c>
      <c r="B5765" t="s">
        <v>4500</v>
      </c>
      <c r="C5765">
        <v>27817</v>
      </c>
      <c r="D5765">
        <v>173.47</v>
      </c>
      <c r="E5765">
        <f>ROUNDUP(Table1[[#This Row],[gfc_peak_hpi]]/1000,1)*1000</f>
        <v>200</v>
      </c>
      <c r="F5765">
        <v>2008</v>
      </c>
      <c r="G5765">
        <v>147.19</v>
      </c>
      <c r="H5765">
        <v>2006</v>
      </c>
      <c r="I5765">
        <v>-26.28</v>
      </c>
      <c r="J5765" s="1">
        <v>-0.1515</v>
      </c>
    </row>
    <row r="5766" spans="1:10" x14ac:dyDescent="0.3">
      <c r="A5766" t="s">
        <v>12</v>
      </c>
      <c r="B5766" t="s">
        <v>763</v>
      </c>
      <c r="C5766">
        <v>13030</v>
      </c>
      <c r="D5766">
        <v>173.52</v>
      </c>
      <c r="E5766">
        <f>ROUNDUP(Table1[[#This Row],[gfc_peak_hpi]]/1000,1)*1000</f>
        <v>200</v>
      </c>
      <c r="F5766">
        <v>2009</v>
      </c>
      <c r="G5766">
        <v>157.74</v>
      </c>
      <c r="H5766">
        <v>2013</v>
      </c>
      <c r="I5766">
        <v>-15.78</v>
      </c>
      <c r="J5766" s="1">
        <v>-9.0899999999999995E-2</v>
      </c>
    </row>
    <row r="5767" spans="1:10" x14ac:dyDescent="0.3">
      <c r="A5767" t="s">
        <v>12</v>
      </c>
      <c r="B5767" t="s">
        <v>107</v>
      </c>
      <c r="C5767">
        <v>14505</v>
      </c>
      <c r="D5767">
        <v>173.54</v>
      </c>
      <c r="E5767">
        <f>ROUNDUP(Table1[[#This Row],[gfc_peak_hpi]]/1000,1)*1000</f>
        <v>200</v>
      </c>
      <c r="F5767">
        <v>2007</v>
      </c>
      <c r="G5767">
        <v>153.41999999999999</v>
      </c>
      <c r="H5767">
        <v>2008</v>
      </c>
      <c r="I5767">
        <v>-20.12</v>
      </c>
      <c r="J5767" s="1">
        <v>-0.1159</v>
      </c>
    </row>
    <row r="5768" spans="1:10" x14ac:dyDescent="0.3">
      <c r="A5768" t="s">
        <v>51</v>
      </c>
      <c r="B5768" t="s">
        <v>8224</v>
      </c>
      <c r="C5768">
        <v>43504</v>
      </c>
      <c r="D5768">
        <v>173.54</v>
      </c>
      <c r="E5768">
        <f>ROUNDUP(Table1[[#This Row],[gfc_peak_hpi]]/1000,1)*1000</f>
        <v>200</v>
      </c>
      <c r="F5768">
        <v>2006</v>
      </c>
      <c r="G5768">
        <v>118.99</v>
      </c>
      <c r="H5768">
        <v>2012</v>
      </c>
      <c r="I5768">
        <v>-54.55</v>
      </c>
      <c r="J5768" s="1">
        <v>-0.31430000000000002</v>
      </c>
    </row>
    <row r="5769" spans="1:10" x14ac:dyDescent="0.3">
      <c r="A5769" t="s">
        <v>47</v>
      </c>
      <c r="B5769" t="s">
        <v>1222</v>
      </c>
      <c r="C5769">
        <v>65706</v>
      </c>
      <c r="D5769">
        <v>173.55</v>
      </c>
      <c r="E5769">
        <f>ROUNDUP(Table1[[#This Row],[gfc_peak_hpi]]/1000,1)*1000</f>
        <v>200</v>
      </c>
      <c r="F5769">
        <v>2007</v>
      </c>
      <c r="G5769">
        <v>149.04</v>
      </c>
      <c r="H5769">
        <v>2012</v>
      </c>
      <c r="I5769">
        <v>-24.51</v>
      </c>
      <c r="J5769" s="1">
        <v>-0.14119999999999999</v>
      </c>
    </row>
    <row r="5770" spans="1:10" x14ac:dyDescent="0.3">
      <c r="A5770" t="s">
        <v>99</v>
      </c>
      <c r="B5770" t="s">
        <v>6341</v>
      </c>
      <c r="C5770">
        <v>54540</v>
      </c>
      <c r="D5770">
        <v>173.55</v>
      </c>
      <c r="E5770">
        <f>ROUNDUP(Table1[[#This Row],[gfc_peak_hpi]]/1000,1)*1000</f>
        <v>200</v>
      </c>
      <c r="F5770">
        <v>2007</v>
      </c>
      <c r="G5770">
        <v>136.24</v>
      </c>
      <c r="H5770">
        <v>2013</v>
      </c>
      <c r="I5770">
        <v>-37.31</v>
      </c>
      <c r="J5770" s="1">
        <v>-0.215</v>
      </c>
    </row>
    <row r="5771" spans="1:10" x14ac:dyDescent="0.3">
      <c r="A5771" t="s">
        <v>30</v>
      </c>
      <c r="B5771" t="s">
        <v>1045</v>
      </c>
      <c r="C5771">
        <v>78023</v>
      </c>
      <c r="D5771">
        <v>173.58</v>
      </c>
      <c r="E5771">
        <f>ROUNDUP(Table1[[#This Row],[gfc_peak_hpi]]/1000,1)*1000</f>
        <v>200</v>
      </c>
      <c r="F5771">
        <v>2007</v>
      </c>
      <c r="G5771">
        <v>163.43</v>
      </c>
      <c r="H5771">
        <v>2011</v>
      </c>
      <c r="I5771">
        <v>-10.15</v>
      </c>
      <c r="J5771" s="1">
        <v>-5.8500000000000003E-2</v>
      </c>
    </row>
    <row r="5772" spans="1:10" x14ac:dyDescent="0.3">
      <c r="A5772" t="s">
        <v>377</v>
      </c>
      <c r="B5772" t="s">
        <v>8029</v>
      </c>
      <c r="C5772">
        <v>27810</v>
      </c>
      <c r="D5772">
        <v>173.58</v>
      </c>
      <c r="E5772">
        <f>ROUNDUP(Table1[[#This Row],[gfc_peak_hpi]]/1000,1)*1000</f>
        <v>200</v>
      </c>
      <c r="F5772">
        <v>2007</v>
      </c>
      <c r="G5772">
        <v>121.45</v>
      </c>
      <c r="H5772">
        <v>2014</v>
      </c>
      <c r="I5772">
        <v>-52.13</v>
      </c>
      <c r="J5772" s="1">
        <v>-0.30030000000000001</v>
      </c>
    </row>
    <row r="5773" spans="1:10" x14ac:dyDescent="0.3">
      <c r="A5773" t="s">
        <v>47</v>
      </c>
      <c r="B5773" t="s">
        <v>426</v>
      </c>
      <c r="C5773">
        <v>64834</v>
      </c>
      <c r="D5773">
        <v>173.59</v>
      </c>
      <c r="E5773">
        <f>ROUNDUP(Table1[[#This Row],[gfc_peak_hpi]]/1000,1)*1000</f>
        <v>200</v>
      </c>
      <c r="F5773">
        <v>2007</v>
      </c>
      <c r="G5773">
        <v>166.88</v>
      </c>
      <c r="H5773">
        <v>2011</v>
      </c>
      <c r="I5773">
        <v>-6.71</v>
      </c>
      <c r="J5773" s="1">
        <v>-3.8699999999999998E-2</v>
      </c>
    </row>
    <row r="5774" spans="1:10" x14ac:dyDescent="0.3">
      <c r="A5774" t="s">
        <v>1097</v>
      </c>
      <c r="B5774" t="s">
        <v>7452</v>
      </c>
      <c r="C5774">
        <v>97488</v>
      </c>
      <c r="D5774">
        <v>173.61</v>
      </c>
      <c r="E5774">
        <f>ROUNDUP(Table1[[#This Row],[gfc_peak_hpi]]/1000,1)*1000</f>
        <v>200</v>
      </c>
      <c r="F5774">
        <v>2007</v>
      </c>
      <c r="G5774">
        <v>127.44</v>
      </c>
      <c r="H5774">
        <v>2013</v>
      </c>
      <c r="I5774">
        <v>-46.17</v>
      </c>
      <c r="J5774" s="1">
        <v>-0.26590000000000003</v>
      </c>
    </row>
    <row r="5775" spans="1:10" x14ac:dyDescent="0.3">
      <c r="A5775" t="s">
        <v>377</v>
      </c>
      <c r="B5775" t="s">
        <v>3650</v>
      </c>
      <c r="C5775">
        <v>27828</v>
      </c>
      <c r="D5775">
        <v>173.63</v>
      </c>
      <c r="E5775">
        <f>ROUNDUP(Table1[[#This Row],[gfc_peak_hpi]]/1000,1)*1000</f>
        <v>200</v>
      </c>
      <c r="F5775">
        <v>2008</v>
      </c>
      <c r="G5775">
        <v>148.34</v>
      </c>
      <c r="H5775">
        <v>2013</v>
      </c>
      <c r="I5775">
        <v>-25.2899999999999</v>
      </c>
      <c r="J5775" s="1">
        <v>-0.1457</v>
      </c>
    </row>
    <row r="5776" spans="1:10" x14ac:dyDescent="0.3">
      <c r="A5776" t="s">
        <v>1532</v>
      </c>
      <c r="B5776" t="s">
        <v>433</v>
      </c>
      <c r="C5776">
        <v>6058</v>
      </c>
      <c r="D5776">
        <v>173.63</v>
      </c>
      <c r="E5776">
        <f>ROUNDUP(Table1[[#This Row],[gfc_peak_hpi]]/1000,1)*1000</f>
        <v>200</v>
      </c>
      <c r="F5776">
        <v>2006</v>
      </c>
      <c r="G5776">
        <v>116.65</v>
      </c>
      <c r="H5776">
        <v>2012</v>
      </c>
      <c r="I5776">
        <v>-56.979999999999897</v>
      </c>
      <c r="J5776" s="1">
        <v>-0.32819999999999999</v>
      </c>
    </row>
    <row r="5777" spans="1:10" x14ac:dyDescent="0.3">
      <c r="A5777" t="s">
        <v>35</v>
      </c>
      <c r="B5777" t="s">
        <v>6283</v>
      </c>
      <c r="C5777">
        <v>86025</v>
      </c>
      <c r="D5777">
        <v>173.65</v>
      </c>
      <c r="E5777">
        <f>ROUNDUP(Table1[[#This Row],[gfc_peak_hpi]]/1000,1)*1000</f>
        <v>200</v>
      </c>
      <c r="F5777">
        <v>2008</v>
      </c>
      <c r="G5777">
        <v>109.98</v>
      </c>
      <c r="H5777">
        <v>2012</v>
      </c>
      <c r="I5777">
        <v>-63.67</v>
      </c>
      <c r="J5777" s="1">
        <v>-0.36670000000000003</v>
      </c>
    </row>
    <row r="5778" spans="1:10" x14ac:dyDescent="0.3">
      <c r="A5778" t="s">
        <v>482</v>
      </c>
      <c r="B5778" t="s">
        <v>7124</v>
      </c>
      <c r="C5778">
        <v>29164</v>
      </c>
      <c r="D5778">
        <v>173.66</v>
      </c>
      <c r="E5778">
        <f>ROUNDUP(Table1[[#This Row],[gfc_peak_hpi]]/1000,1)*1000</f>
        <v>200</v>
      </c>
      <c r="F5778">
        <v>2007</v>
      </c>
      <c r="G5778">
        <v>130.35</v>
      </c>
      <c r="H5778">
        <v>2012</v>
      </c>
      <c r="I5778">
        <v>-43.31</v>
      </c>
      <c r="J5778" s="1">
        <v>-0.24940000000000001</v>
      </c>
    </row>
    <row r="5779" spans="1:10" x14ac:dyDescent="0.3">
      <c r="A5779" t="s">
        <v>39</v>
      </c>
      <c r="B5779" t="s">
        <v>1625</v>
      </c>
      <c r="C5779">
        <v>46725</v>
      </c>
      <c r="D5779">
        <v>173.67</v>
      </c>
      <c r="E5779">
        <f>ROUNDUP(Table1[[#This Row],[gfc_peak_hpi]]/1000,1)*1000</f>
        <v>200</v>
      </c>
      <c r="F5779">
        <v>2007</v>
      </c>
      <c r="G5779">
        <v>160.82</v>
      </c>
      <c r="H5779">
        <v>2011</v>
      </c>
      <c r="I5779">
        <v>-12.8499999999999</v>
      </c>
      <c r="J5779" s="1">
        <v>-7.3999999999999996E-2</v>
      </c>
    </row>
    <row r="5780" spans="1:10" x14ac:dyDescent="0.3">
      <c r="A5780" t="s">
        <v>247</v>
      </c>
      <c r="B5780" t="s">
        <v>1064</v>
      </c>
      <c r="C5780">
        <v>3216</v>
      </c>
      <c r="D5780">
        <v>173.67</v>
      </c>
      <c r="E5780">
        <f>ROUNDUP(Table1[[#This Row],[gfc_peak_hpi]]/1000,1)*1000</f>
        <v>200</v>
      </c>
      <c r="F5780">
        <v>2007</v>
      </c>
      <c r="G5780">
        <v>132.28</v>
      </c>
      <c r="H5780">
        <v>2012</v>
      </c>
      <c r="I5780">
        <v>-41.389999999999901</v>
      </c>
      <c r="J5780" s="1">
        <v>-0.23830000000000001</v>
      </c>
    </row>
    <row r="5781" spans="1:10" x14ac:dyDescent="0.3">
      <c r="A5781" t="s">
        <v>12</v>
      </c>
      <c r="B5781" t="s">
        <v>7466</v>
      </c>
      <c r="C5781">
        <v>12051</v>
      </c>
      <c r="D5781">
        <v>173.68</v>
      </c>
      <c r="E5781">
        <f>ROUNDUP(Table1[[#This Row],[gfc_peak_hpi]]/1000,1)*1000</f>
        <v>200</v>
      </c>
      <c r="F5781">
        <v>2007</v>
      </c>
      <c r="G5781">
        <v>127.29</v>
      </c>
      <c r="H5781">
        <v>2012</v>
      </c>
      <c r="I5781">
        <v>-46.39</v>
      </c>
      <c r="J5781" s="1">
        <v>-0.2671</v>
      </c>
    </row>
    <row r="5782" spans="1:10" x14ac:dyDescent="0.3">
      <c r="A5782" t="s">
        <v>116</v>
      </c>
      <c r="B5782" t="s">
        <v>7337</v>
      </c>
      <c r="C5782">
        <v>48726</v>
      </c>
      <c r="D5782">
        <v>173.69</v>
      </c>
      <c r="E5782">
        <f>ROUNDUP(Table1[[#This Row],[gfc_peak_hpi]]/1000,1)*1000</f>
        <v>200</v>
      </c>
      <c r="F5782">
        <v>2006</v>
      </c>
      <c r="G5782">
        <v>128.49</v>
      </c>
      <c r="H5782">
        <v>2014</v>
      </c>
      <c r="I5782">
        <v>-45.199999999999903</v>
      </c>
      <c r="J5782" s="1">
        <v>-0.26019999999999999</v>
      </c>
    </row>
    <row r="5783" spans="1:10" x14ac:dyDescent="0.3">
      <c r="A5783" t="s">
        <v>62</v>
      </c>
      <c r="B5783" t="s">
        <v>3540</v>
      </c>
      <c r="C5783">
        <v>1237</v>
      </c>
      <c r="D5783">
        <v>173.7</v>
      </c>
      <c r="E5783">
        <f>ROUNDUP(Table1[[#This Row],[gfc_peak_hpi]]/1000,1)*1000</f>
        <v>200</v>
      </c>
      <c r="F5783">
        <v>2008</v>
      </c>
      <c r="G5783">
        <v>151.97999999999999</v>
      </c>
      <c r="H5783">
        <v>2014</v>
      </c>
      <c r="I5783">
        <v>-21.72</v>
      </c>
      <c r="J5783" s="1">
        <v>-0.125</v>
      </c>
    </row>
    <row r="5784" spans="1:10" x14ac:dyDescent="0.3">
      <c r="A5784" t="s">
        <v>247</v>
      </c>
      <c r="B5784" t="s">
        <v>6118</v>
      </c>
      <c r="C5784">
        <v>3580</v>
      </c>
      <c r="D5784">
        <v>173.71</v>
      </c>
      <c r="E5784">
        <f>ROUNDUP(Table1[[#This Row],[gfc_peak_hpi]]/1000,1)*1000</f>
        <v>200</v>
      </c>
      <c r="F5784">
        <v>2008</v>
      </c>
      <c r="G5784">
        <v>138.05000000000001</v>
      </c>
      <c r="H5784">
        <v>2014</v>
      </c>
      <c r="I5784">
        <v>-35.659999999999997</v>
      </c>
      <c r="J5784" s="1">
        <v>-0.20530000000000001</v>
      </c>
    </row>
    <row r="5785" spans="1:10" x14ac:dyDescent="0.3">
      <c r="A5785" t="s">
        <v>30</v>
      </c>
      <c r="B5785" t="s">
        <v>528</v>
      </c>
      <c r="C5785">
        <v>76705</v>
      </c>
      <c r="D5785">
        <v>173.73</v>
      </c>
      <c r="E5785">
        <f>ROUNDUP(Table1[[#This Row],[gfc_peak_hpi]]/1000,1)*1000</f>
        <v>200</v>
      </c>
      <c r="F5785">
        <v>2008</v>
      </c>
      <c r="G5785">
        <v>166.24</v>
      </c>
      <c r="H5785">
        <v>2006</v>
      </c>
      <c r="I5785">
        <v>-7.4899999999999798</v>
      </c>
      <c r="J5785" s="1">
        <v>-4.3099999999999999E-2</v>
      </c>
    </row>
    <row r="5786" spans="1:10" x14ac:dyDescent="0.3">
      <c r="A5786" t="s">
        <v>377</v>
      </c>
      <c r="B5786" t="s">
        <v>2944</v>
      </c>
      <c r="C5786">
        <v>28697</v>
      </c>
      <c r="D5786">
        <v>173.74</v>
      </c>
      <c r="E5786">
        <f>ROUNDUP(Table1[[#This Row],[gfc_peak_hpi]]/1000,1)*1000</f>
        <v>200</v>
      </c>
      <c r="F5786">
        <v>2008</v>
      </c>
      <c r="G5786">
        <v>154.72999999999999</v>
      </c>
      <c r="H5786">
        <v>2012</v>
      </c>
      <c r="I5786">
        <v>-19.010000000000002</v>
      </c>
      <c r="J5786" s="1">
        <v>-0.1094</v>
      </c>
    </row>
    <row r="5787" spans="1:10" x14ac:dyDescent="0.3">
      <c r="A5787" t="s">
        <v>30</v>
      </c>
      <c r="B5787" t="s">
        <v>387</v>
      </c>
      <c r="C5787">
        <v>76367</v>
      </c>
      <c r="D5787">
        <v>173.76</v>
      </c>
      <c r="E5787">
        <f>ROUNDUP(Table1[[#This Row],[gfc_peak_hpi]]/1000,1)*1000</f>
        <v>200</v>
      </c>
      <c r="F5787">
        <v>2009</v>
      </c>
      <c r="G5787">
        <v>167.32</v>
      </c>
      <c r="H5787">
        <v>2006</v>
      </c>
      <c r="I5787">
        <v>-6.4399999999999897</v>
      </c>
      <c r="J5787" s="1">
        <v>-3.7100000000000001E-2</v>
      </c>
    </row>
    <row r="5788" spans="1:10" x14ac:dyDescent="0.3">
      <c r="A5788" t="s">
        <v>27</v>
      </c>
      <c r="B5788" t="s">
        <v>1994</v>
      </c>
      <c r="C5788">
        <v>70529</v>
      </c>
      <c r="D5788">
        <v>173.76</v>
      </c>
      <c r="E5788">
        <f>ROUNDUP(Table1[[#This Row],[gfc_peak_hpi]]/1000,1)*1000</f>
        <v>200</v>
      </c>
      <c r="F5788">
        <v>2009</v>
      </c>
      <c r="G5788">
        <v>159.18</v>
      </c>
      <c r="H5788">
        <v>2006</v>
      </c>
      <c r="I5788">
        <v>-14.579999999999901</v>
      </c>
      <c r="J5788" s="1">
        <v>-8.3900000000000002E-2</v>
      </c>
    </row>
    <row r="5789" spans="1:10" x14ac:dyDescent="0.3">
      <c r="A5789" t="s">
        <v>28</v>
      </c>
      <c r="B5789" t="s">
        <v>702</v>
      </c>
      <c r="C5789">
        <v>72904</v>
      </c>
      <c r="D5789">
        <v>173.77</v>
      </c>
      <c r="E5789">
        <f>ROUNDUP(Table1[[#This Row],[gfc_peak_hpi]]/1000,1)*1000</f>
        <v>200</v>
      </c>
      <c r="F5789">
        <v>2008</v>
      </c>
      <c r="G5789">
        <v>162.08000000000001</v>
      </c>
      <c r="H5789">
        <v>2011</v>
      </c>
      <c r="I5789">
        <v>-11.6899999999999</v>
      </c>
      <c r="J5789" s="1">
        <v>-6.7299999999999999E-2</v>
      </c>
    </row>
    <row r="5790" spans="1:10" x14ac:dyDescent="0.3">
      <c r="A5790" t="s">
        <v>25</v>
      </c>
      <c r="B5790" t="s">
        <v>2558</v>
      </c>
      <c r="C5790">
        <v>60621</v>
      </c>
      <c r="D5790">
        <v>173.78</v>
      </c>
      <c r="E5790">
        <f>ROUNDUP(Table1[[#This Row],[gfc_peak_hpi]]/1000,1)*1000</f>
        <v>200</v>
      </c>
      <c r="F5790">
        <v>2007</v>
      </c>
      <c r="G5790">
        <v>93.7</v>
      </c>
      <c r="H5790">
        <v>2014</v>
      </c>
      <c r="I5790">
        <v>-80.08</v>
      </c>
      <c r="J5790" s="1">
        <v>-0.46079999999999999</v>
      </c>
    </row>
    <row r="5791" spans="1:10" x14ac:dyDescent="0.3">
      <c r="A5791" t="s">
        <v>244</v>
      </c>
      <c r="B5791" t="s">
        <v>5507</v>
      </c>
      <c r="C5791">
        <v>4496</v>
      </c>
      <c r="D5791">
        <v>173.81</v>
      </c>
      <c r="E5791">
        <f>ROUNDUP(Table1[[#This Row],[gfc_peak_hpi]]/1000,1)*1000</f>
        <v>200</v>
      </c>
      <c r="F5791">
        <v>2008</v>
      </c>
      <c r="G5791">
        <v>141.88999999999999</v>
      </c>
      <c r="H5791">
        <v>2012</v>
      </c>
      <c r="I5791">
        <v>-31.92</v>
      </c>
      <c r="J5791" s="1">
        <v>-0.18360000000000001</v>
      </c>
    </row>
    <row r="5792" spans="1:10" x14ac:dyDescent="0.3">
      <c r="A5792" t="s">
        <v>34</v>
      </c>
      <c r="B5792" t="s">
        <v>4730</v>
      </c>
      <c r="C5792">
        <v>83832</v>
      </c>
      <c r="D5792">
        <v>173.82</v>
      </c>
      <c r="E5792">
        <f>ROUNDUP(Table1[[#This Row],[gfc_peak_hpi]]/1000,1)*1000</f>
        <v>200</v>
      </c>
      <c r="F5792">
        <v>2008</v>
      </c>
      <c r="G5792">
        <v>146.35</v>
      </c>
      <c r="H5792">
        <v>2006</v>
      </c>
      <c r="I5792">
        <v>-27.47</v>
      </c>
      <c r="J5792" s="1">
        <v>-0.158</v>
      </c>
    </row>
    <row r="5793" spans="1:10" x14ac:dyDescent="0.3">
      <c r="A5793" t="s">
        <v>14</v>
      </c>
      <c r="B5793" t="s">
        <v>7061</v>
      </c>
      <c r="C5793">
        <v>23878</v>
      </c>
      <c r="D5793">
        <v>173.85</v>
      </c>
      <c r="E5793">
        <f>ROUNDUP(Table1[[#This Row],[gfc_peak_hpi]]/1000,1)*1000</f>
        <v>200</v>
      </c>
      <c r="F5793">
        <v>2008</v>
      </c>
      <c r="G5793">
        <v>131.06</v>
      </c>
      <c r="H5793">
        <v>2012</v>
      </c>
      <c r="I5793">
        <v>-42.7899999999999</v>
      </c>
      <c r="J5793" s="1">
        <v>-0.24610000000000001</v>
      </c>
    </row>
    <row r="5794" spans="1:10" x14ac:dyDescent="0.3">
      <c r="A5794" t="s">
        <v>79</v>
      </c>
      <c r="B5794" t="s">
        <v>3481</v>
      </c>
      <c r="C5794">
        <v>99611</v>
      </c>
      <c r="D5794">
        <v>173.86</v>
      </c>
      <c r="E5794">
        <f>ROUNDUP(Table1[[#This Row],[gfc_peak_hpi]]/1000,1)*1000</f>
        <v>200</v>
      </c>
      <c r="F5794">
        <v>2009</v>
      </c>
      <c r="G5794">
        <v>152.36000000000001</v>
      </c>
      <c r="H5794">
        <v>2006</v>
      </c>
      <c r="I5794">
        <v>-21.5</v>
      </c>
      <c r="J5794" s="1">
        <v>-0.1237</v>
      </c>
    </row>
    <row r="5795" spans="1:10" x14ac:dyDescent="0.3">
      <c r="A5795" t="s">
        <v>28</v>
      </c>
      <c r="B5795" t="s">
        <v>388</v>
      </c>
      <c r="C5795">
        <v>72015</v>
      </c>
      <c r="D5795">
        <v>173.91</v>
      </c>
      <c r="E5795">
        <f>ROUNDUP(Table1[[#This Row],[gfc_peak_hpi]]/1000,1)*1000</f>
        <v>200</v>
      </c>
      <c r="F5795">
        <v>2007</v>
      </c>
      <c r="G5795">
        <v>167.46</v>
      </c>
      <c r="H5795">
        <v>2014</v>
      </c>
      <c r="I5795">
        <v>-6.4499999999999797</v>
      </c>
      <c r="J5795" s="1">
        <v>-3.7100000000000001E-2</v>
      </c>
    </row>
    <row r="5796" spans="1:10" x14ac:dyDescent="0.3">
      <c r="A5796" t="s">
        <v>30</v>
      </c>
      <c r="B5796" t="s">
        <v>308</v>
      </c>
      <c r="C5796">
        <v>75401</v>
      </c>
      <c r="D5796">
        <v>173.92</v>
      </c>
      <c r="E5796">
        <f>ROUNDUP(Table1[[#This Row],[gfc_peak_hpi]]/1000,1)*1000</f>
        <v>200</v>
      </c>
      <c r="F5796">
        <v>2007</v>
      </c>
      <c r="G5796">
        <v>156.84</v>
      </c>
      <c r="H5796">
        <v>2008</v>
      </c>
      <c r="I5796">
        <v>-17.079999999999899</v>
      </c>
      <c r="J5796" s="1">
        <v>-9.8199999999999996E-2</v>
      </c>
    </row>
    <row r="5797" spans="1:10" x14ac:dyDescent="0.3">
      <c r="A5797" t="s">
        <v>377</v>
      </c>
      <c r="B5797" t="s">
        <v>3379</v>
      </c>
      <c r="C5797">
        <v>27028</v>
      </c>
      <c r="D5797">
        <v>173.92</v>
      </c>
      <c r="E5797">
        <f>ROUNDUP(Table1[[#This Row],[gfc_peak_hpi]]/1000,1)*1000</f>
        <v>200</v>
      </c>
      <c r="F5797">
        <v>2008</v>
      </c>
      <c r="G5797">
        <v>152.82</v>
      </c>
      <c r="H5797">
        <v>2014</v>
      </c>
      <c r="I5797">
        <v>-21.099999999999898</v>
      </c>
      <c r="J5797" s="1">
        <v>-0.12130000000000001</v>
      </c>
    </row>
    <row r="5798" spans="1:10" x14ac:dyDescent="0.3">
      <c r="A5798" t="s">
        <v>12</v>
      </c>
      <c r="B5798" t="s">
        <v>3049</v>
      </c>
      <c r="C5798">
        <v>12986</v>
      </c>
      <c r="D5798">
        <v>173.93</v>
      </c>
      <c r="E5798">
        <f>ROUNDUP(Table1[[#This Row],[gfc_peak_hpi]]/1000,1)*1000</f>
        <v>200</v>
      </c>
      <c r="F5798">
        <v>2008</v>
      </c>
      <c r="G5798">
        <v>154.35</v>
      </c>
      <c r="H5798">
        <v>2014</v>
      </c>
      <c r="I5798">
        <v>-19.579999999999998</v>
      </c>
      <c r="J5798" s="1">
        <v>-0.11260000000000001</v>
      </c>
    </row>
    <row r="5799" spans="1:10" x14ac:dyDescent="0.3">
      <c r="A5799" t="s">
        <v>377</v>
      </c>
      <c r="B5799" t="s">
        <v>3161</v>
      </c>
      <c r="C5799">
        <v>27350</v>
      </c>
      <c r="D5799">
        <v>173.93</v>
      </c>
      <c r="E5799">
        <f>ROUNDUP(Table1[[#This Row],[gfc_peak_hpi]]/1000,1)*1000</f>
        <v>200</v>
      </c>
      <c r="F5799">
        <v>2008</v>
      </c>
      <c r="G5799">
        <v>153.74</v>
      </c>
      <c r="H5799">
        <v>2014</v>
      </c>
      <c r="I5799">
        <v>-20.189999999999898</v>
      </c>
      <c r="J5799" s="1">
        <v>-0.11609999999999999</v>
      </c>
    </row>
    <row r="5800" spans="1:10" x14ac:dyDescent="0.3">
      <c r="A5800" t="s">
        <v>24</v>
      </c>
      <c r="B5800" t="s">
        <v>2931</v>
      </c>
      <c r="C5800">
        <v>59030</v>
      </c>
      <c r="D5800">
        <v>173.95</v>
      </c>
      <c r="E5800">
        <f>ROUNDUP(Table1[[#This Row],[gfc_peak_hpi]]/1000,1)*1000</f>
        <v>200</v>
      </c>
      <c r="F5800">
        <v>2009</v>
      </c>
      <c r="G5800">
        <v>146.22</v>
      </c>
      <c r="H5800">
        <v>2006</v>
      </c>
      <c r="I5800">
        <v>-27.729999999999901</v>
      </c>
      <c r="J5800" s="1">
        <v>-0.15939999999999999</v>
      </c>
    </row>
    <row r="5801" spans="1:10" x14ac:dyDescent="0.3">
      <c r="A5801" t="s">
        <v>377</v>
      </c>
      <c r="B5801" t="s">
        <v>940</v>
      </c>
      <c r="C5801">
        <v>27596</v>
      </c>
      <c r="D5801">
        <v>173.96</v>
      </c>
      <c r="E5801">
        <f>ROUNDUP(Table1[[#This Row],[gfc_peak_hpi]]/1000,1)*1000</f>
        <v>200</v>
      </c>
      <c r="F5801">
        <v>2007</v>
      </c>
      <c r="G5801">
        <v>153.74</v>
      </c>
      <c r="H5801">
        <v>2012</v>
      </c>
      <c r="I5801">
        <v>-20.22</v>
      </c>
      <c r="J5801" s="1">
        <v>-0.1162</v>
      </c>
    </row>
    <row r="5802" spans="1:10" x14ac:dyDescent="0.3">
      <c r="A5802" t="s">
        <v>30</v>
      </c>
      <c r="B5802" t="s">
        <v>1257</v>
      </c>
      <c r="C5802">
        <v>78945</v>
      </c>
      <c r="D5802">
        <v>173.97</v>
      </c>
      <c r="E5802">
        <f>ROUNDUP(Table1[[#This Row],[gfc_peak_hpi]]/1000,1)*1000</f>
        <v>200</v>
      </c>
      <c r="F5802">
        <v>2008</v>
      </c>
      <c r="G5802">
        <v>148.69</v>
      </c>
      <c r="H5802">
        <v>2006</v>
      </c>
      <c r="I5802">
        <v>-25.28</v>
      </c>
      <c r="J5802" s="1">
        <v>-0.14530000000000001</v>
      </c>
    </row>
    <row r="5803" spans="1:10" x14ac:dyDescent="0.3">
      <c r="A5803" t="s">
        <v>247</v>
      </c>
      <c r="B5803" t="s">
        <v>4248</v>
      </c>
      <c r="C5803">
        <v>3451</v>
      </c>
      <c r="D5803">
        <v>173.99</v>
      </c>
      <c r="E5803">
        <f>ROUNDUP(Table1[[#This Row],[gfc_peak_hpi]]/1000,1)*1000</f>
        <v>200</v>
      </c>
      <c r="F5803">
        <v>2007</v>
      </c>
      <c r="G5803">
        <v>122.74</v>
      </c>
      <c r="H5803">
        <v>2012</v>
      </c>
      <c r="I5803">
        <v>-51.25</v>
      </c>
      <c r="J5803" s="1">
        <v>-0.29459999999999997</v>
      </c>
    </row>
    <row r="5804" spans="1:10" x14ac:dyDescent="0.3">
      <c r="A5804" t="s">
        <v>13</v>
      </c>
      <c r="B5804" t="s">
        <v>1149</v>
      </c>
      <c r="C5804">
        <v>16229</v>
      </c>
      <c r="D5804">
        <v>174</v>
      </c>
      <c r="E5804">
        <f>ROUNDUP(Table1[[#This Row],[gfc_peak_hpi]]/1000,1)*1000</f>
        <v>200</v>
      </c>
      <c r="F5804">
        <v>2008</v>
      </c>
      <c r="G5804">
        <v>161.29</v>
      </c>
      <c r="H5804">
        <v>2007</v>
      </c>
      <c r="I5804">
        <v>-12.71</v>
      </c>
      <c r="J5804" s="1">
        <v>-7.2999999999999995E-2</v>
      </c>
    </row>
    <row r="5805" spans="1:10" x14ac:dyDescent="0.3">
      <c r="A5805" t="s">
        <v>20</v>
      </c>
      <c r="B5805" t="s">
        <v>7857</v>
      </c>
      <c r="C5805">
        <v>56072</v>
      </c>
      <c r="D5805">
        <v>174.01</v>
      </c>
      <c r="E5805">
        <f>ROUNDUP(Table1[[#This Row],[gfc_peak_hpi]]/1000,1)*1000</f>
        <v>200</v>
      </c>
      <c r="F5805">
        <v>2007</v>
      </c>
      <c r="G5805">
        <v>123.61</v>
      </c>
      <c r="H5805">
        <v>2013</v>
      </c>
      <c r="I5805">
        <v>-50.399999999999899</v>
      </c>
      <c r="J5805" s="1">
        <v>-0.28960000000000002</v>
      </c>
    </row>
    <row r="5806" spans="1:10" x14ac:dyDescent="0.3">
      <c r="A5806" t="s">
        <v>33</v>
      </c>
      <c r="B5806" t="s">
        <v>1520</v>
      </c>
      <c r="C5806">
        <v>81050</v>
      </c>
      <c r="D5806">
        <v>174.02</v>
      </c>
      <c r="E5806">
        <f>ROUNDUP(Table1[[#This Row],[gfc_peak_hpi]]/1000,1)*1000</f>
        <v>200</v>
      </c>
      <c r="F5806">
        <v>2009</v>
      </c>
      <c r="G5806">
        <v>161.66</v>
      </c>
      <c r="H5806">
        <v>2011</v>
      </c>
      <c r="I5806">
        <v>-12.36</v>
      </c>
      <c r="J5806" s="1">
        <v>-7.0999999999999994E-2</v>
      </c>
    </row>
    <row r="5807" spans="1:10" x14ac:dyDescent="0.3">
      <c r="A5807" t="s">
        <v>38</v>
      </c>
      <c r="B5807" t="s">
        <v>239</v>
      </c>
      <c r="C5807">
        <v>40211</v>
      </c>
      <c r="D5807">
        <v>174.02</v>
      </c>
      <c r="E5807">
        <f>ROUNDUP(Table1[[#This Row],[gfc_peak_hpi]]/1000,1)*1000</f>
        <v>200</v>
      </c>
      <c r="F5807">
        <v>2006</v>
      </c>
      <c r="G5807">
        <v>143.61000000000001</v>
      </c>
      <c r="H5807">
        <v>2014</v>
      </c>
      <c r="I5807">
        <v>-30.409999999999901</v>
      </c>
      <c r="J5807" s="1">
        <v>-0.17480000000000001</v>
      </c>
    </row>
    <row r="5808" spans="1:10" x14ac:dyDescent="0.3">
      <c r="A5808" t="s">
        <v>9</v>
      </c>
      <c r="B5808" t="s">
        <v>286</v>
      </c>
      <c r="C5808">
        <v>5679</v>
      </c>
      <c r="D5808">
        <v>174.06</v>
      </c>
      <c r="E5808">
        <f>ROUNDUP(Table1[[#This Row],[gfc_peak_hpi]]/1000,1)*1000</f>
        <v>200</v>
      </c>
      <c r="F5808">
        <v>2008</v>
      </c>
      <c r="G5808">
        <v>151.41999999999999</v>
      </c>
      <c r="H5808">
        <v>2011</v>
      </c>
      <c r="I5808">
        <v>-22.64</v>
      </c>
      <c r="J5808" s="1">
        <v>-0.13009999999999999</v>
      </c>
    </row>
    <row r="5809" spans="1:10" x14ac:dyDescent="0.3">
      <c r="A5809" t="s">
        <v>51</v>
      </c>
      <c r="B5809" t="s">
        <v>1842</v>
      </c>
      <c r="C5809">
        <v>43620</v>
      </c>
      <c r="D5809">
        <v>174.08</v>
      </c>
      <c r="E5809">
        <f>ROUNDUP(Table1[[#This Row],[gfc_peak_hpi]]/1000,1)*1000</f>
        <v>200</v>
      </c>
      <c r="F5809">
        <v>2007</v>
      </c>
      <c r="G5809">
        <v>111.58</v>
      </c>
      <c r="H5809">
        <v>2011</v>
      </c>
      <c r="I5809">
        <v>-62.5</v>
      </c>
      <c r="J5809" s="1">
        <v>-0.35899999999999999</v>
      </c>
    </row>
    <row r="5810" spans="1:10" x14ac:dyDescent="0.3">
      <c r="A5810" t="s">
        <v>13</v>
      </c>
      <c r="B5810" t="s">
        <v>3849</v>
      </c>
      <c r="C5810">
        <v>17244</v>
      </c>
      <c r="D5810">
        <v>174.09</v>
      </c>
      <c r="E5810">
        <f>ROUNDUP(Table1[[#This Row],[gfc_peak_hpi]]/1000,1)*1000</f>
        <v>200</v>
      </c>
      <c r="F5810">
        <v>2009</v>
      </c>
      <c r="G5810">
        <v>150.91999999999999</v>
      </c>
      <c r="H5810">
        <v>2012</v>
      </c>
      <c r="I5810">
        <v>-23.17</v>
      </c>
      <c r="J5810" s="1">
        <v>-0.1331</v>
      </c>
    </row>
    <row r="5811" spans="1:10" x14ac:dyDescent="0.3">
      <c r="A5811" t="s">
        <v>270</v>
      </c>
      <c r="B5811" t="s">
        <v>1588</v>
      </c>
      <c r="C5811">
        <v>39740</v>
      </c>
      <c r="D5811">
        <v>174.1</v>
      </c>
      <c r="E5811">
        <f>ROUNDUP(Table1[[#This Row],[gfc_peak_hpi]]/1000,1)*1000</f>
        <v>200</v>
      </c>
      <c r="F5811">
        <v>2008</v>
      </c>
      <c r="G5811">
        <v>152.49</v>
      </c>
      <c r="H5811">
        <v>2006</v>
      </c>
      <c r="I5811">
        <v>-21.6099999999999</v>
      </c>
      <c r="J5811" s="1">
        <v>-0.1241</v>
      </c>
    </row>
    <row r="5812" spans="1:10" x14ac:dyDescent="0.3">
      <c r="A5812" t="s">
        <v>536</v>
      </c>
      <c r="B5812" t="s">
        <v>1357</v>
      </c>
      <c r="C5812">
        <v>35143</v>
      </c>
      <c r="D5812">
        <v>174.1</v>
      </c>
      <c r="E5812">
        <f>ROUNDUP(Table1[[#This Row],[gfc_peak_hpi]]/1000,1)*1000</f>
        <v>200</v>
      </c>
      <c r="F5812">
        <v>2008</v>
      </c>
      <c r="G5812">
        <v>142.84</v>
      </c>
      <c r="H5812">
        <v>2012</v>
      </c>
      <c r="I5812">
        <v>-31.259999999999899</v>
      </c>
      <c r="J5812" s="1">
        <v>-0.17960000000000001</v>
      </c>
    </row>
    <row r="5813" spans="1:10" x14ac:dyDescent="0.3">
      <c r="A5813" t="s">
        <v>116</v>
      </c>
      <c r="B5813" t="s">
        <v>7171</v>
      </c>
      <c r="C5813">
        <v>49420</v>
      </c>
      <c r="D5813">
        <v>174.11</v>
      </c>
      <c r="E5813">
        <f>ROUNDUP(Table1[[#This Row],[gfc_peak_hpi]]/1000,1)*1000</f>
        <v>200</v>
      </c>
      <c r="F5813">
        <v>2007</v>
      </c>
      <c r="G5813">
        <v>130.27000000000001</v>
      </c>
      <c r="H5813">
        <v>2014</v>
      </c>
      <c r="I5813">
        <v>-43.84</v>
      </c>
      <c r="J5813" s="1">
        <v>-0.25180000000000002</v>
      </c>
    </row>
    <row r="5814" spans="1:10" x14ac:dyDescent="0.3">
      <c r="A5814" t="s">
        <v>12</v>
      </c>
      <c r="B5814" t="s">
        <v>86</v>
      </c>
      <c r="C5814">
        <v>14607</v>
      </c>
      <c r="D5814">
        <v>174.13</v>
      </c>
      <c r="E5814">
        <f>ROUNDUP(Table1[[#This Row],[gfc_peak_hpi]]/1000,1)*1000</f>
        <v>200</v>
      </c>
      <c r="F5814">
        <v>2008</v>
      </c>
      <c r="G5814">
        <v>168.12</v>
      </c>
      <c r="H5814">
        <v>2006</v>
      </c>
      <c r="I5814">
        <v>-6.00999999999999</v>
      </c>
      <c r="J5814" s="1">
        <v>-3.4500000000000003E-2</v>
      </c>
    </row>
    <row r="5815" spans="1:10" x14ac:dyDescent="0.3">
      <c r="A5815" t="s">
        <v>99</v>
      </c>
      <c r="B5815" t="s">
        <v>2762</v>
      </c>
      <c r="C5815">
        <v>54770</v>
      </c>
      <c r="D5815">
        <v>174.13</v>
      </c>
      <c r="E5815">
        <f>ROUNDUP(Table1[[#This Row],[gfc_peak_hpi]]/1000,1)*1000</f>
        <v>200</v>
      </c>
      <c r="F5815">
        <v>2008</v>
      </c>
      <c r="G5815">
        <v>155.97999999999999</v>
      </c>
      <c r="H5815">
        <v>2014</v>
      </c>
      <c r="I5815">
        <v>-18.149999999999999</v>
      </c>
      <c r="J5815" s="1">
        <v>-0.1042</v>
      </c>
    </row>
    <row r="5816" spans="1:10" x14ac:dyDescent="0.3">
      <c r="A5816" t="s">
        <v>62</v>
      </c>
      <c r="B5816" t="s">
        <v>4874</v>
      </c>
      <c r="C5816">
        <v>1223</v>
      </c>
      <c r="D5816">
        <v>174.13</v>
      </c>
      <c r="E5816">
        <f>ROUNDUP(Table1[[#This Row],[gfc_peak_hpi]]/1000,1)*1000</f>
        <v>200</v>
      </c>
      <c r="F5816">
        <v>2008</v>
      </c>
      <c r="G5816">
        <v>145.72999999999999</v>
      </c>
      <c r="H5816">
        <v>2012</v>
      </c>
      <c r="I5816">
        <v>-28.4</v>
      </c>
      <c r="J5816" s="1">
        <v>-0.16309999999999999</v>
      </c>
    </row>
    <row r="5817" spans="1:10" x14ac:dyDescent="0.3">
      <c r="A5817" t="s">
        <v>77</v>
      </c>
      <c r="B5817" t="s">
        <v>2810</v>
      </c>
      <c r="C5817">
        <v>69337</v>
      </c>
      <c r="D5817">
        <v>174.16</v>
      </c>
      <c r="E5817">
        <f>ROUNDUP(Table1[[#This Row],[gfc_peak_hpi]]/1000,1)*1000</f>
        <v>200</v>
      </c>
      <c r="F5817">
        <v>2008</v>
      </c>
      <c r="G5817">
        <v>155.75</v>
      </c>
      <c r="H5817">
        <v>2006</v>
      </c>
      <c r="I5817">
        <v>-18.409999999999901</v>
      </c>
      <c r="J5817" s="1">
        <v>-0.1057</v>
      </c>
    </row>
    <row r="5818" spans="1:10" x14ac:dyDescent="0.3">
      <c r="A5818" t="s">
        <v>39</v>
      </c>
      <c r="B5818" t="s">
        <v>271</v>
      </c>
      <c r="C5818">
        <v>46929</v>
      </c>
      <c r="D5818">
        <v>174.16</v>
      </c>
      <c r="E5818">
        <f>ROUNDUP(Table1[[#This Row],[gfc_peak_hpi]]/1000,1)*1000</f>
        <v>200</v>
      </c>
      <c r="F5818">
        <v>2006</v>
      </c>
      <c r="G5818">
        <v>151.13</v>
      </c>
      <c r="H5818">
        <v>2010</v>
      </c>
      <c r="I5818">
        <v>-23.03</v>
      </c>
      <c r="J5818" s="1">
        <v>-0.13220000000000001</v>
      </c>
    </row>
    <row r="5819" spans="1:10" x14ac:dyDescent="0.3">
      <c r="A5819" t="s">
        <v>47</v>
      </c>
      <c r="B5819" t="s">
        <v>4530</v>
      </c>
      <c r="C5819">
        <v>65037</v>
      </c>
      <c r="D5819">
        <v>174.16</v>
      </c>
      <c r="E5819">
        <f>ROUNDUP(Table1[[#This Row],[gfc_peak_hpi]]/1000,1)*1000</f>
        <v>200</v>
      </c>
      <c r="F5819">
        <v>2007</v>
      </c>
      <c r="G5819">
        <v>147.63</v>
      </c>
      <c r="H5819">
        <v>2014</v>
      </c>
      <c r="I5819">
        <v>-26.53</v>
      </c>
      <c r="J5819" s="1">
        <v>-0.15229999999999999</v>
      </c>
    </row>
    <row r="5820" spans="1:10" x14ac:dyDescent="0.3">
      <c r="A5820" t="s">
        <v>17</v>
      </c>
      <c r="B5820" t="s">
        <v>366</v>
      </c>
      <c r="C5820">
        <v>38358</v>
      </c>
      <c r="D5820">
        <v>174.17</v>
      </c>
      <c r="E5820">
        <f>ROUNDUP(Table1[[#This Row],[gfc_peak_hpi]]/1000,1)*1000</f>
        <v>200</v>
      </c>
      <c r="F5820">
        <v>2007</v>
      </c>
      <c r="G5820">
        <v>156.11000000000001</v>
      </c>
      <c r="H5820">
        <v>2013</v>
      </c>
      <c r="I5820">
        <v>-18.059999999999899</v>
      </c>
      <c r="J5820" s="1">
        <v>-0.1037</v>
      </c>
    </row>
    <row r="5821" spans="1:10" x14ac:dyDescent="0.3">
      <c r="A5821" t="s">
        <v>13</v>
      </c>
      <c r="B5821" t="s">
        <v>4461</v>
      </c>
      <c r="C5821">
        <v>19529</v>
      </c>
      <c r="D5821">
        <v>174.18</v>
      </c>
      <c r="E5821">
        <f>ROUNDUP(Table1[[#This Row],[gfc_peak_hpi]]/1000,1)*1000</f>
        <v>200</v>
      </c>
      <c r="F5821">
        <v>2007</v>
      </c>
      <c r="G5821">
        <v>148</v>
      </c>
      <c r="H5821">
        <v>2013</v>
      </c>
      <c r="I5821">
        <v>-26.18</v>
      </c>
      <c r="J5821" s="1">
        <v>-0.15029999999999999</v>
      </c>
    </row>
    <row r="5822" spans="1:10" x14ac:dyDescent="0.3">
      <c r="A5822" t="s">
        <v>25</v>
      </c>
      <c r="B5822" t="s">
        <v>895</v>
      </c>
      <c r="C5822">
        <v>62693</v>
      </c>
      <c r="D5822">
        <v>174.19</v>
      </c>
      <c r="E5822">
        <f>ROUNDUP(Table1[[#This Row],[gfc_peak_hpi]]/1000,1)*1000</f>
        <v>200</v>
      </c>
      <c r="F5822">
        <v>2008</v>
      </c>
      <c r="G5822">
        <v>164.79</v>
      </c>
      <c r="H5822">
        <v>2006</v>
      </c>
      <c r="I5822">
        <v>-9.4</v>
      </c>
      <c r="J5822" s="1">
        <v>-5.3999999999999999E-2</v>
      </c>
    </row>
    <row r="5823" spans="1:10" x14ac:dyDescent="0.3">
      <c r="A5823" t="s">
        <v>13</v>
      </c>
      <c r="B5823" t="s">
        <v>1528</v>
      </c>
      <c r="C5823">
        <v>16686</v>
      </c>
      <c r="D5823">
        <v>174.24</v>
      </c>
      <c r="E5823">
        <f>ROUNDUP(Table1[[#This Row],[gfc_peak_hpi]]/1000,1)*1000</f>
        <v>200</v>
      </c>
      <c r="F5823">
        <v>2009</v>
      </c>
      <c r="G5823">
        <v>161.83000000000001</v>
      </c>
      <c r="H5823">
        <v>2006</v>
      </c>
      <c r="I5823">
        <v>-12.409999999999901</v>
      </c>
      <c r="J5823" s="1">
        <v>-7.1199999999999999E-2</v>
      </c>
    </row>
    <row r="5824" spans="1:10" x14ac:dyDescent="0.3">
      <c r="A5824" t="s">
        <v>13</v>
      </c>
      <c r="B5824" t="s">
        <v>5274</v>
      </c>
      <c r="C5824">
        <v>19352</v>
      </c>
      <c r="D5824">
        <v>174.25</v>
      </c>
      <c r="E5824">
        <f>ROUNDUP(Table1[[#This Row],[gfc_peak_hpi]]/1000,1)*1000</f>
        <v>200</v>
      </c>
      <c r="F5824">
        <v>2006</v>
      </c>
      <c r="G5824">
        <v>143.63999999999999</v>
      </c>
      <c r="H5824">
        <v>2012</v>
      </c>
      <c r="I5824">
        <v>-30.61</v>
      </c>
      <c r="J5824" s="1">
        <v>-0.1757</v>
      </c>
    </row>
    <row r="5825" spans="1:10" x14ac:dyDescent="0.3">
      <c r="A5825" t="s">
        <v>99</v>
      </c>
      <c r="B5825" t="s">
        <v>1417</v>
      </c>
      <c r="C5825">
        <v>53964</v>
      </c>
      <c r="D5825">
        <v>174.26</v>
      </c>
      <c r="E5825">
        <f>ROUNDUP(Table1[[#This Row],[gfc_peak_hpi]]/1000,1)*1000</f>
        <v>200</v>
      </c>
      <c r="F5825">
        <v>2008</v>
      </c>
      <c r="G5825">
        <v>144.5</v>
      </c>
      <c r="H5825">
        <v>2013</v>
      </c>
      <c r="I5825">
        <v>-29.759999999999899</v>
      </c>
      <c r="J5825" s="1">
        <v>-0.17080000000000001</v>
      </c>
    </row>
    <row r="5826" spans="1:10" x14ac:dyDescent="0.3">
      <c r="A5826" t="s">
        <v>12</v>
      </c>
      <c r="B5826" t="s">
        <v>3539</v>
      </c>
      <c r="C5826">
        <v>14040</v>
      </c>
      <c r="D5826">
        <v>174.27</v>
      </c>
      <c r="E5826">
        <f>ROUNDUP(Table1[[#This Row],[gfc_peak_hpi]]/1000,1)*1000</f>
        <v>200</v>
      </c>
      <c r="F5826">
        <v>2009</v>
      </c>
      <c r="G5826">
        <v>152.47999999999999</v>
      </c>
      <c r="H5826">
        <v>2006</v>
      </c>
      <c r="I5826">
        <v>-21.79</v>
      </c>
      <c r="J5826" s="1">
        <v>-0.125</v>
      </c>
    </row>
    <row r="5827" spans="1:10" x14ac:dyDescent="0.3">
      <c r="A5827" t="s">
        <v>16</v>
      </c>
      <c r="B5827" t="s">
        <v>3884</v>
      </c>
      <c r="C5827">
        <v>31793</v>
      </c>
      <c r="D5827">
        <v>174.27</v>
      </c>
      <c r="E5827">
        <f>ROUNDUP(Table1[[#This Row],[gfc_peak_hpi]]/1000,1)*1000</f>
        <v>200</v>
      </c>
      <c r="F5827">
        <v>2007</v>
      </c>
      <c r="G5827">
        <v>150.94</v>
      </c>
      <c r="H5827">
        <v>2012</v>
      </c>
      <c r="I5827">
        <v>-23.33</v>
      </c>
      <c r="J5827" s="1">
        <v>-0.13389999999999999</v>
      </c>
    </row>
    <row r="5828" spans="1:10" x14ac:dyDescent="0.3">
      <c r="A5828" t="s">
        <v>34</v>
      </c>
      <c r="B5828" t="s">
        <v>7691</v>
      </c>
      <c r="C5828">
        <v>83805</v>
      </c>
      <c r="D5828">
        <v>174.31</v>
      </c>
      <c r="E5828">
        <f>ROUNDUP(Table1[[#This Row],[gfc_peak_hpi]]/1000,1)*1000</f>
        <v>200</v>
      </c>
      <c r="F5828">
        <v>2007</v>
      </c>
      <c r="G5828">
        <v>125.56</v>
      </c>
      <c r="H5828">
        <v>2012</v>
      </c>
      <c r="I5828">
        <v>-48.75</v>
      </c>
      <c r="J5828" s="1">
        <v>-0.2797</v>
      </c>
    </row>
    <row r="5829" spans="1:10" x14ac:dyDescent="0.3">
      <c r="A5829" t="s">
        <v>20</v>
      </c>
      <c r="B5829" t="s">
        <v>2557</v>
      </c>
      <c r="C5829">
        <v>56587</v>
      </c>
      <c r="D5829">
        <v>174.32</v>
      </c>
      <c r="E5829">
        <f>ROUNDUP(Table1[[#This Row],[gfc_peak_hpi]]/1000,1)*1000</f>
        <v>200</v>
      </c>
      <c r="F5829">
        <v>2007</v>
      </c>
      <c r="G5829">
        <v>157.1</v>
      </c>
      <c r="H5829">
        <v>2006</v>
      </c>
      <c r="I5829">
        <v>-17.22</v>
      </c>
      <c r="J5829" s="1">
        <v>-9.8799999999999999E-2</v>
      </c>
    </row>
    <row r="5830" spans="1:10" x14ac:dyDescent="0.3">
      <c r="A5830" t="s">
        <v>99</v>
      </c>
      <c r="B5830" t="s">
        <v>4619</v>
      </c>
      <c r="C5830">
        <v>54212</v>
      </c>
      <c r="D5830">
        <v>174.32</v>
      </c>
      <c r="E5830">
        <f>ROUNDUP(Table1[[#This Row],[gfc_peak_hpi]]/1000,1)*1000</f>
        <v>200</v>
      </c>
      <c r="F5830">
        <v>2008</v>
      </c>
      <c r="G5830">
        <v>147.29</v>
      </c>
      <c r="H5830">
        <v>2013</v>
      </c>
      <c r="I5830">
        <v>-27.03</v>
      </c>
      <c r="J5830" s="1">
        <v>-0.15509999999999999</v>
      </c>
    </row>
    <row r="5831" spans="1:10" x14ac:dyDescent="0.3">
      <c r="A5831" t="s">
        <v>377</v>
      </c>
      <c r="B5831" t="s">
        <v>5328</v>
      </c>
      <c r="C5831">
        <v>28586</v>
      </c>
      <c r="D5831">
        <v>174.33</v>
      </c>
      <c r="E5831">
        <f>ROUNDUP(Table1[[#This Row],[gfc_peak_hpi]]/1000,1)*1000</f>
        <v>200</v>
      </c>
      <c r="F5831">
        <v>2007</v>
      </c>
      <c r="G5831">
        <v>143.38999999999999</v>
      </c>
      <c r="H5831">
        <v>2011</v>
      </c>
      <c r="I5831">
        <v>-30.94</v>
      </c>
      <c r="J5831" s="1">
        <v>-0.17749999999999999</v>
      </c>
    </row>
    <row r="5832" spans="1:10" x14ac:dyDescent="0.3">
      <c r="A5832" t="s">
        <v>71</v>
      </c>
      <c r="B5832" t="s">
        <v>149</v>
      </c>
      <c r="C5832">
        <v>73169</v>
      </c>
      <c r="D5832">
        <v>174.36</v>
      </c>
      <c r="E5832">
        <f>ROUNDUP(Table1[[#This Row],[gfc_peak_hpi]]/1000,1)*1000</f>
        <v>200</v>
      </c>
      <c r="F5832">
        <v>2008</v>
      </c>
      <c r="G5832">
        <v>158.53</v>
      </c>
      <c r="H5832">
        <v>2006</v>
      </c>
      <c r="I5832">
        <v>-15.83</v>
      </c>
      <c r="J5832" s="1">
        <v>-9.0800000000000006E-2</v>
      </c>
    </row>
    <row r="5833" spans="1:10" x14ac:dyDescent="0.3">
      <c r="A5833" t="s">
        <v>34</v>
      </c>
      <c r="B5833" t="s">
        <v>6377</v>
      </c>
      <c r="C5833">
        <v>83250</v>
      </c>
      <c r="D5833">
        <v>174.36</v>
      </c>
      <c r="E5833">
        <f>ROUNDUP(Table1[[#This Row],[gfc_peak_hpi]]/1000,1)*1000</f>
        <v>200</v>
      </c>
      <c r="F5833">
        <v>2008</v>
      </c>
      <c r="G5833">
        <v>136.63999999999999</v>
      </c>
      <c r="H5833">
        <v>2013</v>
      </c>
      <c r="I5833">
        <v>-37.72</v>
      </c>
      <c r="J5833" s="1">
        <v>-0.21629999999999999</v>
      </c>
    </row>
    <row r="5834" spans="1:10" x14ac:dyDescent="0.3">
      <c r="A5834" t="s">
        <v>16</v>
      </c>
      <c r="B5834" t="s">
        <v>382</v>
      </c>
      <c r="C5834">
        <v>30157</v>
      </c>
      <c r="D5834">
        <v>174.39</v>
      </c>
      <c r="E5834">
        <f>ROUNDUP(Table1[[#This Row],[gfc_peak_hpi]]/1000,1)*1000</f>
        <v>200</v>
      </c>
      <c r="F5834">
        <v>2007</v>
      </c>
      <c r="G5834">
        <v>106.81</v>
      </c>
      <c r="H5834">
        <v>2012</v>
      </c>
      <c r="I5834">
        <v>-67.579999999999899</v>
      </c>
      <c r="J5834" s="1">
        <v>-0.38750000000000001</v>
      </c>
    </row>
    <row r="5835" spans="1:10" x14ac:dyDescent="0.3">
      <c r="A5835" t="s">
        <v>377</v>
      </c>
      <c r="B5835" t="s">
        <v>1626</v>
      </c>
      <c r="C5835">
        <v>27405</v>
      </c>
      <c r="D5835">
        <v>174.42</v>
      </c>
      <c r="E5835">
        <f>ROUNDUP(Table1[[#This Row],[gfc_peak_hpi]]/1000,1)*1000</f>
        <v>200</v>
      </c>
      <c r="F5835">
        <v>2007</v>
      </c>
      <c r="G5835">
        <v>140.16</v>
      </c>
      <c r="H5835">
        <v>2012</v>
      </c>
      <c r="I5835">
        <v>-34.259999999999899</v>
      </c>
      <c r="J5835" s="1">
        <v>-0.19639999999999999</v>
      </c>
    </row>
    <row r="5836" spans="1:10" x14ac:dyDescent="0.3">
      <c r="A5836" t="s">
        <v>247</v>
      </c>
      <c r="B5836" t="s">
        <v>2193</v>
      </c>
      <c r="C5836">
        <v>3268</v>
      </c>
      <c r="D5836">
        <v>174.44</v>
      </c>
      <c r="E5836">
        <f>ROUNDUP(Table1[[#This Row],[gfc_peak_hpi]]/1000,1)*1000</f>
        <v>200</v>
      </c>
      <c r="F5836">
        <v>2006</v>
      </c>
      <c r="G5836">
        <v>117.28</v>
      </c>
      <c r="H5836">
        <v>2014</v>
      </c>
      <c r="I5836">
        <v>-57.16</v>
      </c>
      <c r="J5836" s="1">
        <v>-0.32769999999999999</v>
      </c>
    </row>
    <row r="5837" spans="1:10" x14ac:dyDescent="0.3">
      <c r="A5837" t="s">
        <v>35</v>
      </c>
      <c r="B5837" t="s">
        <v>641</v>
      </c>
      <c r="C5837">
        <v>85083</v>
      </c>
      <c r="D5837">
        <v>174.45</v>
      </c>
      <c r="E5837">
        <f>ROUNDUP(Table1[[#This Row],[gfc_peak_hpi]]/1000,1)*1000</f>
        <v>200</v>
      </c>
      <c r="F5837">
        <v>2006</v>
      </c>
      <c r="G5837">
        <v>95.19</v>
      </c>
      <c r="H5837">
        <v>2011</v>
      </c>
      <c r="I5837">
        <v>-79.259999999999906</v>
      </c>
      <c r="J5837" s="1">
        <v>-0.45429999999999998</v>
      </c>
    </row>
    <row r="5838" spans="1:10" x14ac:dyDescent="0.3">
      <c r="A5838" t="s">
        <v>48</v>
      </c>
      <c r="B5838" t="s">
        <v>9265</v>
      </c>
      <c r="C5838">
        <v>93664</v>
      </c>
      <c r="D5838">
        <v>174.51</v>
      </c>
      <c r="E5838">
        <f>ROUNDUP(Table1[[#This Row],[gfc_peak_hpi]]/1000,1)*1000</f>
        <v>200</v>
      </c>
      <c r="F5838">
        <v>2008</v>
      </c>
      <c r="G5838">
        <v>93.4</v>
      </c>
      <c r="H5838">
        <v>2014</v>
      </c>
      <c r="I5838">
        <v>-81.1099999999999</v>
      </c>
      <c r="J5838" s="1">
        <v>-0.46479999999999999</v>
      </c>
    </row>
    <row r="5839" spans="1:10" x14ac:dyDescent="0.3">
      <c r="A5839" t="s">
        <v>12</v>
      </c>
      <c r="B5839" t="s">
        <v>222</v>
      </c>
      <c r="C5839">
        <v>14522</v>
      </c>
      <c r="D5839">
        <v>174.53</v>
      </c>
      <c r="E5839">
        <f>ROUNDUP(Table1[[#This Row],[gfc_peak_hpi]]/1000,1)*1000</f>
        <v>200</v>
      </c>
      <c r="F5839">
        <v>2008</v>
      </c>
      <c r="G5839">
        <v>169.56</v>
      </c>
      <c r="H5839">
        <v>2012</v>
      </c>
      <c r="I5839">
        <v>-4.96999999999999</v>
      </c>
      <c r="J5839" s="1">
        <v>-2.8500000000000001E-2</v>
      </c>
    </row>
    <row r="5840" spans="1:10" x14ac:dyDescent="0.3">
      <c r="A5840" t="s">
        <v>39</v>
      </c>
      <c r="B5840" t="s">
        <v>262</v>
      </c>
      <c r="C5840">
        <v>47542</v>
      </c>
      <c r="D5840">
        <v>174.53</v>
      </c>
      <c r="E5840">
        <f>ROUNDUP(Table1[[#This Row],[gfc_peak_hpi]]/1000,1)*1000</f>
        <v>200</v>
      </c>
      <c r="F5840">
        <v>2007</v>
      </c>
      <c r="G5840">
        <v>169.17</v>
      </c>
      <c r="H5840">
        <v>2009</v>
      </c>
      <c r="I5840">
        <v>-5.3600000000000101</v>
      </c>
      <c r="J5840" s="1">
        <v>-3.0700000000000002E-2</v>
      </c>
    </row>
    <row r="5841" spans="1:10" x14ac:dyDescent="0.3">
      <c r="A5841" t="s">
        <v>47</v>
      </c>
      <c r="B5841" t="s">
        <v>1786</v>
      </c>
      <c r="C5841">
        <v>64129</v>
      </c>
      <c r="D5841">
        <v>174.54</v>
      </c>
      <c r="E5841">
        <f>ROUNDUP(Table1[[#This Row],[gfc_peak_hpi]]/1000,1)*1000</f>
        <v>200</v>
      </c>
      <c r="F5841">
        <v>2007</v>
      </c>
      <c r="G5841">
        <v>129.97</v>
      </c>
      <c r="H5841">
        <v>2011</v>
      </c>
      <c r="I5841">
        <v>-44.569999999999901</v>
      </c>
      <c r="J5841" s="1">
        <v>-0.25540000000000002</v>
      </c>
    </row>
    <row r="5842" spans="1:10" x14ac:dyDescent="0.3">
      <c r="A5842" t="s">
        <v>51</v>
      </c>
      <c r="B5842" t="s">
        <v>3632</v>
      </c>
      <c r="C5842">
        <v>44442</v>
      </c>
      <c r="D5842">
        <v>174.55</v>
      </c>
      <c r="E5842">
        <f>ROUNDUP(Table1[[#This Row],[gfc_peak_hpi]]/1000,1)*1000</f>
        <v>200</v>
      </c>
      <c r="F5842">
        <v>2007</v>
      </c>
      <c r="G5842">
        <v>152.34</v>
      </c>
      <c r="H5842">
        <v>2012</v>
      </c>
      <c r="I5842">
        <v>-22.21</v>
      </c>
      <c r="J5842" s="1">
        <v>-0.12720000000000001</v>
      </c>
    </row>
    <row r="5843" spans="1:10" x14ac:dyDescent="0.3">
      <c r="A5843" t="s">
        <v>377</v>
      </c>
      <c r="B5843" t="s">
        <v>3252</v>
      </c>
      <c r="C5843">
        <v>27549</v>
      </c>
      <c r="D5843">
        <v>174.55</v>
      </c>
      <c r="E5843">
        <f>ROUNDUP(Table1[[#This Row],[gfc_peak_hpi]]/1000,1)*1000</f>
        <v>200</v>
      </c>
      <c r="F5843">
        <v>2008</v>
      </c>
      <c r="G5843">
        <v>150.24</v>
      </c>
      <c r="H5843">
        <v>2012</v>
      </c>
      <c r="I5843">
        <v>-24.31</v>
      </c>
      <c r="J5843" s="1">
        <v>-0.13930000000000001</v>
      </c>
    </row>
    <row r="5844" spans="1:10" x14ac:dyDescent="0.3">
      <c r="A5844" t="s">
        <v>51</v>
      </c>
      <c r="B5844" t="s">
        <v>4279</v>
      </c>
      <c r="C5844">
        <v>43456</v>
      </c>
      <c r="D5844">
        <v>174.55</v>
      </c>
      <c r="E5844">
        <f>ROUNDUP(Table1[[#This Row],[gfc_peak_hpi]]/1000,1)*1000</f>
        <v>200</v>
      </c>
      <c r="F5844">
        <v>2007</v>
      </c>
      <c r="G5844">
        <v>149.30000000000001</v>
      </c>
      <c r="H5844">
        <v>2011</v>
      </c>
      <c r="I5844">
        <v>-25.25</v>
      </c>
      <c r="J5844" s="1">
        <v>-0.1447</v>
      </c>
    </row>
    <row r="5845" spans="1:10" x14ac:dyDescent="0.3">
      <c r="A5845" t="s">
        <v>9</v>
      </c>
      <c r="B5845" t="s">
        <v>3461</v>
      </c>
      <c r="C5845">
        <v>5757</v>
      </c>
      <c r="D5845">
        <v>174.56</v>
      </c>
      <c r="E5845">
        <f>ROUNDUP(Table1[[#This Row],[gfc_peak_hpi]]/1000,1)*1000</f>
        <v>200</v>
      </c>
      <c r="F5845">
        <v>2007</v>
      </c>
      <c r="G5845">
        <v>153.06</v>
      </c>
      <c r="H5845">
        <v>2011</v>
      </c>
      <c r="I5845">
        <v>-21.5</v>
      </c>
      <c r="J5845" s="1">
        <v>-0.1232</v>
      </c>
    </row>
    <row r="5846" spans="1:10" x14ac:dyDescent="0.3">
      <c r="A5846" t="s">
        <v>21</v>
      </c>
      <c r="B5846" t="s">
        <v>1515</v>
      </c>
      <c r="C5846">
        <v>57033</v>
      </c>
      <c r="D5846">
        <v>174.57</v>
      </c>
      <c r="E5846">
        <f>ROUNDUP(Table1[[#This Row],[gfc_peak_hpi]]/1000,1)*1000</f>
        <v>200</v>
      </c>
      <c r="F5846">
        <v>2007</v>
      </c>
      <c r="G5846">
        <v>162.19</v>
      </c>
      <c r="H5846">
        <v>2006</v>
      </c>
      <c r="I5846">
        <v>-12.3799999999999</v>
      </c>
      <c r="J5846" s="1">
        <v>-7.0900000000000005E-2</v>
      </c>
    </row>
    <row r="5847" spans="1:10" x14ac:dyDescent="0.3">
      <c r="A5847" t="s">
        <v>377</v>
      </c>
      <c r="B5847" t="s">
        <v>3558</v>
      </c>
      <c r="C5847">
        <v>27260</v>
      </c>
      <c r="D5847">
        <v>174.58</v>
      </c>
      <c r="E5847">
        <f>ROUNDUP(Table1[[#This Row],[gfc_peak_hpi]]/1000,1)*1000</f>
        <v>200</v>
      </c>
      <c r="F5847">
        <v>2009</v>
      </c>
      <c r="G5847">
        <v>129.88</v>
      </c>
      <c r="H5847">
        <v>2011</v>
      </c>
      <c r="I5847">
        <v>-44.7</v>
      </c>
      <c r="J5847" s="1">
        <v>-0.25600000000000001</v>
      </c>
    </row>
    <row r="5848" spans="1:10" x14ac:dyDescent="0.3">
      <c r="A5848" t="s">
        <v>377</v>
      </c>
      <c r="B5848" t="s">
        <v>8343</v>
      </c>
      <c r="C5848">
        <v>27916</v>
      </c>
      <c r="D5848">
        <v>174.58</v>
      </c>
      <c r="E5848">
        <f>ROUNDUP(Table1[[#This Row],[gfc_peak_hpi]]/1000,1)*1000</f>
        <v>200</v>
      </c>
      <c r="F5848">
        <v>2006</v>
      </c>
      <c r="G5848">
        <v>117.84</v>
      </c>
      <c r="H5848">
        <v>2013</v>
      </c>
      <c r="I5848">
        <v>-56.74</v>
      </c>
      <c r="J5848" s="1">
        <v>-0.32500000000000001</v>
      </c>
    </row>
    <row r="5849" spans="1:10" x14ac:dyDescent="0.3">
      <c r="A5849" t="s">
        <v>27</v>
      </c>
      <c r="B5849" t="s">
        <v>3356</v>
      </c>
      <c r="C5849">
        <v>70359</v>
      </c>
      <c r="D5849">
        <v>174.59</v>
      </c>
      <c r="E5849">
        <f>ROUNDUP(Table1[[#This Row],[gfc_peak_hpi]]/1000,1)*1000</f>
        <v>200</v>
      </c>
      <c r="F5849">
        <v>2009</v>
      </c>
      <c r="G5849">
        <v>153.5</v>
      </c>
      <c r="H5849">
        <v>2006</v>
      </c>
      <c r="I5849">
        <v>-21.09</v>
      </c>
      <c r="J5849" s="1">
        <v>-0.1208</v>
      </c>
    </row>
    <row r="5850" spans="1:10" x14ac:dyDescent="0.3">
      <c r="A5850" t="s">
        <v>14</v>
      </c>
      <c r="B5850" t="s">
        <v>8763</v>
      </c>
      <c r="C5850">
        <v>22125</v>
      </c>
      <c r="D5850">
        <v>174.6</v>
      </c>
      <c r="E5850">
        <f>ROUNDUP(Table1[[#This Row],[gfc_peak_hpi]]/1000,1)*1000</f>
        <v>200</v>
      </c>
      <c r="F5850">
        <v>2006</v>
      </c>
      <c r="G5850">
        <v>109.72</v>
      </c>
      <c r="H5850">
        <v>2009</v>
      </c>
      <c r="I5850">
        <v>-64.88</v>
      </c>
      <c r="J5850" s="1">
        <v>-0.37159999999999999</v>
      </c>
    </row>
    <row r="5851" spans="1:10" x14ac:dyDescent="0.3">
      <c r="A5851" t="s">
        <v>20</v>
      </c>
      <c r="B5851" t="s">
        <v>1220</v>
      </c>
      <c r="C5851">
        <v>56549</v>
      </c>
      <c r="D5851">
        <v>174.64</v>
      </c>
      <c r="E5851">
        <f>ROUNDUP(Table1[[#This Row],[gfc_peak_hpi]]/1000,1)*1000</f>
        <v>200</v>
      </c>
      <c r="F5851">
        <v>2008</v>
      </c>
      <c r="G5851">
        <v>163.53</v>
      </c>
      <c r="H5851">
        <v>2011</v>
      </c>
      <c r="I5851">
        <v>-11.1099999999999</v>
      </c>
      <c r="J5851" s="1">
        <v>-6.3600000000000004E-2</v>
      </c>
    </row>
    <row r="5852" spans="1:10" x14ac:dyDescent="0.3">
      <c r="A5852" t="s">
        <v>30</v>
      </c>
      <c r="B5852" t="s">
        <v>1183</v>
      </c>
      <c r="C5852">
        <v>76266</v>
      </c>
      <c r="D5852">
        <v>174.66</v>
      </c>
      <c r="E5852">
        <f>ROUNDUP(Table1[[#This Row],[gfc_peak_hpi]]/1000,1)*1000</f>
        <v>200</v>
      </c>
      <c r="F5852">
        <v>2008</v>
      </c>
      <c r="G5852">
        <v>163.69</v>
      </c>
      <c r="H5852">
        <v>2012</v>
      </c>
      <c r="I5852">
        <v>-10.969999999999899</v>
      </c>
      <c r="J5852" s="1">
        <v>-6.2799999999999995E-2</v>
      </c>
    </row>
    <row r="5853" spans="1:10" x14ac:dyDescent="0.3">
      <c r="A5853" t="s">
        <v>30</v>
      </c>
      <c r="B5853" t="s">
        <v>472</v>
      </c>
      <c r="C5853">
        <v>78263</v>
      </c>
      <c r="D5853">
        <v>174.67</v>
      </c>
      <c r="E5853">
        <f>ROUNDUP(Table1[[#This Row],[gfc_peak_hpi]]/1000,1)*1000</f>
        <v>200</v>
      </c>
      <c r="F5853">
        <v>2009</v>
      </c>
      <c r="G5853">
        <v>155.68</v>
      </c>
      <c r="H5853">
        <v>2006</v>
      </c>
      <c r="I5853">
        <v>-18.989999999999899</v>
      </c>
      <c r="J5853" s="1">
        <v>-0.1087</v>
      </c>
    </row>
    <row r="5854" spans="1:10" x14ac:dyDescent="0.3">
      <c r="A5854" t="s">
        <v>112</v>
      </c>
      <c r="B5854" t="s">
        <v>348</v>
      </c>
      <c r="C5854">
        <v>66514</v>
      </c>
      <c r="D5854">
        <v>174.67</v>
      </c>
      <c r="E5854">
        <f>ROUNDUP(Table1[[#This Row],[gfc_peak_hpi]]/1000,1)*1000</f>
        <v>200</v>
      </c>
      <c r="F5854">
        <v>2007</v>
      </c>
      <c r="G5854">
        <v>142.78</v>
      </c>
      <c r="H5854">
        <v>2014</v>
      </c>
      <c r="I5854">
        <v>-31.889999999999901</v>
      </c>
      <c r="J5854" s="1">
        <v>-0.18260000000000001</v>
      </c>
    </row>
    <row r="5855" spans="1:10" x14ac:dyDescent="0.3">
      <c r="A5855" t="s">
        <v>77</v>
      </c>
      <c r="B5855" t="s">
        <v>267</v>
      </c>
      <c r="C5855">
        <v>68133</v>
      </c>
      <c r="D5855">
        <v>174.7</v>
      </c>
      <c r="E5855">
        <f>ROUNDUP(Table1[[#This Row],[gfc_peak_hpi]]/1000,1)*1000</f>
        <v>200</v>
      </c>
      <c r="F5855">
        <v>2006</v>
      </c>
      <c r="G5855">
        <v>169.3</v>
      </c>
      <c r="H5855">
        <v>2012</v>
      </c>
      <c r="I5855">
        <v>-5.3999999999999702</v>
      </c>
      <c r="J5855" s="1">
        <v>-3.09E-2</v>
      </c>
    </row>
    <row r="5856" spans="1:10" x14ac:dyDescent="0.3">
      <c r="A5856" t="s">
        <v>27</v>
      </c>
      <c r="B5856" t="s">
        <v>152</v>
      </c>
      <c r="C5856">
        <v>71104</v>
      </c>
      <c r="D5856">
        <v>174.71</v>
      </c>
      <c r="E5856">
        <f>ROUNDUP(Table1[[#This Row],[gfc_peak_hpi]]/1000,1)*1000</f>
        <v>200</v>
      </c>
      <c r="F5856">
        <v>2008</v>
      </c>
      <c r="G5856">
        <v>162.16</v>
      </c>
      <c r="H5856">
        <v>2006</v>
      </c>
      <c r="I5856">
        <v>-12.55</v>
      </c>
      <c r="J5856" s="1">
        <v>-7.1800000000000003E-2</v>
      </c>
    </row>
    <row r="5857" spans="1:10" x14ac:dyDescent="0.3">
      <c r="A5857" t="s">
        <v>30</v>
      </c>
      <c r="B5857" t="s">
        <v>382</v>
      </c>
      <c r="C5857">
        <v>75254</v>
      </c>
      <c r="D5857">
        <v>174.71</v>
      </c>
      <c r="E5857">
        <f>ROUNDUP(Table1[[#This Row],[gfc_peak_hpi]]/1000,1)*1000</f>
        <v>200</v>
      </c>
      <c r="F5857">
        <v>2008</v>
      </c>
      <c r="G5857">
        <v>158.94</v>
      </c>
      <c r="H5857">
        <v>2006</v>
      </c>
      <c r="I5857">
        <v>-15.77</v>
      </c>
      <c r="J5857" s="1">
        <v>-9.0300000000000005E-2</v>
      </c>
    </row>
    <row r="5858" spans="1:10" x14ac:dyDescent="0.3">
      <c r="A5858" t="s">
        <v>51</v>
      </c>
      <c r="B5858" t="s">
        <v>1294</v>
      </c>
      <c r="C5858">
        <v>45153</v>
      </c>
      <c r="D5858">
        <v>174.71</v>
      </c>
      <c r="E5858">
        <f>ROUNDUP(Table1[[#This Row],[gfc_peak_hpi]]/1000,1)*1000</f>
        <v>200</v>
      </c>
      <c r="F5858">
        <v>2006</v>
      </c>
      <c r="G5858">
        <v>144.9</v>
      </c>
      <c r="H5858">
        <v>2014</v>
      </c>
      <c r="I5858">
        <v>-29.81</v>
      </c>
      <c r="J5858" s="1">
        <v>-0.1706</v>
      </c>
    </row>
    <row r="5859" spans="1:10" x14ac:dyDescent="0.3">
      <c r="A5859" t="s">
        <v>48</v>
      </c>
      <c r="B5859" t="s">
        <v>4679</v>
      </c>
      <c r="C5859">
        <v>93615</v>
      </c>
      <c r="D5859">
        <v>174.71</v>
      </c>
      <c r="E5859">
        <f>ROUNDUP(Table1[[#This Row],[gfc_peak_hpi]]/1000,1)*1000</f>
        <v>200</v>
      </c>
      <c r="F5859">
        <v>2007</v>
      </c>
      <c r="G5859">
        <v>88.61</v>
      </c>
      <c r="H5859">
        <v>2012</v>
      </c>
      <c r="I5859">
        <v>-86.1</v>
      </c>
      <c r="J5859" s="1">
        <v>-0.49280000000000002</v>
      </c>
    </row>
    <row r="5860" spans="1:10" x14ac:dyDescent="0.3">
      <c r="A5860" t="s">
        <v>14</v>
      </c>
      <c r="B5860" t="s">
        <v>3607</v>
      </c>
      <c r="C5860">
        <v>23837</v>
      </c>
      <c r="D5860">
        <v>174.72</v>
      </c>
      <c r="E5860">
        <f>ROUNDUP(Table1[[#This Row],[gfc_peak_hpi]]/1000,1)*1000</f>
        <v>200</v>
      </c>
      <c r="F5860">
        <v>2008</v>
      </c>
      <c r="G5860">
        <v>132.85</v>
      </c>
      <c r="H5860">
        <v>2014</v>
      </c>
      <c r="I5860">
        <v>-41.87</v>
      </c>
      <c r="J5860" s="1">
        <v>-0.23960000000000001</v>
      </c>
    </row>
    <row r="5861" spans="1:10" x14ac:dyDescent="0.3">
      <c r="A5861" t="s">
        <v>116</v>
      </c>
      <c r="B5861" t="s">
        <v>4756</v>
      </c>
      <c r="C5861">
        <v>48658</v>
      </c>
      <c r="D5861">
        <v>174.74</v>
      </c>
      <c r="E5861">
        <f>ROUNDUP(Table1[[#This Row],[gfc_peak_hpi]]/1000,1)*1000</f>
        <v>200</v>
      </c>
      <c r="F5861">
        <v>2008</v>
      </c>
      <c r="G5861">
        <v>124.43</v>
      </c>
      <c r="H5861">
        <v>2012</v>
      </c>
      <c r="I5861">
        <v>-50.31</v>
      </c>
      <c r="J5861" s="1">
        <v>-0.28789999999999999</v>
      </c>
    </row>
    <row r="5862" spans="1:10" x14ac:dyDescent="0.3">
      <c r="A5862" t="s">
        <v>34</v>
      </c>
      <c r="B5862" t="s">
        <v>288</v>
      </c>
      <c r="C5862">
        <v>83455</v>
      </c>
      <c r="D5862">
        <v>174.74</v>
      </c>
      <c r="E5862">
        <f>ROUNDUP(Table1[[#This Row],[gfc_peak_hpi]]/1000,1)*1000</f>
        <v>200</v>
      </c>
      <c r="F5862">
        <v>2007</v>
      </c>
      <c r="G5862">
        <v>116.26</v>
      </c>
      <c r="H5862">
        <v>2013</v>
      </c>
      <c r="I5862">
        <v>-58.48</v>
      </c>
      <c r="J5862" s="1">
        <v>-0.3347</v>
      </c>
    </row>
    <row r="5863" spans="1:10" x14ac:dyDescent="0.3">
      <c r="A5863" t="s">
        <v>39</v>
      </c>
      <c r="B5863" t="s">
        <v>880</v>
      </c>
      <c r="C5863">
        <v>47633</v>
      </c>
      <c r="D5863">
        <v>174.75</v>
      </c>
      <c r="E5863">
        <f>ROUNDUP(Table1[[#This Row],[gfc_peak_hpi]]/1000,1)*1000</f>
        <v>200</v>
      </c>
      <c r="F5863">
        <v>2006</v>
      </c>
      <c r="G5863">
        <v>165.39</v>
      </c>
      <c r="H5863">
        <v>2012</v>
      </c>
      <c r="I5863">
        <v>-9.3600000000000101</v>
      </c>
      <c r="J5863" s="1">
        <v>-5.3600000000000002E-2</v>
      </c>
    </row>
    <row r="5864" spans="1:10" x14ac:dyDescent="0.3">
      <c r="A5864" t="s">
        <v>536</v>
      </c>
      <c r="B5864" t="s">
        <v>53</v>
      </c>
      <c r="C5864">
        <v>36106</v>
      </c>
      <c r="D5864">
        <v>174.76</v>
      </c>
      <c r="E5864">
        <f>ROUNDUP(Table1[[#This Row],[gfc_peak_hpi]]/1000,1)*1000</f>
        <v>200</v>
      </c>
      <c r="F5864">
        <v>2007</v>
      </c>
      <c r="G5864">
        <v>149.63999999999999</v>
      </c>
      <c r="H5864">
        <v>2013</v>
      </c>
      <c r="I5864">
        <v>-25.12</v>
      </c>
      <c r="J5864" s="1">
        <v>-0.14369999999999999</v>
      </c>
    </row>
    <row r="5865" spans="1:10" x14ac:dyDescent="0.3">
      <c r="A5865" t="s">
        <v>16</v>
      </c>
      <c r="B5865" t="s">
        <v>4142</v>
      </c>
      <c r="C5865">
        <v>31601</v>
      </c>
      <c r="D5865">
        <v>174.78</v>
      </c>
      <c r="E5865">
        <f>ROUNDUP(Table1[[#This Row],[gfc_peak_hpi]]/1000,1)*1000</f>
        <v>200</v>
      </c>
      <c r="F5865">
        <v>2008</v>
      </c>
      <c r="G5865">
        <v>136.69</v>
      </c>
      <c r="H5865">
        <v>2012</v>
      </c>
      <c r="I5865">
        <v>-38.090000000000003</v>
      </c>
      <c r="J5865" s="1">
        <v>-0.21790000000000001</v>
      </c>
    </row>
    <row r="5866" spans="1:10" x14ac:dyDescent="0.3">
      <c r="A5866" t="s">
        <v>15</v>
      </c>
      <c r="B5866" t="s">
        <v>216</v>
      </c>
      <c r="C5866">
        <v>25312</v>
      </c>
      <c r="D5866">
        <v>174.81</v>
      </c>
      <c r="E5866">
        <f>ROUNDUP(Table1[[#This Row],[gfc_peak_hpi]]/1000,1)*1000</f>
        <v>200</v>
      </c>
      <c r="F5866">
        <v>2009</v>
      </c>
      <c r="G5866">
        <v>157.62</v>
      </c>
      <c r="H5866">
        <v>2006</v>
      </c>
      <c r="I5866">
        <v>-17.189999999999898</v>
      </c>
      <c r="J5866" s="1">
        <v>-9.8299999999999998E-2</v>
      </c>
    </row>
    <row r="5867" spans="1:10" x14ac:dyDescent="0.3">
      <c r="A5867" t="s">
        <v>116</v>
      </c>
      <c r="B5867" t="s">
        <v>2763</v>
      </c>
      <c r="C5867">
        <v>49777</v>
      </c>
      <c r="D5867">
        <v>174.82</v>
      </c>
      <c r="E5867">
        <f>ROUNDUP(Table1[[#This Row],[gfc_peak_hpi]]/1000,1)*1000</f>
        <v>200</v>
      </c>
      <c r="F5867">
        <v>2006</v>
      </c>
      <c r="G5867">
        <v>132.33000000000001</v>
      </c>
      <c r="H5867">
        <v>2013</v>
      </c>
      <c r="I5867">
        <v>-42.489999999999903</v>
      </c>
      <c r="J5867" s="1">
        <v>-0.24299999999999999</v>
      </c>
    </row>
    <row r="5868" spans="1:10" x14ac:dyDescent="0.3">
      <c r="A5868" t="s">
        <v>71</v>
      </c>
      <c r="B5868" t="s">
        <v>971</v>
      </c>
      <c r="C5868">
        <v>74033</v>
      </c>
      <c r="D5868">
        <v>174.84</v>
      </c>
      <c r="E5868">
        <f>ROUNDUP(Table1[[#This Row],[gfc_peak_hpi]]/1000,1)*1000</f>
        <v>200</v>
      </c>
      <c r="F5868">
        <v>2009</v>
      </c>
      <c r="G5868">
        <v>165.03</v>
      </c>
      <c r="H5868">
        <v>2014</v>
      </c>
      <c r="I5868">
        <v>-9.81</v>
      </c>
      <c r="J5868" s="1">
        <v>-5.6099999999999997E-2</v>
      </c>
    </row>
    <row r="5869" spans="1:10" x14ac:dyDescent="0.3">
      <c r="A5869" t="s">
        <v>27</v>
      </c>
      <c r="B5869" t="s">
        <v>2646</v>
      </c>
      <c r="C5869">
        <v>70057</v>
      </c>
      <c r="D5869">
        <v>174.86</v>
      </c>
      <c r="E5869">
        <f>ROUNDUP(Table1[[#This Row],[gfc_peak_hpi]]/1000,1)*1000</f>
        <v>200</v>
      </c>
      <c r="F5869">
        <v>2008</v>
      </c>
      <c r="G5869">
        <v>157.16</v>
      </c>
      <c r="H5869">
        <v>2012</v>
      </c>
      <c r="I5869">
        <v>-17.7</v>
      </c>
      <c r="J5869" s="1">
        <v>-0.1012</v>
      </c>
    </row>
    <row r="5870" spans="1:10" x14ac:dyDescent="0.3">
      <c r="A5870" t="s">
        <v>171</v>
      </c>
      <c r="B5870" t="s">
        <v>7900</v>
      </c>
      <c r="C5870">
        <v>98547</v>
      </c>
      <c r="D5870">
        <v>174.86</v>
      </c>
      <c r="E5870">
        <f>ROUNDUP(Table1[[#This Row],[gfc_peak_hpi]]/1000,1)*1000</f>
        <v>200</v>
      </c>
      <c r="F5870">
        <v>2007</v>
      </c>
      <c r="G5870">
        <v>123.76</v>
      </c>
      <c r="H5870">
        <v>2013</v>
      </c>
      <c r="I5870">
        <v>-51.1</v>
      </c>
      <c r="J5870" s="1">
        <v>-0.29220000000000002</v>
      </c>
    </row>
    <row r="5871" spans="1:10" x14ac:dyDescent="0.3">
      <c r="A5871" t="s">
        <v>13</v>
      </c>
      <c r="B5871" t="s">
        <v>3524</v>
      </c>
      <c r="C5871">
        <v>17857</v>
      </c>
      <c r="D5871">
        <v>174.87</v>
      </c>
      <c r="E5871">
        <f>ROUNDUP(Table1[[#This Row],[gfc_peak_hpi]]/1000,1)*1000</f>
        <v>200</v>
      </c>
      <c r="F5871">
        <v>2008</v>
      </c>
      <c r="G5871">
        <v>153.03</v>
      </c>
      <c r="H5871">
        <v>2006</v>
      </c>
      <c r="I5871">
        <v>-21.84</v>
      </c>
      <c r="J5871" s="1">
        <v>-0.1249</v>
      </c>
    </row>
    <row r="5872" spans="1:10" x14ac:dyDescent="0.3">
      <c r="A5872" t="s">
        <v>12</v>
      </c>
      <c r="B5872" t="s">
        <v>125</v>
      </c>
      <c r="C5872">
        <v>14425</v>
      </c>
      <c r="D5872">
        <v>174.88</v>
      </c>
      <c r="E5872">
        <f>ROUNDUP(Table1[[#This Row],[gfc_peak_hpi]]/1000,1)*1000</f>
        <v>200</v>
      </c>
      <c r="F5872">
        <v>2009</v>
      </c>
      <c r="G5872">
        <v>171.03</v>
      </c>
      <c r="H5872">
        <v>2006</v>
      </c>
      <c r="I5872">
        <v>-3.8499999999999899</v>
      </c>
      <c r="J5872" s="1">
        <v>-2.1999999999999999E-2</v>
      </c>
    </row>
    <row r="5873" spans="1:10" x14ac:dyDescent="0.3">
      <c r="A5873" t="s">
        <v>9</v>
      </c>
      <c r="B5873" t="s">
        <v>2545</v>
      </c>
      <c r="C5873">
        <v>5474</v>
      </c>
      <c r="D5873">
        <v>174.88</v>
      </c>
      <c r="E5873">
        <f>ROUNDUP(Table1[[#This Row],[gfc_peak_hpi]]/1000,1)*1000</f>
        <v>200</v>
      </c>
      <c r="F5873">
        <v>2006</v>
      </c>
      <c r="G5873">
        <v>157.68</v>
      </c>
      <c r="H5873">
        <v>2014</v>
      </c>
      <c r="I5873">
        <v>-17.1999999999999</v>
      </c>
      <c r="J5873" s="1">
        <v>-9.8400000000000001E-2</v>
      </c>
    </row>
    <row r="5874" spans="1:10" x14ac:dyDescent="0.3">
      <c r="A5874" t="s">
        <v>33</v>
      </c>
      <c r="B5874" t="s">
        <v>6909</v>
      </c>
      <c r="C5874">
        <v>81418</v>
      </c>
      <c r="D5874">
        <v>174.9</v>
      </c>
      <c r="E5874">
        <f>ROUNDUP(Table1[[#This Row],[gfc_peak_hpi]]/1000,1)*1000</f>
        <v>200</v>
      </c>
      <c r="F5874">
        <v>2008</v>
      </c>
      <c r="G5874">
        <v>133.08000000000001</v>
      </c>
      <c r="H5874">
        <v>2014</v>
      </c>
      <c r="I5874">
        <v>-41.819999999999901</v>
      </c>
      <c r="J5874" s="1">
        <v>-0.23910000000000001</v>
      </c>
    </row>
    <row r="5875" spans="1:10" x14ac:dyDescent="0.3">
      <c r="A5875" t="s">
        <v>1097</v>
      </c>
      <c r="B5875" t="s">
        <v>7582</v>
      </c>
      <c r="C5875">
        <v>97037</v>
      </c>
      <c r="D5875">
        <v>174.92</v>
      </c>
      <c r="E5875">
        <f>ROUNDUP(Table1[[#This Row],[gfc_peak_hpi]]/1000,1)*1000</f>
        <v>200</v>
      </c>
      <c r="F5875">
        <v>2007</v>
      </c>
      <c r="G5875">
        <v>127.1</v>
      </c>
      <c r="H5875">
        <v>2012</v>
      </c>
      <c r="I5875">
        <v>-47.819999999999901</v>
      </c>
      <c r="J5875" s="1">
        <v>-0.27339999999999998</v>
      </c>
    </row>
    <row r="5876" spans="1:10" x14ac:dyDescent="0.3">
      <c r="A5876" t="s">
        <v>39</v>
      </c>
      <c r="B5876" t="s">
        <v>2210</v>
      </c>
      <c r="C5876">
        <v>46701</v>
      </c>
      <c r="D5876">
        <v>174.93</v>
      </c>
      <c r="E5876">
        <f>ROUNDUP(Table1[[#This Row],[gfc_peak_hpi]]/1000,1)*1000</f>
        <v>200</v>
      </c>
      <c r="F5876">
        <v>2008</v>
      </c>
      <c r="G5876">
        <v>159.31</v>
      </c>
      <c r="H5876">
        <v>2010</v>
      </c>
      <c r="I5876">
        <v>-15.62</v>
      </c>
      <c r="J5876" s="1">
        <v>-8.9300000000000004E-2</v>
      </c>
    </row>
    <row r="5877" spans="1:10" x14ac:dyDescent="0.3">
      <c r="A5877" t="s">
        <v>30</v>
      </c>
      <c r="B5877" t="s">
        <v>2571</v>
      </c>
      <c r="C5877">
        <v>78611</v>
      </c>
      <c r="D5877">
        <v>174.95</v>
      </c>
      <c r="E5877">
        <f>ROUNDUP(Table1[[#This Row],[gfc_peak_hpi]]/1000,1)*1000</f>
        <v>200</v>
      </c>
      <c r="F5877">
        <v>2008</v>
      </c>
      <c r="G5877">
        <v>157.61000000000001</v>
      </c>
      <c r="H5877">
        <v>2006</v>
      </c>
      <c r="I5877">
        <v>-17.3399999999999</v>
      </c>
      <c r="J5877" s="1">
        <v>-9.9099999999999994E-2</v>
      </c>
    </row>
    <row r="5878" spans="1:10" x14ac:dyDescent="0.3">
      <c r="A5878" t="s">
        <v>1532</v>
      </c>
      <c r="B5878" t="s">
        <v>1064</v>
      </c>
      <c r="C5878">
        <v>6232</v>
      </c>
      <c r="D5878">
        <v>174.95</v>
      </c>
      <c r="E5878">
        <f>ROUNDUP(Table1[[#This Row],[gfc_peak_hpi]]/1000,1)*1000</f>
        <v>200</v>
      </c>
      <c r="F5878">
        <v>2007</v>
      </c>
      <c r="G5878">
        <v>145.66</v>
      </c>
      <c r="H5878">
        <v>2013</v>
      </c>
      <c r="I5878">
        <v>-29.2899999999999</v>
      </c>
      <c r="J5878" s="1">
        <v>-0.16739999999999999</v>
      </c>
    </row>
    <row r="5879" spans="1:10" x14ac:dyDescent="0.3">
      <c r="A5879" t="s">
        <v>270</v>
      </c>
      <c r="B5879" t="s">
        <v>1415</v>
      </c>
      <c r="C5879">
        <v>39455</v>
      </c>
      <c r="D5879">
        <v>174.95</v>
      </c>
      <c r="E5879">
        <f>ROUNDUP(Table1[[#This Row],[gfc_peak_hpi]]/1000,1)*1000</f>
        <v>200</v>
      </c>
      <c r="F5879">
        <v>2008</v>
      </c>
      <c r="G5879">
        <v>142.06</v>
      </c>
      <c r="H5879">
        <v>2012</v>
      </c>
      <c r="I5879">
        <v>-32.889999999999901</v>
      </c>
      <c r="J5879" s="1">
        <v>-0.188</v>
      </c>
    </row>
    <row r="5880" spans="1:10" x14ac:dyDescent="0.3">
      <c r="A5880" t="s">
        <v>39</v>
      </c>
      <c r="B5880" t="s">
        <v>1078</v>
      </c>
      <c r="C5880">
        <v>47834</v>
      </c>
      <c r="D5880">
        <v>174.99</v>
      </c>
      <c r="E5880">
        <f>ROUNDUP(Table1[[#This Row],[gfc_peak_hpi]]/1000,1)*1000</f>
        <v>200</v>
      </c>
      <c r="F5880">
        <v>2006</v>
      </c>
      <c r="G5880">
        <v>164.52</v>
      </c>
      <c r="H5880">
        <v>2011</v>
      </c>
      <c r="I5880">
        <v>-10.469999999999899</v>
      </c>
      <c r="J5880" s="1">
        <v>-5.9799999999999999E-2</v>
      </c>
    </row>
    <row r="5881" spans="1:10" x14ac:dyDescent="0.3">
      <c r="A5881" t="s">
        <v>51</v>
      </c>
      <c r="B5881" t="s">
        <v>5014</v>
      </c>
      <c r="C5881">
        <v>44288</v>
      </c>
      <c r="D5881">
        <v>174.99</v>
      </c>
      <c r="E5881">
        <f>ROUNDUP(Table1[[#This Row],[gfc_peak_hpi]]/1000,1)*1000</f>
        <v>200</v>
      </c>
      <c r="F5881">
        <v>2006</v>
      </c>
      <c r="G5881">
        <v>126.94</v>
      </c>
      <c r="H5881">
        <v>2011</v>
      </c>
      <c r="I5881">
        <v>-48.05</v>
      </c>
      <c r="J5881" s="1">
        <v>-0.27460000000000001</v>
      </c>
    </row>
    <row r="5882" spans="1:10" x14ac:dyDescent="0.3">
      <c r="A5882" t="s">
        <v>22</v>
      </c>
      <c r="B5882" t="s">
        <v>2010</v>
      </c>
      <c r="C5882">
        <v>58042</v>
      </c>
      <c r="D5882">
        <v>175.01</v>
      </c>
      <c r="E5882">
        <f>ROUNDUP(Table1[[#This Row],[gfc_peak_hpi]]/1000,1)*1000</f>
        <v>200</v>
      </c>
      <c r="F5882">
        <v>2008</v>
      </c>
      <c r="G5882">
        <v>160.24</v>
      </c>
      <c r="H5882">
        <v>2006</v>
      </c>
      <c r="I5882">
        <v>-14.7699999999999</v>
      </c>
      <c r="J5882" s="1">
        <v>-8.4400000000000003E-2</v>
      </c>
    </row>
    <row r="5883" spans="1:10" x14ac:dyDescent="0.3">
      <c r="A5883" t="s">
        <v>39</v>
      </c>
      <c r="B5883" t="s">
        <v>6162</v>
      </c>
      <c r="C5883">
        <v>46405</v>
      </c>
      <c r="D5883">
        <v>175.04</v>
      </c>
      <c r="E5883">
        <f>ROUNDUP(Table1[[#This Row],[gfc_peak_hpi]]/1000,1)*1000</f>
        <v>200</v>
      </c>
      <c r="F5883">
        <v>2008</v>
      </c>
      <c r="G5883">
        <v>138.86000000000001</v>
      </c>
      <c r="H5883">
        <v>2014</v>
      </c>
      <c r="I5883">
        <v>-36.1799999999999</v>
      </c>
      <c r="J5883" s="1">
        <v>-0.20669999999999999</v>
      </c>
    </row>
    <row r="5884" spans="1:10" x14ac:dyDescent="0.3">
      <c r="A5884" t="s">
        <v>482</v>
      </c>
      <c r="B5884" t="s">
        <v>134</v>
      </c>
      <c r="C5884">
        <v>29325</v>
      </c>
      <c r="D5884">
        <v>175.05</v>
      </c>
      <c r="E5884">
        <f>ROUNDUP(Table1[[#This Row],[gfc_peak_hpi]]/1000,1)*1000</f>
        <v>200</v>
      </c>
      <c r="F5884">
        <v>2008</v>
      </c>
      <c r="G5884">
        <v>154.38</v>
      </c>
      <c r="H5884">
        <v>2013</v>
      </c>
      <c r="I5884">
        <v>-20.67</v>
      </c>
      <c r="J5884" s="1">
        <v>-0.1181</v>
      </c>
    </row>
    <row r="5885" spans="1:10" x14ac:dyDescent="0.3">
      <c r="A5885" t="s">
        <v>36</v>
      </c>
      <c r="B5885" t="s">
        <v>7722</v>
      </c>
      <c r="C5885">
        <v>20609</v>
      </c>
      <c r="D5885">
        <v>175.05</v>
      </c>
      <c r="E5885">
        <f>ROUNDUP(Table1[[#This Row],[gfc_peak_hpi]]/1000,1)*1000</f>
        <v>200</v>
      </c>
      <c r="F5885">
        <v>2007</v>
      </c>
      <c r="G5885">
        <v>125.77</v>
      </c>
      <c r="H5885">
        <v>2011</v>
      </c>
      <c r="I5885">
        <v>-49.28</v>
      </c>
      <c r="J5885" s="1">
        <v>-0.28149999999999997</v>
      </c>
    </row>
    <row r="5886" spans="1:10" x14ac:dyDescent="0.3">
      <c r="A5886" t="s">
        <v>30</v>
      </c>
      <c r="B5886" t="s">
        <v>1115</v>
      </c>
      <c r="C5886">
        <v>79601</v>
      </c>
      <c r="D5886">
        <v>175.06</v>
      </c>
      <c r="E5886">
        <f>ROUNDUP(Table1[[#This Row],[gfc_peak_hpi]]/1000,1)*1000</f>
        <v>200</v>
      </c>
      <c r="F5886">
        <v>2008</v>
      </c>
      <c r="G5886">
        <v>158.47999999999999</v>
      </c>
      <c r="H5886">
        <v>2006</v>
      </c>
      <c r="I5886">
        <v>-16.579999999999998</v>
      </c>
      <c r="J5886" s="1">
        <v>-9.4700000000000006E-2</v>
      </c>
    </row>
    <row r="5887" spans="1:10" x14ac:dyDescent="0.3">
      <c r="A5887" t="s">
        <v>35</v>
      </c>
      <c r="B5887" t="s">
        <v>2119</v>
      </c>
      <c r="C5887">
        <v>85173</v>
      </c>
      <c r="D5887">
        <v>175.07</v>
      </c>
      <c r="E5887">
        <f>ROUNDUP(Table1[[#This Row],[gfc_peak_hpi]]/1000,1)*1000</f>
        <v>200</v>
      </c>
      <c r="F5887">
        <v>2007</v>
      </c>
      <c r="G5887">
        <v>90.43</v>
      </c>
      <c r="H5887">
        <v>2013</v>
      </c>
      <c r="I5887">
        <v>-84.639999999999901</v>
      </c>
      <c r="J5887" s="1">
        <v>-0.48349999999999999</v>
      </c>
    </row>
    <row r="5888" spans="1:10" x14ac:dyDescent="0.3">
      <c r="A5888" t="s">
        <v>99</v>
      </c>
      <c r="B5888" t="s">
        <v>4029</v>
      </c>
      <c r="C5888">
        <v>54745</v>
      </c>
      <c r="D5888">
        <v>175.08</v>
      </c>
      <c r="E5888">
        <f>ROUNDUP(Table1[[#This Row],[gfc_peak_hpi]]/1000,1)*1000</f>
        <v>200</v>
      </c>
      <c r="F5888">
        <v>2008</v>
      </c>
      <c r="G5888">
        <v>151</v>
      </c>
      <c r="H5888">
        <v>2012</v>
      </c>
      <c r="I5888">
        <v>-24.08</v>
      </c>
      <c r="J5888" s="1">
        <v>-0.13750000000000001</v>
      </c>
    </row>
    <row r="5889" spans="1:10" x14ac:dyDescent="0.3">
      <c r="A5889" t="s">
        <v>30</v>
      </c>
      <c r="B5889" t="s">
        <v>2710</v>
      </c>
      <c r="C5889">
        <v>78108</v>
      </c>
      <c r="D5889">
        <v>175.11</v>
      </c>
      <c r="E5889">
        <f>ROUNDUP(Table1[[#This Row],[gfc_peak_hpi]]/1000,1)*1000</f>
        <v>200</v>
      </c>
      <c r="F5889">
        <v>2007</v>
      </c>
      <c r="G5889">
        <v>157.12</v>
      </c>
      <c r="H5889">
        <v>2006</v>
      </c>
      <c r="I5889">
        <v>-17.989999999999998</v>
      </c>
      <c r="J5889" s="1">
        <v>-0.1027</v>
      </c>
    </row>
    <row r="5890" spans="1:10" x14ac:dyDescent="0.3">
      <c r="A5890" t="s">
        <v>116</v>
      </c>
      <c r="B5890" t="s">
        <v>6758</v>
      </c>
      <c r="C5890">
        <v>49631</v>
      </c>
      <c r="D5890">
        <v>175.11</v>
      </c>
      <c r="E5890">
        <f>ROUNDUP(Table1[[#This Row],[gfc_peak_hpi]]/1000,1)*1000</f>
        <v>200</v>
      </c>
      <c r="F5890">
        <v>2007</v>
      </c>
      <c r="G5890">
        <v>134.51</v>
      </c>
      <c r="H5890">
        <v>2014</v>
      </c>
      <c r="I5890">
        <v>-40.6</v>
      </c>
      <c r="J5890" s="1">
        <v>-0.2319</v>
      </c>
    </row>
    <row r="5891" spans="1:10" x14ac:dyDescent="0.3">
      <c r="A5891" t="s">
        <v>13</v>
      </c>
      <c r="B5891" t="s">
        <v>4354</v>
      </c>
      <c r="C5891">
        <v>18510</v>
      </c>
      <c r="D5891">
        <v>175.14</v>
      </c>
      <c r="E5891">
        <f>ROUNDUP(Table1[[#This Row],[gfc_peak_hpi]]/1000,1)*1000</f>
        <v>200</v>
      </c>
      <c r="F5891">
        <v>2008</v>
      </c>
      <c r="G5891">
        <v>139.22</v>
      </c>
      <c r="H5891">
        <v>2014</v>
      </c>
      <c r="I5891">
        <v>-35.919999999999902</v>
      </c>
      <c r="J5891" s="1">
        <v>-0.2051</v>
      </c>
    </row>
    <row r="5892" spans="1:10" x14ac:dyDescent="0.3">
      <c r="A5892" t="s">
        <v>270</v>
      </c>
      <c r="B5892" t="s">
        <v>423</v>
      </c>
      <c r="C5892">
        <v>38930</v>
      </c>
      <c r="D5892">
        <v>175.15</v>
      </c>
      <c r="E5892">
        <f>ROUNDUP(Table1[[#This Row],[gfc_peak_hpi]]/1000,1)*1000</f>
        <v>200</v>
      </c>
      <c r="F5892">
        <v>2007</v>
      </c>
      <c r="G5892">
        <v>168.4</v>
      </c>
      <c r="H5892">
        <v>2006</v>
      </c>
      <c r="I5892">
        <v>-6.75</v>
      </c>
      <c r="J5892" s="1">
        <v>-3.85E-2</v>
      </c>
    </row>
    <row r="5893" spans="1:10" x14ac:dyDescent="0.3">
      <c r="A5893" t="s">
        <v>36</v>
      </c>
      <c r="B5893" t="s">
        <v>7822</v>
      </c>
      <c r="C5893">
        <v>21677</v>
      </c>
      <c r="D5893">
        <v>175.19</v>
      </c>
      <c r="E5893">
        <f>ROUNDUP(Table1[[#This Row],[gfc_peak_hpi]]/1000,1)*1000</f>
        <v>200</v>
      </c>
      <c r="F5893">
        <v>2007</v>
      </c>
      <c r="G5893">
        <v>124.86</v>
      </c>
      <c r="H5893">
        <v>2011</v>
      </c>
      <c r="I5893">
        <v>-50.33</v>
      </c>
      <c r="J5893" s="1">
        <v>-0.2873</v>
      </c>
    </row>
    <row r="5894" spans="1:10" x14ac:dyDescent="0.3">
      <c r="A5894" t="s">
        <v>13</v>
      </c>
      <c r="B5894" t="s">
        <v>887</v>
      </c>
      <c r="C5894">
        <v>15015</v>
      </c>
      <c r="D5894">
        <v>175.21</v>
      </c>
      <c r="E5894">
        <f>ROUNDUP(Table1[[#This Row],[gfc_peak_hpi]]/1000,1)*1000</f>
        <v>200</v>
      </c>
      <c r="F5894">
        <v>2008</v>
      </c>
      <c r="G5894">
        <v>165.79</v>
      </c>
      <c r="H5894">
        <v>2006</v>
      </c>
      <c r="I5894">
        <v>-9.4200000000000106</v>
      </c>
      <c r="J5894" s="1">
        <v>-5.3800000000000001E-2</v>
      </c>
    </row>
    <row r="5895" spans="1:10" x14ac:dyDescent="0.3">
      <c r="A5895" t="s">
        <v>51</v>
      </c>
      <c r="B5895" t="s">
        <v>2115</v>
      </c>
      <c r="C5895">
        <v>45869</v>
      </c>
      <c r="D5895">
        <v>175.21</v>
      </c>
      <c r="E5895">
        <f>ROUNDUP(Table1[[#This Row],[gfc_peak_hpi]]/1000,1)*1000</f>
        <v>200</v>
      </c>
      <c r="F5895">
        <v>2009</v>
      </c>
      <c r="G5895">
        <v>159.93</v>
      </c>
      <c r="H5895">
        <v>2012</v>
      </c>
      <c r="I5895">
        <v>-15.28</v>
      </c>
      <c r="J5895" s="1">
        <v>-8.72E-2</v>
      </c>
    </row>
    <row r="5896" spans="1:10" x14ac:dyDescent="0.3">
      <c r="A5896" t="s">
        <v>1097</v>
      </c>
      <c r="B5896" t="s">
        <v>8021</v>
      </c>
      <c r="C5896">
        <v>97486</v>
      </c>
      <c r="D5896">
        <v>175.22</v>
      </c>
      <c r="E5896">
        <f>ROUNDUP(Table1[[#This Row],[gfc_peak_hpi]]/1000,1)*1000</f>
        <v>200</v>
      </c>
      <c r="F5896">
        <v>2007</v>
      </c>
      <c r="G5896">
        <v>122.76</v>
      </c>
      <c r="H5896">
        <v>2012</v>
      </c>
      <c r="I5896">
        <v>-52.459999999999901</v>
      </c>
      <c r="J5896" s="1">
        <v>-0.2994</v>
      </c>
    </row>
    <row r="5897" spans="1:10" x14ac:dyDescent="0.3">
      <c r="A5897" t="s">
        <v>17</v>
      </c>
      <c r="B5897" t="s">
        <v>1677</v>
      </c>
      <c r="C5897">
        <v>38570</v>
      </c>
      <c r="D5897">
        <v>175.24</v>
      </c>
      <c r="E5897">
        <f>ROUNDUP(Table1[[#This Row],[gfc_peak_hpi]]/1000,1)*1000</f>
        <v>200</v>
      </c>
      <c r="F5897">
        <v>2009</v>
      </c>
      <c r="G5897">
        <v>162.07</v>
      </c>
      <c r="H5897">
        <v>2006</v>
      </c>
      <c r="I5897">
        <v>-13.17</v>
      </c>
      <c r="J5897" s="1">
        <v>-7.5200000000000003E-2</v>
      </c>
    </row>
    <row r="5898" spans="1:10" x14ac:dyDescent="0.3">
      <c r="A5898" t="s">
        <v>536</v>
      </c>
      <c r="B5898" t="s">
        <v>4355</v>
      </c>
      <c r="C5898">
        <v>36206</v>
      </c>
      <c r="D5898">
        <v>175.24</v>
      </c>
      <c r="E5898">
        <f>ROUNDUP(Table1[[#This Row],[gfc_peak_hpi]]/1000,1)*1000</f>
        <v>200</v>
      </c>
      <c r="F5898">
        <v>2009</v>
      </c>
      <c r="G5898">
        <v>142.69</v>
      </c>
      <c r="H5898">
        <v>2014</v>
      </c>
      <c r="I5898">
        <v>-32.549999999999997</v>
      </c>
      <c r="J5898" s="1">
        <v>-0.1857</v>
      </c>
    </row>
    <row r="5899" spans="1:10" x14ac:dyDescent="0.3">
      <c r="A5899" t="s">
        <v>36</v>
      </c>
      <c r="B5899" t="s">
        <v>3034</v>
      </c>
      <c r="C5899">
        <v>20868</v>
      </c>
      <c r="D5899">
        <v>175.24</v>
      </c>
      <c r="E5899">
        <f>ROUNDUP(Table1[[#This Row],[gfc_peak_hpi]]/1000,1)*1000</f>
        <v>200</v>
      </c>
      <c r="F5899">
        <v>2006</v>
      </c>
      <c r="G5899">
        <v>120.16</v>
      </c>
      <c r="H5899">
        <v>2012</v>
      </c>
      <c r="I5899">
        <v>-55.08</v>
      </c>
      <c r="J5899" s="1">
        <v>-0.31430000000000002</v>
      </c>
    </row>
    <row r="5900" spans="1:10" x14ac:dyDescent="0.3">
      <c r="A5900" t="s">
        <v>48</v>
      </c>
      <c r="B5900" t="s">
        <v>7079</v>
      </c>
      <c r="C5900">
        <v>95814</v>
      </c>
      <c r="D5900">
        <v>175.24</v>
      </c>
      <c r="E5900">
        <f>ROUNDUP(Table1[[#This Row],[gfc_peak_hpi]]/1000,1)*1000</f>
        <v>200</v>
      </c>
      <c r="F5900">
        <v>2006</v>
      </c>
      <c r="G5900">
        <v>113.26</v>
      </c>
      <c r="H5900">
        <v>2009</v>
      </c>
      <c r="I5900">
        <v>-61.98</v>
      </c>
      <c r="J5900" s="1">
        <v>-0.35370000000000001</v>
      </c>
    </row>
    <row r="5901" spans="1:10" x14ac:dyDescent="0.3">
      <c r="A5901" t="s">
        <v>28</v>
      </c>
      <c r="B5901" t="s">
        <v>107</v>
      </c>
      <c r="C5901">
        <v>72364</v>
      </c>
      <c r="D5901">
        <v>175.25</v>
      </c>
      <c r="E5901">
        <f>ROUNDUP(Table1[[#This Row],[gfc_peak_hpi]]/1000,1)*1000</f>
        <v>200</v>
      </c>
      <c r="F5901">
        <v>2007</v>
      </c>
      <c r="G5901">
        <v>164.15</v>
      </c>
      <c r="H5901">
        <v>2012</v>
      </c>
      <c r="I5901">
        <v>-11.0999999999999</v>
      </c>
      <c r="J5901" s="1">
        <v>-6.3299999999999995E-2</v>
      </c>
    </row>
    <row r="5902" spans="1:10" x14ac:dyDescent="0.3">
      <c r="A5902" t="s">
        <v>377</v>
      </c>
      <c r="B5902" t="s">
        <v>3175</v>
      </c>
      <c r="C5902">
        <v>27592</v>
      </c>
      <c r="D5902">
        <v>175.26</v>
      </c>
      <c r="E5902">
        <f>ROUNDUP(Table1[[#This Row],[gfc_peak_hpi]]/1000,1)*1000</f>
        <v>200</v>
      </c>
      <c r="F5902">
        <v>2008</v>
      </c>
      <c r="G5902">
        <v>154.85</v>
      </c>
      <c r="H5902">
        <v>2012</v>
      </c>
      <c r="I5902">
        <v>-20.409999999999901</v>
      </c>
      <c r="J5902" s="1">
        <v>-0.11650000000000001</v>
      </c>
    </row>
    <row r="5903" spans="1:10" x14ac:dyDescent="0.3">
      <c r="A5903" t="s">
        <v>14</v>
      </c>
      <c r="B5903" t="s">
        <v>8854</v>
      </c>
      <c r="C5903">
        <v>22735</v>
      </c>
      <c r="D5903">
        <v>175.26</v>
      </c>
      <c r="E5903">
        <f>ROUNDUP(Table1[[#This Row],[gfc_peak_hpi]]/1000,1)*1000</f>
        <v>200</v>
      </c>
      <c r="F5903">
        <v>2006</v>
      </c>
      <c r="G5903">
        <v>107.92</v>
      </c>
      <c r="H5903">
        <v>2011</v>
      </c>
      <c r="I5903">
        <v>-67.339999999999904</v>
      </c>
      <c r="J5903" s="1">
        <v>-0.38419999999999999</v>
      </c>
    </row>
    <row r="5904" spans="1:10" x14ac:dyDescent="0.3">
      <c r="A5904" t="s">
        <v>12</v>
      </c>
      <c r="B5904" t="s">
        <v>169</v>
      </c>
      <c r="C5904">
        <v>14892</v>
      </c>
      <c r="D5904">
        <v>175.27</v>
      </c>
      <c r="E5904">
        <f>ROUNDUP(Table1[[#This Row],[gfc_peak_hpi]]/1000,1)*1000</f>
        <v>200</v>
      </c>
      <c r="F5904">
        <v>2008</v>
      </c>
      <c r="G5904">
        <v>167.49</v>
      </c>
      <c r="H5904">
        <v>2006</v>
      </c>
      <c r="I5904">
        <v>-7.78</v>
      </c>
      <c r="J5904" s="1">
        <v>-4.4400000000000002E-2</v>
      </c>
    </row>
    <row r="5905" spans="1:10" x14ac:dyDescent="0.3">
      <c r="A5905" t="s">
        <v>33</v>
      </c>
      <c r="B5905" t="s">
        <v>1919</v>
      </c>
      <c r="C5905">
        <v>80007</v>
      </c>
      <c r="D5905">
        <v>175.29</v>
      </c>
      <c r="E5905">
        <f>ROUNDUP(Table1[[#This Row],[gfc_peak_hpi]]/1000,1)*1000</f>
        <v>200</v>
      </c>
      <c r="F5905">
        <v>2008</v>
      </c>
      <c r="G5905">
        <v>159.69</v>
      </c>
      <c r="H5905">
        <v>2011</v>
      </c>
      <c r="I5905">
        <v>-15.5999999999999</v>
      </c>
      <c r="J5905" s="1">
        <v>-8.8999999999999996E-2</v>
      </c>
    </row>
    <row r="5906" spans="1:10" x14ac:dyDescent="0.3">
      <c r="A5906" t="s">
        <v>25</v>
      </c>
      <c r="B5906" t="s">
        <v>2671</v>
      </c>
      <c r="C5906">
        <v>62052</v>
      </c>
      <c r="D5906">
        <v>175.3</v>
      </c>
      <c r="E5906">
        <f>ROUNDUP(Table1[[#This Row],[gfc_peak_hpi]]/1000,1)*1000</f>
        <v>200</v>
      </c>
      <c r="F5906">
        <v>2007</v>
      </c>
      <c r="G5906">
        <v>157.43</v>
      </c>
      <c r="H5906">
        <v>2014</v>
      </c>
      <c r="I5906">
        <v>-17.87</v>
      </c>
      <c r="J5906" s="1">
        <v>-0.1019</v>
      </c>
    </row>
    <row r="5907" spans="1:10" x14ac:dyDescent="0.3">
      <c r="A5907" t="s">
        <v>116</v>
      </c>
      <c r="B5907" t="s">
        <v>122</v>
      </c>
      <c r="C5907">
        <v>49271</v>
      </c>
      <c r="D5907">
        <v>175.32</v>
      </c>
      <c r="E5907">
        <f>ROUNDUP(Table1[[#This Row],[gfc_peak_hpi]]/1000,1)*1000</f>
        <v>200</v>
      </c>
      <c r="F5907">
        <v>2006</v>
      </c>
      <c r="G5907">
        <v>120.38</v>
      </c>
      <c r="H5907">
        <v>2012</v>
      </c>
      <c r="I5907">
        <v>-54.94</v>
      </c>
      <c r="J5907" s="1">
        <v>-0.31340000000000001</v>
      </c>
    </row>
    <row r="5908" spans="1:10" x14ac:dyDescent="0.3">
      <c r="A5908" t="s">
        <v>51</v>
      </c>
      <c r="B5908" t="s">
        <v>3152</v>
      </c>
      <c r="C5908">
        <v>45856</v>
      </c>
      <c r="D5908">
        <v>175.34</v>
      </c>
      <c r="E5908">
        <f>ROUNDUP(Table1[[#This Row],[gfc_peak_hpi]]/1000,1)*1000</f>
        <v>200</v>
      </c>
      <c r="F5908">
        <v>2008</v>
      </c>
      <c r="G5908">
        <v>155.02000000000001</v>
      </c>
      <c r="H5908">
        <v>2013</v>
      </c>
      <c r="I5908">
        <v>-20.319999999999901</v>
      </c>
      <c r="J5908" s="1">
        <v>-0.1159</v>
      </c>
    </row>
    <row r="5909" spans="1:10" x14ac:dyDescent="0.3">
      <c r="A5909" t="s">
        <v>482</v>
      </c>
      <c r="B5909" t="s">
        <v>81</v>
      </c>
      <c r="C5909">
        <v>29203</v>
      </c>
      <c r="D5909">
        <v>175.35</v>
      </c>
      <c r="E5909">
        <f>ROUNDUP(Table1[[#This Row],[gfc_peak_hpi]]/1000,1)*1000</f>
        <v>200</v>
      </c>
      <c r="F5909">
        <v>2007</v>
      </c>
      <c r="G5909">
        <v>153.51</v>
      </c>
      <c r="H5909">
        <v>2013</v>
      </c>
      <c r="I5909">
        <v>-21.84</v>
      </c>
      <c r="J5909" s="1">
        <v>-0.1246</v>
      </c>
    </row>
    <row r="5910" spans="1:10" x14ac:dyDescent="0.3">
      <c r="A5910" t="s">
        <v>5061</v>
      </c>
      <c r="B5910" t="s">
        <v>8902</v>
      </c>
      <c r="C5910">
        <v>32038</v>
      </c>
      <c r="D5910">
        <v>175.38</v>
      </c>
      <c r="E5910">
        <f>ROUNDUP(Table1[[#This Row],[gfc_peak_hpi]]/1000,1)*1000</f>
        <v>200</v>
      </c>
      <c r="F5910">
        <v>2007</v>
      </c>
      <c r="G5910">
        <v>106.57</v>
      </c>
      <c r="H5910">
        <v>2014</v>
      </c>
      <c r="I5910">
        <v>-68.81</v>
      </c>
      <c r="J5910" s="1">
        <v>-0.39229999999999998</v>
      </c>
    </row>
    <row r="5911" spans="1:10" x14ac:dyDescent="0.3">
      <c r="A5911" t="s">
        <v>71</v>
      </c>
      <c r="B5911" t="s">
        <v>730</v>
      </c>
      <c r="C5911">
        <v>73507</v>
      </c>
      <c r="D5911">
        <v>175.39</v>
      </c>
      <c r="E5911">
        <f>ROUNDUP(Table1[[#This Row],[gfc_peak_hpi]]/1000,1)*1000</f>
        <v>200</v>
      </c>
      <c r="F5911">
        <v>2008</v>
      </c>
      <c r="G5911">
        <v>163.92</v>
      </c>
      <c r="H5911">
        <v>2014</v>
      </c>
      <c r="I5911">
        <v>-11.469999999999899</v>
      </c>
      <c r="J5911" s="1">
        <v>-6.54E-2</v>
      </c>
    </row>
    <row r="5912" spans="1:10" x14ac:dyDescent="0.3">
      <c r="A5912" t="s">
        <v>13</v>
      </c>
      <c r="B5912" t="s">
        <v>427</v>
      </c>
      <c r="C5912">
        <v>16101</v>
      </c>
      <c r="D5912">
        <v>175.4</v>
      </c>
      <c r="E5912">
        <f>ROUNDUP(Table1[[#This Row],[gfc_peak_hpi]]/1000,1)*1000</f>
        <v>200</v>
      </c>
      <c r="F5912">
        <v>2008</v>
      </c>
      <c r="G5912">
        <v>162.71</v>
      </c>
      <c r="H5912">
        <v>2013</v>
      </c>
      <c r="I5912">
        <v>-12.6899999999999</v>
      </c>
      <c r="J5912" s="1">
        <v>-7.2300000000000003E-2</v>
      </c>
    </row>
    <row r="5913" spans="1:10" x14ac:dyDescent="0.3">
      <c r="A5913" t="s">
        <v>20</v>
      </c>
      <c r="B5913" t="s">
        <v>771</v>
      </c>
      <c r="C5913">
        <v>55741</v>
      </c>
      <c r="D5913">
        <v>175.4</v>
      </c>
      <c r="E5913">
        <f>ROUNDUP(Table1[[#This Row],[gfc_peak_hpi]]/1000,1)*1000</f>
        <v>200</v>
      </c>
      <c r="F5913">
        <v>2007</v>
      </c>
      <c r="G5913">
        <v>147.46</v>
      </c>
      <c r="H5913">
        <v>2012</v>
      </c>
      <c r="I5913">
        <v>-27.939999999999898</v>
      </c>
      <c r="J5913" s="1">
        <v>-0.1593</v>
      </c>
    </row>
    <row r="5914" spans="1:10" x14ac:dyDescent="0.3">
      <c r="A5914" t="s">
        <v>536</v>
      </c>
      <c r="B5914" t="s">
        <v>2633</v>
      </c>
      <c r="C5914">
        <v>36066</v>
      </c>
      <c r="D5914">
        <v>175.41</v>
      </c>
      <c r="E5914">
        <f>ROUNDUP(Table1[[#This Row],[gfc_peak_hpi]]/1000,1)*1000</f>
        <v>200</v>
      </c>
      <c r="F5914">
        <v>2008</v>
      </c>
      <c r="G5914">
        <v>157.69999999999999</v>
      </c>
      <c r="H5914">
        <v>2012</v>
      </c>
      <c r="I5914">
        <v>-17.71</v>
      </c>
      <c r="J5914" s="1">
        <v>-0.10100000000000001</v>
      </c>
    </row>
    <row r="5915" spans="1:10" x14ac:dyDescent="0.3">
      <c r="A5915" t="s">
        <v>377</v>
      </c>
      <c r="B5915" t="s">
        <v>3469</v>
      </c>
      <c r="C5915">
        <v>27009</v>
      </c>
      <c r="D5915">
        <v>175.41</v>
      </c>
      <c r="E5915">
        <f>ROUNDUP(Table1[[#This Row],[gfc_peak_hpi]]/1000,1)*1000</f>
        <v>200</v>
      </c>
      <c r="F5915">
        <v>2008</v>
      </c>
      <c r="G5915">
        <v>153.78</v>
      </c>
      <c r="H5915">
        <v>2013</v>
      </c>
      <c r="I5915">
        <v>-21.6299999999999</v>
      </c>
      <c r="J5915" s="1">
        <v>-0.12330000000000001</v>
      </c>
    </row>
    <row r="5916" spans="1:10" x14ac:dyDescent="0.3">
      <c r="A5916" t="s">
        <v>35</v>
      </c>
      <c r="B5916" t="s">
        <v>8020</v>
      </c>
      <c r="C5916">
        <v>86333</v>
      </c>
      <c r="D5916">
        <v>175.44</v>
      </c>
      <c r="E5916">
        <f>ROUNDUP(Table1[[#This Row],[gfc_peak_hpi]]/1000,1)*1000</f>
        <v>200</v>
      </c>
      <c r="F5916">
        <v>2007</v>
      </c>
      <c r="G5916">
        <v>79.25</v>
      </c>
      <c r="H5916">
        <v>2011</v>
      </c>
      <c r="I5916">
        <v>-96.19</v>
      </c>
      <c r="J5916" s="1">
        <v>-0.54830000000000001</v>
      </c>
    </row>
    <row r="5917" spans="1:10" x14ac:dyDescent="0.3">
      <c r="A5917" t="s">
        <v>51</v>
      </c>
      <c r="B5917" t="s">
        <v>8266</v>
      </c>
      <c r="C5917">
        <v>43347</v>
      </c>
      <c r="D5917">
        <v>175.45</v>
      </c>
      <c r="E5917">
        <f>ROUNDUP(Table1[[#This Row],[gfc_peak_hpi]]/1000,1)*1000</f>
        <v>200</v>
      </c>
      <c r="F5917">
        <v>2007</v>
      </c>
      <c r="G5917">
        <v>119.77</v>
      </c>
      <c r="H5917">
        <v>2012</v>
      </c>
      <c r="I5917">
        <v>-55.6799999999999</v>
      </c>
      <c r="J5917" s="1">
        <v>-0.31740000000000002</v>
      </c>
    </row>
    <row r="5918" spans="1:10" x14ac:dyDescent="0.3">
      <c r="A5918" t="s">
        <v>20</v>
      </c>
      <c r="B5918" t="s">
        <v>3227</v>
      </c>
      <c r="C5918">
        <v>55709</v>
      </c>
      <c r="D5918">
        <v>175.46</v>
      </c>
      <c r="E5918">
        <f>ROUNDUP(Table1[[#This Row],[gfc_peak_hpi]]/1000,1)*1000</f>
        <v>200</v>
      </c>
      <c r="F5918">
        <v>2007</v>
      </c>
      <c r="G5918">
        <v>154.83000000000001</v>
      </c>
      <c r="H5918">
        <v>2014</v>
      </c>
      <c r="I5918">
        <v>-20.6299999999999</v>
      </c>
      <c r="J5918" s="1">
        <v>-0.1176</v>
      </c>
    </row>
    <row r="5919" spans="1:10" x14ac:dyDescent="0.3">
      <c r="A5919" t="s">
        <v>377</v>
      </c>
      <c r="B5919" t="s">
        <v>4022</v>
      </c>
      <c r="C5919">
        <v>27050</v>
      </c>
      <c r="D5919">
        <v>175.47</v>
      </c>
      <c r="E5919">
        <f>ROUNDUP(Table1[[#This Row],[gfc_peak_hpi]]/1000,1)*1000</f>
        <v>200</v>
      </c>
      <c r="F5919">
        <v>2007</v>
      </c>
      <c r="G5919">
        <v>151.38</v>
      </c>
      <c r="H5919">
        <v>2012</v>
      </c>
      <c r="I5919">
        <v>-24.09</v>
      </c>
      <c r="J5919" s="1">
        <v>-0.13730000000000001</v>
      </c>
    </row>
    <row r="5920" spans="1:10" x14ac:dyDescent="0.3">
      <c r="A5920" t="s">
        <v>9</v>
      </c>
      <c r="B5920" t="s">
        <v>5290</v>
      </c>
      <c r="C5920">
        <v>5101</v>
      </c>
      <c r="D5920">
        <v>175.47</v>
      </c>
      <c r="E5920">
        <f>ROUNDUP(Table1[[#This Row],[gfc_peak_hpi]]/1000,1)*1000</f>
        <v>200</v>
      </c>
      <c r="F5920">
        <v>2007</v>
      </c>
      <c r="G5920">
        <v>144.55000000000001</v>
      </c>
      <c r="H5920">
        <v>2013</v>
      </c>
      <c r="I5920">
        <v>-30.919999999999899</v>
      </c>
      <c r="J5920" s="1">
        <v>-0.1762</v>
      </c>
    </row>
    <row r="5921" spans="1:10" x14ac:dyDescent="0.3">
      <c r="A5921" t="s">
        <v>5061</v>
      </c>
      <c r="B5921" t="s">
        <v>9638</v>
      </c>
      <c r="C5921">
        <v>33973</v>
      </c>
      <c r="D5921">
        <v>175.47</v>
      </c>
      <c r="E5921">
        <f>ROUNDUP(Table1[[#This Row],[gfc_peak_hpi]]/1000,1)*1000</f>
        <v>200</v>
      </c>
      <c r="F5921">
        <v>2007</v>
      </c>
      <c r="G5921">
        <v>56.25</v>
      </c>
      <c r="H5921">
        <v>2010</v>
      </c>
      <c r="I5921">
        <v>-119.22</v>
      </c>
      <c r="J5921" s="1">
        <v>-0.6794</v>
      </c>
    </row>
    <row r="5922" spans="1:10" x14ac:dyDescent="0.3">
      <c r="A5922" t="s">
        <v>25</v>
      </c>
      <c r="B5922" t="s">
        <v>786</v>
      </c>
      <c r="C5922">
        <v>61944</v>
      </c>
      <c r="D5922">
        <v>175.51</v>
      </c>
      <c r="E5922">
        <f>ROUNDUP(Table1[[#This Row],[gfc_peak_hpi]]/1000,1)*1000</f>
        <v>200</v>
      </c>
      <c r="F5922">
        <v>2007</v>
      </c>
      <c r="G5922">
        <v>163.94</v>
      </c>
      <c r="H5922">
        <v>2011</v>
      </c>
      <c r="I5922">
        <v>-11.569999999999901</v>
      </c>
      <c r="J5922" s="1">
        <v>-6.59E-2</v>
      </c>
    </row>
    <row r="5923" spans="1:10" x14ac:dyDescent="0.3">
      <c r="A5923" t="s">
        <v>20</v>
      </c>
      <c r="B5923" t="s">
        <v>7052</v>
      </c>
      <c r="C5923">
        <v>55946</v>
      </c>
      <c r="D5923">
        <v>175.51</v>
      </c>
      <c r="E5923">
        <f>ROUNDUP(Table1[[#This Row],[gfc_peak_hpi]]/1000,1)*1000</f>
        <v>200</v>
      </c>
      <c r="F5923">
        <v>2006</v>
      </c>
      <c r="G5923">
        <v>132.34</v>
      </c>
      <c r="H5923">
        <v>2014</v>
      </c>
      <c r="I5923">
        <v>-43.169999999999902</v>
      </c>
      <c r="J5923" s="1">
        <v>-0.246</v>
      </c>
    </row>
    <row r="5924" spans="1:10" x14ac:dyDescent="0.3">
      <c r="A5924" t="s">
        <v>30</v>
      </c>
      <c r="B5924" t="s">
        <v>1000</v>
      </c>
      <c r="C5924">
        <v>76643</v>
      </c>
      <c r="D5924">
        <v>175.53</v>
      </c>
      <c r="E5924">
        <f>ROUNDUP(Table1[[#This Row],[gfc_peak_hpi]]/1000,1)*1000</f>
        <v>200</v>
      </c>
      <c r="F5924">
        <v>2009</v>
      </c>
      <c r="G5924">
        <v>165.52</v>
      </c>
      <c r="H5924">
        <v>2006</v>
      </c>
      <c r="I5924">
        <v>-10.0099999999999</v>
      </c>
      <c r="J5924" s="1">
        <v>-5.7000000000000002E-2</v>
      </c>
    </row>
    <row r="5925" spans="1:10" x14ac:dyDescent="0.3">
      <c r="A5925" t="s">
        <v>377</v>
      </c>
      <c r="B5925" t="s">
        <v>7721</v>
      </c>
      <c r="C5925">
        <v>28479</v>
      </c>
      <c r="D5925">
        <v>175.53</v>
      </c>
      <c r="E5925">
        <f>ROUNDUP(Table1[[#This Row],[gfc_peak_hpi]]/1000,1)*1000</f>
        <v>200</v>
      </c>
      <c r="F5925">
        <v>2007</v>
      </c>
      <c r="G5925">
        <v>126.12</v>
      </c>
      <c r="H5925">
        <v>2014</v>
      </c>
      <c r="I5925">
        <v>-49.41</v>
      </c>
      <c r="J5925" s="1">
        <v>-0.28149999999999997</v>
      </c>
    </row>
    <row r="5926" spans="1:10" x14ac:dyDescent="0.3">
      <c r="A5926" t="s">
        <v>27</v>
      </c>
      <c r="B5926" t="s">
        <v>469</v>
      </c>
      <c r="C5926">
        <v>70501</v>
      </c>
      <c r="D5926">
        <v>175.54</v>
      </c>
      <c r="E5926">
        <f>ROUNDUP(Table1[[#This Row],[gfc_peak_hpi]]/1000,1)*1000</f>
        <v>200</v>
      </c>
      <c r="F5926">
        <v>2008</v>
      </c>
      <c r="G5926">
        <v>158.76</v>
      </c>
      <c r="H5926">
        <v>2013</v>
      </c>
      <c r="I5926">
        <v>-16.78</v>
      </c>
      <c r="J5926" s="1">
        <v>-9.5600000000000004E-2</v>
      </c>
    </row>
    <row r="5927" spans="1:10" x14ac:dyDescent="0.3">
      <c r="A5927" t="s">
        <v>51</v>
      </c>
      <c r="B5927" t="s">
        <v>5296</v>
      </c>
      <c r="C5927">
        <v>44084</v>
      </c>
      <c r="D5927">
        <v>175.54</v>
      </c>
      <c r="E5927">
        <f>ROUNDUP(Table1[[#This Row],[gfc_peak_hpi]]/1000,1)*1000</f>
        <v>200</v>
      </c>
      <c r="F5927">
        <v>2006</v>
      </c>
      <c r="G5927">
        <v>144.59</v>
      </c>
      <c r="H5927">
        <v>2011</v>
      </c>
      <c r="I5927">
        <v>-30.9499999999999</v>
      </c>
      <c r="J5927" s="1">
        <v>-0.17630000000000001</v>
      </c>
    </row>
    <row r="5928" spans="1:10" x14ac:dyDescent="0.3">
      <c r="A5928" t="s">
        <v>112</v>
      </c>
      <c r="B5928" t="s">
        <v>101</v>
      </c>
      <c r="C5928">
        <v>66402</v>
      </c>
      <c r="D5928">
        <v>175.57</v>
      </c>
      <c r="E5928">
        <f>ROUNDUP(Table1[[#This Row],[gfc_peak_hpi]]/1000,1)*1000</f>
        <v>200</v>
      </c>
      <c r="F5928">
        <v>2008</v>
      </c>
      <c r="G5928">
        <v>162</v>
      </c>
      <c r="H5928">
        <v>2011</v>
      </c>
      <c r="I5928">
        <v>-13.569999999999901</v>
      </c>
      <c r="J5928" s="1">
        <v>-7.7299999999999994E-2</v>
      </c>
    </row>
    <row r="5929" spans="1:10" x14ac:dyDescent="0.3">
      <c r="A5929" t="s">
        <v>39</v>
      </c>
      <c r="B5929" t="s">
        <v>1848</v>
      </c>
      <c r="C5929">
        <v>46041</v>
      </c>
      <c r="D5929">
        <v>175.59</v>
      </c>
      <c r="E5929">
        <f>ROUNDUP(Table1[[#This Row],[gfc_peak_hpi]]/1000,1)*1000</f>
        <v>200</v>
      </c>
      <c r="F5929">
        <v>2008</v>
      </c>
      <c r="G5929">
        <v>160.19999999999999</v>
      </c>
      <c r="H5929">
        <v>2011</v>
      </c>
      <c r="I5929">
        <v>-15.39</v>
      </c>
      <c r="J5929" s="1">
        <v>-8.7599999999999997E-2</v>
      </c>
    </row>
    <row r="5930" spans="1:10" x14ac:dyDescent="0.3">
      <c r="A5930" t="s">
        <v>77</v>
      </c>
      <c r="B5930" t="s">
        <v>403</v>
      </c>
      <c r="C5930">
        <v>68135</v>
      </c>
      <c r="D5930">
        <v>175.61</v>
      </c>
      <c r="E5930">
        <f>ROUNDUP(Table1[[#This Row],[gfc_peak_hpi]]/1000,1)*1000</f>
        <v>200</v>
      </c>
      <c r="F5930">
        <v>2006</v>
      </c>
      <c r="G5930">
        <v>167.69</v>
      </c>
      <c r="H5930">
        <v>2012</v>
      </c>
      <c r="I5930">
        <v>-7.9200000000000097</v>
      </c>
      <c r="J5930" s="1">
        <v>-4.5100000000000001E-2</v>
      </c>
    </row>
    <row r="5931" spans="1:10" x14ac:dyDescent="0.3">
      <c r="A5931" t="s">
        <v>20</v>
      </c>
      <c r="B5931" t="s">
        <v>8784</v>
      </c>
      <c r="C5931">
        <v>55074</v>
      </c>
      <c r="D5931">
        <v>175.61</v>
      </c>
      <c r="E5931">
        <f>ROUNDUP(Table1[[#This Row],[gfc_peak_hpi]]/1000,1)*1000</f>
        <v>200</v>
      </c>
      <c r="F5931">
        <v>2006</v>
      </c>
      <c r="G5931">
        <v>109.84</v>
      </c>
      <c r="H5931">
        <v>2012</v>
      </c>
      <c r="I5931">
        <v>-65.77</v>
      </c>
      <c r="J5931" s="1">
        <v>-0.3745</v>
      </c>
    </row>
    <row r="5932" spans="1:10" x14ac:dyDescent="0.3">
      <c r="A5932" t="s">
        <v>51</v>
      </c>
      <c r="B5932" t="s">
        <v>7098</v>
      </c>
      <c r="C5932">
        <v>44215</v>
      </c>
      <c r="D5932">
        <v>175.63</v>
      </c>
      <c r="E5932">
        <f>ROUNDUP(Table1[[#This Row],[gfc_peak_hpi]]/1000,1)*1000</f>
        <v>200</v>
      </c>
      <c r="F5932">
        <v>2006</v>
      </c>
      <c r="G5932">
        <v>132.08000000000001</v>
      </c>
      <c r="H5932">
        <v>2011</v>
      </c>
      <c r="I5932">
        <v>-43.549999999999898</v>
      </c>
      <c r="J5932" s="1">
        <v>-0.248</v>
      </c>
    </row>
    <row r="5933" spans="1:10" x14ac:dyDescent="0.3">
      <c r="A5933" t="s">
        <v>71</v>
      </c>
      <c r="B5933" t="s">
        <v>1214</v>
      </c>
      <c r="C5933">
        <v>74857</v>
      </c>
      <c r="D5933">
        <v>175.64</v>
      </c>
      <c r="E5933">
        <f>ROUNDUP(Table1[[#This Row],[gfc_peak_hpi]]/1000,1)*1000</f>
        <v>200</v>
      </c>
      <c r="F5933">
        <v>2008</v>
      </c>
      <c r="G5933">
        <v>164.5</v>
      </c>
      <c r="H5933">
        <v>2007</v>
      </c>
      <c r="I5933">
        <v>-11.139999999999899</v>
      </c>
      <c r="J5933" s="1">
        <v>-6.3399999999999998E-2</v>
      </c>
    </row>
    <row r="5934" spans="1:10" x14ac:dyDescent="0.3">
      <c r="A5934" t="s">
        <v>14</v>
      </c>
      <c r="B5934" t="s">
        <v>394</v>
      </c>
      <c r="C5934">
        <v>23030</v>
      </c>
      <c r="D5934">
        <v>175.65</v>
      </c>
      <c r="E5934">
        <f>ROUNDUP(Table1[[#This Row],[gfc_peak_hpi]]/1000,1)*1000</f>
        <v>200</v>
      </c>
      <c r="F5934">
        <v>2007</v>
      </c>
      <c r="G5934">
        <v>136.63</v>
      </c>
      <c r="H5934">
        <v>2014</v>
      </c>
      <c r="I5934">
        <v>-39.020000000000003</v>
      </c>
      <c r="J5934" s="1">
        <v>-0.22209999999999999</v>
      </c>
    </row>
    <row r="5935" spans="1:10" x14ac:dyDescent="0.3">
      <c r="A5935" t="s">
        <v>247</v>
      </c>
      <c r="B5935" t="s">
        <v>1452</v>
      </c>
      <c r="C5935">
        <v>3257</v>
      </c>
      <c r="D5935">
        <v>175.69</v>
      </c>
      <c r="E5935">
        <f>ROUNDUP(Table1[[#This Row],[gfc_peak_hpi]]/1000,1)*1000</f>
        <v>200</v>
      </c>
      <c r="F5935">
        <v>2006</v>
      </c>
      <c r="G5935">
        <v>151.44</v>
      </c>
      <c r="H5935">
        <v>2014</v>
      </c>
      <c r="I5935">
        <v>-24.25</v>
      </c>
      <c r="J5935" s="1">
        <v>-0.13800000000000001</v>
      </c>
    </row>
    <row r="5936" spans="1:10" x14ac:dyDescent="0.3">
      <c r="A5936" t="s">
        <v>51</v>
      </c>
      <c r="B5936" t="s">
        <v>3034</v>
      </c>
      <c r="C5936">
        <v>45887</v>
      </c>
      <c r="D5936">
        <v>175.7</v>
      </c>
      <c r="E5936">
        <f>ROUNDUP(Table1[[#This Row],[gfc_peak_hpi]]/1000,1)*1000</f>
        <v>200</v>
      </c>
      <c r="F5936">
        <v>2008</v>
      </c>
      <c r="G5936">
        <v>154.27000000000001</v>
      </c>
      <c r="H5936">
        <v>2013</v>
      </c>
      <c r="I5936">
        <v>-21.4299999999999</v>
      </c>
      <c r="J5936" s="1">
        <v>-0.122</v>
      </c>
    </row>
    <row r="5937" spans="1:10" x14ac:dyDescent="0.3">
      <c r="A5937" t="s">
        <v>17</v>
      </c>
      <c r="B5937" t="s">
        <v>1760</v>
      </c>
      <c r="C5937">
        <v>37091</v>
      </c>
      <c r="D5937">
        <v>175.71</v>
      </c>
      <c r="E5937">
        <f>ROUNDUP(Table1[[#This Row],[gfc_peak_hpi]]/1000,1)*1000</f>
        <v>200</v>
      </c>
      <c r="F5937">
        <v>2008</v>
      </c>
      <c r="G5937">
        <v>157.85</v>
      </c>
      <c r="H5937">
        <v>2013</v>
      </c>
      <c r="I5937">
        <v>-17.86</v>
      </c>
      <c r="J5937" s="1">
        <v>-0.1016</v>
      </c>
    </row>
    <row r="5938" spans="1:10" x14ac:dyDescent="0.3">
      <c r="A5938" t="s">
        <v>12</v>
      </c>
      <c r="B5938" t="s">
        <v>945</v>
      </c>
      <c r="C5938">
        <v>14464</v>
      </c>
      <c r="D5938">
        <v>175.72</v>
      </c>
      <c r="E5938">
        <f>ROUNDUP(Table1[[#This Row],[gfc_peak_hpi]]/1000,1)*1000</f>
        <v>200</v>
      </c>
      <c r="F5938">
        <v>2009</v>
      </c>
      <c r="G5938">
        <v>166</v>
      </c>
      <c r="H5938">
        <v>2013</v>
      </c>
      <c r="I5938">
        <v>-9.71999999999999</v>
      </c>
      <c r="J5938" s="1">
        <v>-5.5300000000000002E-2</v>
      </c>
    </row>
    <row r="5939" spans="1:10" x14ac:dyDescent="0.3">
      <c r="A5939" t="s">
        <v>48</v>
      </c>
      <c r="B5939" t="s">
        <v>8532</v>
      </c>
      <c r="C5939">
        <v>95525</v>
      </c>
      <c r="D5939">
        <v>175.73</v>
      </c>
      <c r="E5939">
        <f>ROUNDUP(Table1[[#This Row],[gfc_peak_hpi]]/1000,1)*1000</f>
        <v>200</v>
      </c>
      <c r="F5939">
        <v>2008</v>
      </c>
      <c r="G5939">
        <v>115.41</v>
      </c>
      <c r="H5939">
        <v>2012</v>
      </c>
      <c r="I5939">
        <v>-60.319999999999901</v>
      </c>
      <c r="J5939" s="1">
        <v>-0.34329999999999999</v>
      </c>
    </row>
    <row r="5940" spans="1:10" x14ac:dyDescent="0.3">
      <c r="A5940" t="s">
        <v>13</v>
      </c>
      <c r="B5940" t="s">
        <v>1012</v>
      </c>
      <c r="C5940">
        <v>17407</v>
      </c>
      <c r="D5940">
        <v>175.76</v>
      </c>
      <c r="E5940">
        <f>ROUNDUP(Table1[[#This Row],[gfc_peak_hpi]]/1000,1)*1000</f>
        <v>200</v>
      </c>
      <c r="F5940">
        <v>2007</v>
      </c>
      <c r="G5940">
        <v>132.58000000000001</v>
      </c>
      <c r="H5940">
        <v>2013</v>
      </c>
      <c r="I5940">
        <v>-43.1799999999999</v>
      </c>
      <c r="J5940" s="1">
        <v>-0.2457</v>
      </c>
    </row>
    <row r="5941" spans="1:10" x14ac:dyDescent="0.3">
      <c r="A5941" t="s">
        <v>30</v>
      </c>
      <c r="B5941" t="s">
        <v>828</v>
      </c>
      <c r="C5941">
        <v>76712</v>
      </c>
      <c r="D5941">
        <v>175.79</v>
      </c>
      <c r="E5941">
        <f>ROUNDUP(Table1[[#This Row],[gfc_peak_hpi]]/1000,1)*1000</f>
        <v>200</v>
      </c>
      <c r="F5941">
        <v>2009</v>
      </c>
      <c r="G5941">
        <v>166.65</v>
      </c>
      <c r="H5941">
        <v>2006</v>
      </c>
      <c r="I5941">
        <v>-9.1399999999999793</v>
      </c>
      <c r="J5941" s="1">
        <v>-5.1999999999999998E-2</v>
      </c>
    </row>
    <row r="5942" spans="1:10" x14ac:dyDescent="0.3">
      <c r="A5942" t="s">
        <v>4414</v>
      </c>
      <c r="B5942" t="s">
        <v>567</v>
      </c>
      <c r="C5942">
        <v>2858</v>
      </c>
      <c r="D5942">
        <v>175.79</v>
      </c>
      <c r="E5942">
        <f>ROUNDUP(Table1[[#This Row],[gfc_peak_hpi]]/1000,1)*1000</f>
        <v>200</v>
      </c>
      <c r="F5942">
        <v>2007</v>
      </c>
      <c r="G5942">
        <v>111.67</v>
      </c>
      <c r="H5942">
        <v>2013</v>
      </c>
      <c r="I5942">
        <v>-64.119999999999905</v>
      </c>
      <c r="J5942" s="1">
        <v>-0.36480000000000001</v>
      </c>
    </row>
    <row r="5943" spans="1:10" x14ac:dyDescent="0.3">
      <c r="A5943" t="s">
        <v>15</v>
      </c>
      <c r="B5943" t="s">
        <v>1947</v>
      </c>
      <c r="C5943">
        <v>25405</v>
      </c>
      <c r="D5943">
        <v>175.79</v>
      </c>
      <c r="E5943">
        <f>ROUNDUP(Table1[[#This Row],[gfc_peak_hpi]]/1000,1)*1000</f>
        <v>200</v>
      </c>
      <c r="F5943">
        <v>2006</v>
      </c>
      <c r="G5943">
        <v>102.55</v>
      </c>
      <c r="H5943">
        <v>2012</v>
      </c>
      <c r="I5943">
        <v>-73.239999999999995</v>
      </c>
      <c r="J5943" s="1">
        <v>-0.41660000000000003</v>
      </c>
    </row>
    <row r="5944" spans="1:10" x14ac:dyDescent="0.3">
      <c r="A5944" t="s">
        <v>116</v>
      </c>
      <c r="B5944" t="s">
        <v>2886</v>
      </c>
      <c r="C5944">
        <v>48602</v>
      </c>
      <c r="D5944">
        <v>175.79</v>
      </c>
      <c r="E5944">
        <f>ROUNDUP(Table1[[#This Row],[gfc_peak_hpi]]/1000,1)*1000</f>
        <v>200</v>
      </c>
      <c r="F5944">
        <v>2006</v>
      </c>
      <c r="G5944">
        <v>99.54</v>
      </c>
      <c r="H5944">
        <v>2012</v>
      </c>
      <c r="I5944">
        <v>-76.249999999999901</v>
      </c>
      <c r="J5944" s="1">
        <v>-0.43380000000000002</v>
      </c>
    </row>
    <row r="5945" spans="1:10" x14ac:dyDescent="0.3">
      <c r="A5945" t="s">
        <v>25</v>
      </c>
      <c r="B5945" t="s">
        <v>2676</v>
      </c>
      <c r="C5945">
        <v>61526</v>
      </c>
      <c r="D5945">
        <v>175.8</v>
      </c>
      <c r="E5945">
        <f>ROUNDUP(Table1[[#This Row],[gfc_peak_hpi]]/1000,1)*1000</f>
        <v>200</v>
      </c>
      <c r="F5945">
        <v>2009</v>
      </c>
      <c r="G5945">
        <v>157.87</v>
      </c>
      <c r="H5945">
        <v>2013</v>
      </c>
      <c r="I5945">
        <v>-17.93</v>
      </c>
      <c r="J5945" s="1">
        <v>-0.10199999999999999</v>
      </c>
    </row>
    <row r="5946" spans="1:10" x14ac:dyDescent="0.3">
      <c r="A5946" t="s">
        <v>24</v>
      </c>
      <c r="B5946" t="s">
        <v>107</v>
      </c>
      <c r="C5946">
        <v>59925</v>
      </c>
      <c r="D5946">
        <v>175.82</v>
      </c>
      <c r="E5946">
        <f>ROUNDUP(Table1[[#This Row],[gfc_peak_hpi]]/1000,1)*1000</f>
        <v>200</v>
      </c>
      <c r="F5946">
        <v>2008</v>
      </c>
      <c r="G5946">
        <v>128.6</v>
      </c>
      <c r="H5946">
        <v>2012</v>
      </c>
      <c r="I5946">
        <v>-47.22</v>
      </c>
      <c r="J5946" s="1">
        <v>-0.26860000000000001</v>
      </c>
    </row>
    <row r="5947" spans="1:10" x14ac:dyDescent="0.3">
      <c r="A5947" t="s">
        <v>30</v>
      </c>
      <c r="B5947" t="s">
        <v>214</v>
      </c>
      <c r="C5947">
        <v>77060</v>
      </c>
      <c r="D5947">
        <v>175.85</v>
      </c>
      <c r="E5947">
        <f>ROUNDUP(Table1[[#This Row],[gfc_peak_hpi]]/1000,1)*1000</f>
        <v>200</v>
      </c>
      <c r="F5947">
        <v>2008</v>
      </c>
      <c r="G5947">
        <v>163.93</v>
      </c>
      <c r="H5947">
        <v>2012</v>
      </c>
      <c r="I5947">
        <v>-11.9199999999999</v>
      </c>
      <c r="J5947" s="1">
        <v>-6.7799999999999999E-2</v>
      </c>
    </row>
    <row r="5948" spans="1:10" x14ac:dyDescent="0.3">
      <c r="A5948" t="s">
        <v>12</v>
      </c>
      <c r="B5948" t="s">
        <v>696</v>
      </c>
      <c r="C5948">
        <v>14143</v>
      </c>
      <c r="D5948">
        <v>175.85</v>
      </c>
      <c r="E5948">
        <f>ROUNDUP(Table1[[#This Row],[gfc_peak_hpi]]/1000,1)*1000</f>
        <v>200</v>
      </c>
      <c r="F5948">
        <v>2007</v>
      </c>
      <c r="G5948">
        <v>145.97</v>
      </c>
      <c r="H5948">
        <v>2012</v>
      </c>
      <c r="I5948">
        <v>-29.8799999999999</v>
      </c>
      <c r="J5948" s="1">
        <v>-0.1699</v>
      </c>
    </row>
    <row r="5949" spans="1:10" x14ac:dyDescent="0.3">
      <c r="A5949" t="s">
        <v>13</v>
      </c>
      <c r="B5949" t="s">
        <v>3422</v>
      </c>
      <c r="C5949">
        <v>17061</v>
      </c>
      <c r="D5949">
        <v>175.87</v>
      </c>
      <c r="E5949">
        <f>ROUNDUP(Table1[[#This Row],[gfc_peak_hpi]]/1000,1)*1000</f>
        <v>200</v>
      </c>
      <c r="F5949">
        <v>2008</v>
      </c>
      <c r="G5949">
        <v>154.38</v>
      </c>
      <c r="H5949">
        <v>2012</v>
      </c>
      <c r="I5949">
        <v>-21.49</v>
      </c>
      <c r="J5949" s="1">
        <v>-0.1222</v>
      </c>
    </row>
    <row r="5950" spans="1:10" x14ac:dyDescent="0.3">
      <c r="A5950" t="s">
        <v>20</v>
      </c>
      <c r="B5950" t="s">
        <v>957</v>
      </c>
      <c r="C5950">
        <v>56017</v>
      </c>
      <c r="D5950">
        <v>175.87</v>
      </c>
      <c r="E5950">
        <f>ROUNDUP(Table1[[#This Row],[gfc_peak_hpi]]/1000,1)*1000</f>
        <v>200</v>
      </c>
      <c r="F5950">
        <v>2008</v>
      </c>
      <c r="G5950">
        <v>142.05000000000001</v>
      </c>
      <c r="H5950">
        <v>2012</v>
      </c>
      <c r="I5950">
        <v>-33.819999999999901</v>
      </c>
      <c r="J5950" s="1">
        <v>-0.1923</v>
      </c>
    </row>
    <row r="5951" spans="1:10" x14ac:dyDescent="0.3">
      <c r="A5951" t="s">
        <v>244</v>
      </c>
      <c r="B5951" t="s">
        <v>6051</v>
      </c>
      <c r="C5951">
        <v>4280</v>
      </c>
      <c r="D5951">
        <v>175.87</v>
      </c>
      <c r="E5951">
        <f>ROUNDUP(Table1[[#This Row],[gfc_peak_hpi]]/1000,1)*1000</f>
        <v>200</v>
      </c>
      <c r="F5951">
        <v>2006</v>
      </c>
      <c r="G5951">
        <v>140.24</v>
      </c>
      <c r="H5951">
        <v>2012</v>
      </c>
      <c r="I5951">
        <v>-35.629999999999903</v>
      </c>
      <c r="J5951" s="1">
        <v>-0.2026</v>
      </c>
    </row>
    <row r="5952" spans="1:10" x14ac:dyDescent="0.3">
      <c r="A5952" t="s">
        <v>12</v>
      </c>
      <c r="B5952" t="s">
        <v>66</v>
      </c>
      <c r="C5952">
        <v>13224</v>
      </c>
      <c r="D5952">
        <v>175.9</v>
      </c>
      <c r="E5952">
        <f>ROUNDUP(Table1[[#This Row],[gfc_peak_hpi]]/1000,1)*1000</f>
        <v>200</v>
      </c>
      <c r="F5952">
        <v>2009</v>
      </c>
      <c r="G5952">
        <v>170.36</v>
      </c>
      <c r="H5952">
        <v>2012</v>
      </c>
      <c r="I5952">
        <v>-5.5399999999999903</v>
      </c>
      <c r="J5952" s="1">
        <v>-3.15E-2</v>
      </c>
    </row>
    <row r="5953" spans="1:10" x14ac:dyDescent="0.3">
      <c r="A5953" t="s">
        <v>27</v>
      </c>
      <c r="B5953" t="s">
        <v>487</v>
      </c>
      <c r="C5953">
        <v>70374</v>
      </c>
      <c r="D5953">
        <v>175.92</v>
      </c>
      <c r="E5953">
        <f>ROUNDUP(Table1[[#This Row],[gfc_peak_hpi]]/1000,1)*1000</f>
        <v>200</v>
      </c>
      <c r="F5953">
        <v>2008</v>
      </c>
      <c r="G5953">
        <v>161.88</v>
      </c>
      <c r="H5953">
        <v>2006</v>
      </c>
      <c r="I5953">
        <v>-14.0399999999999</v>
      </c>
      <c r="J5953" s="1">
        <v>-7.9799999999999996E-2</v>
      </c>
    </row>
    <row r="5954" spans="1:10" x14ac:dyDescent="0.3">
      <c r="A5954" t="s">
        <v>171</v>
      </c>
      <c r="B5954" t="s">
        <v>8793</v>
      </c>
      <c r="C5954">
        <v>98323</v>
      </c>
      <c r="D5954">
        <v>175.92</v>
      </c>
      <c r="E5954">
        <f>ROUNDUP(Table1[[#This Row],[gfc_peak_hpi]]/1000,1)*1000</f>
        <v>200</v>
      </c>
      <c r="F5954">
        <v>2007</v>
      </c>
      <c r="G5954">
        <v>109.85</v>
      </c>
      <c r="H5954">
        <v>2012</v>
      </c>
      <c r="I5954">
        <v>-66.069999999999993</v>
      </c>
      <c r="J5954" s="1">
        <v>-0.37559999999999999</v>
      </c>
    </row>
    <row r="5955" spans="1:10" x14ac:dyDescent="0.3">
      <c r="A5955" t="s">
        <v>270</v>
      </c>
      <c r="B5955" t="s">
        <v>1574</v>
      </c>
      <c r="C5955">
        <v>39154</v>
      </c>
      <c r="D5955">
        <v>175.94</v>
      </c>
      <c r="E5955">
        <f>ROUNDUP(Table1[[#This Row],[gfc_peak_hpi]]/1000,1)*1000</f>
        <v>200</v>
      </c>
      <c r="F5955">
        <v>2007</v>
      </c>
      <c r="G5955">
        <v>159.69</v>
      </c>
      <c r="H5955">
        <v>2012</v>
      </c>
      <c r="I5955">
        <v>-16.25</v>
      </c>
      <c r="J5955" s="1">
        <v>-9.2399999999999996E-2</v>
      </c>
    </row>
    <row r="5956" spans="1:10" x14ac:dyDescent="0.3">
      <c r="A5956" t="s">
        <v>270</v>
      </c>
      <c r="B5956" t="s">
        <v>191</v>
      </c>
      <c r="C5956">
        <v>39110</v>
      </c>
      <c r="D5956">
        <v>175.95</v>
      </c>
      <c r="E5956">
        <f>ROUNDUP(Table1[[#This Row],[gfc_peak_hpi]]/1000,1)*1000</f>
        <v>200</v>
      </c>
      <c r="F5956">
        <v>2008</v>
      </c>
      <c r="G5956">
        <v>166.06</v>
      </c>
      <c r="H5956">
        <v>2012</v>
      </c>
      <c r="I5956">
        <v>-9.8899999999999793</v>
      </c>
      <c r="J5956" s="1">
        <v>-5.62E-2</v>
      </c>
    </row>
    <row r="5957" spans="1:10" x14ac:dyDescent="0.3">
      <c r="A5957" t="s">
        <v>39</v>
      </c>
      <c r="B5957" t="s">
        <v>1025</v>
      </c>
      <c r="C5957">
        <v>46347</v>
      </c>
      <c r="D5957">
        <v>175.96</v>
      </c>
      <c r="E5957">
        <f>ROUNDUP(Table1[[#This Row],[gfc_peak_hpi]]/1000,1)*1000</f>
        <v>200</v>
      </c>
      <c r="F5957">
        <v>2008</v>
      </c>
      <c r="G5957">
        <v>165.78</v>
      </c>
      <c r="H5957">
        <v>2012</v>
      </c>
      <c r="I5957">
        <v>-10.18</v>
      </c>
      <c r="J5957" s="1">
        <v>-5.79E-2</v>
      </c>
    </row>
    <row r="5958" spans="1:10" x14ac:dyDescent="0.3">
      <c r="A5958" t="s">
        <v>12</v>
      </c>
      <c r="B5958" t="s">
        <v>213</v>
      </c>
      <c r="C5958">
        <v>11238</v>
      </c>
      <c r="D5958">
        <v>175.96</v>
      </c>
      <c r="E5958">
        <f>ROUNDUP(Table1[[#This Row],[gfc_peak_hpi]]/1000,1)*1000</f>
        <v>200</v>
      </c>
      <c r="F5958">
        <v>2007</v>
      </c>
      <c r="G5958">
        <v>163.47</v>
      </c>
      <c r="H5958">
        <v>2011</v>
      </c>
      <c r="I5958">
        <v>-12.49</v>
      </c>
      <c r="J5958" s="1">
        <v>-7.0999999999999994E-2</v>
      </c>
    </row>
    <row r="5959" spans="1:10" x14ac:dyDescent="0.3">
      <c r="A5959" t="s">
        <v>12</v>
      </c>
      <c r="B5959" t="s">
        <v>3374</v>
      </c>
      <c r="C5959">
        <v>12828</v>
      </c>
      <c r="D5959">
        <v>175.97</v>
      </c>
      <c r="E5959">
        <f>ROUNDUP(Table1[[#This Row],[gfc_peak_hpi]]/1000,1)*1000</f>
        <v>200</v>
      </c>
      <c r="F5959">
        <v>2008</v>
      </c>
      <c r="G5959">
        <v>154.65</v>
      </c>
      <c r="H5959">
        <v>2013</v>
      </c>
      <c r="I5959">
        <v>-21.319999999999901</v>
      </c>
      <c r="J5959" s="1">
        <v>-0.1212</v>
      </c>
    </row>
    <row r="5960" spans="1:10" x14ac:dyDescent="0.3">
      <c r="A5960" t="s">
        <v>36</v>
      </c>
      <c r="B5960" t="s">
        <v>7840</v>
      </c>
      <c r="C5960">
        <v>21678</v>
      </c>
      <c r="D5960">
        <v>175.97</v>
      </c>
      <c r="E5960">
        <f>ROUNDUP(Table1[[#This Row],[gfc_peak_hpi]]/1000,1)*1000</f>
        <v>200</v>
      </c>
      <c r="F5960">
        <v>2008</v>
      </c>
      <c r="G5960">
        <v>125.19</v>
      </c>
      <c r="H5960">
        <v>2014</v>
      </c>
      <c r="I5960">
        <v>-50.78</v>
      </c>
      <c r="J5960" s="1">
        <v>-0.28860000000000002</v>
      </c>
    </row>
    <row r="5961" spans="1:10" x14ac:dyDescent="0.3">
      <c r="A5961" t="s">
        <v>39</v>
      </c>
      <c r="B5961" t="s">
        <v>82</v>
      </c>
      <c r="C5961">
        <v>47546</v>
      </c>
      <c r="D5961">
        <v>176</v>
      </c>
      <c r="E5961">
        <f>ROUNDUP(Table1[[#This Row],[gfc_peak_hpi]]/1000,1)*1000</f>
        <v>200</v>
      </c>
      <c r="F5961">
        <v>2008</v>
      </c>
      <c r="G5961">
        <v>173.27</v>
      </c>
      <c r="H5961">
        <v>2006</v>
      </c>
      <c r="I5961">
        <v>-2.72999999999998</v>
      </c>
      <c r="J5961" s="1">
        <v>-1.55E-2</v>
      </c>
    </row>
    <row r="5962" spans="1:10" x14ac:dyDescent="0.3">
      <c r="A5962" t="s">
        <v>19</v>
      </c>
      <c r="B5962" t="s">
        <v>761</v>
      </c>
      <c r="C5962">
        <v>50266</v>
      </c>
      <c r="D5962">
        <v>176.05</v>
      </c>
      <c r="E5962">
        <f>ROUNDUP(Table1[[#This Row],[gfc_peak_hpi]]/1000,1)*1000</f>
        <v>200</v>
      </c>
      <c r="F5962">
        <v>2008</v>
      </c>
      <c r="G5962">
        <v>167.25</v>
      </c>
      <c r="H5962">
        <v>2011</v>
      </c>
      <c r="I5962">
        <v>-8.8000000000000096</v>
      </c>
      <c r="J5962" s="1">
        <v>-0.05</v>
      </c>
    </row>
    <row r="5963" spans="1:10" x14ac:dyDescent="0.3">
      <c r="A5963" t="s">
        <v>30</v>
      </c>
      <c r="B5963" t="s">
        <v>1821</v>
      </c>
      <c r="C5963">
        <v>77801</v>
      </c>
      <c r="D5963">
        <v>176.06</v>
      </c>
      <c r="E5963">
        <f>ROUNDUP(Table1[[#This Row],[gfc_peak_hpi]]/1000,1)*1000</f>
        <v>200</v>
      </c>
      <c r="F5963">
        <v>2009</v>
      </c>
      <c r="G5963">
        <v>157.28</v>
      </c>
      <c r="H5963">
        <v>2006</v>
      </c>
      <c r="I5963">
        <v>-18.78</v>
      </c>
      <c r="J5963" s="1">
        <v>-0.1067</v>
      </c>
    </row>
    <row r="5964" spans="1:10" x14ac:dyDescent="0.3">
      <c r="A5964" t="s">
        <v>482</v>
      </c>
      <c r="B5964" t="s">
        <v>4188</v>
      </c>
      <c r="C5964">
        <v>29385</v>
      </c>
      <c r="D5964">
        <v>176.07</v>
      </c>
      <c r="E5964">
        <f>ROUNDUP(Table1[[#This Row],[gfc_peak_hpi]]/1000,1)*1000</f>
        <v>200</v>
      </c>
      <c r="F5964">
        <v>2009</v>
      </c>
      <c r="G5964">
        <v>151</v>
      </c>
      <c r="H5964">
        <v>2012</v>
      </c>
      <c r="I5964">
        <v>-25.069999999999901</v>
      </c>
      <c r="J5964" s="1">
        <v>-0.1424</v>
      </c>
    </row>
    <row r="5965" spans="1:10" x14ac:dyDescent="0.3">
      <c r="A5965" t="s">
        <v>536</v>
      </c>
      <c r="B5965" t="s">
        <v>4841</v>
      </c>
      <c r="C5965">
        <v>36580</v>
      </c>
      <c r="D5965">
        <v>176.09</v>
      </c>
      <c r="E5965">
        <f>ROUNDUP(Table1[[#This Row],[gfc_peak_hpi]]/1000,1)*1000</f>
        <v>200</v>
      </c>
      <c r="F5965">
        <v>2006</v>
      </c>
      <c r="G5965">
        <v>125.89</v>
      </c>
      <c r="H5965">
        <v>2012</v>
      </c>
      <c r="I5965">
        <v>-50.2</v>
      </c>
      <c r="J5965" s="1">
        <v>-0.28510000000000002</v>
      </c>
    </row>
    <row r="5966" spans="1:10" x14ac:dyDescent="0.3">
      <c r="A5966" t="s">
        <v>25</v>
      </c>
      <c r="B5966" t="s">
        <v>2044</v>
      </c>
      <c r="C5966">
        <v>62690</v>
      </c>
      <c r="D5966">
        <v>176.1</v>
      </c>
      <c r="E5966">
        <f>ROUNDUP(Table1[[#This Row],[gfc_peak_hpi]]/1000,1)*1000</f>
        <v>200</v>
      </c>
      <c r="F5966">
        <v>2007</v>
      </c>
      <c r="G5966">
        <v>161.06</v>
      </c>
      <c r="H5966">
        <v>2011</v>
      </c>
      <c r="I5966">
        <v>-15.0399999999999</v>
      </c>
      <c r="J5966" s="1">
        <v>-8.5400000000000004E-2</v>
      </c>
    </row>
    <row r="5967" spans="1:10" x14ac:dyDescent="0.3">
      <c r="A5967" t="s">
        <v>536</v>
      </c>
      <c r="B5967" t="s">
        <v>1582</v>
      </c>
      <c r="C5967">
        <v>35650</v>
      </c>
      <c r="D5967">
        <v>176.11</v>
      </c>
      <c r="E5967">
        <f>ROUNDUP(Table1[[#This Row],[gfc_peak_hpi]]/1000,1)*1000</f>
        <v>200</v>
      </c>
      <c r="F5967">
        <v>2008</v>
      </c>
      <c r="G5967">
        <v>163.31</v>
      </c>
      <c r="H5967">
        <v>2006</v>
      </c>
      <c r="I5967">
        <v>-12.8</v>
      </c>
      <c r="J5967" s="1">
        <v>-7.2700000000000001E-2</v>
      </c>
    </row>
    <row r="5968" spans="1:10" x14ac:dyDescent="0.3">
      <c r="A5968" t="s">
        <v>536</v>
      </c>
      <c r="B5968" t="s">
        <v>983</v>
      </c>
      <c r="C5968">
        <v>35904</v>
      </c>
      <c r="D5968">
        <v>176.11</v>
      </c>
      <c r="E5968">
        <f>ROUNDUP(Table1[[#This Row],[gfc_peak_hpi]]/1000,1)*1000</f>
        <v>200</v>
      </c>
      <c r="F5968">
        <v>2009</v>
      </c>
      <c r="G5968">
        <v>156.46</v>
      </c>
      <c r="H5968">
        <v>2012</v>
      </c>
      <c r="I5968">
        <v>-19.649999999999999</v>
      </c>
      <c r="J5968" s="1">
        <v>-0.1116</v>
      </c>
    </row>
    <row r="5969" spans="1:10" x14ac:dyDescent="0.3">
      <c r="A5969" t="s">
        <v>99</v>
      </c>
      <c r="B5969" t="s">
        <v>6434</v>
      </c>
      <c r="C5969">
        <v>54859</v>
      </c>
      <c r="D5969">
        <v>176.12</v>
      </c>
      <c r="E5969">
        <f>ROUNDUP(Table1[[#This Row],[gfc_peak_hpi]]/1000,1)*1000</f>
        <v>200</v>
      </c>
      <c r="F5969">
        <v>2008</v>
      </c>
      <c r="G5969">
        <v>137.58000000000001</v>
      </c>
      <c r="H5969">
        <v>2014</v>
      </c>
      <c r="I5969">
        <v>-38.5399999999999</v>
      </c>
      <c r="J5969" s="1">
        <v>-0.21879999999999999</v>
      </c>
    </row>
    <row r="5970" spans="1:10" x14ac:dyDescent="0.3">
      <c r="A5970" t="s">
        <v>536</v>
      </c>
      <c r="B5970" t="s">
        <v>4572</v>
      </c>
      <c r="C5970">
        <v>35748</v>
      </c>
      <c r="D5970">
        <v>176.15</v>
      </c>
      <c r="E5970">
        <f>ROUNDUP(Table1[[#This Row],[gfc_peak_hpi]]/1000,1)*1000</f>
        <v>200</v>
      </c>
      <c r="F5970">
        <v>2008</v>
      </c>
      <c r="G5970">
        <v>149.13</v>
      </c>
      <c r="H5970">
        <v>2014</v>
      </c>
      <c r="I5970">
        <v>-27.02</v>
      </c>
      <c r="J5970" s="1">
        <v>-0.15340000000000001</v>
      </c>
    </row>
    <row r="5971" spans="1:10" x14ac:dyDescent="0.3">
      <c r="A5971" t="s">
        <v>16</v>
      </c>
      <c r="B5971" t="s">
        <v>8847</v>
      </c>
      <c r="C5971">
        <v>30680</v>
      </c>
      <c r="D5971">
        <v>176.19</v>
      </c>
      <c r="E5971">
        <f>ROUNDUP(Table1[[#This Row],[gfc_peak_hpi]]/1000,1)*1000</f>
        <v>200</v>
      </c>
      <c r="F5971">
        <v>2007</v>
      </c>
      <c r="G5971">
        <v>108.67</v>
      </c>
      <c r="H5971">
        <v>2012</v>
      </c>
      <c r="I5971">
        <v>-67.52</v>
      </c>
      <c r="J5971" s="1">
        <v>-0.38319999999999999</v>
      </c>
    </row>
    <row r="5972" spans="1:10" x14ac:dyDescent="0.3">
      <c r="A5972" t="s">
        <v>48</v>
      </c>
      <c r="B5972" t="s">
        <v>9492</v>
      </c>
      <c r="C5972">
        <v>95659</v>
      </c>
      <c r="D5972">
        <v>176.2</v>
      </c>
      <c r="E5972">
        <f>ROUNDUP(Table1[[#This Row],[gfc_peak_hpi]]/1000,1)*1000</f>
        <v>200</v>
      </c>
      <c r="F5972">
        <v>2006</v>
      </c>
      <c r="G5972">
        <v>82.47</v>
      </c>
      <c r="H5972">
        <v>2013</v>
      </c>
      <c r="I5972">
        <v>-93.729999999999905</v>
      </c>
      <c r="J5972" s="1">
        <v>-0.53200000000000003</v>
      </c>
    </row>
    <row r="5973" spans="1:10" x14ac:dyDescent="0.3">
      <c r="A5973" t="s">
        <v>27</v>
      </c>
      <c r="B5973" t="s">
        <v>1013</v>
      </c>
      <c r="C5973">
        <v>70584</v>
      </c>
      <c r="D5973">
        <v>176.23</v>
      </c>
      <c r="E5973">
        <f>ROUNDUP(Table1[[#This Row],[gfc_peak_hpi]]/1000,1)*1000</f>
        <v>200</v>
      </c>
      <c r="F5973">
        <v>2008</v>
      </c>
      <c r="G5973">
        <v>166.1</v>
      </c>
      <c r="H5973">
        <v>2006</v>
      </c>
      <c r="I5973">
        <v>-10.1299999999999</v>
      </c>
      <c r="J5973" s="1">
        <v>-5.7500000000000002E-2</v>
      </c>
    </row>
    <row r="5974" spans="1:10" x14ac:dyDescent="0.3">
      <c r="A5974" t="s">
        <v>25</v>
      </c>
      <c r="B5974" t="s">
        <v>3756</v>
      </c>
      <c r="C5974">
        <v>61085</v>
      </c>
      <c r="D5974">
        <v>176.24</v>
      </c>
      <c r="E5974">
        <f>ROUNDUP(Table1[[#This Row],[gfc_peak_hpi]]/1000,1)*1000</f>
        <v>200</v>
      </c>
      <c r="F5974">
        <v>2007</v>
      </c>
      <c r="G5974">
        <v>140.04</v>
      </c>
      <c r="H5974">
        <v>2014</v>
      </c>
      <c r="I5974">
        <v>-36.200000000000003</v>
      </c>
      <c r="J5974" s="1">
        <v>-0.2054</v>
      </c>
    </row>
    <row r="5975" spans="1:10" x14ac:dyDescent="0.3">
      <c r="A5975" t="s">
        <v>30</v>
      </c>
      <c r="B5975" t="s">
        <v>552</v>
      </c>
      <c r="C5975">
        <v>77489</v>
      </c>
      <c r="D5975">
        <v>176.3</v>
      </c>
      <c r="E5975">
        <f>ROUNDUP(Table1[[#This Row],[gfc_peak_hpi]]/1000,1)*1000</f>
        <v>200</v>
      </c>
      <c r="F5975">
        <v>2006</v>
      </c>
      <c r="G5975">
        <v>143.88999999999999</v>
      </c>
      <c r="H5975">
        <v>2011</v>
      </c>
      <c r="I5975">
        <v>-32.409999999999997</v>
      </c>
      <c r="J5975" s="1">
        <v>-0.18379999999999999</v>
      </c>
    </row>
    <row r="5976" spans="1:10" x14ac:dyDescent="0.3">
      <c r="A5976" t="s">
        <v>536</v>
      </c>
      <c r="B5976" t="s">
        <v>1228</v>
      </c>
      <c r="C5976">
        <v>35040</v>
      </c>
      <c r="D5976">
        <v>176.31</v>
      </c>
      <c r="E5976">
        <f>ROUNDUP(Table1[[#This Row],[gfc_peak_hpi]]/1000,1)*1000</f>
        <v>200</v>
      </c>
      <c r="F5976">
        <v>2006</v>
      </c>
      <c r="G5976">
        <v>145.01</v>
      </c>
      <c r="H5976">
        <v>2012</v>
      </c>
      <c r="I5976">
        <v>-31.3</v>
      </c>
      <c r="J5976" s="1">
        <v>-0.17749999999999999</v>
      </c>
    </row>
    <row r="5977" spans="1:10" x14ac:dyDescent="0.3">
      <c r="A5977" t="s">
        <v>16</v>
      </c>
      <c r="B5977" t="s">
        <v>9623</v>
      </c>
      <c r="C5977">
        <v>30273</v>
      </c>
      <c r="D5977">
        <v>176.31</v>
      </c>
      <c r="E5977">
        <f>ROUNDUP(Table1[[#This Row],[gfc_peak_hpi]]/1000,1)*1000</f>
        <v>200</v>
      </c>
      <c r="F5977">
        <v>2006</v>
      </c>
      <c r="G5977">
        <v>63.34</v>
      </c>
      <c r="H5977">
        <v>2012</v>
      </c>
      <c r="I5977">
        <v>-112.97</v>
      </c>
      <c r="J5977" s="1">
        <v>-0.64070000000000005</v>
      </c>
    </row>
    <row r="5978" spans="1:10" x14ac:dyDescent="0.3">
      <c r="A5978" t="s">
        <v>30</v>
      </c>
      <c r="B5978" t="s">
        <v>1418</v>
      </c>
      <c r="C5978">
        <v>77502</v>
      </c>
      <c r="D5978">
        <v>176.32</v>
      </c>
      <c r="E5978">
        <f>ROUNDUP(Table1[[#This Row],[gfc_peak_hpi]]/1000,1)*1000</f>
        <v>200</v>
      </c>
      <c r="F5978">
        <v>2007</v>
      </c>
      <c r="G5978">
        <v>157.43</v>
      </c>
      <c r="H5978">
        <v>2011</v>
      </c>
      <c r="I5978">
        <v>-18.889999999999901</v>
      </c>
      <c r="J5978" s="1">
        <v>-0.1071</v>
      </c>
    </row>
    <row r="5979" spans="1:10" x14ac:dyDescent="0.3">
      <c r="A5979" t="s">
        <v>536</v>
      </c>
      <c r="B5979" t="s">
        <v>2293</v>
      </c>
      <c r="C5979">
        <v>35094</v>
      </c>
      <c r="D5979">
        <v>176.32</v>
      </c>
      <c r="E5979">
        <f>ROUNDUP(Table1[[#This Row],[gfc_peak_hpi]]/1000,1)*1000</f>
        <v>200</v>
      </c>
      <c r="F5979">
        <v>2008</v>
      </c>
      <c r="G5979">
        <v>146.26</v>
      </c>
      <c r="H5979">
        <v>2012</v>
      </c>
      <c r="I5979">
        <v>-30.06</v>
      </c>
      <c r="J5979" s="1">
        <v>-0.17050000000000001</v>
      </c>
    </row>
    <row r="5980" spans="1:10" x14ac:dyDescent="0.3">
      <c r="A5980" t="s">
        <v>377</v>
      </c>
      <c r="B5980" t="s">
        <v>1452</v>
      </c>
      <c r="C5980">
        <v>28127</v>
      </c>
      <c r="D5980">
        <v>176.33</v>
      </c>
      <c r="E5980">
        <f>ROUNDUP(Table1[[#This Row],[gfc_peak_hpi]]/1000,1)*1000</f>
        <v>200</v>
      </c>
      <c r="F5980">
        <v>2008</v>
      </c>
      <c r="G5980">
        <v>143.06</v>
      </c>
      <c r="H5980">
        <v>2014</v>
      </c>
      <c r="I5980">
        <v>-33.270000000000003</v>
      </c>
      <c r="J5980" s="1">
        <v>-0.18870000000000001</v>
      </c>
    </row>
    <row r="5981" spans="1:10" x14ac:dyDescent="0.3">
      <c r="A5981" t="s">
        <v>51</v>
      </c>
      <c r="B5981" t="s">
        <v>906</v>
      </c>
      <c r="C5981">
        <v>45380</v>
      </c>
      <c r="D5981">
        <v>176.34</v>
      </c>
      <c r="E5981">
        <f>ROUNDUP(Table1[[#This Row],[gfc_peak_hpi]]/1000,1)*1000</f>
        <v>200</v>
      </c>
      <c r="F5981">
        <v>2007</v>
      </c>
      <c r="G5981">
        <v>151.28</v>
      </c>
      <c r="H5981">
        <v>2012</v>
      </c>
      <c r="I5981">
        <v>-25.06</v>
      </c>
      <c r="J5981" s="1">
        <v>-0.1421</v>
      </c>
    </row>
    <row r="5982" spans="1:10" x14ac:dyDescent="0.3">
      <c r="A5982" t="s">
        <v>12</v>
      </c>
      <c r="B5982" t="s">
        <v>7108</v>
      </c>
      <c r="C5982">
        <v>12461</v>
      </c>
      <c r="D5982">
        <v>176.34</v>
      </c>
      <c r="E5982">
        <f>ROUNDUP(Table1[[#This Row],[gfc_peak_hpi]]/1000,1)*1000</f>
        <v>200</v>
      </c>
      <c r="F5982">
        <v>2007</v>
      </c>
      <c r="G5982">
        <v>132.54</v>
      </c>
      <c r="H5982">
        <v>2013</v>
      </c>
      <c r="I5982">
        <v>-43.8</v>
      </c>
      <c r="J5982" s="1">
        <v>-0.24840000000000001</v>
      </c>
    </row>
    <row r="5983" spans="1:10" x14ac:dyDescent="0.3">
      <c r="A5983" t="s">
        <v>20</v>
      </c>
      <c r="B5983" t="s">
        <v>6089</v>
      </c>
      <c r="C5983">
        <v>56375</v>
      </c>
      <c r="D5983">
        <v>176.37</v>
      </c>
      <c r="E5983">
        <f>ROUNDUP(Table1[[#This Row],[gfc_peak_hpi]]/1000,1)*1000</f>
        <v>200</v>
      </c>
      <c r="F5983">
        <v>2007</v>
      </c>
      <c r="G5983">
        <v>140.37</v>
      </c>
      <c r="H5983">
        <v>2011</v>
      </c>
      <c r="I5983">
        <v>-36</v>
      </c>
      <c r="J5983" s="1">
        <v>-0.2041</v>
      </c>
    </row>
    <row r="5984" spans="1:10" x14ac:dyDescent="0.3">
      <c r="A5984" t="s">
        <v>30</v>
      </c>
      <c r="B5984" t="s">
        <v>1419</v>
      </c>
      <c r="C5984">
        <v>78666</v>
      </c>
      <c r="D5984">
        <v>176.38</v>
      </c>
      <c r="E5984">
        <f>ROUNDUP(Table1[[#This Row],[gfc_peak_hpi]]/1000,1)*1000</f>
        <v>200</v>
      </c>
      <c r="F5984">
        <v>2008</v>
      </c>
      <c r="G5984">
        <v>164.29</v>
      </c>
      <c r="H5984">
        <v>2006</v>
      </c>
      <c r="I5984">
        <v>-12.09</v>
      </c>
      <c r="J5984" s="1">
        <v>-6.8500000000000005E-2</v>
      </c>
    </row>
    <row r="5985" spans="1:10" x14ac:dyDescent="0.3">
      <c r="A5985" t="s">
        <v>16</v>
      </c>
      <c r="B5985" t="s">
        <v>4622</v>
      </c>
      <c r="C5985">
        <v>30510</v>
      </c>
      <c r="D5985">
        <v>176.38</v>
      </c>
      <c r="E5985">
        <f>ROUNDUP(Table1[[#This Row],[gfc_peak_hpi]]/1000,1)*1000</f>
        <v>200</v>
      </c>
      <c r="F5985">
        <v>2008</v>
      </c>
      <c r="G5985">
        <v>123.04</v>
      </c>
      <c r="H5985">
        <v>2012</v>
      </c>
      <c r="I5985">
        <v>-53.339999999999897</v>
      </c>
      <c r="J5985" s="1">
        <v>-0.3024</v>
      </c>
    </row>
    <row r="5986" spans="1:10" x14ac:dyDescent="0.3">
      <c r="A5986" t="s">
        <v>536</v>
      </c>
      <c r="B5986" t="s">
        <v>1509</v>
      </c>
      <c r="C5986">
        <v>35453</v>
      </c>
      <c r="D5986">
        <v>176.39</v>
      </c>
      <c r="E5986">
        <f>ROUNDUP(Table1[[#This Row],[gfc_peak_hpi]]/1000,1)*1000</f>
        <v>200</v>
      </c>
      <c r="F5986">
        <v>2007</v>
      </c>
      <c r="G5986">
        <v>163.9</v>
      </c>
      <c r="H5986">
        <v>2010</v>
      </c>
      <c r="I5986">
        <v>-12.489999999999901</v>
      </c>
      <c r="J5986" s="1">
        <v>-7.0800000000000002E-2</v>
      </c>
    </row>
    <row r="5987" spans="1:10" x14ac:dyDescent="0.3">
      <c r="A5987" t="s">
        <v>14</v>
      </c>
      <c r="B5987" t="s">
        <v>2098</v>
      </c>
      <c r="C5987">
        <v>24504</v>
      </c>
      <c r="D5987">
        <v>176.39</v>
      </c>
      <c r="E5987">
        <f>ROUNDUP(Table1[[#This Row],[gfc_peak_hpi]]/1000,1)*1000</f>
        <v>200</v>
      </c>
      <c r="F5987">
        <v>2007</v>
      </c>
      <c r="G5987">
        <v>141.6</v>
      </c>
      <c r="H5987">
        <v>2014</v>
      </c>
      <c r="I5987">
        <v>-34.7899999999999</v>
      </c>
      <c r="J5987" s="1">
        <v>-0.19719999999999999</v>
      </c>
    </row>
    <row r="5988" spans="1:10" x14ac:dyDescent="0.3">
      <c r="A5988" t="s">
        <v>33</v>
      </c>
      <c r="B5988" t="s">
        <v>1977</v>
      </c>
      <c r="C5988">
        <v>80926</v>
      </c>
      <c r="D5988">
        <v>176.42</v>
      </c>
      <c r="E5988">
        <f>ROUNDUP(Table1[[#This Row],[gfc_peak_hpi]]/1000,1)*1000</f>
        <v>200</v>
      </c>
      <c r="F5988">
        <v>2007</v>
      </c>
      <c r="G5988">
        <v>143.55000000000001</v>
      </c>
      <c r="H5988">
        <v>2012</v>
      </c>
      <c r="I5988">
        <v>-32.869999999999898</v>
      </c>
      <c r="J5988" s="1">
        <v>-0.18629999999999999</v>
      </c>
    </row>
    <row r="5989" spans="1:10" x14ac:dyDescent="0.3">
      <c r="A5989" t="s">
        <v>536</v>
      </c>
      <c r="B5989" t="s">
        <v>1106</v>
      </c>
      <c r="C5989">
        <v>36081</v>
      </c>
      <c r="D5989">
        <v>176.43</v>
      </c>
      <c r="E5989">
        <f>ROUNDUP(Table1[[#This Row],[gfc_peak_hpi]]/1000,1)*1000</f>
        <v>200</v>
      </c>
      <c r="F5989">
        <v>2007</v>
      </c>
      <c r="G5989">
        <v>154.29</v>
      </c>
      <c r="H5989">
        <v>2014</v>
      </c>
      <c r="I5989">
        <v>-22.14</v>
      </c>
      <c r="J5989" s="1">
        <v>-0.1255</v>
      </c>
    </row>
    <row r="5990" spans="1:10" x14ac:dyDescent="0.3">
      <c r="A5990" t="s">
        <v>71</v>
      </c>
      <c r="B5990" t="s">
        <v>1460</v>
      </c>
      <c r="C5990">
        <v>73089</v>
      </c>
      <c r="D5990">
        <v>176.44</v>
      </c>
      <c r="E5990">
        <f>ROUNDUP(Table1[[#This Row],[gfc_peak_hpi]]/1000,1)*1000</f>
        <v>200</v>
      </c>
      <c r="F5990">
        <v>2009</v>
      </c>
      <c r="G5990">
        <v>164.15</v>
      </c>
      <c r="H5990">
        <v>2006</v>
      </c>
      <c r="I5990">
        <v>-12.2899999999999</v>
      </c>
      <c r="J5990" s="1">
        <v>-6.9699999999999998E-2</v>
      </c>
    </row>
    <row r="5991" spans="1:10" x14ac:dyDescent="0.3">
      <c r="A5991" t="s">
        <v>99</v>
      </c>
      <c r="B5991" t="s">
        <v>5846</v>
      </c>
      <c r="C5991">
        <v>53930</v>
      </c>
      <c r="D5991">
        <v>176.44</v>
      </c>
      <c r="E5991">
        <f>ROUNDUP(Table1[[#This Row],[gfc_peak_hpi]]/1000,1)*1000</f>
        <v>200</v>
      </c>
      <c r="F5991">
        <v>2006</v>
      </c>
      <c r="G5991">
        <v>142.03</v>
      </c>
      <c r="H5991">
        <v>2012</v>
      </c>
      <c r="I5991">
        <v>-34.409999999999997</v>
      </c>
      <c r="J5991" s="1">
        <v>-0.19500000000000001</v>
      </c>
    </row>
    <row r="5992" spans="1:10" x14ac:dyDescent="0.3">
      <c r="A5992" t="s">
        <v>30</v>
      </c>
      <c r="B5992" t="s">
        <v>1862</v>
      </c>
      <c r="C5992">
        <v>77575</v>
      </c>
      <c r="D5992">
        <v>176.45</v>
      </c>
      <c r="E5992">
        <f>ROUNDUP(Table1[[#This Row],[gfc_peak_hpi]]/1000,1)*1000</f>
        <v>200</v>
      </c>
      <c r="F5992">
        <v>2009</v>
      </c>
      <c r="G5992">
        <v>160.69</v>
      </c>
      <c r="H5992">
        <v>2006</v>
      </c>
      <c r="I5992">
        <v>-15.7599999999999</v>
      </c>
      <c r="J5992" s="1">
        <v>-8.9300000000000004E-2</v>
      </c>
    </row>
    <row r="5993" spans="1:10" x14ac:dyDescent="0.3">
      <c r="A5993" t="s">
        <v>99</v>
      </c>
      <c r="B5993" t="s">
        <v>3612</v>
      </c>
      <c r="C5993">
        <v>53946</v>
      </c>
      <c r="D5993">
        <v>176.46</v>
      </c>
      <c r="E5993">
        <f>ROUNDUP(Table1[[#This Row],[gfc_peak_hpi]]/1000,1)*1000</f>
        <v>200</v>
      </c>
      <c r="F5993">
        <v>2008</v>
      </c>
      <c r="G5993">
        <v>154.1</v>
      </c>
      <c r="H5993">
        <v>2013</v>
      </c>
      <c r="I5993">
        <v>-22.36</v>
      </c>
      <c r="J5993" s="1">
        <v>-0.12670000000000001</v>
      </c>
    </row>
    <row r="5994" spans="1:10" x14ac:dyDescent="0.3">
      <c r="A5994" t="s">
        <v>30</v>
      </c>
      <c r="B5994" t="s">
        <v>382</v>
      </c>
      <c r="C5994">
        <v>75252</v>
      </c>
      <c r="D5994">
        <v>176.47</v>
      </c>
      <c r="E5994">
        <f>ROUNDUP(Table1[[#This Row],[gfc_peak_hpi]]/1000,1)*1000</f>
        <v>200</v>
      </c>
      <c r="F5994">
        <v>2007</v>
      </c>
      <c r="G5994">
        <v>169.99</v>
      </c>
      <c r="H5994">
        <v>2006</v>
      </c>
      <c r="I5994">
        <v>-6.4799999999999898</v>
      </c>
      <c r="J5994" s="1">
        <v>-3.6700000000000003E-2</v>
      </c>
    </row>
    <row r="5995" spans="1:10" x14ac:dyDescent="0.3">
      <c r="A5995" t="s">
        <v>14</v>
      </c>
      <c r="B5995" t="s">
        <v>4653</v>
      </c>
      <c r="C5995">
        <v>23841</v>
      </c>
      <c r="D5995">
        <v>176.48</v>
      </c>
      <c r="E5995">
        <f>ROUNDUP(Table1[[#This Row],[gfc_peak_hpi]]/1000,1)*1000</f>
        <v>200</v>
      </c>
      <c r="F5995">
        <v>2009</v>
      </c>
      <c r="G5995">
        <v>148.97999999999999</v>
      </c>
      <c r="H5995">
        <v>2012</v>
      </c>
      <c r="I5995">
        <v>-27.5</v>
      </c>
      <c r="J5995" s="1">
        <v>-0.15579999999999999</v>
      </c>
    </row>
    <row r="5996" spans="1:10" x14ac:dyDescent="0.3">
      <c r="A5996" t="s">
        <v>20</v>
      </c>
      <c r="B5996" t="s">
        <v>4627</v>
      </c>
      <c r="C5996">
        <v>56332</v>
      </c>
      <c r="D5996">
        <v>176.49</v>
      </c>
      <c r="E5996">
        <f>ROUNDUP(Table1[[#This Row],[gfc_peak_hpi]]/1000,1)*1000</f>
        <v>200</v>
      </c>
      <c r="F5996">
        <v>2008</v>
      </c>
      <c r="G5996">
        <v>149.09</v>
      </c>
      <c r="H5996">
        <v>2013</v>
      </c>
      <c r="I5996">
        <v>-27.4</v>
      </c>
      <c r="J5996" s="1">
        <v>-0.1552</v>
      </c>
    </row>
    <row r="5997" spans="1:10" x14ac:dyDescent="0.3">
      <c r="A5997" t="s">
        <v>171</v>
      </c>
      <c r="B5997" t="s">
        <v>7365</v>
      </c>
      <c r="C5997">
        <v>98245</v>
      </c>
      <c r="D5997">
        <v>176.5</v>
      </c>
      <c r="E5997">
        <f>ROUNDUP(Table1[[#This Row],[gfc_peak_hpi]]/1000,1)*1000</f>
        <v>200</v>
      </c>
      <c r="F5997">
        <v>2008</v>
      </c>
      <c r="G5997">
        <v>130.35</v>
      </c>
      <c r="H5997">
        <v>2013</v>
      </c>
      <c r="I5997">
        <v>-46.15</v>
      </c>
      <c r="J5997" s="1">
        <v>-0.26150000000000001</v>
      </c>
    </row>
    <row r="5998" spans="1:10" x14ac:dyDescent="0.3">
      <c r="A5998" t="s">
        <v>39</v>
      </c>
      <c r="B5998" t="s">
        <v>226</v>
      </c>
      <c r="C5998">
        <v>46123</v>
      </c>
      <c r="D5998">
        <v>176.51</v>
      </c>
      <c r="E5998">
        <f>ROUNDUP(Table1[[#This Row],[gfc_peak_hpi]]/1000,1)*1000</f>
        <v>200</v>
      </c>
      <c r="F5998">
        <v>2006</v>
      </c>
      <c r="G5998">
        <v>164.64</v>
      </c>
      <c r="H5998">
        <v>2011</v>
      </c>
      <c r="I5998">
        <v>-11.87</v>
      </c>
      <c r="J5998" s="1">
        <v>-6.7199999999999996E-2</v>
      </c>
    </row>
    <row r="5999" spans="1:10" x14ac:dyDescent="0.3">
      <c r="A5999" t="s">
        <v>482</v>
      </c>
      <c r="B5999" t="s">
        <v>2416</v>
      </c>
      <c r="C5999">
        <v>29307</v>
      </c>
      <c r="D5999">
        <v>176.51</v>
      </c>
      <c r="E5999">
        <f>ROUNDUP(Table1[[#This Row],[gfc_peak_hpi]]/1000,1)*1000</f>
        <v>200</v>
      </c>
      <c r="F5999">
        <v>2009</v>
      </c>
      <c r="G5999">
        <v>159.76</v>
      </c>
      <c r="H5999">
        <v>2013</v>
      </c>
      <c r="I5999">
        <v>-16.75</v>
      </c>
      <c r="J5999" s="1">
        <v>-9.4899999999999998E-2</v>
      </c>
    </row>
    <row r="6000" spans="1:10" x14ac:dyDescent="0.3">
      <c r="A6000" t="s">
        <v>112</v>
      </c>
      <c r="B6000" t="s">
        <v>1751</v>
      </c>
      <c r="C6000">
        <v>67101</v>
      </c>
      <c r="D6000">
        <v>176.52</v>
      </c>
      <c r="E6000">
        <f>ROUNDUP(Table1[[#This Row],[gfc_peak_hpi]]/1000,1)*1000</f>
        <v>200</v>
      </c>
      <c r="F6000">
        <v>2008</v>
      </c>
      <c r="G6000">
        <v>162.88999999999999</v>
      </c>
      <c r="H6000">
        <v>2006</v>
      </c>
      <c r="I6000">
        <v>-13.63</v>
      </c>
      <c r="J6000" s="1">
        <v>-7.7200000000000005E-2</v>
      </c>
    </row>
    <row r="6001" spans="1:10" x14ac:dyDescent="0.3">
      <c r="A6001" t="s">
        <v>27</v>
      </c>
      <c r="B6001" t="s">
        <v>515</v>
      </c>
      <c r="C6001">
        <v>70443</v>
      </c>
      <c r="D6001">
        <v>176.52</v>
      </c>
      <c r="E6001">
        <f>ROUNDUP(Table1[[#This Row],[gfc_peak_hpi]]/1000,1)*1000</f>
        <v>200</v>
      </c>
      <c r="F6001">
        <v>2007</v>
      </c>
      <c r="G6001">
        <v>150.12</v>
      </c>
      <c r="H6001">
        <v>2012</v>
      </c>
      <c r="I6001">
        <v>-26.4</v>
      </c>
      <c r="J6001" s="1">
        <v>-0.14960000000000001</v>
      </c>
    </row>
    <row r="6002" spans="1:10" x14ac:dyDescent="0.3">
      <c r="A6002" t="s">
        <v>17</v>
      </c>
      <c r="B6002" t="s">
        <v>2242</v>
      </c>
      <c r="C6002">
        <v>38478</v>
      </c>
      <c r="D6002">
        <v>176.54</v>
      </c>
      <c r="E6002">
        <f>ROUNDUP(Table1[[#This Row],[gfc_peak_hpi]]/1000,1)*1000</f>
        <v>200</v>
      </c>
      <c r="F6002">
        <v>2008</v>
      </c>
      <c r="G6002">
        <v>159.13999999999999</v>
      </c>
      <c r="H6002">
        <v>2013</v>
      </c>
      <c r="I6002">
        <v>-17.399999999999999</v>
      </c>
      <c r="J6002" s="1">
        <v>-9.8599999999999993E-2</v>
      </c>
    </row>
    <row r="6003" spans="1:10" x14ac:dyDescent="0.3">
      <c r="A6003" t="s">
        <v>13</v>
      </c>
      <c r="B6003" t="s">
        <v>4229</v>
      </c>
      <c r="C6003">
        <v>17550</v>
      </c>
      <c r="D6003">
        <v>176.54</v>
      </c>
      <c r="E6003">
        <f>ROUNDUP(Table1[[#This Row],[gfc_peak_hpi]]/1000,1)*1000</f>
        <v>200</v>
      </c>
      <c r="F6003">
        <v>2006</v>
      </c>
      <c r="G6003">
        <v>151.24</v>
      </c>
      <c r="H6003">
        <v>2011</v>
      </c>
      <c r="I6003">
        <v>-25.299999999999901</v>
      </c>
      <c r="J6003" s="1">
        <v>-0.14330000000000001</v>
      </c>
    </row>
    <row r="6004" spans="1:10" x14ac:dyDescent="0.3">
      <c r="A6004" t="s">
        <v>13</v>
      </c>
      <c r="B6004" t="s">
        <v>1150</v>
      </c>
      <c r="C6004">
        <v>17087</v>
      </c>
      <c r="D6004">
        <v>176.56</v>
      </c>
      <c r="E6004">
        <f>ROUNDUP(Table1[[#This Row],[gfc_peak_hpi]]/1000,1)*1000</f>
        <v>200</v>
      </c>
      <c r="F6004">
        <v>2008</v>
      </c>
      <c r="G6004">
        <v>163.26</v>
      </c>
      <c r="H6004">
        <v>2006</v>
      </c>
      <c r="I6004">
        <v>-13.3</v>
      </c>
      <c r="J6004" s="1">
        <v>-7.5300000000000006E-2</v>
      </c>
    </row>
    <row r="6005" spans="1:10" x14ac:dyDescent="0.3">
      <c r="A6005" t="s">
        <v>1097</v>
      </c>
      <c r="B6005" t="s">
        <v>5447</v>
      </c>
      <c r="C6005">
        <v>97107</v>
      </c>
      <c r="D6005">
        <v>176.56</v>
      </c>
      <c r="E6005">
        <f>ROUNDUP(Table1[[#This Row],[gfc_peak_hpi]]/1000,1)*1000</f>
        <v>200</v>
      </c>
      <c r="F6005">
        <v>2008</v>
      </c>
      <c r="G6005">
        <v>117.61</v>
      </c>
      <c r="H6005">
        <v>2014</v>
      </c>
      <c r="I6005">
        <v>-58.95</v>
      </c>
      <c r="J6005" s="1">
        <v>-0.33389999999999997</v>
      </c>
    </row>
    <row r="6006" spans="1:10" x14ac:dyDescent="0.3">
      <c r="A6006" t="s">
        <v>19</v>
      </c>
      <c r="B6006" t="s">
        <v>925</v>
      </c>
      <c r="C6006">
        <v>52057</v>
      </c>
      <c r="D6006">
        <v>176.57</v>
      </c>
      <c r="E6006">
        <f>ROUNDUP(Table1[[#This Row],[gfc_peak_hpi]]/1000,1)*1000</f>
        <v>200</v>
      </c>
      <c r="F6006">
        <v>2009</v>
      </c>
      <c r="G6006">
        <v>166.88</v>
      </c>
      <c r="H6006">
        <v>2006</v>
      </c>
      <c r="I6006">
        <v>-9.6899999999999906</v>
      </c>
      <c r="J6006" s="1">
        <v>-5.4899999999999997E-2</v>
      </c>
    </row>
    <row r="6007" spans="1:10" x14ac:dyDescent="0.3">
      <c r="A6007" t="s">
        <v>17</v>
      </c>
      <c r="B6007" t="s">
        <v>153</v>
      </c>
      <c r="C6007">
        <v>38002</v>
      </c>
      <c r="D6007">
        <v>176.58</v>
      </c>
      <c r="E6007">
        <f>ROUNDUP(Table1[[#This Row],[gfc_peak_hpi]]/1000,1)*1000</f>
        <v>200</v>
      </c>
      <c r="F6007">
        <v>2007</v>
      </c>
      <c r="G6007">
        <v>150.59</v>
      </c>
      <c r="H6007">
        <v>2012</v>
      </c>
      <c r="I6007">
        <v>-25.99</v>
      </c>
      <c r="J6007" s="1">
        <v>-0.1472</v>
      </c>
    </row>
    <row r="6008" spans="1:10" x14ac:dyDescent="0.3">
      <c r="A6008" t="s">
        <v>14</v>
      </c>
      <c r="B6008" t="s">
        <v>8325</v>
      </c>
      <c r="C6008">
        <v>23917</v>
      </c>
      <c r="D6008">
        <v>176.58</v>
      </c>
      <c r="E6008">
        <f>ROUNDUP(Table1[[#This Row],[gfc_peak_hpi]]/1000,1)*1000</f>
        <v>200</v>
      </c>
      <c r="F6008">
        <v>2007</v>
      </c>
      <c r="G6008">
        <v>119.64</v>
      </c>
      <c r="H6008">
        <v>2013</v>
      </c>
      <c r="I6008">
        <v>-56.94</v>
      </c>
      <c r="J6008" s="1">
        <v>-0.32250000000000001</v>
      </c>
    </row>
    <row r="6009" spans="1:10" x14ac:dyDescent="0.3">
      <c r="A6009" t="s">
        <v>5061</v>
      </c>
      <c r="B6009" t="s">
        <v>1885</v>
      </c>
      <c r="C6009">
        <v>33194</v>
      </c>
      <c r="D6009">
        <v>176.58</v>
      </c>
      <c r="E6009">
        <f>ROUNDUP(Table1[[#This Row],[gfc_peak_hpi]]/1000,1)*1000</f>
        <v>200</v>
      </c>
      <c r="F6009">
        <v>2007</v>
      </c>
      <c r="G6009">
        <v>92.98</v>
      </c>
      <c r="H6009">
        <v>2012</v>
      </c>
      <c r="I6009">
        <v>-83.6</v>
      </c>
      <c r="J6009" s="1">
        <v>-0.47339999999999999</v>
      </c>
    </row>
    <row r="6010" spans="1:10" x14ac:dyDescent="0.3">
      <c r="A6010" t="s">
        <v>377</v>
      </c>
      <c r="B6010" t="s">
        <v>1770</v>
      </c>
      <c r="C6010">
        <v>27282</v>
      </c>
      <c r="D6010">
        <v>176.59</v>
      </c>
      <c r="E6010">
        <f>ROUNDUP(Table1[[#This Row],[gfc_peak_hpi]]/1000,1)*1000</f>
        <v>200</v>
      </c>
      <c r="F6010">
        <v>2007</v>
      </c>
      <c r="G6010">
        <v>155.43</v>
      </c>
      <c r="H6010">
        <v>2013</v>
      </c>
      <c r="I6010">
        <v>-21.159999999999901</v>
      </c>
      <c r="J6010" s="1">
        <v>-0.1198</v>
      </c>
    </row>
    <row r="6011" spans="1:10" x14ac:dyDescent="0.3">
      <c r="A6011" t="s">
        <v>171</v>
      </c>
      <c r="B6011" t="s">
        <v>6731</v>
      </c>
      <c r="C6011">
        <v>98847</v>
      </c>
      <c r="D6011">
        <v>176.59</v>
      </c>
      <c r="E6011">
        <f>ROUNDUP(Table1[[#This Row],[gfc_peak_hpi]]/1000,1)*1000</f>
        <v>200</v>
      </c>
      <c r="F6011">
        <v>2008</v>
      </c>
      <c r="G6011">
        <v>135.86000000000001</v>
      </c>
      <c r="H6011">
        <v>2013</v>
      </c>
      <c r="I6011">
        <v>-40.729999999999897</v>
      </c>
      <c r="J6011" s="1">
        <v>-0.2306</v>
      </c>
    </row>
    <row r="6012" spans="1:10" x14ac:dyDescent="0.3">
      <c r="A6012" t="s">
        <v>38</v>
      </c>
      <c r="B6012" t="s">
        <v>428</v>
      </c>
      <c r="C6012">
        <v>42134</v>
      </c>
      <c r="D6012">
        <v>176.6</v>
      </c>
      <c r="E6012">
        <f>ROUNDUP(Table1[[#This Row],[gfc_peak_hpi]]/1000,1)*1000</f>
        <v>200</v>
      </c>
      <c r="F6012">
        <v>2007</v>
      </c>
      <c r="G6012">
        <v>169.76</v>
      </c>
      <c r="H6012">
        <v>2011</v>
      </c>
      <c r="I6012">
        <v>-6.84</v>
      </c>
      <c r="J6012" s="1">
        <v>-3.8699999999999998E-2</v>
      </c>
    </row>
    <row r="6013" spans="1:10" x14ac:dyDescent="0.3">
      <c r="A6013" t="s">
        <v>171</v>
      </c>
      <c r="B6013" t="s">
        <v>7623</v>
      </c>
      <c r="C6013">
        <v>98588</v>
      </c>
      <c r="D6013">
        <v>176.6</v>
      </c>
      <c r="E6013">
        <f>ROUNDUP(Table1[[#This Row],[gfc_peak_hpi]]/1000,1)*1000</f>
        <v>200</v>
      </c>
      <c r="F6013">
        <v>2007</v>
      </c>
      <c r="G6013">
        <v>127.93</v>
      </c>
      <c r="H6013">
        <v>2013</v>
      </c>
      <c r="I6013">
        <v>-48.669999999999902</v>
      </c>
      <c r="J6013" s="1">
        <v>-0.27560000000000001</v>
      </c>
    </row>
    <row r="6014" spans="1:10" x14ac:dyDescent="0.3">
      <c r="A6014" t="s">
        <v>377</v>
      </c>
      <c r="B6014" t="s">
        <v>1789</v>
      </c>
      <c r="C6014">
        <v>27962</v>
      </c>
      <c r="D6014">
        <v>176.61</v>
      </c>
      <c r="E6014">
        <f>ROUNDUP(Table1[[#This Row],[gfc_peak_hpi]]/1000,1)*1000</f>
        <v>200</v>
      </c>
      <c r="F6014">
        <v>2008</v>
      </c>
      <c r="G6014">
        <v>115.6</v>
      </c>
      <c r="H6014">
        <v>2014</v>
      </c>
      <c r="I6014">
        <v>-61.01</v>
      </c>
      <c r="J6014" s="1">
        <v>-0.34549999999999997</v>
      </c>
    </row>
    <row r="6015" spans="1:10" x14ac:dyDescent="0.3">
      <c r="A6015" t="s">
        <v>39</v>
      </c>
      <c r="B6015" t="s">
        <v>922</v>
      </c>
      <c r="C6015">
        <v>47246</v>
      </c>
      <c r="D6015">
        <v>176.62</v>
      </c>
      <c r="E6015">
        <f>ROUNDUP(Table1[[#This Row],[gfc_peak_hpi]]/1000,1)*1000</f>
        <v>200</v>
      </c>
      <c r="F6015">
        <v>2007</v>
      </c>
      <c r="G6015">
        <v>161.57</v>
      </c>
      <c r="H6015">
        <v>2014</v>
      </c>
      <c r="I6015">
        <v>-15.05</v>
      </c>
      <c r="J6015" s="1">
        <v>-8.5199999999999998E-2</v>
      </c>
    </row>
    <row r="6016" spans="1:10" x14ac:dyDescent="0.3">
      <c r="A6016" t="s">
        <v>51</v>
      </c>
      <c r="B6016" t="s">
        <v>3797</v>
      </c>
      <c r="C6016">
        <v>43526</v>
      </c>
      <c r="D6016">
        <v>176.63</v>
      </c>
      <c r="E6016">
        <f>ROUNDUP(Table1[[#This Row],[gfc_peak_hpi]]/1000,1)*1000</f>
        <v>200</v>
      </c>
      <c r="F6016">
        <v>2008</v>
      </c>
      <c r="G6016">
        <v>153.38</v>
      </c>
      <c r="H6016">
        <v>2012</v>
      </c>
      <c r="I6016">
        <v>-23.25</v>
      </c>
      <c r="J6016" s="1">
        <v>-0.13159999999999999</v>
      </c>
    </row>
    <row r="6017" spans="1:10" x14ac:dyDescent="0.3">
      <c r="A6017" t="s">
        <v>247</v>
      </c>
      <c r="B6017" t="s">
        <v>8548</v>
      </c>
      <c r="C6017">
        <v>3218</v>
      </c>
      <c r="D6017">
        <v>176.63</v>
      </c>
      <c r="E6017">
        <f>ROUNDUP(Table1[[#This Row],[gfc_peak_hpi]]/1000,1)*1000</f>
        <v>200</v>
      </c>
      <c r="F6017">
        <v>2008</v>
      </c>
      <c r="G6017">
        <v>115.71</v>
      </c>
      <c r="H6017">
        <v>2012</v>
      </c>
      <c r="I6017">
        <v>-60.92</v>
      </c>
      <c r="J6017" s="1">
        <v>-0.34489999999999998</v>
      </c>
    </row>
    <row r="6018" spans="1:10" x14ac:dyDescent="0.3">
      <c r="A6018" t="s">
        <v>482</v>
      </c>
      <c r="B6018" t="s">
        <v>835</v>
      </c>
      <c r="C6018">
        <v>29340</v>
      </c>
      <c r="D6018">
        <v>176.64</v>
      </c>
      <c r="E6018">
        <f>ROUNDUP(Table1[[#This Row],[gfc_peak_hpi]]/1000,1)*1000</f>
        <v>200</v>
      </c>
      <c r="F6018">
        <v>2009</v>
      </c>
      <c r="G6018">
        <v>148.59</v>
      </c>
      <c r="H6018">
        <v>2014</v>
      </c>
      <c r="I6018">
        <v>-28.049999999999901</v>
      </c>
      <c r="J6018" s="1">
        <v>-0.1588</v>
      </c>
    </row>
    <row r="6019" spans="1:10" x14ac:dyDescent="0.3">
      <c r="A6019" t="s">
        <v>14</v>
      </c>
      <c r="B6019" t="s">
        <v>81</v>
      </c>
      <c r="C6019">
        <v>23038</v>
      </c>
      <c r="D6019">
        <v>176.64</v>
      </c>
      <c r="E6019">
        <f>ROUNDUP(Table1[[#This Row],[gfc_peak_hpi]]/1000,1)*1000</f>
        <v>200</v>
      </c>
      <c r="F6019">
        <v>2007</v>
      </c>
      <c r="G6019">
        <v>136.29</v>
      </c>
      <c r="H6019">
        <v>2014</v>
      </c>
      <c r="I6019">
        <v>-40.349999999999902</v>
      </c>
      <c r="J6019" s="1">
        <v>-0.22839999999999999</v>
      </c>
    </row>
    <row r="6020" spans="1:10" x14ac:dyDescent="0.3">
      <c r="A6020" t="s">
        <v>39</v>
      </c>
      <c r="B6020" t="s">
        <v>3034</v>
      </c>
      <c r="C6020">
        <v>46788</v>
      </c>
      <c r="D6020">
        <v>176.66</v>
      </c>
      <c r="E6020">
        <f>ROUNDUP(Table1[[#This Row],[gfc_peak_hpi]]/1000,1)*1000</f>
        <v>200</v>
      </c>
      <c r="F6020">
        <v>2006</v>
      </c>
      <c r="G6020">
        <v>156.84</v>
      </c>
      <c r="H6020">
        <v>2012</v>
      </c>
      <c r="I6020">
        <v>-19.819999999999901</v>
      </c>
      <c r="J6020" s="1">
        <v>-0.11219999999999999</v>
      </c>
    </row>
    <row r="6021" spans="1:10" x14ac:dyDescent="0.3">
      <c r="A6021" t="s">
        <v>99</v>
      </c>
      <c r="B6021" t="s">
        <v>7771</v>
      </c>
      <c r="C6021">
        <v>53944</v>
      </c>
      <c r="D6021">
        <v>176.71</v>
      </c>
      <c r="E6021">
        <f>ROUNDUP(Table1[[#This Row],[gfc_peak_hpi]]/1000,1)*1000</f>
        <v>200</v>
      </c>
      <c r="F6021">
        <v>2007</v>
      </c>
      <c r="G6021">
        <v>126.45</v>
      </c>
      <c r="H6021">
        <v>2014</v>
      </c>
      <c r="I6021">
        <v>-50.26</v>
      </c>
      <c r="J6021" s="1">
        <v>-0.28439999999999999</v>
      </c>
    </row>
    <row r="6022" spans="1:10" x14ac:dyDescent="0.3">
      <c r="A6022" t="s">
        <v>71</v>
      </c>
      <c r="B6022" t="s">
        <v>3505</v>
      </c>
      <c r="C6022">
        <v>73055</v>
      </c>
      <c r="D6022">
        <v>176.72</v>
      </c>
      <c r="E6022">
        <f>ROUNDUP(Table1[[#This Row],[gfc_peak_hpi]]/1000,1)*1000</f>
        <v>200</v>
      </c>
      <c r="F6022">
        <v>2008</v>
      </c>
      <c r="G6022">
        <v>154.74</v>
      </c>
      <c r="H6022">
        <v>2006</v>
      </c>
      <c r="I6022">
        <v>-21.979999999999901</v>
      </c>
      <c r="J6022" s="1">
        <v>-0.1244</v>
      </c>
    </row>
    <row r="6023" spans="1:10" x14ac:dyDescent="0.3">
      <c r="A6023" t="s">
        <v>47</v>
      </c>
      <c r="B6023" t="s">
        <v>1786</v>
      </c>
      <c r="C6023">
        <v>64153</v>
      </c>
      <c r="D6023">
        <v>176.73</v>
      </c>
      <c r="E6023">
        <f>ROUNDUP(Table1[[#This Row],[gfc_peak_hpi]]/1000,1)*1000</f>
        <v>200</v>
      </c>
      <c r="F6023">
        <v>2006</v>
      </c>
      <c r="G6023">
        <v>154.36000000000001</v>
      </c>
      <c r="H6023">
        <v>2012</v>
      </c>
      <c r="I6023">
        <v>-22.369999999999902</v>
      </c>
      <c r="J6023" s="1">
        <v>-0.12659999999999999</v>
      </c>
    </row>
    <row r="6024" spans="1:10" x14ac:dyDescent="0.3">
      <c r="A6024" t="s">
        <v>13</v>
      </c>
      <c r="B6024" t="s">
        <v>214</v>
      </c>
      <c r="C6024">
        <v>15342</v>
      </c>
      <c r="D6024">
        <v>176.74</v>
      </c>
      <c r="E6024">
        <f>ROUNDUP(Table1[[#This Row],[gfc_peak_hpi]]/1000,1)*1000</f>
        <v>200</v>
      </c>
      <c r="F6024">
        <v>2007</v>
      </c>
      <c r="G6024">
        <v>164.35</v>
      </c>
      <c r="H6024">
        <v>2010</v>
      </c>
      <c r="I6024">
        <v>-12.39</v>
      </c>
      <c r="J6024" s="1">
        <v>-7.0099999999999996E-2</v>
      </c>
    </row>
    <row r="6025" spans="1:10" x14ac:dyDescent="0.3">
      <c r="A6025" t="s">
        <v>47</v>
      </c>
      <c r="B6025" t="s">
        <v>1129</v>
      </c>
      <c r="C6025">
        <v>65401</v>
      </c>
      <c r="D6025">
        <v>176.75</v>
      </c>
      <c r="E6025">
        <f>ROUNDUP(Table1[[#This Row],[gfc_peak_hpi]]/1000,1)*1000</f>
        <v>200</v>
      </c>
      <c r="F6025">
        <v>2008</v>
      </c>
      <c r="G6025">
        <v>165.93</v>
      </c>
      <c r="H6025">
        <v>2012</v>
      </c>
      <c r="I6025">
        <v>-10.819999999999901</v>
      </c>
      <c r="J6025" s="1">
        <v>-6.1199999999999997E-2</v>
      </c>
    </row>
    <row r="6026" spans="1:10" x14ac:dyDescent="0.3">
      <c r="A6026" t="s">
        <v>27</v>
      </c>
      <c r="B6026" t="s">
        <v>2060</v>
      </c>
      <c r="C6026">
        <v>70647</v>
      </c>
      <c r="D6026">
        <v>176.76</v>
      </c>
      <c r="E6026">
        <f>ROUNDUP(Table1[[#This Row],[gfc_peak_hpi]]/1000,1)*1000</f>
        <v>200</v>
      </c>
      <c r="F6026">
        <v>2008</v>
      </c>
      <c r="G6026">
        <v>161.55000000000001</v>
      </c>
      <c r="H6026">
        <v>2006</v>
      </c>
      <c r="I6026">
        <v>-15.2099999999999</v>
      </c>
      <c r="J6026" s="1">
        <v>-8.5999999999999993E-2</v>
      </c>
    </row>
    <row r="6027" spans="1:10" x14ac:dyDescent="0.3">
      <c r="A6027" t="s">
        <v>13</v>
      </c>
      <c r="B6027" t="s">
        <v>4857</v>
      </c>
      <c r="C6027">
        <v>18078</v>
      </c>
      <c r="D6027">
        <v>176.76</v>
      </c>
      <c r="E6027">
        <f>ROUNDUP(Table1[[#This Row],[gfc_peak_hpi]]/1000,1)*1000</f>
        <v>200</v>
      </c>
      <c r="F6027">
        <v>2006</v>
      </c>
      <c r="G6027">
        <v>148.06</v>
      </c>
      <c r="H6027">
        <v>2013</v>
      </c>
      <c r="I6027">
        <v>-28.6999999999999</v>
      </c>
      <c r="J6027" s="1">
        <v>-0.16239999999999999</v>
      </c>
    </row>
    <row r="6028" spans="1:10" x14ac:dyDescent="0.3">
      <c r="A6028" t="s">
        <v>244</v>
      </c>
      <c r="B6028" t="s">
        <v>5232</v>
      </c>
      <c r="C6028">
        <v>4037</v>
      </c>
      <c r="D6028">
        <v>176.76</v>
      </c>
      <c r="E6028">
        <f>ROUNDUP(Table1[[#This Row],[gfc_peak_hpi]]/1000,1)*1000</f>
        <v>200</v>
      </c>
      <c r="F6028">
        <v>2007</v>
      </c>
      <c r="G6028">
        <v>145.94</v>
      </c>
      <c r="H6028">
        <v>2011</v>
      </c>
      <c r="I6028">
        <v>-30.819999999999901</v>
      </c>
      <c r="J6028" s="1">
        <v>-0.1744</v>
      </c>
    </row>
    <row r="6029" spans="1:10" x14ac:dyDescent="0.3">
      <c r="A6029" t="s">
        <v>16</v>
      </c>
      <c r="B6029" t="s">
        <v>3837</v>
      </c>
      <c r="C6029">
        <v>31735</v>
      </c>
      <c r="D6029">
        <v>176.77</v>
      </c>
      <c r="E6029">
        <f>ROUNDUP(Table1[[#This Row],[gfc_peak_hpi]]/1000,1)*1000</f>
        <v>200</v>
      </c>
      <c r="F6029">
        <v>2008</v>
      </c>
      <c r="G6029">
        <v>136.69</v>
      </c>
      <c r="H6029">
        <v>2011</v>
      </c>
      <c r="I6029">
        <v>-40.08</v>
      </c>
      <c r="J6029" s="1">
        <v>-0.22670000000000001</v>
      </c>
    </row>
    <row r="6030" spans="1:10" x14ac:dyDescent="0.3">
      <c r="A6030" t="s">
        <v>71</v>
      </c>
      <c r="B6030" t="s">
        <v>2631</v>
      </c>
      <c r="C6030">
        <v>74953</v>
      </c>
      <c r="D6030">
        <v>176.78</v>
      </c>
      <c r="E6030">
        <f>ROUNDUP(Table1[[#This Row],[gfc_peak_hpi]]/1000,1)*1000</f>
        <v>200</v>
      </c>
      <c r="F6030">
        <v>2009</v>
      </c>
      <c r="G6030">
        <v>158.94999999999999</v>
      </c>
      <c r="H6030">
        <v>2006</v>
      </c>
      <c r="I6030">
        <v>-17.829999999999998</v>
      </c>
      <c r="J6030" s="1">
        <v>-0.1009</v>
      </c>
    </row>
    <row r="6031" spans="1:10" x14ac:dyDescent="0.3">
      <c r="A6031" t="s">
        <v>27</v>
      </c>
      <c r="B6031" t="s">
        <v>254</v>
      </c>
      <c r="C6031">
        <v>70711</v>
      </c>
      <c r="D6031">
        <v>176.8</v>
      </c>
      <c r="E6031">
        <f>ROUNDUP(Table1[[#This Row],[gfc_peak_hpi]]/1000,1)*1000</f>
        <v>200</v>
      </c>
      <c r="F6031">
        <v>2007</v>
      </c>
      <c r="G6031">
        <v>157.80000000000001</v>
      </c>
      <c r="H6031">
        <v>2012</v>
      </c>
      <c r="I6031">
        <v>-19</v>
      </c>
      <c r="J6031" s="1">
        <v>-0.1075</v>
      </c>
    </row>
    <row r="6032" spans="1:10" x14ac:dyDescent="0.3">
      <c r="A6032" t="s">
        <v>25</v>
      </c>
      <c r="B6032" t="s">
        <v>31</v>
      </c>
      <c r="C6032">
        <v>62293</v>
      </c>
      <c r="D6032">
        <v>176.8</v>
      </c>
      <c r="E6032">
        <f>ROUNDUP(Table1[[#This Row],[gfc_peak_hpi]]/1000,1)*1000</f>
        <v>200</v>
      </c>
      <c r="F6032">
        <v>2007</v>
      </c>
      <c r="G6032">
        <v>155.76</v>
      </c>
      <c r="H6032">
        <v>2014</v>
      </c>
      <c r="I6032">
        <v>-21.04</v>
      </c>
      <c r="J6032" s="1">
        <v>-0.11899999999999999</v>
      </c>
    </row>
    <row r="6033" spans="1:10" x14ac:dyDescent="0.3">
      <c r="A6033" t="s">
        <v>13</v>
      </c>
      <c r="B6033" t="s">
        <v>4878</v>
      </c>
      <c r="C6033">
        <v>19505</v>
      </c>
      <c r="D6033">
        <v>176.8</v>
      </c>
      <c r="E6033">
        <f>ROUNDUP(Table1[[#This Row],[gfc_peak_hpi]]/1000,1)*1000</f>
        <v>200</v>
      </c>
      <c r="F6033">
        <v>2007</v>
      </c>
      <c r="G6033">
        <v>147.93</v>
      </c>
      <c r="H6033">
        <v>2014</v>
      </c>
      <c r="I6033">
        <v>-28.87</v>
      </c>
      <c r="J6033" s="1">
        <v>-0.1633</v>
      </c>
    </row>
    <row r="6034" spans="1:10" x14ac:dyDescent="0.3">
      <c r="A6034" t="s">
        <v>15</v>
      </c>
      <c r="B6034" t="s">
        <v>61</v>
      </c>
      <c r="C6034">
        <v>26181</v>
      </c>
      <c r="D6034">
        <v>176.81</v>
      </c>
      <c r="E6034">
        <f>ROUNDUP(Table1[[#This Row],[gfc_peak_hpi]]/1000,1)*1000</f>
        <v>200</v>
      </c>
      <c r="F6034">
        <v>2006</v>
      </c>
      <c r="G6034">
        <v>157.22999999999999</v>
      </c>
      <c r="H6034">
        <v>2011</v>
      </c>
      <c r="I6034">
        <v>-19.579999999999998</v>
      </c>
      <c r="J6034" s="1">
        <v>-0.11070000000000001</v>
      </c>
    </row>
    <row r="6035" spans="1:10" x14ac:dyDescent="0.3">
      <c r="A6035" t="s">
        <v>482</v>
      </c>
      <c r="B6035" t="s">
        <v>178</v>
      </c>
      <c r="C6035">
        <v>29661</v>
      </c>
      <c r="D6035">
        <v>176.81</v>
      </c>
      <c r="E6035">
        <f>ROUNDUP(Table1[[#This Row],[gfc_peak_hpi]]/1000,1)*1000</f>
        <v>200</v>
      </c>
      <c r="F6035">
        <v>2008</v>
      </c>
      <c r="G6035">
        <v>148.47</v>
      </c>
      <c r="H6035">
        <v>2012</v>
      </c>
      <c r="I6035">
        <v>-28.34</v>
      </c>
      <c r="J6035" s="1">
        <v>-0.1603</v>
      </c>
    </row>
    <row r="6036" spans="1:10" x14ac:dyDescent="0.3">
      <c r="A6036" t="s">
        <v>30</v>
      </c>
      <c r="B6036" t="s">
        <v>1844</v>
      </c>
      <c r="C6036">
        <v>78114</v>
      </c>
      <c r="D6036">
        <v>176.85</v>
      </c>
      <c r="E6036">
        <f>ROUNDUP(Table1[[#This Row],[gfc_peak_hpi]]/1000,1)*1000</f>
        <v>200</v>
      </c>
      <c r="F6036">
        <v>2008</v>
      </c>
      <c r="G6036">
        <v>162.79</v>
      </c>
      <c r="H6036">
        <v>2006</v>
      </c>
      <c r="I6036">
        <v>-14.06</v>
      </c>
      <c r="J6036" s="1">
        <v>-7.9500000000000001E-2</v>
      </c>
    </row>
    <row r="6037" spans="1:10" x14ac:dyDescent="0.3">
      <c r="A6037" t="s">
        <v>39</v>
      </c>
      <c r="B6037" t="s">
        <v>3384</v>
      </c>
      <c r="C6037">
        <v>46962</v>
      </c>
      <c r="D6037">
        <v>176.87</v>
      </c>
      <c r="E6037">
        <f>ROUNDUP(Table1[[#This Row],[gfc_peak_hpi]]/1000,1)*1000</f>
        <v>200</v>
      </c>
      <c r="F6037">
        <v>2006</v>
      </c>
      <c r="G6037">
        <v>155.38999999999999</v>
      </c>
      <c r="H6037">
        <v>2011</v>
      </c>
      <c r="I6037">
        <v>-21.48</v>
      </c>
      <c r="J6037" s="1">
        <v>-0.12139999999999999</v>
      </c>
    </row>
    <row r="6038" spans="1:10" x14ac:dyDescent="0.3">
      <c r="A6038" t="s">
        <v>536</v>
      </c>
      <c r="B6038" t="s">
        <v>5017</v>
      </c>
      <c r="C6038">
        <v>35068</v>
      </c>
      <c r="D6038">
        <v>176.88</v>
      </c>
      <c r="E6038">
        <f>ROUNDUP(Table1[[#This Row],[gfc_peak_hpi]]/1000,1)*1000</f>
        <v>200</v>
      </c>
      <c r="F6038">
        <v>2008</v>
      </c>
      <c r="G6038">
        <v>147.26</v>
      </c>
      <c r="H6038">
        <v>2013</v>
      </c>
      <c r="I6038">
        <v>-29.62</v>
      </c>
      <c r="J6038" s="1">
        <v>-0.16750000000000001</v>
      </c>
    </row>
    <row r="6039" spans="1:10" x14ac:dyDescent="0.3">
      <c r="A6039" t="s">
        <v>536</v>
      </c>
      <c r="B6039" t="s">
        <v>5315</v>
      </c>
      <c r="C6039">
        <v>35043</v>
      </c>
      <c r="D6039">
        <v>176.89</v>
      </c>
      <c r="E6039">
        <f>ROUNDUP(Table1[[#This Row],[gfc_peak_hpi]]/1000,1)*1000</f>
        <v>200</v>
      </c>
      <c r="F6039">
        <v>2007</v>
      </c>
      <c r="G6039">
        <v>145.6</v>
      </c>
      <c r="H6039">
        <v>2013</v>
      </c>
      <c r="I6039">
        <v>-31.2899999999999</v>
      </c>
      <c r="J6039" s="1">
        <v>-0.1769</v>
      </c>
    </row>
    <row r="6040" spans="1:10" x14ac:dyDescent="0.3">
      <c r="A6040" t="s">
        <v>39</v>
      </c>
      <c r="B6040" t="s">
        <v>3749</v>
      </c>
      <c r="C6040">
        <v>47933</v>
      </c>
      <c r="D6040">
        <v>176.9</v>
      </c>
      <c r="E6040">
        <f>ROUNDUP(Table1[[#This Row],[gfc_peak_hpi]]/1000,1)*1000</f>
        <v>200</v>
      </c>
      <c r="F6040">
        <v>2007</v>
      </c>
      <c r="G6040">
        <v>153.88</v>
      </c>
      <c r="H6040">
        <v>2012</v>
      </c>
      <c r="I6040">
        <v>-23.02</v>
      </c>
      <c r="J6040" s="1">
        <v>-0.13009999999999999</v>
      </c>
    </row>
    <row r="6041" spans="1:10" x14ac:dyDescent="0.3">
      <c r="A6041" t="s">
        <v>48</v>
      </c>
      <c r="B6041" t="s">
        <v>9529</v>
      </c>
      <c r="C6041">
        <v>95636</v>
      </c>
      <c r="D6041">
        <v>176.91</v>
      </c>
      <c r="E6041">
        <f>ROUNDUP(Table1[[#This Row],[gfc_peak_hpi]]/1000,1)*1000</f>
        <v>200</v>
      </c>
      <c r="F6041">
        <v>2006</v>
      </c>
      <c r="G6041">
        <v>79.53</v>
      </c>
      <c r="H6041">
        <v>2011</v>
      </c>
      <c r="I6041">
        <v>-97.38</v>
      </c>
      <c r="J6041" s="1">
        <v>-0.5504</v>
      </c>
    </row>
    <row r="6042" spans="1:10" x14ac:dyDescent="0.3">
      <c r="A6042" t="s">
        <v>24</v>
      </c>
      <c r="B6042" t="s">
        <v>4391</v>
      </c>
      <c r="C6042">
        <v>59011</v>
      </c>
      <c r="D6042">
        <v>176.92</v>
      </c>
      <c r="E6042">
        <f>ROUNDUP(Table1[[#This Row],[gfc_peak_hpi]]/1000,1)*1000</f>
        <v>200</v>
      </c>
      <c r="F6042">
        <v>2008</v>
      </c>
      <c r="G6042">
        <v>150.68</v>
      </c>
      <c r="H6042">
        <v>2006</v>
      </c>
      <c r="I6042">
        <v>-26.239999999999899</v>
      </c>
      <c r="J6042" s="1">
        <v>-0.14829999999999999</v>
      </c>
    </row>
    <row r="6043" spans="1:10" x14ac:dyDescent="0.3">
      <c r="A6043" t="s">
        <v>39</v>
      </c>
      <c r="B6043" t="s">
        <v>888</v>
      </c>
      <c r="C6043">
        <v>47586</v>
      </c>
      <c r="D6043">
        <v>176.97</v>
      </c>
      <c r="E6043">
        <f>ROUNDUP(Table1[[#This Row],[gfc_peak_hpi]]/1000,1)*1000</f>
        <v>200</v>
      </c>
      <c r="F6043">
        <v>2007</v>
      </c>
      <c r="G6043">
        <v>167.45</v>
      </c>
      <c r="H6043">
        <v>2011</v>
      </c>
      <c r="I6043">
        <v>-9.5200000000000102</v>
      </c>
      <c r="J6043" s="1">
        <v>-5.3800000000000001E-2</v>
      </c>
    </row>
    <row r="6044" spans="1:10" x14ac:dyDescent="0.3">
      <c r="A6044" t="s">
        <v>36</v>
      </c>
      <c r="B6044" t="s">
        <v>8904</v>
      </c>
      <c r="C6044">
        <v>21838</v>
      </c>
      <c r="D6044">
        <v>176.97</v>
      </c>
      <c r="E6044">
        <f>ROUNDUP(Table1[[#This Row],[gfc_peak_hpi]]/1000,1)*1000</f>
        <v>200</v>
      </c>
      <c r="F6044">
        <v>2006</v>
      </c>
      <c r="G6044">
        <v>107.46</v>
      </c>
      <c r="H6044">
        <v>2012</v>
      </c>
      <c r="I6044">
        <v>-69.510000000000005</v>
      </c>
      <c r="J6044" s="1">
        <v>-0.39279999999999998</v>
      </c>
    </row>
    <row r="6045" spans="1:10" x14ac:dyDescent="0.3">
      <c r="A6045" t="s">
        <v>51</v>
      </c>
      <c r="B6045" t="s">
        <v>241</v>
      </c>
      <c r="C6045">
        <v>44847</v>
      </c>
      <c r="D6045">
        <v>176.98</v>
      </c>
      <c r="E6045">
        <f>ROUNDUP(Table1[[#This Row],[gfc_peak_hpi]]/1000,1)*1000</f>
        <v>200</v>
      </c>
      <c r="F6045">
        <v>2006</v>
      </c>
      <c r="G6045">
        <v>145.08000000000001</v>
      </c>
      <c r="H6045">
        <v>2013</v>
      </c>
      <c r="I6045">
        <v>-31.899999999999899</v>
      </c>
      <c r="J6045" s="1">
        <v>-0.1802</v>
      </c>
    </row>
    <row r="6046" spans="1:10" x14ac:dyDescent="0.3">
      <c r="A6046" t="s">
        <v>39</v>
      </c>
      <c r="B6046" t="s">
        <v>61</v>
      </c>
      <c r="C6046">
        <v>47501</v>
      </c>
      <c r="D6046">
        <v>177</v>
      </c>
      <c r="E6046">
        <f>ROUNDUP(Table1[[#This Row],[gfc_peak_hpi]]/1000,1)*1000</f>
        <v>200</v>
      </c>
      <c r="F6046">
        <v>2008</v>
      </c>
      <c r="G6046">
        <v>167.37</v>
      </c>
      <c r="H6046">
        <v>2006</v>
      </c>
      <c r="I6046">
        <v>-9.6299999999999901</v>
      </c>
      <c r="J6046" s="1">
        <v>-5.4399999999999997E-2</v>
      </c>
    </row>
    <row r="6047" spans="1:10" x14ac:dyDescent="0.3">
      <c r="A6047" t="s">
        <v>9</v>
      </c>
      <c r="B6047" t="s">
        <v>1609</v>
      </c>
      <c r="C6047">
        <v>5677</v>
      </c>
      <c r="D6047">
        <v>177</v>
      </c>
      <c r="E6047">
        <f>ROUNDUP(Table1[[#This Row],[gfc_peak_hpi]]/1000,1)*1000</f>
        <v>200</v>
      </c>
      <c r="F6047">
        <v>2008</v>
      </c>
      <c r="G6047">
        <v>164</v>
      </c>
      <c r="H6047">
        <v>2011</v>
      </c>
      <c r="I6047">
        <v>-13</v>
      </c>
      <c r="J6047" s="1">
        <v>-7.3400000000000007E-2</v>
      </c>
    </row>
    <row r="6048" spans="1:10" x14ac:dyDescent="0.3">
      <c r="A6048" t="s">
        <v>39</v>
      </c>
      <c r="B6048" t="s">
        <v>139</v>
      </c>
      <c r="C6048">
        <v>46554</v>
      </c>
      <c r="D6048">
        <v>177.03</v>
      </c>
      <c r="E6048">
        <f>ROUNDUP(Table1[[#This Row],[gfc_peak_hpi]]/1000,1)*1000</f>
        <v>200</v>
      </c>
      <c r="F6048">
        <v>2008</v>
      </c>
      <c r="G6048">
        <v>154.65</v>
      </c>
      <c r="H6048">
        <v>2013</v>
      </c>
      <c r="I6048">
        <v>-22.3799999999999</v>
      </c>
      <c r="J6048" s="1">
        <v>-0.12640000000000001</v>
      </c>
    </row>
    <row r="6049" spans="1:10" x14ac:dyDescent="0.3">
      <c r="A6049" t="s">
        <v>953</v>
      </c>
      <c r="B6049" t="s">
        <v>1270</v>
      </c>
      <c r="C6049">
        <v>84757</v>
      </c>
      <c r="D6049">
        <v>177.04</v>
      </c>
      <c r="E6049">
        <f>ROUNDUP(Table1[[#This Row],[gfc_peak_hpi]]/1000,1)*1000</f>
        <v>200</v>
      </c>
      <c r="F6049">
        <v>2007</v>
      </c>
      <c r="G6049">
        <v>100.39</v>
      </c>
      <c r="H6049">
        <v>2011</v>
      </c>
      <c r="I6049">
        <v>-76.649999999999906</v>
      </c>
      <c r="J6049" s="1">
        <v>-0.433</v>
      </c>
    </row>
    <row r="6050" spans="1:10" x14ac:dyDescent="0.3">
      <c r="A6050" t="s">
        <v>13</v>
      </c>
      <c r="B6050" t="s">
        <v>531</v>
      </c>
      <c r="C6050">
        <v>16057</v>
      </c>
      <c r="D6050">
        <v>177.05</v>
      </c>
      <c r="E6050">
        <f>ROUNDUP(Table1[[#This Row],[gfc_peak_hpi]]/1000,1)*1000</f>
        <v>200</v>
      </c>
      <c r="F6050">
        <v>2009</v>
      </c>
      <c r="G6050">
        <v>169.54</v>
      </c>
      <c r="H6050">
        <v>2010</v>
      </c>
      <c r="I6050">
        <v>-7.5100000000000096</v>
      </c>
      <c r="J6050" s="1">
        <v>-4.24E-2</v>
      </c>
    </row>
    <row r="6051" spans="1:10" x14ac:dyDescent="0.3">
      <c r="A6051" t="s">
        <v>1701</v>
      </c>
      <c r="B6051" t="s">
        <v>7442</v>
      </c>
      <c r="C6051">
        <v>88047</v>
      </c>
      <c r="D6051">
        <v>177.07</v>
      </c>
      <c r="E6051">
        <f>ROUNDUP(Table1[[#This Row],[gfc_peak_hpi]]/1000,1)*1000</f>
        <v>200</v>
      </c>
      <c r="F6051">
        <v>2007</v>
      </c>
      <c r="G6051">
        <v>130.09</v>
      </c>
      <c r="H6051">
        <v>2014</v>
      </c>
      <c r="I6051">
        <v>-46.979999999999897</v>
      </c>
      <c r="J6051" s="1">
        <v>-0.26529999999999998</v>
      </c>
    </row>
    <row r="6052" spans="1:10" x14ac:dyDescent="0.3">
      <c r="A6052" t="s">
        <v>377</v>
      </c>
      <c r="B6052" t="s">
        <v>3270</v>
      </c>
      <c r="C6052">
        <v>28690</v>
      </c>
      <c r="D6052">
        <v>177.08</v>
      </c>
      <c r="E6052">
        <f>ROUNDUP(Table1[[#This Row],[gfc_peak_hpi]]/1000,1)*1000</f>
        <v>200</v>
      </c>
      <c r="F6052">
        <v>2008</v>
      </c>
      <c r="G6052">
        <v>156.03</v>
      </c>
      <c r="H6052">
        <v>2013</v>
      </c>
      <c r="I6052">
        <v>-21.05</v>
      </c>
      <c r="J6052" s="1">
        <v>-0.11890000000000001</v>
      </c>
    </row>
    <row r="6053" spans="1:10" x14ac:dyDescent="0.3">
      <c r="A6053" t="s">
        <v>51</v>
      </c>
      <c r="B6053" t="s">
        <v>729</v>
      </c>
      <c r="C6053">
        <v>45877</v>
      </c>
      <c r="D6053">
        <v>177.09</v>
      </c>
      <c r="E6053">
        <f>ROUNDUP(Table1[[#This Row],[gfc_peak_hpi]]/1000,1)*1000</f>
        <v>200</v>
      </c>
      <c r="F6053">
        <v>2008</v>
      </c>
      <c r="G6053">
        <v>168.43</v>
      </c>
      <c r="H6053">
        <v>2014</v>
      </c>
      <c r="I6053">
        <v>-8.6599999999999895</v>
      </c>
      <c r="J6053" s="1">
        <v>-4.8899999999999999E-2</v>
      </c>
    </row>
    <row r="6054" spans="1:10" x14ac:dyDescent="0.3">
      <c r="A6054" t="s">
        <v>17</v>
      </c>
      <c r="B6054" t="s">
        <v>1238</v>
      </c>
      <c r="C6054">
        <v>38133</v>
      </c>
      <c r="D6054">
        <v>177.09</v>
      </c>
      <c r="E6054">
        <f>ROUNDUP(Table1[[#This Row],[gfc_peak_hpi]]/1000,1)*1000</f>
        <v>200</v>
      </c>
      <c r="F6054">
        <v>2007</v>
      </c>
      <c r="G6054">
        <v>146.52000000000001</v>
      </c>
      <c r="H6054">
        <v>2012</v>
      </c>
      <c r="I6054">
        <v>-30.569999999999901</v>
      </c>
      <c r="J6054" s="1">
        <v>-0.1726</v>
      </c>
    </row>
    <row r="6055" spans="1:10" x14ac:dyDescent="0.3">
      <c r="A6055" t="s">
        <v>35</v>
      </c>
      <c r="B6055" t="s">
        <v>1608</v>
      </c>
      <c r="C6055">
        <v>85611</v>
      </c>
      <c r="D6055">
        <v>177.1</v>
      </c>
      <c r="E6055">
        <f>ROUNDUP(Table1[[#This Row],[gfc_peak_hpi]]/1000,1)*1000</f>
        <v>200</v>
      </c>
      <c r="F6055">
        <v>2007</v>
      </c>
      <c r="G6055">
        <v>117.04</v>
      </c>
      <c r="H6055">
        <v>2012</v>
      </c>
      <c r="I6055">
        <v>-60.059999999999903</v>
      </c>
      <c r="J6055" s="1">
        <v>-0.33910000000000001</v>
      </c>
    </row>
    <row r="6056" spans="1:10" x14ac:dyDescent="0.3">
      <c r="A6056" t="s">
        <v>28</v>
      </c>
      <c r="B6056" t="s">
        <v>745</v>
      </c>
      <c r="C6056">
        <v>72802</v>
      </c>
      <c r="D6056">
        <v>177.13</v>
      </c>
      <c r="E6056">
        <f>ROUNDUP(Table1[[#This Row],[gfc_peak_hpi]]/1000,1)*1000</f>
        <v>200</v>
      </c>
      <c r="F6056">
        <v>2009</v>
      </c>
      <c r="G6056">
        <v>168.37</v>
      </c>
      <c r="H6056">
        <v>2006</v>
      </c>
      <c r="I6056">
        <v>-8.7599999999999891</v>
      </c>
      <c r="J6056" s="1">
        <v>-4.9500000000000002E-2</v>
      </c>
    </row>
    <row r="6057" spans="1:10" x14ac:dyDescent="0.3">
      <c r="A6057" t="s">
        <v>13</v>
      </c>
      <c r="B6057" t="s">
        <v>1697</v>
      </c>
      <c r="C6057">
        <v>18657</v>
      </c>
      <c r="D6057">
        <v>177.15</v>
      </c>
      <c r="E6057">
        <f>ROUNDUP(Table1[[#This Row],[gfc_peak_hpi]]/1000,1)*1000</f>
        <v>200</v>
      </c>
      <c r="F6057">
        <v>2007</v>
      </c>
      <c r="G6057">
        <v>163.75</v>
      </c>
      <c r="H6057">
        <v>2006</v>
      </c>
      <c r="I6057">
        <v>-13.4</v>
      </c>
      <c r="J6057" s="1">
        <v>-7.5600000000000001E-2</v>
      </c>
    </row>
    <row r="6058" spans="1:10" x14ac:dyDescent="0.3">
      <c r="A6058" t="s">
        <v>16</v>
      </c>
      <c r="B6058" t="s">
        <v>44</v>
      </c>
      <c r="C6058">
        <v>31029</v>
      </c>
      <c r="D6058">
        <v>177.16</v>
      </c>
      <c r="E6058">
        <f>ROUNDUP(Table1[[#This Row],[gfc_peak_hpi]]/1000,1)*1000</f>
        <v>200</v>
      </c>
      <c r="F6058">
        <v>2008</v>
      </c>
      <c r="G6058">
        <v>143.62</v>
      </c>
      <c r="H6058">
        <v>2014</v>
      </c>
      <c r="I6058">
        <v>-33.5399999999999</v>
      </c>
      <c r="J6058" s="1">
        <v>-0.1893</v>
      </c>
    </row>
    <row r="6059" spans="1:10" x14ac:dyDescent="0.3">
      <c r="A6059" t="s">
        <v>1097</v>
      </c>
      <c r="B6059" t="s">
        <v>7303</v>
      </c>
      <c r="C6059">
        <v>97377</v>
      </c>
      <c r="D6059">
        <v>177.17</v>
      </c>
      <c r="E6059">
        <f>ROUNDUP(Table1[[#This Row],[gfc_peak_hpi]]/1000,1)*1000</f>
        <v>200</v>
      </c>
      <c r="F6059">
        <v>2008</v>
      </c>
      <c r="G6059">
        <v>131.44</v>
      </c>
      <c r="H6059">
        <v>2006</v>
      </c>
      <c r="I6059">
        <v>-45.729999999999897</v>
      </c>
      <c r="J6059" s="1">
        <v>-0.2581</v>
      </c>
    </row>
    <row r="6060" spans="1:10" x14ac:dyDescent="0.3">
      <c r="A6060" t="s">
        <v>171</v>
      </c>
      <c r="B6060" t="s">
        <v>6036</v>
      </c>
      <c r="C6060">
        <v>98327</v>
      </c>
      <c r="D6060">
        <v>177.18</v>
      </c>
      <c r="E6060">
        <f>ROUNDUP(Table1[[#This Row],[gfc_peak_hpi]]/1000,1)*1000</f>
        <v>200</v>
      </c>
      <c r="F6060">
        <v>2006</v>
      </c>
      <c r="G6060">
        <v>141.35</v>
      </c>
      <c r="H6060">
        <v>2012</v>
      </c>
      <c r="I6060">
        <v>-35.83</v>
      </c>
      <c r="J6060" s="1">
        <v>-0.20219999999999999</v>
      </c>
    </row>
    <row r="6061" spans="1:10" x14ac:dyDescent="0.3">
      <c r="A6061" t="s">
        <v>1701</v>
      </c>
      <c r="B6061" t="s">
        <v>6798</v>
      </c>
      <c r="C6061">
        <v>87002</v>
      </c>
      <c r="D6061">
        <v>177.18</v>
      </c>
      <c r="E6061">
        <f>ROUNDUP(Table1[[#This Row],[gfc_peak_hpi]]/1000,1)*1000</f>
        <v>200</v>
      </c>
      <c r="F6061">
        <v>2008</v>
      </c>
      <c r="G6061">
        <v>135.80000000000001</v>
      </c>
      <c r="H6061">
        <v>2014</v>
      </c>
      <c r="I6061">
        <v>-41.379999999999903</v>
      </c>
      <c r="J6061" s="1">
        <v>-0.23350000000000001</v>
      </c>
    </row>
    <row r="6062" spans="1:10" x14ac:dyDescent="0.3">
      <c r="A6062" t="s">
        <v>536</v>
      </c>
      <c r="B6062" t="s">
        <v>537</v>
      </c>
      <c r="C6062">
        <v>35473</v>
      </c>
      <c r="D6062">
        <v>177.19</v>
      </c>
      <c r="E6062">
        <f>ROUNDUP(Table1[[#This Row],[gfc_peak_hpi]]/1000,1)*1000</f>
        <v>200</v>
      </c>
      <c r="F6062">
        <v>2008</v>
      </c>
      <c r="G6062">
        <v>164.74</v>
      </c>
      <c r="H6062">
        <v>2011</v>
      </c>
      <c r="I6062">
        <v>-12.4499999999999</v>
      </c>
      <c r="J6062" s="1">
        <v>-7.0300000000000001E-2</v>
      </c>
    </row>
    <row r="6063" spans="1:10" x14ac:dyDescent="0.3">
      <c r="A6063" t="s">
        <v>99</v>
      </c>
      <c r="B6063" t="s">
        <v>837</v>
      </c>
      <c r="C6063">
        <v>54722</v>
      </c>
      <c r="D6063">
        <v>177.21</v>
      </c>
      <c r="E6063">
        <f>ROUNDUP(Table1[[#This Row],[gfc_peak_hpi]]/1000,1)*1000</f>
        <v>200</v>
      </c>
      <c r="F6063">
        <v>2007</v>
      </c>
      <c r="G6063">
        <v>149.85</v>
      </c>
      <c r="H6063">
        <v>2013</v>
      </c>
      <c r="I6063">
        <v>-27.36</v>
      </c>
      <c r="J6063" s="1">
        <v>-0.15440000000000001</v>
      </c>
    </row>
    <row r="6064" spans="1:10" x14ac:dyDescent="0.3">
      <c r="A6064" t="s">
        <v>24</v>
      </c>
      <c r="B6064" t="s">
        <v>4141</v>
      </c>
      <c r="C6064">
        <v>59725</v>
      </c>
      <c r="D6064">
        <v>177.23</v>
      </c>
      <c r="E6064">
        <f>ROUNDUP(Table1[[#This Row],[gfc_peak_hpi]]/1000,1)*1000</f>
        <v>200</v>
      </c>
      <c r="F6064">
        <v>2007</v>
      </c>
      <c r="G6064">
        <v>152.26</v>
      </c>
      <c r="H6064">
        <v>2006</v>
      </c>
      <c r="I6064">
        <v>-24.97</v>
      </c>
      <c r="J6064" s="1">
        <v>-0.1409</v>
      </c>
    </row>
    <row r="6065" spans="1:10" x14ac:dyDescent="0.3">
      <c r="A6065" t="s">
        <v>30</v>
      </c>
      <c r="B6065" t="s">
        <v>990</v>
      </c>
      <c r="C6065">
        <v>75165</v>
      </c>
      <c r="D6065">
        <v>177.24</v>
      </c>
      <c r="E6065">
        <f>ROUNDUP(Table1[[#This Row],[gfc_peak_hpi]]/1000,1)*1000</f>
        <v>200</v>
      </c>
      <c r="F6065">
        <v>2007</v>
      </c>
      <c r="G6065">
        <v>165.15</v>
      </c>
      <c r="H6065">
        <v>2011</v>
      </c>
      <c r="I6065">
        <v>-12.09</v>
      </c>
      <c r="J6065" s="1">
        <v>-6.8199999999999997E-2</v>
      </c>
    </row>
    <row r="6066" spans="1:10" x14ac:dyDescent="0.3">
      <c r="A6066" t="s">
        <v>12</v>
      </c>
      <c r="B6066" t="s">
        <v>7991</v>
      </c>
      <c r="C6066">
        <v>11955</v>
      </c>
      <c r="D6066">
        <v>177.24</v>
      </c>
      <c r="E6066">
        <f>ROUNDUP(Table1[[#This Row],[gfc_peak_hpi]]/1000,1)*1000</f>
        <v>200</v>
      </c>
      <c r="F6066">
        <v>2007</v>
      </c>
      <c r="G6066">
        <v>124.45</v>
      </c>
      <c r="H6066">
        <v>2012</v>
      </c>
      <c r="I6066">
        <v>-52.79</v>
      </c>
      <c r="J6066" s="1">
        <v>-0.29780000000000001</v>
      </c>
    </row>
    <row r="6067" spans="1:10" x14ac:dyDescent="0.3">
      <c r="A6067" t="s">
        <v>48</v>
      </c>
      <c r="B6067" t="s">
        <v>9199</v>
      </c>
      <c r="C6067">
        <v>95345</v>
      </c>
      <c r="D6067">
        <v>177.24</v>
      </c>
      <c r="E6067">
        <f>ROUNDUP(Table1[[#This Row],[gfc_peak_hpi]]/1000,1)*1000</f>
        <v>200</v>
      </c>
      <c r="F6067">
        <v>2007</v>
      </c>
      <c r="G6067">
        <v>97.37</v>
      </c>
      <c r="H6067">
        <v>2012</v>
      </c>
      <c r="I6067">
        <v>-79.87</v>
      </c>
      <c r="J6067" s="1">
        <v>-0.4506</v>
      </c>
    </row>
    <row r="6068" spans="1:10" x14ac:dyDescent="0.3">
      <c r="A6068" t="s">
        <v>536</v>
      </c>
      <c r="B6068" t="s">
        <v>3087</v>
      </c>
      <c r="C6068">
        <v>36022</v>
      </c>
      <c r="D6068">
        <v>177.25</v>
      </c>
      <c r="E6068">
        <f>ROUNDUP(Table1[[#This Row],[gfc_peak_hpi]]/1000,1)*1000</f>
        <v>200</v>
      </c>
      <c r="F6068">
        <v>2007</v>
      </c>
      <c r="G6068">
        <v>157.06</v>
      </c>
      <c r="H6068">
        <v>2012</v>
      </c>
      <c r="I6068">
        <v>-20.189999999999898</v>
      </c>
      <c r="J6068" s="1">
        <v>-0.1139</v>
      </c>
    </row>
    <row r="6069" spans="1:10" x14ac:dyDescent="0.3">
      <c r="A6069" t="s">
        <v>13</v>
      </c>
      <c r="B6069" t="s">
        <v>1242</v>
      </c>
      <c r="C6069">
        <v>15332</v>
      </c>
      <c r="D6069">
        <v>177.27</v>
      </c>
      <c r="E6069">
        <f>ROUNDUP(Table1[[#This Row],[gfc_peak_hpi]]/1000,1)*1000</f>
        <v>200</v>
      </c>
      <c r="F6069">
        <v>2009</v>
      </c>
      <c r="G6069">
        <v>165.91</v>
      </c>
      <c r="H6069">
        <v>2006</v>
      </c>
      <c r="I6069">
        <v>-11.36</v>
      </c>
      <c r="J6069" s="1">
        <v>-6.4100000000000004E-2</v>
      </c>
    </row>
    <row r="6070" spans="1:10" x14ac:dyDescent="0.3">
      <c r="A6070" t="s">
        <v>39</v>
      </c>
      <c r="B6070" t="s">
        <v>105</v>
      </c>
      <c r="C6070">
        <v>47620</v>
      </c>
      <c r="D6070">
        <v>177.28</v>
      </c>
      <c r="E6070">
        <f>ROUNDUP(Table1[[#This Row],[gfc_peak_hpi]]/1000,1)*1000</f>
        <v>200</v>
      </c>
      <c r="F6070">
        <v>2007</v>
      </c>
      <c r="G6070">
        <v>169.67</v>
      </c>
      <c r="H6070">
        <v>2013</v>
      </c>
      <c r="I6070">
        <v>-7.6100000000000101</v>
      </c>
      <c r="J6070" s="1">
        <v>-4.2900000000000001E-2</v>
      </c>
    </row>
    <row r="6071" spans="1:10" x14ac:dyDescent="0.3">
      <c r="A6071" t="s">
        <v>17</v>
      </c>
      <c r="B6071" t="s">
        <v>95</v>
      </c>
      <c r="C6071">
        <v>38351</v>
      </c>
      <c r="D6071">
        <v>177.29</v>
      </c>
      <c r="E6071">
        <f>ROUNDUP(Table1[[#This Row],[gfc_peak_hpi]]/1000,1)*1000</f>
        <v>200</v>
      </c>
      <c r="F6071">
        <v>2009</v>
      </c>
      <c r="G6071">
        <v>166.92</v>
      </c>
      <c r="H6071">
        <v>2013</v>
      </c>
      <c r="I6071">
        <v>-10.37</v>
      </c>
      <c r="J6071" s="1">
        <v>-5.8500000000000003E-2</v>
      </c>
    </row>
    <row r="6072" spans="1:10" x14ac:dyDescent="0.3">
      <c r="A6072" t="s">
        <v>536</v>
      </c>
      <c r="B6072" t="s">
        <v>3239</v>
      </c>
      <c r="C6072">
        <v>35950</v>
      </c>
      <c r="D6072">
        <v>177.29</v>
      </c>
      <c r="E6072">
        <f>ROUNDUP(Table1[[#This Row],[gfc_peak_hpi]]/1000,1)*1000</f>
        <v>200</v>
      </c>
      <c r="F6072">
        <v>2009</v>
      </c>
      <c r="G6072">
        <v>153.44999999999999</v>
      </c>
      <c r="H6072">
        <v>2014</v>
      </c>
      <c r="I6072">
        <v>-23.84</v>
      </c>
      <c r="J6072" s="1">
        <v>-0.13450000000000001</v>
      </c>
    </row>
    <row r="6073" spans="1:10" x14ac:dyDescent="0.3">
      <c r="A6073" t="s">
        <v>21</v>
      </c>
      <c r="B6073" t="s">
        <v>4030</v>
      </c>
      <c r="C6073">
        <v>57754</v>
      </c>
      <c r="D6073">
        <v>177.29</v>
      </c>
      <c r="E6073">
        <f>ROUNDUP(Table1[[#This Row],[gfc_peak_hpi]]/1000,1)*1000</f>
        <v>200</v>
      </c>
      <c r="F6073">
        <v>2007</v>
      </c>
      <c r="G6073">
        <v>152.9</v>
      </c>
      <c r="H6073">
        <v>2006</v>
      </c>
      <c r="I6073">
        <v>-24.389999999999901</v>
      </c>
      <c r="J6073" s="1">
        <v>-0.1376</v>
      </c>
    </row>
    <row r="6074" spans="1:10" x14ac:dyDescent="0.3">
      <c r="A6074" t="s">
        <v>12</v>
      </c>
      <c r="B6074" t="s">
        <v>652</v>
      </c>
      <c r="C6074">
        <v>14467</v>
      </c>
      <c r="D6074">
        <v>177.32</v>
      </c>
      <c r="E6074">
        <f>ROUNDUP(Table1[[#This Row],[gfc_peak_hpi]]/1000,1)*1000</f>
        <v>200</v>
      </c>
      <c r="F6074">
        <v>2009</v>
      </c>
      <c r="G6074">
        <v>169.14</v>
      </c>
      <c r="H6074">
        <v>2006</v>
      </c>
      <c r="I6074">
        <v>-8.18</v>
      </c>
      <c r="J6074" s="1">
        <v>-4.6100000000000002E-2</v>
      </c>
    </row>
    <row r="6075" spans="1:10" x14ac:dyDescent="0.3">
      <c r="A6075" t="s">
        <v>25</v>
      </c>
      <c r="B6075" t="s">
        <v>5190</v>
      </c>
      <c r="C6075">
        <v>61049</v>
      </c>
      <c r="D6075">
        <v>177.33</v>
      </c>
      <c r="E6075">
        <f>ROUNDUP(Table1[[#This Row],[gfc_peak_hpi]]/1000,1)*1000</f>
        <v>200</v>
      </c>
      <c r="F6075">
        <v>2007</v>
      </c>
      <c r="G6075">
        <v>146.68</v>
      </c>
      <c r="H6075">
        <v>2014</v>
      </c>
      <c r="I6075">
        <v>-30.65</v>
      </c>
      <c r="J6075" s="1">
        <v>-0.17280000000000001</v>
      </c>
    </row>
    <row r="6076" spans="1:10" x14ac:dyDescent="0.3">
      <c r="A6076" t="s">
        <v>12</v>
      </c>
      <c r="B6076" t="s">
        <v>998</v>
      </c>
      <c r="C6076">
        <v>14482</v>
      </c>
      <c r="D6076">
        <v>177.35</v>
      </c>
      <c r="E6076">
        <f>ROUNDUP(Table1[[#This Row],[gfc_peak_hpi]]/1000,1)*1000</f>
        <v>200</v>
      </c>
      <c r="F6076">
        <v>2009</v>
      </c>
      <c r="G6076">
        <v>167.24</v>
      </c>
      <c r="H6076">
        <v>2014</v>
      </c>
      <c r="I6076">
        <v>-10.1099999999999</v>
      </c>
      <c r="J6076" s="1">
        <v>-5.7000000000000002E-2</v>
      </c>
    </row>
    <row r="6077" spans="1:10" x14ac:dyDescent="0.3">
      <c r="A6077" t="s">
        <v>14</v>
      </c>
      <c r="B6077" t="s">
        <v>6788</v>
      </c>
      <c r="C6077">
        <v>22843</v>
      </c>
      <c r="D6077">
        <v>177.35</v>
      </c>
      <c r="E6077">
        <f>ROUNDUP(Table1[[#This Row],[gfc_peak_hpi]]/1000,1)*1000</f>
        <v>200</v>
      </c>
      <c r="F6077">
        <v>2007</v>
      </c>
      <c r="G6077">
        <v>136.02000000000001</v>
      </c>
      <c r="H6077">
        <v>2013</v>
      </c>
      <c r="I6077">
        <v>-41.329999999999899</v>
      </c>
      <c r="J6077" s="1">
        <v>-0.23300000000000001</v>
      </c>
    </row>
    <row r="6078" spans="1:10" x14ac:dyDescent="0.3">
      <c r="A6078" t="s">
        <v>24</v>
      </c>
      <c r="B6078" t="s">
        <v>4430</v>
      </c>
      <c r="C6078">
        <v>59859</v>
      </c>
      <c r="D6078">
        <v>177.36</v>
      </c>
      <c r="E6078">
        <f>ROUNDUP(Table1[[#This Row],[gfc_peak_hpi]]/1000,1)*1000</f>
        <v>200</v>
      </c>
      <c r="F6078">
        <v>2008</v>
      </c>
      <c r="G6078">
        <v>150.85</v>
      </c>
      <c r="H6078">
        <v>2012</v>
      </c>
      <c r="I6078">
        <v>-26.51</v>
      </c>
      <c r="J6078" s="1">
        <v>-0.14949999999999999</v>
      </c>
    </row>
    <row r="6079" spans="1:10" x14ac:dyDescent="0.3">
      <c r="A6079" t="s">
        <v>482</v>
      </c>
      <c r="B6079" t="s">
        <v>5669</v>
      </c>
      <c r="C6079">
        <v>29102</v>
      </c>
      <c r="D6079">
        <v>177.36</v>
      </c>
      <c r="E6079">
        <f>ROUNDUP(Table1[[#This Row],[gfc_peak_hpi]]/1000,1)*1000</f>
        <v>200</v>
      </c>
      <c r="F6079">
        <v>2008</v>
      </c>
      <c r="G6079">
        <v>143.80000000000001</v>
      </c>
      <c r="H6079">
        <v>2013</v>
      </c>
      <c r="I6079">
        <v>-33.56</v>
      </c>
      <c r="J6079" s="1">
        <v>-0.18920000000000001</v>
      </c>
    </row>
    <row r="6080" spans="1:10" x14ac:dyDescent="0.3">
      <c r="A6080" t="s">
        <v>25</v>
      </c>
      <c r="B6080" t="s">
        <v>7797</v>
      </c>
      <c r="C6080">
        <v>60410</v>
      </c>
      <c r="D6080">
        <v>177.37</v>
      </c>
      <c r="E6080">
        <f>ROUNDUP(Table1[[#This Row],[gfc_peak_hpi]]/1000,1)*1000</f>
        <v>200</v>
      </c>
      <c r="F6080">
        <v>2007</v>
      </c>
      <c r="G6080">
        <v>126.71</v>
      </c>
      <c r="H6080">
        <v>2012</v>
      </c>
      <c r="I6080">
        <v>-50.66</v>
      </c>
      <c r="J6080" s="1">
        <v>-0.28560000000000002</v>
      </c>
    </row>
    <row r="6081" spans="1:10" x14ac:dyDescent="0.3">
      <c r="A6081" t="s">
        <v>953</v>
      </c>
      <c r="B6081" t="s">
        <v>9031</v>
      </c>
      <c r="C6081">
        <v>84782</v>
      </c>
      <c r="D6081">
        <v>177.38</v>
      </c>
      <c r="E6081">
        <f>ROUNDUP(Table1[[#This Row],[gfc_peak_hpi]]/1000,1)*1000</f>
        <v>200</v>
      </c>
      <c r="F6081">
        <v>2007</v>
      </c>
      <c r="G6081">
        <v>103.78</v>
      </c>
      <c r="H6081">
        <v>2011</v>
      </c>
      <c r="I6081">
        <v>-73.599999999999994</v>
      </c>
      <c r="J6081" s="1">
        <v>-0.41489999999999999</v>
      </c>
    </row>
    <row r="6082" spans="1:10" x14ac:dyDescent="0.3">
      <c r="A6082" t="s">
        <v>19</v>
      </c>
      <c r="B6082" t="s">
        <v>194</v>
      </c>
      <c r="C6082">
        <v>52033</v>
      </c>
      <c r="D6082">
        <v>177.4</v>
      </c>
      <c r="E6082">
        <f>ROUNDUP(Table1[[#This Row],[gfc_peak_hpi]]/1000,1)*1000</f>
        <v>200</v>
      </c>
      <c r="F6082">
        <v>2007</v>
      </c>
      <c r="G6082">
        <v>172.64</v>
      </c>
      <c r="H6082">
        <v>2006</v>
      </c>
      <c r="I6082">
        <v>-4.7600000000000096</v>
      </c>
      <c r="J6082" s="1">
        <v>-2.6800000000000001E-2</v>
      </c>
    </row>
    <row r="6083" spans="1:10" x14ac:dyDescent="0.3">
      <c r="A6083" t="s">
        <v>12</v>
      </c>
      <c r="B6083" t="s">
        <v>1469</v>
      </c>
      <c r="C6083">
        <v>14513</v>
      </c>
      <c r="D6083">
        <v>177.4</v>
      </c>
      <c r="E6083">
        <f>ROUNDUP(Table1[[#This Row],[gfc_peak_hpi]]/1000,1)*1000</f>
        <v>200</v>
      </c>
      <c r="F6083">
        <v>2009</v>
      </c>
      <c r="G6083">
        <v>165</v>
      </c>
      <c r="H6083">
        <v>2010</v>
      </c>
      <c r="I6083">
        <v>-12.4</v>
      </c>
      <c r="J6083" s="1">
        <v>-6.9900000000000004E-2</v>
      </c>
    </row>
    <row r="6084" spans="1:10" x14ac:dyDescent="0.3">
      <c r="A6084" t="s">
        <v>482</v>
      </c>
      <c r="B6084" t="s">
        <v>2416</v>
      </c>
      <c r="C6084">
        <v>29301</v>
      </c>
      <c r="D6084">
        <v>177.42</v>
      </c>
      <c r="E6084">
        <f>ROUNDUP(Table1[[#This Row],[gfc_peak_hpi]]/1000,1)*1000</f>
        <v>200</v>
      </c>
      <c r="F6084">
        <v>2009</v>
      </c>
      <c r="G6084">
        <v>153.46</v>
      </c>
      <c r="H6084">
        <v>2014</v>
      </c>
      <c r="I6084">
        <v>-23.959999999999901</v>
      </c>
      <c r="J6084" s="1">
        <v>-0.13500000000000001</v>
      </c>
    </row>
    <row r="6085" spans="1:10" x14ac:dyDescent="0.3">
      <c r="A6085" t="s">
        <v>33</v>
      </c>
      <c r="B6085" t="s">
        <v>7284</v>
      </c>
      <c r="C6085">
        <v>81419</v>
      </c>
      <c r="D6085">
        <v>177.42</v>
      </c>
      <c r="E6085">
        <f>ROUNDUP(Table1[[#This Row],[gfc_peak_hpi]]/1000,1)*1000</f>
        <v>200</v>
      </c>
      <c r="F6085">
        <v>2007</v>
      </c>
      <c r="G6085">
        <v>131.76</v>
      </c>
      <c r="H6085">
        <v>2014</v>
      </c>
      <c r="I6085">
        <v>-45.66</v>
      </c>
      <c r="J6085" s="1">
        <v>-0.25740000000000002</v>
      </c>
    </row>
    <row r="6086" spans="1:10" x14ac:dyDescent="0.3">
      <c r="A6086" t="s">
        <v>536</v>
      </c>
      <c r="B6086" t="s">
        <v>303</v>
      </c>
      <c r="C6086">
        <v>36265</v>
      </c>
      <c r="D6086">
        <v>177.43</v>
      </c>
      <c r="E6086">
        <f>ROUNDUP(Table1[[#This Row],[gfc_peak_hpi]]/1000,1)*1000</f>
        <v>200</v>
      </c>
      <c r="F6086">
        <v>2007</v>
      </c>
      <c r="G6086">
        <v>157.88999999999999</v>
      </c>
      <c r="H6086">
        <v>2014</v>
      </c>
      <c r="I6086">
        <v>-19.54</v>
      </c>
      <c r="J6086" s="1">
        <v>-0.1101</v>
      </c>
    </row>
    <row r="6087" spans="1:10" x14ac:dyDescent="0.3">
      <c r="A6087" t="s">
        <v>12</v>
      </c>
      <c r="B6087" t="s">
        <v>1536</v>
      </c>
      <c r="C6087">
        <v>13624</v>
      </c>
      <c r="D6087">
        <v>177.43</v>
      </c>
      <c r="E6087">
        <f>ROUNDUP(Table1[[#This Row],[gfc_peak_hpi]]/1000,1)*1000</f>
        <v>200</v>
      </c>
      <c r="F6087">
        <v>2009</v>
      </c>
      <c r="G6087">
        <v>145.11000000000001</v>
      </c>
      <c r="H6087">
        <v>2006</v>
      </c>
      <c r="I6087">
        <v>-32.319999999999901</v>
      </c>
      <c r="J6087" s="1">
        <v>-0.1822</v>
      </c>
    </row>
    <row r="6088" spans="1:10" x14ac:dyDescent="0.3">
      <c r="A6088" t="s">
        <v>5061</v>
      </c>
      <c r="B6088" t="s">
        <v>472</v>
      </c>
      <c r="C6088">
        <v>33576</v>
      </c>
      <c r="D6088">
        <v>177.43</v>
      </c>
      <c r="E6088">
        <f>ROUNDUP(Table1[[#This Row],[gfc_peak_hpi]]/1000,1)*1000</f>
        <v>200</v>
      </c>
      <c r="F6088">
        <v>2006</v>
      </c>
      <c r="G6088">
        <v>87.57</v>
      </c>
      <c r="H6088">
        <v>2012</v>
      </c>
      <c r="I6088">
        <v>-89.86</v>
      </c>
      <c r="J6088" s="1">
        <v>-0.50649999999999995</v>
      </c>
    </row>
    <row r="6089" spans="1:10" x14ac:dyDescent="0.3">
      <c r="A6089" t="s">
        <v>13</v>
      </c>
      <c r="B6089" t="s">
        <v>634</v>
      </c>
      <c r="C6089">
        <v>19139</v>
      </c>
      <c r="D6089">
        <v>177.44</v>
      </c>
      <c r="E6089">
        <f>ROUNDUP(Table1[[#This Row],[gfc_peak_hpi]]/1000,1)*1000</f>
        <v>200</v>
      </c>
      <c r="F6089">
        <v>2009</v>
      </c>
      <c r="G6089">
        <v>158.94</v>
      </c>
      <c r="H6089">
        <v>2006</v>
      </c>
      <c r="I6089">
        <v>-18.5</v>
      </c>
      <c r="J6089" s="1">
        <v>-0.1043</v>
      </c>
    </row>
    <row r="6090" spans="1:10" x14ac:dyDescent="0.3">
      <c r="A6090" t="s">
        <v>30</v>
      </c>
      <c r="B6090" t="s">
        <v>3995</v>
      </c>
      <c r="C6090">
        <v>79065</v>
      </c>
      <c r="D6090">
        <v>177.5</v>
      </c>
      <c r="E6090">
        <f>ROUNDUP(Table1[[#This Row],[gfc_peak_hpi]]/1000,1)*1000</f>
        <v>200</v>
      </c>
      <c r="F6090">
        <v>2008</v>
      </c>
      <c r="G6090">
        <v>153.28</v>
      </c>
      <c r="H6090">
        <v>2006</v>
      </c>
      <c r="I6090">
        <v>-24.22</v>
      </c>
      <c r="J6090" s="1">
        <v>-0.13650000000000001</v>
      </c>
    </row>
    <row r="6091" spans="1:10" x14ac:dyDescent="0.3">
      <c r="A6091" t="s">
        <v>99</v>
      </c>
      <c r="B6091" t="s">
        <v>3905</v>
      </c>
      <c r="C6091">
        <v>54667</v>
      </c>
      <c r="D6091">
        <v>177.51</v>
      </c>
      <c r="E6091">
        <f>ROUNDUP(Table1[[#This Row],[gfc_peak_hpi]]/1000,1)*1000</f>
        <v>200</v>
      </c>
      <c r="F6091">
        <v>2008</v>
      </c>
      <c r="G6091">
        <v>153.66</v>
      </c>
      <c r="H6091">
        <v>2014</v>
      </c>
      <c r="I6091">
        <v>-23.849999999999898</v>
      </c>
      <c r="J6091" s="1">
        <v>-0.13439999999999999</v>
      </c>
    </row>
    <row r="6092" spans="1:10" x14ac:dyDescent="0.3">
      <c r="A6092" t="s">
        <v>377</v>
      </c>
      <c r="B6092" t="s">
        <v>1626</v>
      </c>
      <c r="C6092">
        <v>27409</v>
      </c>
      <c r="D6092">
        <v>177.51</v>
      </c>
      <c r="E6092">
        <f>ROUNDUP(Table1[[#This Row],[gfc_peak_hpi]]/1000,1)*1000</f>
        <v>200</v>
      </c>
      <c r="F6092">
        <v>2008</v>
      </c>
      <c r="G6092">
        <v>151.26</v>
      </c>
      <c r="H6092">
        <v>2012</v>
      </c>
      <c r="I6092">
        <v>-26.25</v>
      </c>
      <c r="J6092" s="1">
        <v>-0.1479</v>
      </c>
    </row>
    <row r="6093" spans="1:10" x14ac:dyDescent="0.3">
      <c r="A6093" t="s">
        <v>22</v>
      </c>
      <c r="B6093" t="s">
        <v>1088</v>
      </c>
      <c r="C6093">
        <v>58012</v>
      </c>
      <c r="D6093">
        <v>177.56</v>
      </c>
      <c r="E6093">
        <f>ROUNDUP(Table1[[#This Row],[gfc_peak_hpi]]/1000,1)*1000</f>
        <v>200</v>
      </c>
      <c r="F6093">
        <v>2008</v>
      </c>
      <c r="G6093">
        <v>166.9</v>
      </c>
      <c r="H6093">
        <v>2006</v>
      </c>
      <c r="I6093">
        <v>-10.659999999999901</v>
      </c>
      <c r="J6093" s="1">
        <v>-0.06</v>
      </c>
    </row>
    <row r="6094" spans="1:10" x14ac:dyDescent="0.3">
      <c r="A6094" t="s">
        <v>25</v>
      </c>
      <c r="B6094" t="s">
        <v>419</v>
      </c>
      <c r="C6094">
        <v>62901</v>
      </c>
      <c r="D6094">
        <v>177.58</v>
      </c>
      <c r="E6094">
        <f>ROUNDUP(Table1[[#This Row],[gfc_peak_hpi]]/1000,1)*1000</f>
        <v>200</v>
      </c>
      <c r="F6094">
        <v>2008</v>
      </c>
      <c r="G6094">
        <v>170.75</v>
      </c>
      <c r="H6094">
        <v>2014</v>
      </c>
      <c r="I6094">
        <v>-6.8300000000000098</v>
      </c>
      <c r="J6094" s="1">
        <v>-3.85E-2</v>
      </c>
    </row>
    <row r="6095" spans="1:10" x14ac:dyDescent="0.3">
      <c r="A6095" t="s">
        <v>171</v>
      </c>
      <c r="B6095" t="s">
        <v>7736</v>
      </c>
      <c r="C6095">
        <v>98940</v>
      </c>
      <c r="D6095">
        <v>177.59</v>
      </c>
      <c r="E6095">
        <f>ROUNDUP(Table1[[#This Row],[gfc_peak_hpi]]/1000,1)*1000</f>
        <v>200</v>
      </c>
      <c r="F6095">
        <v>2007</v>
      </c>
      <c r="G6095">
        <v>127.49</v>
      </c>
      <c r="H6095">
        <v>2012</v>
      </c>
      <c r="I6095">
        <v>-50.1</v>
      </c>
      <c r="J6095" s="1">
        <v>-0.28210000000000002</v>
      </c>
    </row>
    <row r="6096" spans="1:10" x14ac:dyDescent="0.3">
      <c r="A6096" t="s">
        <v>482</v>
      </c>
      <c r="B6096" t="s">
        <v>1733</v>
      </c>
      <c r="C6096">
        <v>29676</v>
      </c>
      <c r="D6096">
        <v>177.59</v>
      </c>
      <c r="E6096">
        <f>ROUNDUP(Table1[[#This Row],[gfc_peak_hpi]]/1000,1)*1000</f>
        <v>200</v>
      </c>
      <c r="F6096">
        <v>2008</v>
      </c>
      <c r="G6096">
        <v>117.52</v>
      </c>
      <c r="H6096">
        <v>2013</v>
      </c>
      <c r="I6096">
        <v>-60.07</v>
      </c>
      <c r="J6096" s="1">
        <v>-0.33829999999999999</v>
      </c>
    </row>
    <row r="6097" spans="1:10" x14ac:dyDescent="0.3">
      <c r="A6097" t="s">
        <v>20</v>
      </c>
      <c r="B6097" t="s">
        <v>4899</v>
      </c>
      <c r="C6097">
        <v>55718</v>
      </c>
      <c r="D6097">
        <v>177.66</v>
      </c>
      <c r="E6097">
        <f>ROUNDUP(Table1[[#This Row],[gfc_peak_hpi]]/1000,1)*1000</f>
        <v>200</v>
      </c>
      <c r="F6097">
        <v>2007</v>
      </c>
      <c r="G6097">
        <v>148.53</v>
      </c>
      <c r="H6097">
        <v>2011</v>
      </c>
      <c r="I6097">
        <v>-29.1299999999999</v>
      </c>
      <c r="J6097" s="1">
        <v>-0.16400000000000001</v>
      </c>
    </row>
    <row r="6098" spans="1:10" x14ac:dyDescent="0.3">
      <c r="A6098" t="s">
        <v>30</v>
      </c>
      <c r="B6098" t="s">
        <v>1433</v>
      </c>
      <c r="C6098">
        <v>77340</v>
      </c>
      <c r="D6098">
        <v>177.67</v>
      </c>
      <c r="E6098">
        <f>ROUNDUP(Table1[[#This Row],[gfc_peak_hpi]]/1000,1)*1000</f>
        <v>200</v>
      </c>
      <c r="F6098">
        <v>2009</v>
      </c>
      <c r="G6098">
        <v>163.47</v>
      </c>
      <c r="H6098">
        <v>2006</v>
      </c>
      <c r="I6098">
        <v>-14.1999999999999</v>
      </c>
      <c r="J6098" s="1">
        <v>-7.9899999999999999E-2</v>
      </c>
    </row>
    <row r="6099" spans="1:10" x14ac:dyDescent="0.3">
      <c r="A6099" t="s">
        <v>270</v>
      </c>
      <c r="B6099" t="s">
        <v>1992</v>
      </c>
      <c r="C6099">
        <v>39170</v>
      </c>
      <c r="D6099">
        <v>177.68</v>
      </c>
      <c r="E6099">
        <f>ROUNDUP(Table1[[#This Row],[gfc_peak_hpi]]/1000,1)*1000</f>
        <v>200</v>
      </c>
      <c r="F6099">
        <v>2007</v>
      </c>
      <c r="G6099">
        <v>162.78</v>
      </c>
      <c r="H6099">
        <v>2013</v>
      </c>
      <c r="I6099">
        <v>-14.9</v>
      </c>
      <c r="J6099" s="1">
        <v>-8.3900000000000002E-2</v>
      </c>
    </row>
    <row r="6100" spans="1:10" x14ac:dyDescent="0.3">
      <c r="A6100" t="s">
        <v>30</v>
      </c>
      <c r="B6100" t="s">
        <v>382</v>
      </c>
      <c r="C6100">
        <v>75287</v>
      </c>
      <c r="D6100">
        <v>177.72</v>
      </c>
      <c r="E6100">
        <f>ROUNDUP(Table1[[#This Row],[gfc_peak_hpi]]/1000,1)*1000</f>
        <v>200</v>
      </c>
      <c r="F6100">
        <v>2008</v>
      </c>
      <c r="G6100">
        <v>167.57</v>
      </c>
      <c r="H6100">
        <v>2011</v>
      </c>
      <c r="I6100">
        <v>-10.15</v>
      </c>
      <c r="J6100" s="1">
        <v>-5.7099999999999998E-2</v>
      </c>
    </row>
    <row r="6101" spans="1:10" x14ac:dyDescent="0.3">
      <c r="A6101" t="s">
        <v>9</v>
      </c>
      <c r="B6101" t="s">
        <v>4791</v>
      </c>
      <c r="C6101">
        <v>5760</v>
      </c>
      <c r="D6101">
        <v>177.72</v>
      </c>
      <c r="E6101">
        <f>ROUNDUP(Table1[[#This Row],[gfc_peak_hpi]]/1000,1)*1000</f>
        <v>200</v>
      </c>
      <c r="F6101">
        <v>2008</v>
      </c>
      <c r="G6101">
        <v>149.32</v>
      </c>
      <c r="H6101">
        <v>2012</v>
      </c>
      <c r="I6101">
        <v>-28.4</v>
      </c>
      <c r="J6101" s="1">
        <v>-0.1598</v>
      </c>
    </row>
    <row r="6102" spans="1:10" x14ac:dyDescent="0.3">
      <c r="A6102" t="s">
        <v>1097</v>
      </c>
      <c r="B6102" t="s">
        <v>469</v>
      </c>
      <c r="C6102">
        <v>97127</v>
      </c>
      <c r="D6102">
        <v>177.73</v>
      </c>
      <c r="E6102">
        <f>ROUNDUP(Table1[[#This Row],[gfc_peak_hpi]]/1000,1)*1000</f>
        <v>200</v>
      </c>
      <c r="F6102">
        <v>2007</v>
      </c>
      <c r="G6102">
        <v>126.58</v>
      </c>
      <c r="H6102">
        <v>2011</v>
      </c>
      <c r="I6102">
        <v>-51.149999999999899</v>
      </c>
      <c r="J6102" s="1">
        <v>-0.2878</v>
      </c>
    </row>
    <row r="6103" spans="1:10" x14ac:dyDescent="0.3">
      <c r="A6103" t="s">
        <v>482</v>
      </c>
      <c r="B6103" t="s">
        <v>560</v>
      </c>
      <c r="C6103">
        <v>29506</v>
      </c>
      <c r="D6103">
        <v>177.75</v>
      </c>
      <c r="E6103">
        <f>ROUNDUP(Table1[[#This Row],[gfc_peak_hpi]]/1000,1)*1000</f>
        <v>200</v>
      </c>
      <c r="F6103">
        <v>2008</v>
      </c>
      <c r="G6103">
        <v>150.07</v>
      </c>
      <c r="H6103">
        <v>2011</v>
      </c>
      <c r="I6103">
        <v>-27.68</v>
      </c>
      <c r="J6103" s="1">
        <v>-0.15570000000000001</v>
      </c>
    </row>
    <row r="6104" spans="1:10" x14ac:dyDescent="0.3">
      <c r="A6104" t="s">
        <v>13</v>
      </c>
      <c r="B6104" t="s">
        <v>4285</v>
      </c>
      <c r="C6104">
        <v>18840</v>
      </c>
      <c r="D6104">
        <v>177.78</v>
      </c>
      <c r="E6104">
        <f>ROUNDUP(Table1[[#This Row],[gfc_peak_hpi]]/1000,1)*1000</f>
        <v>200</v>
      </c>
      <c r="F6104">
        <v>2009</v>
      </c>
      <c r="G6104">
        <v>152.04</v>
      </c>
      <c r="H6104">
        <v>2006</v>
      </c>
      <c r="I6104">
        <v>-25.74</v>
      </c>
      <c r="J6104" s="1">
        <v>-0.14480000000000001</v>
      </c>
    </row>
    <row r="6105" spans="1:10" x14ac:dyDescent="0.3">
      <c r="A6105" t="s">
        <v>16</v>
      </c>
      <c r="B6105" t="s">
        <v>3888</v>
      </c>
      <c r="C6105">
        <v>31719</v>
      </c>
      <c r="D6105">
        <v>177.78</v>
      </c>
      <c r="E6105">
        <f>ROUNDUP(Table1[[#This Row],[gfc_peak_hpi]]/1000,1)*1000</f>
        <v>200</v>
      </c>
      <c r="F6105">
        <v>2007</v>
      </c>
      <c r="G6105">
        <v>138.88</v>
      </c>
      <c r="H6105">
        <v>2014</v>
      </c>
      <c r="I6105">
        <v>-38.9</v>
      </c>
      <c r="J6105" s="1">
        <v>-0.21879999999999999</v>
      </c>
    </row>
    <row r="6106" spans="1:10" x14ac:dyDescent="0.3">
      <c r="A6106" t="s">
        <v>377</v>
      </c>
      <c r="B6106" t="s">
        <v>3915</v>
      </c>
      <c r="C6106">
        <v>27313</v>
      </c>
      <c r="D6106">
        <v>177.8</v>
      </c>
      <c r="E6106">
        <f>ROUNDUP(Table1[[#This Row],[gfc_peak_hpi]]/1000,1)*1000</f>
        <v>200</v>
      </c>
      <c r="F6106">
        <v>2008</v>
      </c>
      <c r="G6106">
        <v>153.87</v>
      </c>
      <c r="H6106">
        <v>2012</v>
      </c>
      <c r="I6106">
        <v>-23.93</v>
      </c>
      <c r="J6106" s="1">
        <v>-0.1346</v>
      </c>
    </row>
    <row r="6107" spans="1:10" x14ac:dyDescent="0.3">
      <c r="A6107" t="s">
        <v>15</v>
      </c>
      <c r="B6107" t="s">
        <v>8943</v>
      </c>
      <c r="C6107">
        <v>25430</v>
      </c>
      <c r="D6107">
        <v>177.81</v>
      </c>
      <c r="E6107">
        <f>ROUNDUP(Table1[[#This Row],[gfc_peak_hpi]]/1000,1)*1000</f>
        <v>200</v>
      </c>
      <c r="F6107">
        <v>2006</v>
      </c>
      <c r="G6107">
        <v>106.82</v>
      </c>
      <c r="H6107">
        <v>2012</v>
      </c>
      <c r="I6107">
        <v>-70.989999999999995</v>
      </c>
      <c r="J6107" s="1">
        <v>-0.3992</v>
      </c>
    </row>
    <row r="6108" spans="1:10" x14ac:dyDescent="0.3">
      <c r="A6108" t="s">
        <v>15</v>
      </c>
      <c r="B6108" t="s">
        <v>720</v>
      </c>
      <c r="C6108">
        <v>25213</v>
      </c>
      <c r="D6108">
        <v>177.84</v>
      </c>
      <c r="E6108">
        <f>ROUNDUP(Table1[[#This Row],[gfc_peak_hpi]]/1000,1)*1000</f>
        <v>200</v>
      </c>
      <c r="F6108">
        <v>2008</v>
      </c>
      <c r="G6108">
        <v>169.19</v>
      </c>
      <c r="H6108">
        <v>2007</v>
      </c>
      <c r="I6108">
        <v>-8.65</v>
      </c>
      <c r="J6108" s="1">
        <v>-4.8599999999999997E-2</v>
      </c>
    </row>
    <row r="6109" spans="1:10" x14ac:dyDescent="0.3">
      <c r="A6109" t="s">
        <v>112</v>
      </c>
      <c r="B6109" t="s">
        <v>1750</v>
      </c>
      <c r="C6109">
        <v>67133</v>
      </c>
      <c r="D6109">
        <v>177.84</v>
      </c>
      <c r="E6109">
        <f>ROUNDUP(Table1[[#This Row],[gfc_peak_hpi]]/1000,1)*1000</f>
        <v>200</v>
      </c>
      <c r="F6109">
        <v>2009</v>
      </c>
      <c r="G6109">
        <v>164.11</v>
      </c>
      <c r="H6109">
        <v>2006</v>
      </c>
      <c r="I6109">
        <v>-13.729999999999899</v>
      </c>
      <c r="J6109" s="1">
        <v>-7.7200000000000005E-2</v>
      </c>
    </row>
    <row r="6110" spans="1:10" x14ac:dyDescent="0.3">
      <c r="A6110" t="s">
        <v>377</v>
      </c>
      <c r="B6110" t="s">
        <v>3589</v>
      </c>
      <c r="C6110">
        <v>28090</v>
      </c>
      <c r="D6110">
        <v>177.84</v>
      </c>
      <c r="E6110">
        <f>ROUNDUP(Table1[[#This Row],[gfc_peak_hpi]]/1000,1)*1000</f>
        <v>200</v>
      </c>
      <c r="F6110">
        <v>2007</v>
      </c>
      <c r="G6110">
        <v>155.43</v>
      </c>
      <c r="H6110">
        <v>2013</v>
      </c>
      <c r="I6110">
        <v>-22.409999999999901</v>
      </c>
      <c r="J6110" s="1">
        <v>-0.126</v>
      </c>
    </row>
    <row r="6111" spans="1:10" x14ac:dyDescent="0.3">
      <c r="A6111" t="s">
        <v>12</v>
      </c>
      <c r="B6111" t="s">
        <v>8050</v>
      </c>
      <c r="C6111">
        <v>11692</v>
      </c>
      <c r="D6111">
        <v>177.88</v>
      </c>
      <c r="E6111">
        <f>ROUNDUP(Table1[[#This Row],[gfc_peak_hpi]]/1000,1)*1000</f>
        <v>200</v>
      </c>
      <c r="F6111">
        <v>2007</v>
      </c>
      <c r="G6111">
        <v>124.23</v>
      </c>
      <c r="H6111">
        <v>2014</v>
      </c>
      <c r="I6111">
        <v>-53.649999999999899</v>
      </c>
      <c r="J6111" s="1">
        <v>-0.30159999999999998</v>
      </c>
    </row>
    <row r="6112" spans="1:10" x14ac:dyDescent="0.3">
      <c r="A6112" t="s">
        <v>15</v>
      </c>
      <c r="B6112" t="s">
        <v>1947</v>
      </c>
      <c r="C6112">
        <v>25403</v>
      </c>
      <c r="D6112">
        <v>177.91</v>
      </c>
      <c r="E6112">
        <f>ROUNDUP(Table1[[#This Row],[gfc_peak_hpi]]/1000,1)*1000</f>
        <v>200</v>
      </c>
      <c r="F6112">
        <v>2006</v>
      </c>
      <c r="G6112">
        <v>111.82</v>
      </c>
      <c r="H6112">
        <v>2012</v>
      </c>
      <c r="I6112">
        <v>-66.09</v>
      </c>
      <c r="J6112" s="1">
        <v>-0.3715</v>
      </c>
    </row>
    <row r="6113" spans="1:10" x14ac:dyDescent="0.3">
      <c r="A6113" t="s">
        <v>17</v>
      </c>
      <c r="B6113" t="s">
        <v>1781</v>
      </c>
      <c r="C6113">
        <v>38464</v>
      </c>
      <c r="D6113">
        <v>177.93</v>
      </c>
      <c r="E6113">
        <f>ROUNDUP(Table1[[#This Row],[gfc_peak_hpi]]/1000,1)*1000</f>
        <v>200</v>
      </c>
      <c r="F6113">
        <v>2008</v>
      </c>
      <c r="G6113">
        <v>163.06</v>
      </c>
      <c r="H6113">
        <v>2013</v>
      </c>
      <c r="I6113">
        <v>-14.87</v>
      </c>
      <c r="J6113" s="1">
        <v>-8.3599999999999994E-2</v>
      </c>
    </row>
    <row r="6114" spans="1:10" x14ac:dyDescent="0.3">
      <c r="A6114" t="s">
        <v>12</v>
      </c>
      <c r="B6114" t="s">
        <v>1089</v>
      </c>
      <c r="C6114">
        <v>14485</v>
      </c>
      <c r="D6114">
        <v>177.95</v>
      </c>
      <c r="E6114">
        <f>ROUNDUP(Table1[[#This Row],[gfc_peak_hpi]]/1000,1)*1000</f>
        <v>200</v>
      </c>
      <c r="F6114">
        <v>2008</v>
      </c>
      <c r="G6114">
        <v>167.26</v>
      </c>
      <c r="H6114">
        <v>2014</v>
      </c>
      <c r="I6114">
        <v>-10.6899999999999</v>
      </c>
      <c r="J6114" s="1">
        <v>-6.0100000000000001E-2</v>
      </c>
    </row>
    <row r="6115" spans="1:10" x14ac:dyDescent="0.3">
      <c r="A6115" t="s">
        <v>112</v>
      </c>
      <c r="B6115" t="s">
        <v>568</v>
      </c>
      <c r="C6115">
        <v>67235</v>
      </c>
      <c r="D6115">
        <v>177.96</v>
      </c>
      <c r="E6115">
        <f>ROUNDUP(Table1[[#This Row],[gfc_peak_hpi]]/1000,1)*1000</f>
        <v>200</v>
      </c>
      <c r="F6115">
        <v>2009</v>
      </c>
      <c r="G6115">
        <v>159.68</v>
      </c>
      <c r="H6115">
        <v>2006</v>
      </c>
      <c r="I6115">
        <v>-18.28</v>
      </c>
      <c r="J6115" s="1">
        <v>-0.1027</v>
      </c>
    </row>
    <row r="6116" spans="1:10" x14ac:dyDescent="0.3">
      <c r="A6116" t="s">
        <v>51</v>
      </c>
      <c r="B6116" t="s">
        <v>3981</v>
      </c>
      <c r="C6116">
        <v>45860</v>
      </c>
      <c r="D6116">
        <v>177.96</v>
      </c>
      <c r="E6116">
        <f>ROUNDUP(Table1[[#This Row],[gfc_peak_hpi]]/1000,1)*1000</f>
        <v>200</v>
      </c>
      <c r="F6116">
        <v>2009</v>
      </c>
      <c r="G6116">
        <v>153.72999999999999</v>
      </c>
      <c r="H6116">
        <v>2007</v>
      </c>
      <c r="I6116">
        <v>-24.23</v>
      </c>
      <c r="J6116" s="1">
        <v>-0.13619999999999999</v>
      </c>
    </row>
    <row r="6117" spans="1:10" x14ac:dyDescent="0.3">
      <c r="A6117" t="s">
        <v>99</v>
      </c>
      <c r="B6117" t="s">
        <v>6001</v>
      </c>
      <c r="C6117">
        <v>54870</v>
      </c>
      <c r="D6117">
        <v>177.96</v>
      </c>
      <c r="E6117">
        <f>ROUNDUP(Table1[[#This Row],[gfc_peak_hpi]]/1000,1)*1000</f>
        <v>200</v>
      </c>
      <c r="F6117">
        <v>2007</v>
      </c>
      <c r="G6117">
        <v>142.18</v>
      </c>
      <c r="H6117">
        <v>2014</v>
      </c>
      <c r="I6117">
        <v>-35.78</v>
      </c>
      <c r="J6117" s="1">
        <v>-0.2011</v>
      </c>
    </row>
    <row r="6118" spans="1:10" x14ac:dyDescent="0.3">
      <c r="A6118" t="s">
        <v>14</v>
      </c>
      <c r="B6118" t="s">
        <v>7617</v>
      </c>
      <c r="C6118">
        <v>23011</v>
      </c>
      <c r="D6118">
        <v>177.98</v>
      </c>
      <c r="E6118">
        <f>ROUNDUP(Table1[[#This Row],[gfc_peak_hpi]]/1000,1)*1000</f>
        <v>200</v>
      </c>
      <c r="F6118">
        <v>2008</v>
      </c>
      <c r="G6118">
        <v>129</v>
      </c>
      <c r="H6118">
        <v>2012</v>
      </c>
      <c r="I6118">
        <v>-48.979999999999897</v>
      </c>
      <c r="J6118" s="1">
        <v>-0.2752</v>
      </c>
    </row>
    <row r="6119" spans="1:10" x14ac:dyDescent="0.3">
      <c r="A6119" t="s">
        <v>377</v>
      </c>
      <c r="B6119" t="s">
        <v>3490</v>
      </c>
      <c r="C6119">
        <v>27048</v>
      </c>
      <c r="D6119">
        <v>177.99</v>
      </c>
      <c r="E6119">
        <f>ROUNDUP(Table1[[#This Row],[gfc_peak_hpi]]/1000,1)*1000</f>
        <v>200</v>
      </c>
      <c r="F6119">
        <v>2007</v>
      </c>
      <c r="G6119">
        <v>155.91999999999999</v>
      </c>
      <c r="H6119">
        <v>2013</v>
      </c>
      <c r="I6119">
        <v>-22.07</v>
      </c>
      <c r="J6119" s="1">
        <v>-0.124</v>
      </c>
    </row>
    <row r="6120" spans="1:10" x14ac:dyDescent="0.3">
      <c r="A6120" t="s">
        <v>5061</v>
      </c>
      <c r="B6120" t="s">
        <v>8260</v>
      </c>
      <c r="C6120">
        <v>32425</v>
      </c>
      <c r="D6120">
        <v>178</v>
      </c>
      <c r="E6120">
        <f>ROUNDUP(Table1[[#This Row],[gfc_peak_hpi]]/1000,1)*1000</f>
        <v>200</v>
      </c>
      <c r="F6120">
        <v>2007</v>
      </c>
      <c r="G6120">
        <v>121.56</v>
      </c>
      <c r="H6120">
        <v>2013</v>
      </c>
      <c r="I6120">
        <v>-56.44</v>
      </c>
      <c r="J6120" s="1">
        <v>-0.31709999999999999</v>
      </c>
    </row>
    <row r="6121" spans="1:10" x14ac:dyDescent="0.3">
      <c r="A6121" t="s">
        <v>30</v>
      </c>
      <c r="B6121" t="s">
        <v>1642</v>
      </c>
      <c r="C6121">
        <v>76226</v>
      </c>
      <c r="D6121">
        <v>178.01</v>
      </c>
      <c r="E6121">
        <f>ROUNDUP(Table1[[#This Row],[gfc_peak_hpi]]/1000,1)*1000</f>
        <v>200</v>
      </c>
      <c r="F6121">
        <v>2007</v>
      </c>
      <c r="G6121">
        <v>164.77</v>
      </c>
      <c r="H6121">
        <v>2011</v>
      </c>
      <c r="I6121">
        <v>-13.239999999999901</v>
      </c>
      <c r="J6121" s="1">
        <v>-7.4399999999999994E-2</v>
      </c>
    </row>
    <row r="6122" spans="1:10" x14ac:dyDescent="0.3">
      <c r="A6122" t="s">
        <v>51</v>
      </c>
      <c r="B6122" t="s">
        <v>5059</v>
      </c>
      <c r="C6122">
        <v>43137</v>
      </c>
      <c r="D6122">
        <v>178.01</v>
      </c>
      <c r="E6122">
        <f>ROUNDUP(Table1[[#This Row],[gfc_peak_hpi]]/1000,1)*1000</f>
        <v>200</v>
      </c>
      <c r="F6122">
        <v>2006</v>
      </c>
      <c r="G6122">
        <v>147.97</v>
      </c>
      <c r="H6122">
        <v>2012</v>
      </c>
      <c r="I6122">
        <v>-30.0399999999999</v>
      </c>
      <c r="J6122" s="1">
        <v>-0.16880000000000001</v>
      </c>
    </row>
    <row r="6123" spans="1:10" x14ac:dyDescent="0.3">
      <c r="A6123" t="s">
        <v>171</v>
      </c>
      <c r="B6123" t="s">
        <v>6580</v>
      </c>
      <c r="C6123">
        <v>98844</v>
      </c>
      <c r="D6123">
        <v>178.03</v>
      </c>
      <c r="E6123">
        <f>ROUNDUP(Table1[[#This Row],[gfc_peak_hpi]]/1000,1)*1000</f>
        <v>200</v>
      </c>
      <c r="F6123">
        <v>2008</v>
      </c>
      <c r="G6123">
        <v>137.99</v>
      </c>
      <c r="H6123">
        <v>2013</v>
      </c>
      <c r="I6123">
        <v>-40.0399999999999</v>
      </c>
      <c r="J6123" s="1">
        <v>-0.22489999999999999</v>
      </c>
    </row>
    <row r="6124" spans="1:10" x14ac:dyDescent="0.3">
      <c r="A6124" t="s">
        <v>51</v>
      </c>
      <c r="B6124" t="s">
        <v>4159</v>
      </c>
      <c r="C6124">
        <v>44413</v>
      </c>
      <c r="D6124">
        <v>178.05</v>
      </c>
      <c r="E6124">
        <f>ROUNDUP(Table1[[#This Row],[gfc_peak_hpi]]/1000,1)*1000</f>
        <v>200</v>
      </c>
      <c r="F6124">
        <v>2008</v>
      </c>
      <c r="G6124">
        <v>152.85</v>
      </c>
      <c r="H6124">
        <v>2012</v>
      </c>
      <c r="I6124">
        <v>-25.2</v>
      </c>
      <c r="J6124" s="1">
        <v>-0.14149999999999999</v>
      </c>
    </row>
    <row r="6125" spans="1:10" x14ac:dyDescent="0.3">
      <c r="A6125" t="s">
        <v>71</v>
      </c>
      <c r="B6125" t="s">
        <v>508</v>
      </c>
      <c r="C6125">
        <v>73026</v>
      </c>
      <c r="D6125">
        <v>178.07</v>
      </c>
      <c r="E6125">
        <f>ROUNDUP(Table1[[#This Row],[gfc_peak_hpi]]/1000,1)*1000</f>
        <v>200</v>
      </c>
      <c r="F6125">
        <v>2008</v>
      </c>
      <c r="G6125">
        <v>165.22</v>
      </c>
      <c r="H6125">
        <v>2006</v>
      </c>
      <c r="I6125">
        <v>-12.8499999999999</v>
      </c>
      <c r="J6125" s="1">
        <v>-7.22E-2</v>
      </c>
    </row>
    <row r="6126" spans="1:10" x14ac:dyDescent="0.3">
      <c r="A6126" t="s">
        <v>377</v>
      </c>
      <c r="B6126" t="s">
        <v>2786</v>
      </c>
      <c r="C6126">
        <v>27540</v>
      </c>
      <c r="D6126">
        <v>178.09</v>
      </c>
      <c r="E6126">
        <f>ROUNDUP(Table1[[#This Row],[gfc_peak_hpi]]/1000,1)*1000</f>
        <v>200</v>
      </c>
      <c r="F6126">
        <v>2008</v>
      </c>
      <c r="G6126">
        <v>159.4</v>
      </c>
      <c r="H6126">
        <v>2012</v>
      </c>
      <c r="I6126">
        <v>-18.689999999999898</v>
      </c>
      <c r="J6126" s="1">
        <v>-0.10489999999999999</v>
      </c>
    </row>
    <row r="6127" spans="1:10" x14ac:dyDescent="0.3">
      <c r="A6127" t="s">
        <v>34</v>
      </c>
      <c r="B6127" t="s">
        <v>8403</v>
      </c>
      <c r="C6127">
        <v>83813</v>
      </c>
      <c r="D6127">
        <v>178.1</v>
      </c>
      <c r="E6127">
        <f>ROUNDUP(Table1[[#This Row],[gfc_peak_hpi]]/1000,1)*1000</f>
        <v>200</v>
      </c>
      <c r="F6127">
        <v>2006</v>
      </c>
      <c r="G6127">
        <v>119.27</v>
      </c>
      <c r="H6127">
        <v>2012</v>
      </c>
      <c r="I6127">
        <v>-58.83</v>
      </c>
      <c r="J6127" s="1">
        <v>-0.33029999999999998</v>
      </c>
    </row>
    <row r="6128" spans="1:10" x14ac:dyDescent="0.3">
      <c r="A6128" t="s">
        <v>9</v>
      </c>
      <c r="B6128" t="s">
        <v>1137</v>
      </c>
      <c r="C6128">
        <v>5143</v>
      </c>
      <c r="D6128">
        <v>178.11</v>
      </c>
      <c r="E6128">
        <f>ROUNDUP(Table1[[#This Row],[gfc_peak_hpi]]/1000,1)*1000</f>
        <v>200</v>
      </c>
      <c r="F6128">
        <v>2007</v>
      </c>
      <c r="G6128">
        <v>151.61000000000001</v>
      </c>
      <c r="H6128">
        <v>2012</v>
      </c>
      <c r="I6128">
        <v>-26.5</v>
      </c>
      <c r="J6128" s="1">
        <v>-0.14879999999999999</v>
      </c>
    </row>
    <row r="6129" spans="1:10" x14ac:dyDescent="0.3">
      <c r="A6129" t="s">
        <v>171</v>
      </c>
      <c r="B6129" t="s">
        <v>6420</v>
      </c>
      <c r="C6129">
        <v>98331</v>
      </c>
      <c r="D6129">
        <v>178.11</v>
      </c>
      <c r="E6129">
        <f>ROUNDUP(Table1[[#This Row],[gfc_peak_hpi]]/1000,1)*1000</f>
        <v>200</v>
      </c>
      <c r="F6129">
        <v>2008</v>
      </c>
      <c r="G6129">
        <v>139.24</v>
      </c>
      <c r="H6129">
        <v>2012</v>
      </c>
      <c r="I6129">
        <v>-38.869999999999997</v>
      </c>
      <c r="J6129" s="1">
        <v>-0.21820000000000001</v>
      </c>
    </row>
    <row r="6130" spans="1:10" x14ac:dyDescent="0.3">
      <c r="A6130" t="s">
        <v>71</v>
      </c>
      <c r="B6130" t="s">
        <v>446</v>
      </c>
      <c r="C6130">
        <v>73044</v>
      </c>
      <c r="D6130">
        <v>178.13</v>
      </c>
      <c r="E6130">
        <f>ROUNDUP(Table1[[#This Row],[gfc_peak_hpi]]/1000,1)*1000</f>
        <v>200</v>
      </c>
      <c r="F6130">
        <v>2009</v>
      </c>
      <c r="G6130">
        <v>171.1</v>
      </c>
      <c r="H6130">
        <v>2006</v>
      </c>
      <c r="I6130">
        <v>-7.03</v>
      </c>
      <c r="J6130" s="1">
        <v>-3.95E-2</v>
      </c>
    </row>
    <row r="6131" spans="1:10" x14ac:dyDescent="0.3">
      <c r="A6131" t="s">
        <v>99</v>
      </c>
      <c r="B6131" t="s">
        <v>5292</v>
      </c>
      <c r="C6131">
        <v>54871</v>
      </c>
      <c r="D6131">
        <v>178.13</v>
      </c>
      <c r="E6131">
        <f>ROUNDUP(Table1[[#This Row],[gfc_peak_hpi]]/1000,1)*1000</f>
        <v>200</v>
      </c>
      <c r="F6131">
        <v>2006</v>
      </c>
      <c r="G6131">
        <v>146.72999999999999</v>
      </c>
      <c r="H6131">
        <v>2014</v>
      </c>
      <c r="I6131">
        <v>-31.4</v>
      </c>
      <c r="J6131" s="1">
        <v>-0.17630000000000001</v>
      </c>
    </row>
    <row r="6132" spans="1:10" x14ac:dyDescent="0.3">
      <c r="A6132" t="s">
        <v>30</v>
      </c>
      <c r="B6132" t="s">
        <v>261</v>
      </c>
      <c r="C6132">
        <v>79124</v>
      </c>
      <c r="D6132">
        <v>178.15</v>
      </c>
      <c r="E6132">
        <f>ROUNDUP(Table1[[#This Row],[gfc_peak_hpi]]/1000,1)*1000</f>
        <v>200</v>
      </c>
      <c r="F6132">
        <v>2008</v>
      </c>
      <c r="G6132">
        <v>172.68</v>
      </c>
      <c r="H6132">
        <v>2006</v>
      </c>
      <c r="I6132">
        <v>-5.46999999999999</v>
      </c>
      <c r="J6132" s="1">
        <v>-3.0700000000000002E-2</v>
      </c>
    </row>
    <row r="6133" spans="1:10" x14ac:dyDescent="0.3">
      <c r="A6133" t="s">
        <v>27</v>
      </c>
      <c r="B6133" t="s">
        <v>831</v>
      </c>
      <c r="C6133">
        <v>70820</v>
      </c>
      <c r="D6133">
        <v>178.16</v>
      </c>
      <c r="E6133">
        <f>ROUNDUP(Table1[[#This Row],[gfc_peak_hpi]]/1000,1)*1000</f>
        <v>200</v>
      </c>
      <c r="F6133">
        <v>2008</v>
      </c>
      <c r="G6133">
        <v>166.2</v>
      </c>
      <c r="H6133">
        <v>2006</v>
      </c>
      <c r="I6133">
        <v>-11.96</v>
      </c>
      <c r="J6133" s="1">
        <v>-6.7100000000000007E-2</v>
      </c>
    </row>
    <row r="6134" spans="1:10" x14ac:dyDescent="0.3">
      <c r="A6134" t="s">
        <v>25</v>
      </c>
      <c r="B6134" t="s">
        <v>1659</v>
      </c>
      <c r="C6134">
        <v>62230</v>
      </c>
      <c r="D6134">
        <v>178.16</v>
      </c>
      <c r="E6134">
        <f>ROUNDUP(Table1[[#This Row],[gfc_peak_hpi]]/1000,1)*1000</f>
        <v>200</v>
      </c>
      <c r="F6134">
        <v>2007</v>
      </c>
      <c r="G6134">
        <v>164.84</v>
      </c>
      <c r="H6134">
        <v>2013</v>
      </c>
      <c r="I6134">
        <v>-13.319999999999901</v>
      </c>
      <c r="J6134" s="1">
        <v>-7.4800000000000005E-2</v>
      </c>
    </row>
    <row r="6135" spans="1:10" x14ac:dyDescent="0.3">
      <c r="A6135" t="s">
        <v>51</v>
      </c>
      <c r="B6135" t="s">
        <v>5922</v>
      </c>
      <c r="C6135">
        <v>44444</v>
      </c>
      <c r="D6135">
        <v>178.17</v>
      </c>
      <c r="E6135">
        <f>ROUNDUP(Table1[[#This Row],[gfc_peak_hpi]]/1000,1)*1000</f>
        <v>200</v>
      </c>
      <c r="F6135">
        <v>2006</v>
      </c>
      <c r="G6135">
        <v>142.91</v>
      </c>
      <c r="H6135">
        <v>2014</v>
      </c>
      <c r="I6135">
        <v>-35.259999999999899</v>
      </c>
      <c r="J6135" s="1">
        <v>-0.19789999999999999</v>
      </c>
    </row>
    <row r="6136" spans="1:10" x14ac:dyDescent="0.3">
      <c r="A6136" t="s">
        <v>30</v>
      </c>
      <c r="B6136" t="s">
        <v>816</v>
      </c>
      <c r="C6136">
        <v>78501</v>
      </c>
      <c r="D6136">
        <v>178.18</v>
      </c>
      <c r="E6136">
        <f>ROUNDUP(Table1[[#This Row],[gfc_peak_hpi]]/1000,1)*1000</f>
        <v>200</v>
      </c>
      <c r="F6136">
        <v>2008</v>
      </c>
      <c r="G6136">
        <v>165.23</v>
      </c>
      <c r="H6136">
        <v>2009</v>
      </c>
      <c r="I6136">
        <v>-12.95</v>
      </c>
      <c r="J6136" s="1">
        <v>-7.2700000000000001E-2</v>
      </c>
    </row>
    <row r="6137" spans="1:10" x14ac:dyDescent="0.3">
      <c r="A6137" t="s">
        <v>116</v>
      </c>
      <c r="B6137" t="s">
        <v>6499</v>
      </c>
      <c r="C6137">
        <v>49330</v>
      </c>
      <c r="D6137">
        <v>178.19</v>
      </c>
      <c r="E6137">
        <f>ROUNDUP(Table1[[#This Row],[gfc_peak_hpi]]/1000,1)*1000</f>
        <v>200</v>
      </c>
      <c r="F6137">
        <v>2006</v>
      </c>
      <c r="G6137">
        <v>138.72</v>
      </c>
      <c r="H6137">
        <v>2011</v>
      </c>
      <c r="I6137">
        <v>-39.47</v>
      </c>
      <c r="J6137" s="1">
        <v>-0.2215</v>
      </c>
    </row>
    <row r="6138" spans="1:10" x14ac:dyDescent="0.3">
      <c r="A6138" t="s">
        <v>377</v>
      </c>
      <c r="B6138" t="s">
        <v>3116</v>
      </c>
      <c r="C6138">
        <v>27283</v>
      </c>
      <c r="D6138">
        <v>178.22</v>
      </c>
      <c r="E6138">
        <f>ROUNDUP(Table1[[#This Row],[gfc_peak_hpi]]/1000,1)*1000</f>
        <v>200</v>
      </c>
      <c r="F6138">
        <v>2008</v>
      </c>
      <c r="G6138">
        <v>154.28</v>
      </c>
      <c r="H6138">
        <v>2013</v>
      </c>
      <c r="I6138">
        <v>-23.939999999999898</v>
      </c>
      <c r="J6138" s="1">
        <v>-0.1343</v>
      </c>
    </row>
    <row r="6139" spans="1:10" x14ac:dyDescent="0.3">
      <c r="A6139" t="s">
        <v>39</v>
      </c>
      <c r="B6139" t="s">
        <v>4148</v>
      </c>
      <c r="C6139">
        <v>46148</v>
      </c>
      <c r="D6139">
        <v>178.24</v>
      </c>
      <c r="E6139">
        <f>ROUNDUP(Table1[[#This Row],[gfc_peak_hpi]]/1000,1)*1000</f>
        <v>200</v>
      </c>
      <c r="F6139">
        <v>2008</v>
      </c>
      <c r="G6139">
        <v>153.08000000000001</v>
      </c>
      <c r="H6139">
        <v>2013</v>
      </c>
      <c r="I6139">
        <v>-25.159999999999901</v>
      </c>
      <c r="J6139" s="1">
        <v>-0.14119999999999999</v>
      </c>
    </row>
    <row r="6140" spans="1:10" x14ac:dyDescent="0.3">
      <c r="A6140" t="s">
        <v>16</v>
      </c>
      <c r="B6140" t="s">
        <v>3509</v>
      </c>
      <c r="C6140">
        <v>31206</v>
      </c>
      <c r="D6140">
        <v>178.28</v>
      </c>
      <c r="E6140">
        <f>ROUNDUP(Table1[[#This Row],[gfc_peak_hpi]]/1000,1)*1000</f>
        <v>200</v>
      </c>
      <c r="F6140">
        <v>2007</v>
      </c>
      <c r="G6140">
        <v>138.16</v>
      </c>
      <c r="H6140">
        <v>2012</v>
      </c>
      <c r="I6140">
        <v>-40.119999999999997</v>
      </c>
      <c r="J6140" s="1">
        <v>-0.22500000000000001</v>
      </c>
    </row>
    <row r="6141" spans="1:10" x14ac:dyDescent="0.3">
      <c r="A6141" t="s">
        <v>14</v>
      </c>
      <c r="B6141" t="s">
        <v>8728</v>
      </c>
      <c r="C6141">
        <v>22720</v>
      </c>
      <c r="D6141">
        <v>178.28</v>
      </c>
      <c r="E6141">
        <f>ROUNDUP(Table1[[#This Row],[gfc_peak_hpi]]/1000,1)*1000</f>
        <v>200</v>
      </c>
      <c r="F6141">
        <v>2006</v>
      </c>
      <c r="G6141">
        <v>113.31</v>
      </c>
      <c r="H6141">
        <v>2010</v>
      </c>
      <c r="I6141">
        <v>-64.97</v>
      </c>
      <c r="J6141" s="1">
        <v>-0.3644</v>
      </c>
    </row>
    <row r="6142" spans="1:10" x14ac:dyDescent="0.3">
      <c r="A6142" t="s">
        <v>30</v>
      </c>
      <c r="B6142" t="s">
        <v>519</v>
      </c>
      <c r="C6142">
        <v>76501</v>
      </c>
      <c r="D6142">
        <v>178.29</v>
      </c>
      <c r="E6142">
        <f>ROUNDUP(Table1[[#This Row],[gfc_peak_hpi]]/1000,1)*1000</f>
        <v>200</v>
      </c>
      <c r="F6142">
        <v>2009</v>
      </c>
      <c r="G6142">
        <v>169.5</v>
      </c>
      <c r="H6142">
        <v>2006</v>
      </c>
      <c r="I6142">
        <v>-8.7899999999999903</v>
      </c>
      <c r="J6142" s="1">
        <v>-4.9299999999999997E-2</v>
      </c>
    </row>
    <row r="6143" spans="1:10" x14ac:dyDescent="0.3">
      <c r="A6143" t="s">
        <v>48</v>
      </c>
      <c r="B6143" t="s">
        <v>8687</v>
      </c>
      <c r="C6143">
        <v>92070</v>
      </c>
      <c r="D6143">
        <v>178.29</v>
      </c>
      <c r="E6143">
        <f>ROUNDUP(Table1[[#This Row],[gfc_peak_hpi]]/1000,1)*1000</f>
        <v>200</v>
      </c>
      <c r="F6143">
        <v>2006</v>
      </c>
      <c r="G6143">
        <v>114.17</v>
      </c>
      <c r="H6143">
        <v>2013</v>
      </c>
      <c r="I6143">
        <v>-64.119999999999905</v>
      </c>
      <c r="J6143" s="1">
        <v>-0.35959999999999998</v>
      </c>
    </row>
    <row r="6144" spans="1:10" x14ac:dyDescent="0.3">
      <c r="A6144" t="s">
        <v>377</v>
      </c>
      <c r="B6144" t="s">
        <v>191</v>
      </c>
      <c r="C6144">
        <v>27025</v>
      </c>
      <c r="D6144">
        <v>178.3</v>
      </c>
      <c r="E6144">
        <f>ROUNDUP(Table1[[#This Row],[gfc_peak_hpi]]/1000,1)*1000</f>
        <v>200</v>
      </c>
      <c r="F6144">
        <v>2007</v>
      </c>
      <c r="G6144">
        <v>154.30000000000001</v>
      </c>
      <c r="H6144">
        <v>2014</v>
      </c>
      <c r="I6144">
        <v>-24</v>
      </c>
      <c r="J6144" s="1">
        <v>-0.1346</v>
      </c>
    </row>
    <row r="6145" spans="1:10" x14ac:dyDescent="0.3">
      <c r="A6145" t="s">
        <v>16</v>
      </c>
      <c r="B6145" t="s">
        <v>837</v>
      </c>
      <c r="C6145">
        <v>30906</v>
      </c>
      <c r="D6145">
        <v>178.31</v>
      </c>
      <c r="E6145">
        <f>ROUNDUP(Table1[[#This Row],[gfc_peak_hpi]]/1000,1)*1000</f>
        <v>200</v>
      </c>
      <c r="F6145">
        <v>2007</v>
      </c>
      <c r="G6145">
        <v>141.63999999999999</v>
      </c>
      <c r="H6145">
        <v>2013</v>
      </c>
      <c r="I6145">
        <v>-36.67</v>
      </c>
      <c r="J6145" s="1">
        <v>-0.20569999999999999</v>
      </c>
    </row>
    <row r="6146" spans="1:10" x14ac:dyDescent="0.3">
      <c r="A6146" t="s">
        <v>14</v>
      </c>
      <c r="B6146" t="s">
        <v>2511</v>
      </c>
      <c r="C6146">
        <v>24517</v>
      </c>
      <c r="D6146">
        <v>178.32</v>
      </c>
      <c r="E6146">
        <f>ROUNDUP(Table1[[#This Row],[gfc_peak_hpi]]/1000,1)*1000</f>
        <v>200</v>
      </c>
      <c r="F6146">
        <v>2008</v>
      </c>
      <c r="G6146">
        <v>160.94999999999999</v>
      </c>
      <c r="H6146">
        <v>2006</v>
      </c>
      <c r="I6146">
        <v>-17.37</v>
      </c>
      <c r="J6146" s="1">
        <v>-9.74E-2</v>
      </c>
    </row>
    <row r="6147" spans="1:10" x14ac:dyDescent="0.3">
      <c r="A6147" t="s">
        <v>13</v>
      </c>
      <c r="B6147" t="s">
        <v>5805</v>
      </c>
      <c r="C6147">
        <v>18069</v>
      </c>
      <c r="D6147">
        <v>178.32</v>
      </c>
      <c r="E6147">
        <f>ROUNDUP(Table1[[#This Row],[gfc_peak_hpi]]/1000,1)*1000</f>
        <v>200</v>
      </c>
      <c r="F6147">
        <v>2007</v>
      </c>
      <c r="G6147">
        <v>143.72999999999999</v>
      </c>
      <c r="H6147">
        <v>2013</v>
      </c>
      <c r="I6147">
        <v>-34.590000000000003</v>
      </c>
      <c r="J6147" s="1">
        <v>-0.19400000000000001</v>
      </c>
    </row>
    <row r="6148" spans="1:10" x14ac:dyDescent="0.3">
      <c r="A6148" t="s">
        <v>19</v>
      </c>
      <c r="B6148" t="s">
        <v>203</v>
      </c>
      <c r="C6148">
        <v>52206</v>
      </c>
      <c r="D6148">
        <v>178.33</v>
      </c>
      <c r="E6148">
        <f>ROUNDUP(Table1[[#This Row],[gfc_peak_hpi]]/1000,1)*1000</f>
        <v>200</v>
      </c>
      <c r="F6148">
        <v>2007</v>
      </c>
      <c r="G6148">
        <v>173.43</v>
      </c>
      <c r="H6148">
        <v>2008</v>
      </c>
      <c r="I6148">
        <v>-4.9000000000000004</v>
      </c>
      <c r="J6148" s="1">
        <v>-2.75E-2</v>
      </c>
    </row>
    <row r="6149" spans="1:10" x14ac:dyDescent="0.3">
      <c r="A6149" t="s">
        <v>536</v>
      </c>
      <c r="B6149" t="s">
        <v>2815</v>
      </c>
      <c r="C6149">
        <v>35759</v>
      </c>
      <c r="D6149">
        <v>178.35</v>
      </c>
      <c r="E6149">
        <f>ROUNDUP(Table1[[#This Row],[gfc_peak_hpi]]/1000,1)*1000</f>
        <v>200</v>
      </c>
      <c r="F6149">
        <v>2008</v>
      </c>
      <c r="G6149">
        <v>159.47</v>
      </c>
      <c r="H6149">
        <v>2013</v>
      </c>
      <c r="I6149">
        <v>-18.8799999999999</v>
      </c>
      <c r="J6149" s="1">
        <v>-0.10589999999999999</v>
      </c>
    </row>
    <row r="6150" spans="1:10" x14ac:dyDescent="0.3">
      <c r="A6150" t="s">
        <v>47</v>
      </c>
      <c r="B6150" t="s">
        <v>1787</v>
      </c>
      <c r="C6150">
        <v>64850</v>
      </c>
      <c r="D6150">
        <v>178.36</v>
      </c>
      <c r="E6150">
        <f>ROUNDUP(Table1[[#This Row],[gfc_peak_hpi]]/1000,1)*1000</f>
        <v>200</v>
      </c>
      <c r="F6150">
        <v>2007</v>
      </c>
      <c r="G6150">
        <v>164.39</v>
      </c>
      <c r="H6150">
        <v>2012</v>
      </c>
      <c r="I6150">
        <v>-13.97</v>
      </c>
      <c r="J6150" s="1">
        <v>-7.8299999999999995E-2</v>
      </c>
    </row>
    <row r="6151" spans="1:10" x14ac:dyDescent="0.3">
      <c r="A6151" t="s">
        <v>5061</v>
      </c>
      <c r="B6151" t="s">
        <v>8701</v>
      </c>
      <c r="C6151">
        <v>32009</v>
      </c>
      <c r="D6151">
        <v>178.38</v>
      </c>
      <c r="E6151">
        <f>ROUNDUP(Table1[[#This Row],[gfc_peak_hpi]]/1000,1)*1000</f>
        <v>200</v>
      </c>
      <c r="F6151">
        <v>2007</v>
      </c>
      <c r="G6151">
        <v>113.93</v>
      </c>
      <c r="H6151">
        <v>2013</v>
      </c>
      <c r="I6151">
        <v>-64.449999999999903</v>
      </c>
      <c r="J6151" s="1">
        <v>-0.36130000000000001</v>
      </c>
    </row>
    <row r="6152" spans="1:10" x14ac:dyDescent="0.3">
      <c r="A6152" t="s">
        <v>47</v>
      </c>
      <c r="B6152" t="s">
        <v>2106</v>
      </c>
      <c r="C6152">
        <v>63068</v>
      </c>
      <c r="D6152">
        <v>178.4</v>
      </c>
      <c r="E6152">
        <f>ROUNDUP(Table1[[#This Row],[gfc_peak_hpi]]/1000,1)*1000</f>
        <v>200</v>
      </c>
      <c r="F6152">
        <v>2006</v>
      </c>
      <c r="G6152">
        <v>156.29</v>
      </c>
      <c r="H6152">
        <v>2012</v>
      </c>
      <c r="I6152">
        <v>-22.11</v>
      </c>
      <c r="J6152" s="1">
        <v>-0.1239</v>
      </c>
    </row>
    <row r="6153" spans="1:10" x14ac:dyDescent="0.3">
      <c r="A6153" t="s">
        <v>1097</v>
      </c>
      <c r="B6153" t="s">
        <v>5942</v>
      </c>
      <c r="C6153">
        <v>97436</v>
      </c>
      <c r="D6153">
        <v>178.4</v>
      </c>
      <c r="E6153">
        <f>ROUNDUP(Table1[[#This Row],[gfc_peak_hpi]]/1000,1)*1000</f>
        <v>200</v>
      </c>
      <c r="F6153">
        <v>2007</v>
      </c>
      <c r="G6153">
        <v>130.68</v>
      </c>
      <c r="H6153">
        <v>2010</v>
      </c>
      <c r="I6153">
        <v>-47.72</v>
      </c>
      <c r="J6153" s="1">
        <v>-0.26750000000000002</v>
      </c>
    </row>
    <row r="6154" spans="1:10" x14ac:dyDescent="0.3">
      <c r="A6154" t="s">
        <v>30</v>
      </c>
      <c r="B6154" t="s">
        <v>395</v>
      </c>
      <c r="C6154">
        <v>75067</v>
      </c>
      <c r="D6154">
        <v>178.41</v>
      </c>
      <c r="E6154">
        <f>ROUNDUP(Table1[[#This Row],[gfc_peak_hpi]]/1000,1)*1000</f>
        <v>200</v>
      </c>
      <c r="F6154">
        <v>2007</v>
      </c>
      <c r="G6154">
        <v>171.75</v>
      </c>
      <c r="H6154">
        <v>2011</v>
      </c>
      <c r="I6154">
        <v>-6.6599999999999904</v>
      </c>
      <c r="J6154" s="1">
        <v>-3.73E-2</v>
      </c>
    </row>
    <row r="6155" spans="1:10" x14ac:dyDescent="0.3">
      <c r="A6155" t="s">
        <v>112</v>
      </c>
      <c r="B6155" t="s">
        <v>121</v>
      </c>
      <c r="C6155">
        <v>66609</v>
      </c>
      <c r="D6155">
        <v>178.41</v>
      </c>
      <c r="E6155">
        <f>ROUNDUP(Table1[[#This Row],[gfc_peak_hpi]]/1000,1)*1000</f>
        <v>200</v>
      </c>
      <c r="F6155">
        <v>2008</v>
      </c>
      <c r="G6155">
        <v>160.77000000000001</v>
      </c>
      <c r="H6155">
        <v>2014</v>
      </c>
      <c r="I6155">
        <v>-17.639999999999901</v>
      </c>
      <c r="J6155" s="1">
        <v>-9.8900000000000002E-2</v>
      </c>
    </row>
    <row r="6156" spans="1:10" x14ac:dyDescent="0.3">
      <c r="A6156" t="s">
        <v>377</v>
      </c>
      <c r="B6156" t="s">
        <v>1812</v>
      </c>
      <c r="C6156">
        <v>27235</v>
      </c>
      <c r="D6156">
        <v>178.43</v>
      </c>
      <c r="E6156">
        <f>ROUNDUP(Table1[[#This Row],[gfc_peak_hpi]]/1000,1)*1000</f>
        <v>200</v>
      </c>
      <c r="F6156">
        <v>2007</v>
      </c>
      <c r="G6156">
        <v>155.49</v>
      </c>
      <c r="H6156">
        <v>2014</v>
      </c>
      <c r="I6156">
        <v>-22.939999999999898</v>
      </c>
      <c r="J6156" s="1">
        <v>-0.12859999999999999</v>
      </c>
    </row>
    <row r="6157" spans="1:10" x14ac:dyDescent="0.3">
      <c r="A6157" t="s">
        <v>482</v>
      </c>
      <c r="B6157" t="s">
        <v>8269</v>
      </c>
      <c r="C6157">
        <v>29511</v>
      </c>
      <c r="D6157">
        <v>178.46</v>
      </c>
      <c r="E6157">
        <f>ROUNDUP(Table1[[#This Row],[gfc_peak_hpi]]/1000,1)*1000</f>
        <v>200</v>
      </c>
      <c r="F6157">
        <v>2008</v>
      </c>
      <c r="G6157">
        <v>121.8</v>
      </c>
      <c r="H6157">
        <v>2012</v>
      </c>
      <c r="I6157">
        <v>-56.66</v>
      </c>
      <c r="J6157" s="1">
        <v>-0.3175</v>
      </c>
    </row>
    <row r="6158" spans="1:10" x14ac:dyDescent="0.3">
      <c r="A6158" t="s">
        <v>28</v>
      </c>
      <c r="B6158" t="s">
        <v>1820</v>
      </c>
      <c r="C6158">
        <v>72396</v>
      </c>
      <c r="D6158">
        <v>178.47</v>
      </c>
      <c r="E6158">
        <f>ROUNDUP(Table1[[#This Row],[gfc_peak_hpi]]/1000,1)*1000</f>
        <v>200</v>
      </c>
      <c r="F6158">
        <v>2009</v>
      </c>
      <c r="G6158">
        <v>164.39</v>
      </c>
      <c r="H6158">
        <v>2014</v>
      </c>
      <c r="I6158">
        <v>-14.08</v>
      </c>
      <c r="J6158" s="1">
        <v>-7.8899999999999998E-2</v>
      </c>
    </row>
    <row r="6159" spans="1:10" x14ac:dyDescent="0.3">
      <c r="A6159" t="s">
        <v>171</v>
      </c>
      <c r="B6159" t="s">
        <v>1740</v>
      </c>
      <c r="C6159">
        <v>98651</v>
      </c>
      <c r="D6159">
        <v>178.47</v>
      </c>
      <c r="E6159">
        <f>ROUNDUP(Table1[[#This Row],[gfc_peak_hpi]]/1000,1)*1000</f>
        <v>200</v>
      </c>
      <c r="F6159">
        <v>2007</v>
      </c>
      <c r="G6159">
        <v>145.6</v>
      </c>
      <c r="H6159">
        <v>2011</v>
      </c>
      <c r="I6159">
        <v>-32.869999999999997</v>
      </c>
      <c r="J6159" s="1">
        <v>-0.1842</v>
      </c>
    </row>
    <row r="6160" spans="1:10" x14ac:dyDescent="0.3">
      <c r="A6160" t="s">
        <v>47</v>
      </c>
      <c r="B6160" t="s">
        <v>105</v>
      </c>
      <c r="C6160">
        <v>65712</v>
      </c>
      <c r="D6160">
        <v>178.5</v>
      </c>
      <c r="E6160">
        <f>ROUNDUP(Table1[[#This Row],[gfc_peak_hpi]]/1000,1)*1000</f>
        <v>200</v>
      </c>
      <c r="F6160">
        <v>2008</v>
      </c>
      <c r="G6160">
        <v>154.82</v>
      </c>
      <c r="H6160">
        <v>2013</v>
      </c>
      <c r="I6160">
        <v>-23.68</v>
      </c>
      <c r="J6160" s="1">
        <v>-0.13270000000000001</v>
      </c>
    </row>
    <row r="6161" spans="1:10" x14ac:dyDescent="0.3">
      <c r="A6161" t="s">
        <v>28</v>
      </c>
      <c r="B6161" t="s">
        <v>1497</v>
      </c>
      <c r="C6161">
        <v>71602</v>
      </c>
      <c r="D6161">
        <v>178.51</v>
      </c>
      <c r="E6161">
        <f>ROUNDUP(Table1[[#This Row],[gfc_peak_hpi]]/1000,1)*1000</f>
        <v>200</v>
      </c>
      <c r="F6161">
        <v>2008</v>
      </c>
      <c r="G6161">
        <v>165.94</v>
      </c>
      <c r="H6161">
        <v>2013</v>
      </c>
      <c r="I6161">
        <v>-12.569999999999901</v>
      </c>
      <c r="J6161" s="1">
        <v>-7.0400000000000004E-2</v>
      </c>
    </row>
    <row r="6162" spans="1:10" x14ac:dyDescent="0.3">
      <c r="A6162" t="s">
        <v>536</v>
      </c>
      <c r="B6162" t="s">
        <v>2633</v>
      </c>
      <c r="C6162">
        <v>36067</v>
      </c>
      <c r="D6162">
        <v>178.52</v>
      </c>
      <c r="E6162">
        <f>ROUNDUP(Table1[[#This Row],[gfc_peak_hpi]]/1000,1)*1000</f>
        <v>200</v>
      </c>
      <c r="F6162">
        <v>2008</v>
      </c>
      <c r="G6162">
        <v>159.22999999999999</v>
      </c>
      <c r="H6162">
        <v>2013</v>
      </c>
      <c r="I6162">
        <v>-19.29</v>
      </c>
      <c r="J6162" s="1">
        <v>-0.1081</v>
      </c>
    </row>
    <row r="6163" spans="1:10" x14ac:dyDescent="0.3">
      <c r="A6163" t="s">
        <v>62</v>
      </c>
      <c r="B6163" t="s">
        <v>1184</v>
      </c>
      <c r="C6163">
        <v>1034</v>
      </c>
      <c r="D6163">
        <v>178.52</v>
      </c>
      <c r="E6163">
        <f>ROUNDUP(Table1[[#This Row],[gfc_peak_hpi]]/1000,1)*1000</f>
        <v>200</v>
      </c>
      <c r="F6163">
        <v>2007</v>
      </c>
      <c r="G6163">
        <v>150.91</v>
      </c>
      <c r="H6163">
        <v>2013</v>
      </c>
      <c r="I6163">
        <v>-27.61</v>
      </c>
      <c r="J6163" s="1">
        <v>-0.1547</v>
      </c>
    </row>
    <row r="6164" spans="1:10" x14ac:dyDescent="0.3">
      <c r="A6164" t="s">
        <v>3462</v>
      </c>
      <c r="B6164" t="s">
        <v>7704</v>
      </c>
      <c r="C6164">
        <v>19946</v>
      </c>
      <c r="D6164">
        <v>178.54</v>
      </c>
      <c r="E6164">
        <f>ROUNDUP(Table1[[#This Row],[gfc_peak_hpi]]/1000,1)*1000</f>
        <v>200</v>
      </c>
      <c r="F6164">
        <v>2007</v>
      </c>
      <c r="G6164">
        <v>128.46</v>
      </c>
      <c r="H6164">
        <v>2013</v>
      </c>
      <c r="I6164">
        <v>-50.079999999999899</v>
      </c>
      <c r="J6164" s="1">
        <v>-0.28050000000000003</v>
      </c>
    </row>
    <row r="6165" spans="1:10" x14ac:dyDescent="0.3">
      <c r="A6165" t="s">
        <v>38</v>
      </c>
      <c r="B6165" t="s">
        <v>1826</v>
      </c>
      <c r="C6165">
        <v>41031</v>
      </c>
      <c r="D6165">
        <v>178.55</v>
      </c>
      <c r="E6165">
        <f>ROUNDUP(Table1[[#This Row],[gfc_peak_hpi]]/1000,1)*1000</f>
        <v>200</v>
      </c>
      <c r="F6165">
        <v>2008</v>
      </c>
      <c r="G6165">
        <v>164.44</v>
      </c>
      <c r="H6165">
        <v>2012</v>
      </c>
      <c r="I6165">
        <v>-14.11</v>
      </c>
      <c r="J6165" s="1">
        <v>-7.9000000000000001E-2</v>
      </c>
    </row>
    <row r="6166" spans="1:10" x14ac:dyDescent="0.3">
      <c r="A6166" t="s">
        <v>13</v>
      </c>
      <c r="B6166" t="s">
        <v>4354</v>
      </c>
      <c r="C6166">
        <v>18508</v>
      </c>
      <c r="D6166">
        <v>178.55</v>
      </c>
      <c r="E6166">
        <f>ROUNDUP(Table1[[#This Row],[gfc_peak_hpi]]/1000,1)*1000</f>
        <v>200</v>
      </c>
      <c r="F6166">
        <v>2009</v>
      </c>
      <c r="G6166">
        <v>147.13999999999999</v>
      </c>
      <c r="H6166">
        <v>2013</v>
      </c>
      <c r="I6166">
        <v>-31.41</v>
      </c>
      <c r="J6166" s="1">
        <v>-0.1759</v>
      </c>
    </row>
    <row r="6167" spans="1:10" x14ac:dyDescent="0.3">
      <c r="A6167" t="s">
        <v>1532</v>
      </c>
      <c r="B6167" t="s">
        <v>5381</v>
      </c>
      <c r="C6167">
        <v>6438</v>
      </c>
      <c r="D6167">
        <v>178.56</v>
      </c>
      <c r="E6167">
        <f>ROUNDUP(Table1[[#This Row],[gfc_peak_hpi]]/1000,1)*1000</f>
        <v>200</v>
      </c>
      <c r="F6167">
        <v>2007</v>
      </c>
      <c r="G6167">
        <v>146.51</v>
      </c>
      <c r="H6167">
        <v>2013</v>
      </c>
      <c r="I6167">
        <v>-32.049999999999997</v>
      </c>
      <c r="J6167" s="1">
        <v>-0.17949999999999999</v>
      </c>
    </row>
    <row r="6168" spans="1:10" x14ac:dyDescent="0.3">
      <c r="A6168" t="s">
        <v>51</v>
      </c>
      <c r="B6168" t="s">
        <v>5510</v>
      </c>
      <c r="C6168">
        <v>43072</v>
      </c>
      <c r="D6168">
        <v>178.56</v>
      </c>
      <c r="E6168">
        <f>ROUNDUP(Table1[[#This Row],[gfc_peak_hpi]]/1000,1)*1000</f>
        <v>200</v>
      </c>
      <c r="F6168">
        <v>2007</v>
      </c>
      <c r="G6168">
        <v>145.75</v>
      </c>
      <c r="H6168">
        <v>2012</v>
      </c>
      <c r="I6168">
        <v>-32.81</v>
      </c>
      <c r="J6168" s="1">
        <v>-0.1837</v>
      </c>
    </row>
    <row r="6169" spans="1:10" x14ac:dyDescent="0.3">
      <c r="A6169" t="s">
        <v>30</v>
      </c>
      <c r="B6169" t="s">
        <v>3980</v>
      </c>
      <c r="C6169">
        <v>79323</v>
      </c>
      <c r="D6169">
        <v>178.57</v>
      </c>
      <c r="E6169">
        <f>ROUNDUP(Table1[[#This Row],[gfc_peak_hpi]]/1000,1)*1000</f>
        <v>200</v>
      </c>
      <c r="F6169">
        <v>2009</v>
      </c>
      <c r="G6169">
        <v>154.27000000000001</v>
      </c>
      <c r="H6169">
        <v>2006</v>
      </c>
      <c r="I6169">
        <v>-24.299999999999901</v>
      </c>
      <c r="J6169" s="1">
        <v>-0.1361</v>
      </c>
    </row>
    <row r="6170" spans="1:10" x14ac:dyDescent="0.3">
      <c r="A6170" t="s">
        <v>25</v>
      </c>
      <c r="B6170" t="s">
        <v>2534</v>
      </c>
      <c r="C6170">
        <v>61062</v>
      </c>
      <c r="D6170">
        <v>178.57</v>
      </c>
      <c r="E6170">
        <f>ROUNDUP(Table1[[#This Row],[gfc_peak_hpi]]/1000,1)*1000</f>
        <v>200</v>
      </c>
      <c r="F6170">
        <v>2007</v>
      </c>
      <c r="G6170">
        <v>152.72</v>
      </c>
      <c r="H6170">
        <v>2013</v>
      </c>
      <c r="I6170">
        <v>-25.849999999999898</v>
      </c>
      <c r="J6170" s="1">
        <v>-0.14480000000000001</v>
      </c>
    </row>
    <row r="6171" spans="1:10" x14ac:dyDescent="0.3">
      <c r="A6171" t="s">
        <v>47</v>
      </c>
      <c r="B6171" t="s">
        <v>2988</v>
      </c>
      <c r="C6171">
        <v>64747</v>
      </c>
      <c r="D6171">
        <v>178.6</v>
      </c>
      <c r="E6171">
        <f>ROUNDUP(Table1[[#This Row],[gfc_peak_hpi]]/1000,1)*1000</f>
        <v>200</v>
      </c>
      <c r="F6171">
        <v>2006</v>
      </c>
      <c r="G6171">
        <v>146.87</v>
      </c>
      <c r="H6171">
        <v>2014</v>
      </c>
      <c r="I6171">
        <v>-31.729999999999901</v>
      </c>
      <c r="J6171" s="1">
        <v>-0.1777</v>
      </c>
    </row>
    <row r="6172" spans="1:10" x14ac:dyDescent="0.3">
      <c r="A6172" t="s">
        <v>99</v>
      </c>
      <c r="B6172" t="s">
        <v>308</v>
      </c>
      <c r="C6172">
        <v>54942</v>
      </c>
      <c r="D6172">
        <v>178.61</v>
      </c>
      <c r="E6172">
        <f>ROUNDUP(Table1[[#This Row],[gfc_peak_hpi]]/1000,1)*1000</f>
        <v>200</v>
      </c>
      <c r="F6172">
        <v>2008</v>
      </c>
      <c r="G6172">
        <v>172.69</v>
      </c>
      <c r="H6172">
        <v>2012</v>
      </c>
      <c r="I6172">
        <v>-5.9200000000000097</v>
      </c>
      <c r="J6172" s="1">
        <v>-3.3099999999999997E-2</v>
      </c>
    </row>
    <row r="6173" spans="1:10" x14ac:dyDescent="0.3">
      <c r="A6173" t="s">
        <v>24</v>
      </c>
      <c r="B6173" t="s">
        <v>3828</v>
      </c>
      <c r="C6173">
        <v>59063</v>
      </c>
      <c r="D6173">
        <v>178.61</v>
      </c>
      <c r="E6173">
        <f>ROUNDUP(Table1[[#This Row],[gfc_peak_hpi]]/1000,1)*1000</f>
        <v>200</v>
      </c>
      <c r="F6173">
        <v>2008</v>
      </c>
      <c r="G6173">
        <v>154.94999999999999</v>
      </c>
      <c r="H6173">
        <v>2006</v>
      </c>
      <c r="I6173">
        <v>-23.66</v>
      </c>
      <c r="J6173" s="1">
        <v>-0.13250000000000001</v>
      </c>
    </row>
    <row r="6174" spans="1:10" x14ac:dyDescent="0.3">
      <c r="A6174" t="s">
        <v>536</v>
      </c>
      <c r="B6174" t="s">
        <v>308</v>
      </c>
      <c r="C6174">
        <v>36037</v>
      </c>
      <c r="D6174">
        <v>178.62</v>
      </c>
      <c r="E6174">
        <f>ROUNDUP(Table1[[#This Row],[gfc_peak_hpi]]/1000,1)*1000</f>
        <v>200</v>
      </c>
      <c r="F6174">
        <v>2008</v>
      </c>
      <c r="G6174">
        <v>155.83000000000001</v>
      </c>
      <c r="H6174">
        <v>2011</v>
      </c>
      <c r="I6174">
        <v>-22.7899999999999</v>
      </c>
      <c r="J6174" s="1">
        <v>-0.12759999999999999</v>
      </c>
    </row>
    <row r="6175" spans="1:10" x14ac:dyDescent="0.3">
      <c r="A6175" t="s">
        <v>30</v>
      </c>
      <c r="B6175" t="s">
        <v>1821</v>
      </c>
      <c r="C6175">
        <v>77807</v>
      </c>
      <c r="D6175">
        <v>178.62</v>
      </c>
      <c r="E6175">
        <f>ROUNDUP(Table1[[#This Row],[gfc_peak_hpi]]/1000,1)*1000</f>
        <v>200</v>
      </c>
      <c r="F6175">
        <v>2009</v>
      </c>
      <c r="G6175">
        <v>155.6</v>
      </c>
      <c r="H6175">
        <v>2006</v>
      </c>
      <c r="I6175">
        <v>-23.02</v>
      </c>
      <c r="J6175" s="1">
        <v>-0.12889999999999999</v>
      </c>
    </row>
    <row r="6176" spans="1:10" x14ac:dyDescent="0.3">
      <c r="A6176" t="s">
        <v>536</v>
      </c>
      <c r="B6176" t="s">
        <v>4625</v>
      </c>
      <c r="C6176">
        <v>35005</v>
      </c>
      <c r="D6176">
        <v>178.62</v>
      </c>
      <c r="E6176">
        <f>ROUNDUP(Table1[[#This Row],[gfc_peak_hpi]]/1000,1)*1000</f>
        <v>200</v>
      </c>
      <c r="F6176">
        <v>2006</v>
      </c>
      <c r="G6176">
        <v>133.4</v>
      </c>
      <c r="H6176">
        <v>2014</v>
      </c>
      <c r="I6176">
        <v>-45.22</v>
      </c>
      <c r="J6176" s="1">
        <v>-0.25319999999999998</v>
      </c>
    </row>
    <row r="6177" spans="1:10" x14ac:dyDescent="0.3">
      <c r="A6177" t="s">
        <v>19</v>
      </c>
      <c r="B6177" t="s">
        <v>530</v>
      </c>
      <c r="C6177">
        <v>52773</v>
      </c>
      <c r="D6177">
        <v>178.68</v>
      </c>
      <c r="E6177">
        <f>ROUNDUP(Table1[[#This Row],[gfc_peak_hpi]]/1000,1)*1000</f>
        <v>200</v>
      </c>
      <c r="F6177">
        <v>2008</v>
      </c>
      <c r="G6177">
        <v>171.12</v>
      </c>
      <c r="H6177">
        <v>2006</v>
      </c>
      <c r="I6177">
        <v>-7.56</v>
      </c>
      <c r="J6177" s="1">
        <v>-4.2299999999999997E-2</v>
      </c>
    </row>
    <row r="6178" spans="1:10" x14ac:dyDescent="0.3">
      <c r="A6178" t="s">
        <v>482</v>
      </c>
      <c r="B6178" t="s">
        <v>3974</v>
      </c>
      <c r="C6178">
        <v>29812</v>
      </c>
      <c r="D6178">
        <v>178.69</v>
      </c>
      <c r="E6178">
        <f>ROUNDUP(Table1[[#This Row],[gfc_peak_hpi]]/1000,1)*1000</f>
        <v>200</v>
      </c>
      <c r="F6178">
        <v>2007</v>
      </c>
      <c r="G6178">
        <v>154.4</v>
      </c>
      <c r="H6178">
        <v>2014</v>
      </c>
      <c r="I6178">
        <v>-24.2899999999999</v>
      </c>
      <c r="J6178" s="1">
        <v>-0.13589999999999999</v>
      </c>
    </row>
    <row r="6179" spans="1:10" x14ac:dyDescent="0.3">
      <c r="A6179" t="s">
        <v>71</v>
      </c>
      <c r="B6179" t="s">
        <v>986</v>
      </c>
      <c r="C6179">
        <v>74029</v>
      </c>
      <c r="D6179">
        <v>178.7</v>
      </c>
      <c r="E6179">
        <f>ROUNDUP(Table1[[#This Row],[gfc_peak_hpi]]/1000,1)*1000</f>
        <v>200</v>
      </c>
      <c r="F6179">
        <v>2008</v>
      </c>
      <c r="G6179">
        <v>168.57</v>
      </c>
      <c r="H6179">
        <v>2012</v>
      </c>
      <c r="I6179">
        <v>-10.1299999999999</v>
      </c>
      <c r="J6179" s="1">
        <v>-5.67E-2</v>
      </c>
    </row>
    <row r="6180" spans="1:10" x14ac:dyDescent="0.3">
      <c r="A6180" t="s">
        <v>39</v>
      </c>
      <c r="B6180" t="s">
        <v>55</v>
      </c>
      <c r="C6180">
        <v>46793</v>
      </c>
      <c r="D6180">
        <v>178.7</v>
      </c>
      <c r="E6180">
        <f>ROUNDUP(Table1[[#This Row],[gfc_peak_hpi]]/1000,1)*1000</f>
        <v>200</v>
      </c>
      <c r="F6180">
        <v>2006</v>
      </c>
      <c r="G6180">
        <v>150.77000000000001</v>
      </c>
      <c r="H6180">
        <v>2010</v>
      </c>
      <c r="I6180">
        <v>-27.9299999999999</v>
      </c>
      <c r="J6180" s="1">
        <v>-0.15629999999999999</v>
      </c>
    </row>
    <row r="6181" spans="1:10" x14ac:dyDescent="0.3">
      <c r="A6181" t="s">
        <v>20</v>
      </c>
      <c r="B6181" t="s">
        <v>1125</v>
      </c>
      <c r="C6181">
        <v>55719</v>
      </c>
      <c r="D6181">
        <v>178.72</v>
      </c>
      <c r="E6181">
        <f>ROUNDUP(Table1[[#This Row],[gfc_peak_hpi]]/1000,1)*1000</f>
        <v>200</v>
      </c>
      <c r="F6181">
        <v>2007</v>
      </c>
      <c r="G6181">
        <v>167.81</v>
      </c>
      <c r="H6181">
        <v>2011</v>
      </c>
      <c r="I6181">
        <v>-10.909999999999901</v>
      </c>
      <c r="J6181" s="1">
        <v>-6.0999999999999999E-2</v>
      </c>
    </row>
    <row r="6182" spans="1:10" x14ac:dyDescent="0.3">
      <c r="A6182" t="s">
        <v>247</v>
      </c>
      <c r="B6182" t="s">
        <v>1537</v>
      </c>
      <c r="C6182">
        <v>3570</v>
      </c>
      <c r="D6182">
        <v>178.72</v>
      </c>
      <c r="E6182">
        <f>ROUNDUP(Table1[[#This Row],[gfc_peak_hpi]]/1000,1)*1000</f>
        <v>200</v>
      </c>
      <c r="F6182">
        <v>2008</v>
      </c>
      <c r="G6182">
        <v>133.99</v>
      </c>
      <c r="H6182">
        <v>2013</v>
      </c>
      <c r="I6182">
        <v>-44.729999999999897</v>
      </c>
      <c r="J6182" s="1">
        <v>-0.25030000000000002</v>
      </c>
    </row>
    <row r="6183" spans="1:10" x14ac:dyDescent="0.3">
      <c r="A6183" t="s">
        <v>33</v>
      </c>
      <c r="B6183" t="s">
        <v>5871</v>
      </c>
      <c r="C6183">
        <v>80530</v>
      </c>
      <c r="D6183">
        <v>178.73</v>
      </c>
      <c r="E6183">
        <f>ROUNDUP(Table1[[#This Row],[gfc_peak_hpi]]/1000,1)*1000</f>
        <v>200</v>
      </c>
      <c r="F6183">
        <v>2006</v>
      </c>
      <c r="G6183">
        <v>143.69999999999999</v>
      </c>
      <c r="H6183">
        <v>2010</v>
      </c>
      <c r="I6183">
        <v>-35.03</v>
      </c>
      <c r="J6183" s="1">
        <v>-0.19600000000000001</v>
      </c>
    </row>
    <row r="6184" spans="1:10" x14ac:dyDescent="0.3">
      <c r="A6184" t="s">
        <v>13</v>
      </c>
      <c r="B6184" t="s">
        <v>5385</v>
      </c>
      <c r="C6184">
        <v>18031</v>
      </c>
      <c r="D6184">
        <v>178.74</v>
      </c>
      <c r="E6184">
        <f>ROUNDUP(Table1[[#This Row],[gfc_peak_hpi]]/1000,1)*1000</f>
        <v>200</v>
      </c>
      <c r="F6184">
        <v>2007</v>
      </c>
      <c r="G6184">
        <v>146.62</v>
      </c>
      <c r="H6184">
        <v>2012</v>
      </c>
      <c r="I6184">
        <v>-32.119999999999997</v>
      </c>
      <c r="J6184" s="1">
        <v>-0.1797</v>
      </c>
    </row>
    <row r="6185" spans="1:10" x14ac:dyDescent="0.3">
      <c r="A6185" t="s">
        <v>39</v>
      </c>
      <c r="B6185" t="s">
        <v>1449</v>
      </c>
      <c r="C6185">
        <v>47803</v>
      </c>
      <c r="D6185">
        <v>178.75</v>
      </c>
      <c r="E6185">
        <f>ROUNDUP(Table1[[#This Row],[gfc_peak_hpi]]/1000,1)*1000</f>
        <v>200</v>
      </c>
      <c r="F6185">
        <v>2007</v>
      </c>
      <c r="G6185">
        <v>166.36</v>
      </c>
      <c r="H6185">
        <v>2012</v>
      </c>
      <c r="I6185">
        <v>-12.389999999999899</v>
      </c>
      <c r="J6185" s="1">
        <v>-6.93E-2</v>
      </c>
    </row>
    <row r="6186" spans="1:10" x14ac:dyDescent="0.3">
      <c r="A6186" t="s">
        <v>51</v>
      </c>
      <c r="B6186" t="s">
        <v>5327</v>
      </c>
      <c r="C6186">
        <v>44431</v>
      </c>
      <c r="D6186">
        <v>178.76</v>
      </c>
      <c r="E6186">
        <f>ROUNDUP(Table1[[#This Row],[gfc_peak_hpi]]/1000,1)*1000</f>
        <v>200</v>
      </c>
      <c r="F6186">
        <v>2006</v>
      </c>
      <c r="G6186">
        <v>147.04</v>
      </c>
      <c r="H6186">
        <v>2012</v>
      </c>
      <c r="I6186">
        <v>-31.72</v>
      </c>
      <c r="J6186" s="1">
        <v>-0.1774</v>
      </c>
    </row>
    <row r="6187" spans="1:10" x14ac:dyDescent="0.3">
      <c r="A6187" t="s">
        <v>15</v>
      </c>
      <c r="B6187" t="s">
        <v>1340</v>
      </c>
      <c r="C6187">
        <v>25504</v>
      </c>
      <c r="D6187">
        <v>178.8</v>
      </c>
      <c r="E6187">
        <f>ROUNDUP(Table1[[#This Row],[gfc_peak_hpi]]/1000,1)*1000</f>
        <v>200</v>
      </c>
      <c r="F6187">
        <v>2008</v>
      </c>
      <c r="G6187">
        <v>166.91</v>
      </c>
      <c r="H6187">
        <v>2006</v>
      </c>
      <c r="I6187">
        <v>-11.89</v>
      </c>
      <c r="J6187" s="1">
        <v>-6.6500000000000004E-2</v>
      </c>
    </row>
    <row r="6188" spans="1:10" x14ac:dyDescent="0.3">
      <c r="A6188" t="s">
        <v>953</v>
      </c>
      <c r="B6188" t="s">
        <v>344</v>
      </c>
      <c r="C6188">
        <v>84754</v>
      </c>
      <c r="D6188">
        <v>178.8</v>
      </c>
      <c r="E6188">
        <f>ROUNDUP(Table1[[#This Row],[gfc_peak_hpi]]/1000,1)*1000</f>
        <v>200</v>
      </c>
      <c r="F6188">
        <v>2008</v>
      </c>
      <c r="G6188">
        <v>153.74</v>
      </c>
      <c r="H6188">
        <v>2006</v>
      </c>
      <c r="I6188">
        <v>-25.06</v>
      </c>
      <c r="J6188" s="1">
        <v>-0.14019999999999999</v>
      </c>
    </row>
    <row r="6189" spans="1:10" x14ac:dyDescent="0.3">
      <c r="A6189" t="s">
        <v>47</v>
      </c>
      <c r="B6189" t="s">
        <v>158</v>
      </c>
      <c r="C6189">
        <v>64801</v>
      </c>
      <c r="D6189">
        <v>178.81</v>
      </c>
      <c r="E6189">
        <f>ROUNDUP(Table1[[#This Row],[gfc_peak_hpi]]/1000,1)*1000</f>
        <v>200</v>
      </c>
      <c r="F6189">
        <v>2008</v>
      </c>
      <c r="G6189">
        <v>171.45</v>
      </c>
      <c r="H6189">
        <v>2010</v>
      </c>
      <c r="I6189">
        <v>-7.3600000000000101</v>
      </c>
      <c r="J6189" s="1">
        <v>-4.1200000000000001E-2</v>
      </c>
    </row>
    <row r="6190" spans="1:10" x14ac:dyDescent="0.3">
      <c r="A6190" t="s">
        <v>171</v>
      </c>
      <c r="B6190" t="s">
        <v>7629</v>
      </c>
      <c r="C6190">
        <v>98564</v>
      </c>
      <c r="D6190">
        <v>178.83</v>
      </c>
      <c r="E6190">
        <f>ROUNDUP(Table1[[#This Row],[gfc_peak_hpi]]/1000,1)*1000</f>
        <v>200</v>
      </c>
      <c r="F6190">
        <v>2007</v>
      </c>
      <c r="G6190">
        <v>129.47999999999999</v>
      </c>
      <c r="H6190">
        <v>2014</v>
      </c>
      <c r="I6190">
        <v>-49.35</v>
      </c>
      <c r="J6190" s="1">
        <v>-0.27600000000000002</v>
      </c>
    </row>
    <row r="6191" spans="1:10" x14ac:dyDescent="0.3">
      <c r="A6191" t="s">
        <v>14</v>
      </c>
      <c r="B6191" t="s">
        <v>5035</v>
      </c>
      <c r="C6191">
        <v>23970</v>
      </c>
      <c r="D6191">
        <v>178.85</v>
      </c>
      <c r="E6191">
        <f>ROUNDUP(Table1[[#This Row],[gfc_peak_hpi]]/1000,1)*1000</f>
        <v>200</v>
      </c>
      <c r="F6191">
        <v>2008</v>
      </c>
      <c r="G6191">
        <v>148.77000000000001</v>
      </c>
      <c r="H6191">
        <v>2014</v>
      </c>
      <c r="I6191">
        <v>-30.079999999999899</v>
      </c>
      <c r="J6191" s="1">
        <v>-0.16819999999999999</v>
      </c>
    </row>
    <row r="6192" spans="1:10" x14ac:dyDescent="0.3">
      <c r="A6192" t="s">
        <v>17</v>
      </c>
      <c r="B6192" t="s">
        <v>1238</v>
      </c>
      <c r="C6192">
        <v>38103</v>
      </c>
      <c r="D6192">
        <v>178.86</v>
      </c>
      <c r="E6192">
        <f>ROUNDUP(Table1[[#This Row],[gfc_peak_hpi]]/1000,1)*1000</f>
        <v>200</v>
      </c>
      <c r="F6192">
        <v>2006</v>
      </c>
      <c r="G6192">
        <v>148</v>
      </c>
      <c r="H6192">
        <v>2014</v>
      </c>
      <c r="I6192">
        <v>-30.86</v>
      </c>
      <c r="J6192" s="1">
        <v>-0.17249999999999999</v>
      </c>
    </row>
    <row r="6193" spans="1:10" x14ac:dyDescent="0.3">
      <c r="A6193" t="s">
        <v>35</v>
      </c>
      <c r="B6193" t="s">
        <v>9448</v>
      </c>
      <c r="C6193">
        <v>85356</v>
      </c>
      <c r="D6193">
        <v>178.86</v>
      </c>
      <c r="E6193">
        <f>ROUNDUP(Table1[[#This Row],[gfc_peak_hpi]]/1000,1)*1000</f>
        <v>200</v>
      </c>
      <c r="F6193">
        <v>2006</v>
      </c>
      <c r="G6193">
        <v>86.97</v>
      </c>
      <c r="H6193">
        <v>2014</v>
      </c>
      <c r="I6193">
        <v>-91.89</v>
      </c>
      <c r="J6193" s="1">
        <v>-0.51380000000000003</v>
      </c>
    </row>
    <row r="6194" spans="1:10" x14ac:dyDescent="0.3">
      <c r="A6194" t="s">
        <v>71</v>
      </c>
      <c r="B6194" t="s">
        <v>1631</v>
      </c>
      <c r="C6194">
        <v>74401</v>
      </c>
      <c r="D6194">
        <v>178.87</v>
      </c>
      <c r="E6194">
        <f>ROUNDUP(Table1[[#This Row],[gfc_peak_hpi]]/1000,1)*1000</f>
        <v>200</v>
      </c>
      <c r="F6194">
        <v>2008</v>
      </c>
      <c r="G6194">
        <v>157.44</v>
      </c>
      <c r="H6194">
        <v>2013</v>
      </c>
      <c r="I6194">
        <v>-21.43</v>
      </c>
      <c r="J6194" s="1">
        <v>-0.1198</v>
      </c>
    </row>
    <row r="6195" spans="1:10" x14ac:dyDescent="0.3">
      <c r="A6195" t="s">
        <v>377</v>
      </c>
      <c r="B6195" t="s">
        <v>382</v>
      </c>
      <c r="C6195">
        <v>28034</v>
      </c>
      <c r="D6195">
        <v>178.87</v>
      </c>
      <c r="E6195">
        <f>ROUNDUP(Table1[[#This Row],[gfc_peak_hpi]]/1000,1)*1000</f>
        <v>200</v>
      </c>
      <c r="F6195">
        <v>2008</v>
      </c>
      <c r="G6195">
        <v>154.12</v>
      </c>
      <c r="H6195">
        <v>2012</v>
      </c>
      <c r="I6195">
        <v>-24.75</v>
      </c>
      <c r="J6195" s="1">
        <v>-0.1384</v>
      </c>
    </row>
    <row r="6196" spans="1:10" x14ac:dyDescent="0.3">
      <c r="A6196" t="s">
        <v>38</v>
      </c>
      <c r="B6196" t="s">
        <v>598</v>
      </c>
      <c r="C6196">
        <v>42240</v>
      </c>
      <c r="D6196">
        <v>178.89</v>
      </c>
      <c r="E6196">
        <f>ROUNDUP(Table1[[#This Row],[gfc_peak_hpi]]/1000,1)*1000</f>
        <v>200</v>
      </c>
      <c r="F6196">
        <v>2007</v>
      </c>
      <c r="G6196">
        <v>170.93</v>
      </c>
      <c r="H6196">
        <v>2010</v>
      </c>
      <c r="I6196">
        <v>-7.9599999999999698</v>
      </c>
      <c r="J6196" s="1">
        <v>-4.4499999999999998E-2</v>
      </c>
    </row>
    <row r="6197" spans="1:10" x14ac:dyDescent="0.3">
      <c r="A6197" t="s">
        <v>38</v>
      </c>
      <c r="B6197" t="s">
        <v>109</v>
      </c>
      <c r="C6197">
        <v>42376</v>
      </c>
      <c r="D6197">
        <v>178.89</v>
      </c>
      <c r="E6197">
        <f>ROUNDUP(Table1[[#This Row],[gfc_peak_hpi]]/1000,1)*1000</f>
        <v>200</v>
      </c>
      <c r="F6197">
        <v>2006</v>
      </c>
      <c r="G6197">
        <v>169.55</v>
      </c>
      <c r="H6197">
        <v>2011</v>
      </c>
      <c r="I6197">
        <v>-9.3399999999999697</v>
      </c>
      <c r="J6197" s="1">
        <v>-5.2200000000000003E-2</v>
      </c>
    </row>
    <row r="6198" spans="1:10" x14ac:dyDescent="0.3">
      <c r="A6198" t="s">
        <v>28</v>
      </c>
      <c r="B6198" t="s">
        <v>997</v>
      </c>
      <c r="C6198">
        <v>72002</v>
      </c>
      <c r="D6198">
        <v>178.89</v>
      </c>
      <c r="E6198">
        <f>ROUNDUP(Table1[[#This Row],[gfc_peak_hpi]]/1000,1)*1000</f>
        <v>200</v>
      </c>
      <c r="F6198">
        <v>2007</v>
      </c>
      <c r="G6198">
        <v>168.7</v>
      </c>
      <c r="H6198">
        <v>2014</v>
      </c>
      <c r="I6198">
        <v>-10.1899999999999</v>
      </c>
      <c r="J6198" s="1">
        <v>-5.7000000000000002E-2</v>
      </c>
    </row>
    <row r="6199" spans="1:10" x14ac:dyDescent="0.3">
      <c r="A6199" t="s">
        <v>77</v>
      </c>
      <c r="B6199" t="s">
        <v>1481</v>
      </c>
      <c r="C6199">
        <v>68333</v>
      </c>
      <c r="D6199">
        <v>178.9</v>
      </c>
      <c r="E6199">
        <f>ROUNDUP(Table1[[#This Row],[gfc_peak_hpi]]/1000,1)*1000</f>
        <v>200</v>
      </c>
      <c r="F6199">
        <v>2008</v>
      </c>
      <c r="G6199">
        <v>166.36</v>
      </c>
      <c r="H6199">
        <v>2011</v>
      </c>
      <c r="I6199">
        <v>-12.5399999999999</v>
      </c>
      <c r="J6199" s="1">
        <v>-7.0099999999999996E-2</v>
      </c>
    </row>
    <row r="6200" spans="1:10" x14ac:dyDescent="0.3">
      <c r="A6200" t="s">
        <v>28</v>
      </c>
      <c r="B6200" t="s">
        <v>332</v>
      </c>
      <c r="C6200">
        <v>72501</v>
      </c>
      <c r="D6200">
        <v>178.91</v>
      </c>
      <c r="E6200">
        <f>ROUNDUP(Table1[[#This Row],[gfc_peak_hpi]]/1000,1)*1000</f>
        <v>200</v>
      </c>
      <c r="F6200">
        <v>2007</v>
      </c>
      <c r="G6200">
        <v>172.73</v>
      </c>
      <c r="H6200">
        <v>2006</v>
      </c>
      <c r="I6200">
        <v>-6.18</v>
      </c>
      <c r="J6200" s="1">
        <v>-3.4500000000000003E-2</v>
      </c>
    </row>
    <row r="6201" spans="1:10" x14ac:dyDescent="0.3">
      <c r="A6201" t="s">
        <v>17</v>
      </c>
      <c r="B6201" t="s">
        <v>6002</v>
      </c>
      <c r="C6201">
        <v>37863</v>
      </c>
      <c r="D6201">
        <v>178.91</v>
      </c>
      <c r="E6201">
        <f>ROUNDUP(Table1[[#This Row],[gfc_peak_hpi]]/1000,1)*1000</f>
        <v>200</v>
      </c>
      <c r="F6201">
        <v>2007</v>
      </c>
      <c r="G6201">
        <v>142.93</v>
      </c>
      <c r="H6201">
        <v>2011</v>
      </c>
      <c r="I6201">
        <v>-35.979999999999897</v>
      </c>
      <c r="J6201" s="1">
        <v>-0.2011</v>
      </c>
    </row>
    <row r="6202" spans="1:10" x14ac:dyDescent="0.3">
      <c r="A6202" t="s">
        <v>171</v>
      </c>
      <c r="B6202" t="s">
        <v>4864</v>
      </c>
      <c r="C6202">
        <v>99361</v>
      </c>
      <c r="D6202">
        <v>178.92</v>
      </c>
      <c r="E6202">
        <f>ROUNDUP(Table1[[#This Row],[gfc_peak_hpi]]/1000,1)*1000</f>
        <v>200</v>
      </c>
      <c r="F6202">
        <v>2008</v>
      </c>
      <c r="G6202">
        <v>149.82</v>
      </c>
      <c r="H6202">
        <v>2006</v>
      </c>
      <c r="I6202">
        <v>-29.099999999999898</v>
      </c>
      <c r="J6202" s="1">
        <v>-0.16259999999999999</v>
      </c>
    </row>
    <row r="6203" spans="1:10" x14ac:dyDescent="0.3">
      <c r="A6203" t="s">
        <v>536</v>
      </c>
      <c r="B6203" t="s">
        <v>4464</v>
      </c>
      <c r="C6203">
        <v>36078</v>
      </c>
      <c r="D6203">
        <v>178.94</v>
      </c>
      <c r="E6203">
        <f>ROUNDUP(Table1[[#This Row],[gfc_peak_hpi]]/1000,1)*1000</f>
        <v>200</v>
      </c>
      <c r="F6203">
        <v>2008</v>
      </c>
      <c r="G6203">
        <v>152.04</v>
      </c>
      <c r="H6203">
        <v>2013</v>
      </c>
      <c r="I6203">
        <v>-26.9</v>
      </c>
      <c r="J6203" s="1">
        <v>-0.15029999999999999</v>
      </c>
    </row>
    <row r="6204" spans="1:10" x14ac:dyDescent="0.3">
      <c r="A6204" t="s">
        <v>536</v>
      </c>
      <c r="B6204" t="s">
        <v>1859</v>
      </c>
      <c r="C6204">
        <v>35208</v>
      </c>
      <c r="D6204">
        <v>178.94</v>
      </c>
      <c r="E6204">
        <f>ROUNDUP(Table1[[#This Row],[gfc_peak_hpi]]/1000,1)*1000</f>
        <v>200</v>
      </c>
      <c r="F6204">
        <v>2008</v>
      </c>
      <c r="G6204">
        <v>140.80000000000001</v>
      </c>
      <c r="H6204">
        <v>2014</v>
      </c>
      <c r="I6204">
        <v>-38.139999999999901</v>
      </c>
      <c r="J6204" s="1">
        <v>-0.21310000000000001</v>
      </c>
    </row>
    <row r="6205" spans="1:10" x14ac:dyDescent="0.3">
      <c r="A6205" t="s">
        <v>30</v>
      </c>
      <c r="B6205" t="s">
        <v>214</v>
      </c>
      <c r="C6205">
        <v>77065</v>
      </c>
      <c r="D6205">
        <v>178.95</v>
      </c>
      <c r="E6205">
        <f>ROUNDUP(Table1[[#This Row],[gfc_peak_hpi]]/1000,1)*1000</f>
        <v>200</v>
      </c>
      <c r="F6205">
        <v>2007</v>
      </c>
      <c r="G6205">
        <v>168.38</v>
      </c>
      <c r="H6205">
        <v>2011</v>
      </c>
      <c r="I6205">
        <v>-10.569999999999901</v>
      </c>
      <c r="J6205" s="1">
        <v>-5.91E-2</v>
      </c>
    </row>
    <row r="6206" spans="1:10" x14ac:dyDescent="0.3">
      <c r="A6206" t="s">
        <v>17</v>
      </c>
      <c r="B6206" t="s">
        <v>6120</v>
      </c>
      <c r="C6206">
        <v>37086</v>
      </c>
      <c r="D6206">
        <v>178.96</v>
      </c>
      <c r="E6206">
        <f>ROUNDUP(Table1[[#This Row],[gfc_peak_hpi]]/1000,1)*1000</f>
        <v>200</v>
      </c>
      <c r="F6206">
        <v>2007</v>
      </c>
      <c r="G6206">
        <v>142.21</v>
      </c>
      <c r="H6206">
        <v>2012</v>
      </c>
      <c r="I6206">
        <v>-36.75</v>
      </c>
      <c r="J6206" s="1">
        <v>-0.2054</v>
      </c>
    </row>
    <row r="6207" spans="1:10" x14ac:dyDescent="0.3">
      <c r="A6207" t="s">
        <v>51</v>
      </c>
      <c r="B6207" t="s">
        <v>812</v>
      </c>
      <c r="C6207">
        <v>43357</v>
      </c>
      <c r="D6207">
        <v>178.97</v>
      </c>
      <c r="E6207">
        <f>ROUNDUP(Table1[[#This Row],[gfc_peak_hpi]]/1000,1)*1000</f>
        <v>200</v>
      </c>
      <c r="F6207">
        <v>2008</v>
      </c>
      <c r="G6207">
        <v>155.13999999999999</v>
      </c>
      <c r="H6207">
        <v>2011</v>
      </c>
      <c r="I6207">
        <v>-23.83</v>
      </c>
      <c r="J6207" s="1">
        <v>-0.13320000000000001</v>
      </c>
    </row>
    <row r="6208" spans="1:10" x14ac:dyDescent="0.3">
      <c r="A6208" t="s">
        <v>25</v>
      </c>
      <c r="B6208" t="s">
        <v>2041</v>
      </c>
      <c r="C6208">
        <v>61443</v>
      </c>
      <c r="D6208">
        <v>178.99</v>
      </c>
      <c r="E6208">
        <f>ROUNDUP(Table1[[#This Row],[gfc_peak_hpi]]/1000,1)*1000</f>
        <v>200</v>
      </c>
      <c r="F6208">
        <v>2008</v>
      </c>
      <c r="G6208">
        <v>163.72</v>
      </c>
      <c r="H6208">
        <v>2014</v>
      </c>
      <c r="I6208">
        <v>-15.27</v>
      </c>
      <c r="J6208" s="1">
        <v>-8.5300000000000001E-2</v>
      </c>
    </row>
    <row r="6209" spans="1:10" x14ac:dyDescent="0.3">
      <c r="A6209" t="s">
        <v>13</v>
      </c>
      <c r="B6209" t="s">
        <v>9294</v>
      </c>
      <c r="C6209">
        <v>18344</v>
      </c>
      <c r="D6209">
        <v>178.99</v>
      </c>
      <c r="E6209">
        <f>ROUNDUP(Table1[[#This Row],[gfc_peak_hpi]]/1000,1)*1000</f>
        <v>200</v>
      </c>
      <c r="F6209">
        <v>2006</v>
      </c>
      <c r="G6209">
        <v>94.41</v>
      </c>
      <c r="H6209">
        <v>2014</v>
      </c>
      <c r="I6209">
        <v>-84.58</v>
      </c>
      <c r="J6209" s="1">
        <v>-0.47249999999999998</v>
      </c>
    </row>
    <row r="6210" spans="1:10" x14ac:dyDescent="0.3">
      <c r="A6210" t="s">
        <v>13</v>
      </c>
      <c r="B6210" t="s">
        <v>1754</v>
      </c>
      <c r="C6210">
        <v>16137</v>
      </c>
      <c r="D6210">
        <v>179.02</v>
      </c>
      <c r="E6210">
        <f>ROUNDUP(Table1[[#This Row],[gfc_peak_hpi]]/1000,1)*1000</f>
        <v>200</v>
      </c>
      <c r="F6210">
        <v>2007</v>
      </c>
      <c r="G6210">
        <v>165.19</v>
      </c>
      <c r="H6210">
        <v>2011</v>
      </c>
      <c r="I6210">
        <v>-13.83</v>
      </c>
      <c r="J6210" s="1">
        <v>-7.7299999999999994E-2</v>
      </c>
    </row>
    <row r="6211" spans="1:10" x14ac:dyDescent="0.3">
      <c r="A6211" t="s">
        <v>47</v>
      </c>
      <c r="B6211" t="s">
        <v>797</v>
      </c>
      <c r="C6211">
        <v>64468</v>
      </c>
      <c r="D6211">
        <v>179.05</v>
      </c>
      <c r="E6211">
        <f>ROUNDUP(Table1[[#This Row],[gfc_peak_hpi]]/1000,1)*1000</f>
        <v>200</v>
      </c>
      <c r="F6211">
        <v>2007</v>
      </c>
      <c r="G6211">
        <v>169.94</v>
      </c>
      <c r="H6211">
        <v>2010</v>
      </c>
      <c r="I6211">
        <v>-9.1100000000000101</v>
      </c>
      <c r="J6211" s="1">
        <v>-5.0900000000000001E-2</v>
      </c>
    </row>
    <row r="6212" spans="1:10" x14ac:dyDescent="0.3">
      <c r="A6212" t="s">
        <v>33</v>
      </c>
      <c r="B6212" t="s">
        <v>5897</v>
      </c>
      <c r="C6212">
        <v>81328</v>
      </c>
      <c r="D6212">
        <v>179.05</v>
      </c>
      <c r="E6212">
        <f>ROUNDUP(Table1[[#This Row],[gfc_peak_hpi]]/1000,1)*1000</f>
        <v>200</v>
      </c>
      <c r="F6212">
        <v>2008</v>
      </c>
      <c r="G6212">
        <v>143.76</v>
      </c>
      <c r="H6212">
        <v>2012</v>
      </c>
      <c r="I6212">
        <v>-35.29</v>
      </c>
      <c r="J6212" s="1">
        <v>-0.1971</v>
      </c>
    </row>
    <row r="6213" spans="1:10" x14ac:dyDescent="0.3">
      <c r="A6213" t="s">
        <v>51</v>
      </c>
      <c r="B6213" t="s">
        <v>4357</v>
      </c>
      <c r="C6213">
        <v>43102</v>
      </c>
      <c r="D6213">
        <v>179.07</v>
      </c>
      <c r="E6213">
        <f>ROUNDUP(Table1[[#This Row],[gfc_peak_hpi]]/1000,1)*1000</f>
        <v>200</v>
      </c>
      <c r="F6213">
        <v>2008</v>
      </c>
      <c r="G6213">
        <v>152.71</v>
      </c>
      <c r="H6213">
        <v>2012</v>
      </c>
      <c r="I6213">
        <v>-26.3599999999999</v>
      </c>
      <c r="J6213" s="1">
        <v>-0.1472</v>
      </c>
    </row>
    <row r="6214" spans="1:10" x14ac:dyDescent="0.3">
      <c r="A6214" t="s">
        <v>38</v>
      </c>
      <c r="B6214" t="s">
        <v>905</v>
      </c>
      <c r="C6214">
        <v>40023</v>
      </c>
      <c r="D6214">
        <v>179.08</v>
      </c>
      <c r="E6214">
        <f>ROUNDUP(Table1[[#This Row],[gfc_peak_hpi]]/1000,1)*1000</f>
        <v>200</v>
      </c>
      <c r="F6214">
        <v>2007</v>
      </c>
      <c r="G6214">
        <v>169.37</v>
      </c>
      <c r="H6214">
        <v>2011</v>
      </c>
      <c r="I6214">
        <v>-9.7100000000000009</v>
      </c>
      <c r="J6214" s="1">
        <v>-5.4199999999999998E-2</v>
      </c>
    </row>
    <row r="6215" spans="1:10" x14ac:dyDescent="0.3">
      <c r="A6215" t="s">
        <v>30</v>
      </c>
      <c r="B6215" t="s">
        <v>885</v>
      </c>
      <c r="C6215">
        <v>77469</v>
      </c>
      <c r="D6215">
        <v>179.08</v>
      </c>
      <c r="E6215">
        <f>ROUNDUP(Table1[[#This Row],[gfc_peak_hpi]]/1000,1)*1000</f>
        <v>200</v>
      </c>
      <c r="F6215">
        <v>2008</v>
      </c>
      <c r="G6215">
        <v>168.35</v>
      </c>
      <c r="H6215">
        <v>2010</v>
      </c>
      <c r="I6215">
        <v>-10.73</v>
      </c>
      <c r="J6215" s="1">
        <v>-5.9900000000000002E-2</v>
      </c>
    </row>
    <row r="6216" spans="1:10" x14ac:dyDescent="0.3">
      <c r="A6216" t="s">
        <v>38</v>
      </c>
      <c r="B6216" t="s">
        <v>2285</v>
      </c>
      <c r="C6216">
        <v>42274</v>
      </c>
      <c r="D6216">
        <v>179.09</v>
      </c>
      <c r="E6216">
        <f>ROUNDUP(Table1[[#This Row],[gfc_peak_hpi]]/1000,1)*1000</f>
        <v>200</v>
      </c>
      <c r="F6216">
        <v>2008</v>
      </c>
      <c r="G6216">
        <v>162.80000000000001</v>
      </c>
      <c r="H6216">
        <v>2011</v>
      </c>
      <c r="I6216">
        <v>-16.2899999999999</v>
      </c>
      <c r="J6216" s="1">
        <v>-9.0999999999999998E-2</v>
      </c>
    </row>
    <row r="6217" spans="1:10" x14ac:dyDescent="0.3">
      <c r="A6217" t="s">
        <v>12</v>
      </c>
      <c r="B6217" t="s">
        <v>1850</v>
      </c>
      <c r="C6217">
        <v>13903</v>
      </c>
      <c r="D6217">
        <v>179.1</v>
      </c>
      <c r="E6217">
        <f>ROUNDUP(Table1[[#This Row],[gfc_peak_hpi]]/1000,1)*1000</f>
        <v>200</v>
      </c>
      <c r="F6217">
        <v>2008</v>
      </c>
      <c r="G6217">
        <v>164.31</v>
      </c>
      <c r="H6217">
        <v>2006</v>
      </c>
      <c r="I6217">
        <v>-14.7899999999999</v>
      </c>
      <c r="J6217" s="1">
        <v>-8.2600000000000007E-2</v>
      </c>
    </row>
    <row r="6218" spans="1:10" x14ac:dyDescent="0.3">
      <c r="A6218" t="s">
        <v>16</v>
      </c>
      <c r="B6218" t="s">
        <v>1439</v>
      </c>
      <c r="C6218">
        <v>31021</v>
      </c>
      <c r="D6218">
        <v>179.1</v>
      </c>
      <c r="E6218">
        <f>ROUNDUP(Table1[[#This Row],[gfc_peak_hpi]]/1000,1)*1000</f>
        <v>200</v>
      </c>
      <c r="F6218">
        <v>2007</v>
      </c>
      <c r="G6218">
        <v>149.96</v>
      </c>
      <c r="H6218">
        <v>2012</v>
      </c>
      <c r="I6218">
        <v>-29.139999999999901</v>
      </c>
      <c r="J6218" s="1">
        <v>-0.16270000000000001</v>
      </c>
    </row>
    <row r="6219" spans="1:10" x14ac:dyDescent="0.3">
      <c r="A6219" t="s">
        <v>13</v>
      </c>
      <c r="B6219" t="s">
        <v>346</v>
      </c>
      <c r="C6219">
        <v>15057</v>
      </c>
      <c r="D6219">
        <v>179.13</v>
      </c>
      <c r="E6219">
        <f>ROUNDUP(Table1[[#This Row],[gfc_peak_hpi]]/1000,1)*1000</f>
        <v>200</v>
      </c>
      <c r="F6219">
        <v>2007</v>
      </c>
      <c r="G6219">
        <v>172.81</v>
      </c>
      <c r="H6219">
        <v>2006</v>
      </c>
      <c r="I6219">
        <v>-6.3199999999999896</v>
      </c>
      <c r="J6219" s="1">
        <v>-3.5299999999999998E-2</v>
      </c>
    </row>
    <row r="6220" spans="1:10" x14ac:dyDescent="0.3">
      <c r="A6220" t="s">
        <v>207</v>
      </c>
      <c r="B6220" t="s">
        <v>2872</v>
      </c>
      <c r="C6220">
        <v>82732</v>
      </c>
      <c r="D6220">
        <v>179.14</v>
      </c>
      <c r="E6220">
        <f>ROUNDUP(Table1[[#This Row],[gfc_peak_hpi]]/1000,1)*1000</f>
        <v>200</v>
      </c>
      <c r="F6220">
        <v>2008</v>
      </c>
      <c r="G6220">
        <v>159.86000000000001</v>
      </c>
      <c r="H6220">
        <v>2011</v>
      </c>
      <c r="I6220">
        <v>-19.279999999999902</v>
      </c>
      <c r="J6220" s="1">
        <v>-0.1076</v>
      </c>
    </row>
    <row r="6221" spans="1:10" x14ac:dyDescent="0.3">
      <c r="A6221" t="s">
        <v>14</v>
      </c>
      <c r="B6221" t="s">
        <v>2219</v>
      </c>
      <c r="C6221">
        <v>23690</v>
      </c>
      <c r="D6221">
        <v>179.15</v>
      </c>
      <c r="E6221">
        <f>ROUNDUP(Table1[[#This Row],[gfc_peak_hpi]]/1000,1)*1000</f>
        <v>200</v>
      </c>
      <c r="F6221">
        <v>2008</v>
      </c>
      <c r="G6221">
        <v>130.22</v>
      </c>
      <c r="H6221">
        <v>2013</v>
      </c>
      <c r="I6221">
        <v>-48.93</v>
      </c>
      <c r="J6221" s="1">
        <v>-0.27310000000000001</v>
      </c>
    </row>
    <row r="6222" spans="1:10" x14ac:dyDescent="0.3">
      <c r="A6222" t="s">
        <v>13</v>
      </c>
      <c r="B6222" t="s">
        <v>3833</v>
      </c>
      <c r="C6222">
        <v>19510</v>
      </c>
      <c r="D6222">
        <v>179.16</v>
      </c>
      <c r="E6222">
        <f>ROUNDUP(Table1[[#This Row],[gfc_peak_hpi]]/1000,1)*1000</f>
        <v>200</v>
      </c>
      <c r="F6222">
        <v>2007</v>
      </c>
      <c r="G6222">
        <v>155.38999999999999</v>
      </c>
      <c r="H6222">
        <v>2013</v>
      </c>
      <c r="I6222">
        <v>-23.77</v>
      </c>
      <c r="J6222" s="1">
        <v>-0.13270000000000001</v>
      </c>
    </row>
    <row r="6223" spans="1:10" x14ac:dyDescent="0.3">
      <c r="A6223" t="s">
        <v>99</v>
      </c>
      <c r="B6223" t="s">
        <v>4052</v>
      </c>
      <c r="C6223">
        <v>54728</v>
      </c>
      <c r="D6223">
        <v>179.17</v>
      </c>
      <c r="E6223">
        <f>ROUNDUP(Table1[[#This Row],[gfc_peak_hpi]]/1000,1)*1000</f>
        <v>200</v>
      </c>
      <c r="F6223">
        <v>2008</v>
      </c>
      <c r="G6223">
        <v>154.4</v>
      </c>
      <c r="H6223">
        <v>2011</v>
      </c>
      <c r="I6223">
        <v>-24.7699999999999</v>
      </c>
      <c r="J6223" s="1">
        <v>-0.13819999999999999</v>
      </c>
    </row>
    <row r="6224" spans="1:10" x14ac:dyDescent="0.3">
      <c r="A6224" t="s">
        <v>270</v>
      </c>
      <c r="B6224" t="s">
        <v>2965</v>
      </c>
      <c r="C6224">
        <v>38668</v>
      </c>
      <c r="D6224">
        <v>179.19</v>
      </c>
      <c r="E6224">
        <f>ROUNDUP(Table1[[#This Row],[gfc_peak_hpi]]/1000,1)*1000</f>
        <v>200</v>
      </c>
      <c r="F6224">
        <v>2007</v>
      </c>
      <c r="G6224">
        <v>159.47</v>
      </c>
      <c r="H6224">
        <v>2012</v>
      </c>
      <c r="I6224">
        <v>-19.72</v>
      </c>
      <c r="J6224" s="1">
        <v>-0.1101</v>
      </c>
    </row>
    <row r="6225" spans="1:10" x14ac:dyDescent="0.3">
      <c r="A6225" t="s">
        <v>27</v>
      </c>
      <c r="B6225" t="s">
        <v>1816</v>
      </c>
      <c r="C6225">
        <v>71449</v>
      </c>
      <c r="D6225">
        <v>179.2</v>
      </c>
      <c r="E6225">
        <f>ROUNDUP(Table1[[#This Row],[gfc_peak_hpi]]/1000,1)*1000</f>
        <v>200</v>
      </c>
      <c r="F6225">
        <v>2009</v>
      </c>
      <c r="G6225">
        <v>165.08</v>
      </c>
      <c r="H6225">
        <v>2006</v>
      </c>
      <c r="I6225">
        <v>-14.1199999999999</v>
      </c>
      <c r="J6225" s="1">
        <v>-7.8799999999999995E-2</v>
      </c>
    </row>
    <row r="6226" spans="1:10" x14ac:dyDescent="0.3">
      <c r="A6226" t="s">
        <v>39</v>
      </c>
      <c r="B6226" t="s">
        <v>4176</v>
      </c>
      <c r="C6226">
        <v>46327</v>
      </c>
      <c r="D6226">
        <v>179.2</v>
      </c>
      <c r="E6226">
        <f>ROUNDUP(Table1[[#This Row],[gfc_peak_hpi]]/1000,1)*1000</f>
        <v>200</v>
      </c>
      <c r="F6226">
        <v>2006</v>
      </c>
      <c r="G6226">
        <v>134.03</v>
      </c>
      <c r="H6226">
        <v>2011</v>
      </c>
      <c r="I6226">
        <v>-45.169999999999902</v>
      </c>
      <c r="J6226" s="1">
        <v>-0.25209999999999999</v>
      </c>
    </row>
    <row r="6227" spans="1:10" x14ac:dyDescent="0.3">
      <c r="A6227" t="s">
        <v>30</v>
      </c>
      <c r="B6227" t="s">
        <v>711</v>
      </c>
      <c r="C6227">
        <v>79930</v>
      </c>
      <c r="D6227">
        <v>179.21</v>
      </c>
      <c r="E6227">
        <f>ROUNDUP(Table1[[#This Row],[gfc_peak_hpi]]/1000,1)*1000</f>
        <v>200</v>
      </c>
      <c r="F6227">
        <v>2008</v>
      </c>
      <c r="G6227">
        <v>159.43</v>
      </c>
      <c r="H6227">
        <v>2006</v>
      </c>
      <c r="I6227">
        <v>-19.78</v>
      </c>
      <c r="J6227" s="1">
        <v>-0.1104</v>
      </c>
    </row>
    <row r="6228" spans="1:10" x14ac:dyDescent="0.3">
      <c r="A6228" t="s">
        <v>5061</v>
      </c>
      <c r="B6228" t="s">
        <v>9470</v>
      </c>
      <c r="C6228">
        <v>33843</v>
      </c>
      <c r="D6228">
        <v>179.21</v>
      </c>
      <c r="E6228">
        <f>ROUNDUP(Table1[[#This Row],[gfc_peak_hpi]]/1000,1)*1000</f>
        <v>200</v>
      </c>
      <c r="F6228">
        <v>2007</v>
      </c>
      <c r="G6228">
        <v>85.72</v>
      </c>
      <c r="H6228">
        <v>2012</v>
      </c>
      <c r="I6228">
        <v>-93.49</v>
      </c>
      <c r="J6228" s="1">
        <v>-0.52170000000000005</v>
      </c>
    </row>
    <row r="6229" spans="1:10" x14ac:dyDescent="0.3">
      <c r="A6229" t="s">
        <v>3462</v>
      </c>
      <c r="B6229" t="s">
        <v>1256</v>
      </c>
      <c r="C6229">
        <v>19940</v>
      </c>
      <c r="D6229">
        <v>179.22</v>
      </c>
      <c r="E6229">
        <f>ROUNDUP(Table1[[#This Row],[gfc_peak_hpi]]/1000,1)*1000</f>
        <v>200</v>
      </c>
      <c r="F6229">
        <v>2007</v>
      </c>
      <c r="G6229">
        <v>131.83000000000001</v>
      </c>
      <c r="H6229">
        <v>2012</v>
      </c>
      <c r="I6229">
        <v>-47.389999999999901</v>
      </c>
      <c r="J6229" s="1">
        <v>-0.26440000000000002</v>
      </c>
    </row>
    <row r="6230" spans="1:10" x14ac:dyDescent="0.3">
      <c r="A6230" t="s">
        <v>14</v>
      </c>
      <c r="B6230" t="s">
        <v>6116</v>
      </c>
      <c r="C6230">
        <v>22958</v>
      </c>
      <c r="D6230">
        <v>179.23</v>
      </c>
      <c r="E6230">
        <f>ROUNDUP(Table1[[#This Row],[gfc_peak_hpi]]/1000,1)*1000</f>
        <v>200</v>
      </c>
      <c r="F6230">
        <v>2008</v>
      </c>
      <c r="G6230">
        <v>142.46</v>
      </c>
      <c r="H6230">
        <v>2013</v>
      </c>
      <c r="I6230">
        <v>-36.769999999999897</v>
      </c>
      <c r="J6230" s="1">
        <v>-0.20519999999999999</v>
      </c>
    </row>
    <row r="6231" spans="1:10" x14ac:dyDescent="0.3">
      <c r="A6231" t="s">
        <v>15</v>
      </c>
      <c r="B6231" t="s">
        <v>8622</v>
      </c>
      <c r="C6231">
        <v>25427</v>
      </c>
      <c r="D6231">
        <v>179.23</v>
      </c>
      <c r="E6231">
        <f>ROUNDUP(Table1[[#This Row],[gfc_peak_hpi]]/1000,1)*1000</f>
        <v>200</v>
      </c>
      <c r="F6231">
        <v>2007</v>
      </c>
      <c r="G6231">
        <v>115.99</v>
      </c>
      <c r="H6231">
        <v>2012</v>
      </c>
      <c r="I6231">
        <v>-63.239999999999903</v>
      </c>
      <c r="J6231" s="1">
        <v>-0.3528</v>
      </c>
    </row>
    <row r="6232" spans="1:10" x14ac:dyDescent="0.3">
      <c r="A6232" t="s">
        <v>30</v>
      </c>
      <c r="B6232" t="s">
        <v>649</v>
      </c>
      <c r="C6232">
        <v>75791</v>
      </c>
      <c r="D6232">
        <v>179.25</v>
      </c>
      <c r="E6232">
        <f>ROUNDUP(Table1[[#This Row],[gfc_peak_hpi]]/1000,1)*1000</f>
        <v>200</v>
      </c>
      <c r="F6232">
        <v>2009</v>
      </c>
      <c r="G6232">
        <v>170.99</v>
      </c>
      <c r="H6232">
        <v>2006</v>
      </c>
      <c r="I6232">
        <v>-8.2599999999999891</v>
      </c>
      <c r="J6232" s="1">
        <v>-4.6100000000000002E-2</v>
      </c>
    </row>
    <row r="6233" spans="1:10" x14ac:dyDescent="0.3">
      <c r="A6233" t="s">
        <v>12</v>
      </c>
      <c r="B6233" t="s">
        <v>1588</v>
      </c>
      <c r="C6233">
        <v>14423</v>
      </c>
      <c r="D6233">
        <v>179.25</v>
      </c>
      <c r="E6233">
        <f>ROUNDUP(Table1[[#This Row],[gfc_peak_hpi]]/1000,1)*1000</f>
        <v>200</v>
      </c>
      <c r="F6233">
        <v>2006</v>
      </c>
      <c r="G6233">
        <v>166.2</v>
      </c>
      <c r="H6233">
        <v>2008</v>
      </c>
      <c r="I6233">
        <v>-13.05</v>
      </c>
      <c r="J6233" s="1">
        <v>-7.2800000000000004E-2</v>
      </c>
    </row>
    <row r="6234" spans="1:10" x14ac:dyDescent="0.3">
      <c r="A6234" t="s">
        <v>16</v>
      </c>
      <c r="B6234" t="s">
        <v>5402</v>
      </c>
      <c r="C6234">
        <v>30467</v>
      </c>
      <c r="D6234">
        <v>179.27</v>
      </c>
      <c r="E6234">
        <f>ROUNDUP(Table1[[#This Row],[gfc_peak_hpi]]/1000,1)*1000</f>
        <v>200</v>
      </c>
      <c r="F6234">
        <v>2007</v>
      </c>
      <c r="G6234">
        <v>141.51</v>
      </c>
      <c r="H6234">
        <v>2012</v>
      </c>
      <c r="I6234">
        <v>-37.76</v>
      </c>
      <c r="J6234" s="1">
        <v>-0.21060000000000001</v>
      </c>
    </row>
    <row r="6235" spans="1:10" x14ac:dyDescent="0.3">
      <c r="A6235" t="s">
        <v>171</v>
      </c>
      <c r="B6235" t="s">
        <v>3931</v>
      </c>
      <c r="C6235">
        <v>98610</v>
      </c>
      <c r="D6235">
        <v>179.27</v>
      </c>
      <c r="E6235">
        <f>ROUNDUP(Table1[[#This Row],[gfc_peak_hpi]]/1000,1)*1000</f>
        <v>200</v>
      </c>
      <c r="F6235">
        <v>2007</v>
      </c>
      <c r="G6235">
        <v>139.24</v>
      </c>
      <c r="H6235">
        <v>2012</v>
      </c>
      <c r="I6235">
        <v>-40.03</v>
      </c>
      <c r="J6235" s="1">
        <v>-0.2233</v>
      </c>
    </row>
    <row r="6236" spans="1:10" x14ac:dyDescent="0.3">
      <c r="A6236" t="s">
        <v>25</v>
      </c>
      <c r="B6236" t="s">
        <v>197</v>
      </c>
      <c r="C6236">
        <v>62801</v>
      </c>
      <c r="D6236">
        <v>179.28</v>
      </c>
      <c r="E6236">
        <f>ROUNDUP(Table1[[#This Row],[gfc_peak_hpi]]/1000,1)*1000</f>
        <v>200</v>
      </c>
      <c r="F6236">
        <v>2008</v>
      </c>
      <c r="G6236">
        <v>165.25</v>
      </c>
      <c r="H6236">
        <v>2014</v>
      </c>
      <c r="I6236">
        <v>-14.03</v>
      </c>
      <c r="J6236" s="1">
        <v>-7.8299999999999995E-2</v>
      </c>
    </row>
    <row r="6237" spans="1:10" x14ac:dyDescent="0.3">
      <c r="A6237" t="s">
        <v>71</v>
      </c>
      <c r="B6237" t="s">
        <v>134</v>
      </c>
      <c r="C6237">
        <v>73601</v>
      </c>
      <c r="D6237">
        <v>179.28</v>
      </c>
      <c r="E6237">
        <f>ROUNDUP(Table1[[#This Row],[gfc_peak_hpi]]/1000,1)*1000</f>
        <v>200</v>
      </c>
      <c r="F6237">
        <v>2007</v>
      </c>
      <c r="G6237">
        <v>157.71</v>
      </c>
      <c r="H6237">
        <v>2006</v>
      </c>
      <c r="I6237">
        <v>-21.569999999999901</v>
      </c>
      <c r="J6237" s="1">
        <v>-0.1203</v>
      </c>
    </row>
    <row r="6238" spans="1:10" x14ac:dyDescent="0.3">
      <c r="A6238" t="s">
        <v>377</v>
      </c>
      <c r="B6238" t="s">
        <v>4270</v>
      </c>
      <c r="C6238">
        <v>28513</v>
      </c>
      <c r="D6238">
        <v>179.29</v>
      </c>
      <c r="E6238">
        <f>ROUNDUP(Table1[[#This Row],[gfc_peak_hpi]]/1000,1)*1000</f>
        <v>200</v>
      </c>
      <c r="F6238">
        <v>2007</v>
      </c>
      <c r="G6238">
        <v>153.38</v>
      </c>
      <c r="H6238">
        <v>2013</v>
      </c>
      <c r="I6238">
        <v>-25.909999999999901</v>
      </c>
      <c r="J6238" s="1">
        <v>-0.14449999999999999</v>
      </c>
    </row>
    <row r="6239" spans="1:10" x14ac:dyDescent="0.3">
      <c r="A6239" t="s">
        <v>1532</v>
      </c>
      <c r="B6239" t="s">
        <v>2128</v>
      </c>
      <c r="C6239">
        <v>6759</v>
      </c>
      <c r="D6239">
        <v>179.29</v>
      </c>
      <c r="E6239">
        <f>ROUNDUP(Table1[[#This Row],[gfc_peak_hpi]]/1000,1)*1000</f>
        <v>200</v>
      </c>
      <c r="F6239">
        <v>2007</v>
      </c>
      <c r="G6239">
        <v>138.35</v>
      </c>
      <c r="H6239">
        <v>2014</v>
      </c>
      <c r="I6239">
        <v>-40.94</v>
      </c>
      <c r="J6239" s="1">
        <v>-0.2283</v>
      </c>
    </row>
    <row r="6240" spans="1:10" x14ac:dyDescent="0.3">
      <c r="A6240" t="s">
        <v>30</v>
      </c>
      <c r="B6240" t="s">
        <v>1188</v>
      </c>
      <c r="C6240">
        <v>75964</v>
      </c>
      <c r="D6240">
        <v>179.3</v>
      </c>
      <c r="E6240">
        <f>ROUNDUP(Table1[[#This Row],[gfc_peak_hpi]]/1000,1)*1000</f>
        <v>200</v>
      </c>
      <c r="F6240">
        <v>2008</v>
      </c>
      <c r="G6240">
        <v>165.38</v>
      </c>
      <c r="H6240">
        <v>2006</v>
      </c>
      <c r="I6240">
        <v>-13.92</v>
      </c>
      <c r="J6240" s="1">
        <v>-7.7600000000000002E-2</v>
      </c>
    </row>
    <row r="6241" spans="1:10" x14ac:dyDescent="0.3">
      <c r="A6241" t="s">
        <v>24</v>
      </c>
      <c r="B6241" t="s">
        <v>5958</v>
      </c>
      <c r="C6241">
        <v>59868</v>
      </c>
      <c r="D6241">
        <v>179.31</v>
      </c>
      <c r="E6241">
        <f>ROUNDUP(Table1[[#This Row],[gfc_peak_hpi]]/1000,1)*1000</f>
        <v>200</v>
      </c>
      <c r="F6241">
        <v>2008</v>
      </c>
      <c r="G6241">
        <v>143.53</v>
      </c>
      <c r="H6241">
        <v>2014</v>
      </c>
      <c r="I6241">
        <v>-35.78</v>
      </c>
      <c r="J6241" s="1">
        <v>-0.19950000000000001</v>
      </c>
    </row>
    <row r="6242" spans="1:10" x14ac:dyDescent="0.3">
      <c r="A6242" t="s">
        <v>38</v>
      </c>
      <c r="B6242" t="s">
        <v>774</v>
      </c>
      <c r="C6242">
        <v>42366</v>
      </c>
      <c r="D6242">
        <v>179.34</v>
      </c>
      <c r="E6242">
        <f>ROUNDUP(Table1[[#This Row],[gfc_peak_hpi]]/1000,1)*1000</f>
        <v>200</v>
      </c>
      <c r="F6242">
        <v>2009</v>
      </c>
      <c r="G6242">
        <v>170.32</v>
      </c>
      <c r="H6242">
        <v>2006</v>
      </c>
      <c r="I6242">
        <v>-9.0200000000000102</v>
      </c>
      <c r="J6242" s="1">
        <v>-5.0299999999999997E-2</v>
      </c>
    </row>
    <row r="6243" spans="1:10" x14ac:dyDescent="0.3">
      <c r="A6243" t="s">
        <v>25</v>
      </c>
      <c r="B6243" t="s">
        <v>1619</v>
      </c>
      <c r="C6243">
        <v>62626</v>
      </c>
      <c r="D6243">
        <v>179.34</v>
      </c>
      <c r="E6243">
        <f>ROUNDUP(Table1[[#This Row],[gfc_peak_hpi]]/1000,1)*1000</f>
        <v>200</v>
      </c>
      <c r="F6243">
        <v>2007</v>
      </c>
      <c r="G6243">
        <v>166.12</v>
      </c>
      <c r="H6243">
        <v>2006</v>
      </c>
      <c r="I6243">
        <v>-13.219999999999899</v>
      </c>
      <c r="J6243" s="1">
        <v>-7.3700000000000002E-2</v>
      </c>
    </row>
    <row r="6244" spans="1:10" x14ac:dyDescent="0.3">
      <c r="A6244" t="s">
        <v>377</v>
      </c>
      <c r="B6244" t="s">
        <v>5968</v>
      </c>
      <c r="C6244">
        <v>28079</v>
      </c>
      <c r="D6244">
        <v>179.34</v>
      </c>
      <c r="E6244">
        <f>ROUNDUP(Table1[[#This Row],[gfc_peak_hpi]]/1000,1)*1000</f>
        <v>200</v>
      </c>
      <c r="F6244">
        <v>2008</v>
      </c>
      <c r="G6244">
        <v>143.49</v>
      </c>
      <c r="H6244">
        <v>2012</v>
      </c>
      <c r="I6244">
        <v>-35.849999999999902</v>
      </c>
      <c r="J6244" s="1">
        <v>-0.19989999999999999</v>
      </c>
    </row>
    <row r="6245" spans="1:10" x14ac:dyDescent="0.3">
      <c r="A6245" t="s">
        <v>377</v>
      </c>
      <c r="B6245" t="s">
        <v>2292</v>
      </c>
      <c r="C6245">
        <v>28721</v>
      </c>
      <c r="D6245">
        <v>179.36</v>
      </c>
      <c r="E6245">
        <f>ROUNDUP(Table1[[#This Row],[gfc_peak_hpi]]/1000,1)*1000</f>
        <v>200</v>
      </c>
      <c r="F6245">
        <v>2008</v>
      </c>
      <c r="G6245">
        <v>146.1</v>
      </c>
      <c r="H6245">
        <v>2014</v>
      </c>
      <c r="I6245">
        <v>-33.26</v>
      </c>
      <c r="J6245" s="1">
        <v>-0.18540000000000001</v>
      </c>
    </row>
    <row r="6246" spans="1:10" x14ac:dyDescent="0.3">
      <c r="A6246" t="s">
        <v>536</v>
      </c>
      <c r="B6246" t="s">
        <v>283</v>
      </c>
      <c r="C6246">
        <v>35146</v>
      </c>
      <c r="D6246">
        <v>179.37</v>
      </c>
      <c r="E6246">
        <f>ROUNDUP(Table1[[#This Row],[gfc_peak_hpi]]/1000,1)*1000</f>
        <v>200</v>
      </c>
      <c r="F6246">
        <v>2008</v>
      </c>
      <c r="G6246">
        <v>157.80000000000001</v>
      </c>
      <c r="H6246">
        <v>2011</v>
      </c>
      <c r="I6246">
        <v>-21.569999999999901</v>
      </c>
      <c r="J6246" s="1">
        <v>-0.1203</v>
      </c>
    </row>
    <row r="6247" spans="1:10" x14ac:dyDescent="0.3">
      <c r="A6247" t="s">
        <v>38</v>
      </c>
      <c r="B6247" t="s">
        <v>1309</v>
      </c>
      <c r="C6247">
        <v>40484</v>
      </c>
      <c r="D6247">
        <v>179.38</v>
      </c>
      <c r="E6247">
        <f>ROUNDUP(Table1[[#This Row],[gfc_peak_hpi]]/1000,1)*1000</f>
        <v>200</v>
      </c>
      <c r="F6247">
        <v>2007</v>
      </c>
      <c r="G6247">
        <v>167.61</v>
      </c>
      <c r="H6247">
        <v>2006</v>
      </c>
      <c r="I6247">
        <v>-11.7699999999999</v>
      </c>
      <c r="J6247" s="1">
        <v>-6.5600000000000006E-2</v>
      </c>
    </row>
    <row r="6248" spans="1:10" x14ac:dyDescent="0.3">
      <c r="A6248" t="s">
        <v>19</v>
      </c>
      <c r="B6248" t="s">
        <v>1446</v>
      </c>
      <c r="C6248">
        <v>52101</v>
      </c>
      <c r="D6248">
        <v>179.38</v>
      </c>
      <c r="E6248">
        <f>ROUNDUP(Table1[[#This Row],[gfc_peak_hpi]]/1000,1)*1000</f>
        <v>200</v>
      </c>
      <c r="F6248">
        <v>2008</v>
      </c>
      <c r="G6248">
        <v>166.95</v>
      </c>
      <c r="H6248">
        <v>2006</v>
      </c>
      <c r="I6248">
        <v>-12.43</v>
      </c>
      <c r="J6248" s="1">
        <v>-6.93E-2</v>
      </c>
    </row>
    <row r="6249" spans="1:10" x14ac:dyDescent="0.3">
      <c r="A6249" t="s">
        <v>1097</v>
      </c>
      <c r="B6249" t="s">
        <v>9304</v>
      </c>
      <c r="C6249">
        <v>97543</v>
      </c>
      <c r="D6249">
        <v>179.38</v>
      </c>
      <c r="E6249">
        <f>ROUNDUP(Table1[[#This Row],[gfc_peak_hpi]]/1000,1)*1000</f>
        <v>200</v>
      </c>
      <c r="F6249">
        <v>2006</v>
      </c>
      <c r="G6249">
        <v>94.31</v>
      </c>
      <c r="H6249">
        <v>2013</v>
      </c>
      <c r="I6249">
        <v>-85.07</v>
      </c>
      <c r="J6249" s="1">
        <v>-0.47420000000000001</v>
      </c>
    </row>
    <row r="6250" spans="1:10" x14ac:dyDescent="0.3">
      <c r="A6250" t="s">
        <v>14</v>
      </c>
      <c r="B6250" t="s">
        <v>9122</v>
      </c>
      <c r="C6250">
        <v>22726</v>
      </c>
      <c r="D6250">
        <v>179.39</v>
      </c>
      <c r="E6250">
        <f>ROUNDUP(Table1[[#This Row],[gfc_peak_hpi]]/1000,1)*1000</f>
        <v>200</v>
      </c>
      <c r="F6250">
        <v>2006</v>
      </c>
      <c r="G6250">
        <v>101.85</v>
      </c>
      <c r="H6250">
        <v>2012</v>
      </c>
      <c r="I6250">
        <v>-77.539999999999907</v>
      </c>
      <c r="J6250" s="1">
        <v>-0.43219999999999997</v>
      </c>
    </row>
    <row r="6251" spans="1:10" x14ac:dyDescent="0.3">
      <c r="A6251" t="s">
        <v>99</v>
      </c>
      <c r="B6251" t="s">
        <v>3640</v>
      </c>
      <c r="C6251">
        <v>54767</v>
      </c>
      <c r="D6251">
        <v>179.4</v>
      </c>
      <c r="E6251">
        <f>ROUNDUP(Table1[[#This Row],[gfc_peak_hpi]]/1000,1)*1000</f>
        <v>200</v>
      </c>
      <c r="F6251">
        <v>2006</v>
      </c>
      <c r="G6251">
        <v>129.80000000000001</v>
      </c>
      <c r="H6251">
        <v>2013</v>
      </c>
      <c r="I6251">
        <v>-49.599999999999902</v>
      </c>
      <c r="J6251" s="1">
        <v>-0.27650000000000002</v>
      </c>
    </row>
    <row r="6252" spans="1:10" x14ac:dyDescent="0.3">
      <c r="A6252" t="s">
        <v>112</v>
      </c>
      <c r="B6252" t="s">
        <v>568</v>
      </c>
      <c r="C6252">
        <v>67219</v>
      </c>
      <c r="D6252">
        <v>179.42</v>
      </c>
      <c r="E6252">
        <f>ROUNDUP(Table1[[#This Row],[gfc_peak_hpi]]/1000,1)*1000</f>
        <v>200</v>
      </c>
      <c r="F6252">
        <v>2009</v>
      </c>
      <c r="G6252">
        <v>170.41</v>
      </c>
      <c r="H6252">
        <v>2006</v>
      </c>
      <c r="I6252">
        <v>-9.0099999999999891</v>
      </c>
      <c r="J6252" s="1">
        <v>-5.0200000000000002E-2</v>
      </c>
    </row>
    <row r="6253" spans="1:10" x14ac:dyDescent="0.3">
      <c r="A6253" t="s">
        <v>350</v>
      </c>
      <c r="B6253" t="s">
        <v>5977</v>
      </c>
      <c r="C6253">
        <v>8098</v>
      </c>
      <c r="D6253">
        <v>179.42</v>
      </c>
      <c r="E6253">
        <f>ROUNDUP(Table1[[#This Row],[gfc_peak_hpi]]/1000,1)*1000</f>
        <v>200</v>
      </c>
      <c r="F6253">
        <v>2007</v>
      </c>
      <c r="G6253">
        <v>143.49</v>
      </c>
      <c r="H6253">
        <v>2014</v>
      </c>
      <c r="I6253">
        <v>-35.9299999999999</v>
      </c>
      <c r="J6253" s="1">
        <v>-0.20030000000000001</v>
      </c>
    </row>
    <row r="6254" spans="1:10" x14ac:dyDescent="0.3">
      <c r="A6254" t="s">
        <v>51</v>
      </c>
      <c r="B6254" t="s">
        <v>84</v>
      </c>
      <c r="C6254">
        <v>44822</v>
      </c>
      <c r="D6254">
        <v>179.45</v>
      </c>
      <c r="E6254">
        <f>ROUNDUP(Table1[[#This Row],[gfc_peak_hpi]]/1000,1)*1000</f>
        <v>200</v>
      </c>
      <c r="F6254">
        <v>2006</v>
      </c>
      <c r="G6254">
        <v>143.69999999999999</v>
      </c>
      <c r="H6254">
        <v>2013</v>
      </c>
      <c r="I6254">
        <v>-35.75</v>
      </c>
      <c r="J6254" s="1">
        <v>-0.19919999999999999</v>
      </c>
    </row>
    <row r="6255" spans="1:10" x14ac:dyDescent="0.3">
      <c r="A6255" t="s">
        <v>25</v>
      </c>
      <c r="B6255" t="s">
        <v>4262</v>
      </c>
      <c r="C6255">
        <v>61353</v>
      </c>
      <c r="D6255">
        <v>179.45</v>
      </c>
      <c r="E6255">
        <f>ROUNDUP(Table1[[#This Row],[gfc_peak_hpi]]/1000,1)*1000</f>
        <v>200</v>
      </c>
      <c r="F6255">
        <v>2007</v>
      </c>
      <c r="G6255">
        <v>132.87</v>
      </c>
      <c r="H6255">
        <v>2012</v>
      </c>
      <c r="I6255">
        <v>-46.579999999999899</v>
      </c>
      <c r="J6255" s="1">
        <v>-0.2596</v>
      </c>
    </row>
    <row r="6256" spans="1:10" x14ac:dyDescent="0.3">
      <c r="A6256" t="s">
        <v>536</v>
      </c>
      <c r="B6256" t="s">
        <v>53</v>
      </c>
      <c r="C6256">
        <v>36109</v>
      </c>
      <c r="D6256">
        <v>179.47</v>
      </c>
      <c r="E6256">
        <f>ROUNDUP(Table1[[#This Row],[gfc_peak_hpi]]/1000,1)*1000</f>
        <v>200</v>
      </c>
      <c r="F6256">
        <v>2007</v>
      </c>
      <c r="G6256">
        <v>148.21</v>
      </c>
      <c r="H6256">
        <v>2014</v>
      </c>
      <c r="I6256">
        <v>-31.259999999999899</v>
      </c>
      <c r="J6256" s="1">
        <v>-0.17419999999999999</v>
      </c>
    </row>
    <row r="6257" spans="1:10" x14ac:dyDescent="0.3">
      <c r="A6257" t="s">
        <v>51</v>
      </c>
      <c r="B6257" t="s">
        <v>3001</v>
      </c>
      <c r="C6257">
        <v>44410</v>
      </c>
      <c r="D6257">
        <v>179.49</v>
      </c>
      <c r="E6257">
        <f>ROUNDUP(Table1[[#This Row],[gfc_peak_hpi]]/1000,1)*1000</f>
        <v>200</v>
      </c>
      <c r="F6257">
        <v>2006</v>
      </c>
      <c r="G6257">
        <v>154.05000000000001</v>
      </c>
      <c r="H6257">
        <v>2012</v>
      </c>
      <c r="I6257">
        <v>-25.439999999999898</v>
      </c>
      <c r="J6257" s="1">
        <v>-0.14169999999999999</v>
      </c>
    </row>
    <row r="6258" spans="1:10" x14ac:dyDescent="0.3">
      <c r="A6258" t="s">
        <v>25</v>
      </c>
      <c r="B6258" t="s">
        <v>86</v>
      </c>
      <c r="C6258">
        <v>62563</v>
      </c>
      <c r="D6258">
        <v>179.5</v>
      </c>
      <c r="E6258">
        <f>ROUNDUP(Table1[[#This Row],[gfc_peak_hpi]]/1000,1)*1000</f>
        <v>200</v>
      </c>
      <c r="F6258">
        <v>2007</v>
      </c>
      <c r="G6258">
        <v>174.42</v>
      </c>
      <c r="H6258">
        <v>2006</v>
      </c>
      <c r="I6258">
        <v>-5.0800000000000098</v>
      </c>
      <c r="J6258" s="1">
        <v>-2.8299999999999999E-2</v>
      </c>
    </row>
    <row r="6259" spans="1:10" x14ac:dyDescent="0.3">
      <c r="A6259" t="s">
        <v>270</v>
      </c>
      <c r="B6259" t="s">
        <v>2021</v>
      </c>
      <c r="C6259">
        <v>39666</v>
      </c>
      <c r="D6259">
        <v>179.53</v>
      </c>
      <c r="E6259">
        <f>ROUNDUP(Table1[[#This Row],[gfc_peak_hpi]]/1000,1)*1000</f>
        <v>200</v>
      </c>
      <c r="F6259">
        <v>2009</v>
      </c>
      <c r="G6259">
        <v>164.24</v>
      </c>
      <c r="H6259">
        <v>2006</v>
      </c>
      <c r="I6259">
        <v>-15.2899999999999</v>
      </c>
      <c r="J6259" s="1">
        <v>-8.5199999999999998E-2</v>
      </c>
    </row>
    <row r="6260" spans="1:10" x14ac:dyDescent="0.3">
      <c r="A6260" t="s">
        <v>17</v>
      </c>
      <c r="B6260" t="s">
        <v>449</v>
      </c>
      <c r="C6260">
        <v>37218</v>
      </c>
      <c r="D6260">
        <v>179.53</v>
      </c>
      <c r="E6260">
        <f>ROUNDUP(Table1[[#This Row],[gfc_peak_hpi]]/1000,1)*1000</f>
        <v>200</v>
      </c>
      <c r="F6260">
        <v>2007</v>
      </c>
      <c r="G6260">
        <v>148.85</v>
      </c>
      <c r="H6260">
        <v>2013</v>
      </c>
      <c r="I6260">
        <v>-30.68</v>
      </c>
      <c r="J6260" s="1">
        <v>-0.1709</v>
      </c>
    </row>
    <row r="6261" spans="1:10" x14ac:dyDescent="0.3">
      <c r="A6261" t="s">
        <v>30</v>
      </c>
      <c r="B6261" t="s">
        <v>414</v>
      </c>
      <c r="C6261">
        <v>75707</v>
      </c>
      <c r="D6261">
        <v>179.54</v>
      </c>
      <c r="E6261">
        <f>ROUNDUP(Table1[[#This Row],[gfc_peak_hpi]]/1000,1)*1000</f>
        <v>200</v>
      </c>
      <c r="F6261">
        <v>2007</v>
      </c>
      <c r="G6261">
        <v>162.24</v>
      </c>
      <c r="H6261">
        <v>2006</v>
      </c>
      <c r="I6261">
        <v>-17.299999999999901</v>
      </c>
      <c r="J6261" s="1">
        <v>-9.64E-2</v>
      </c>
    </row>
    <row r="6262" spans="1:10" x14ac:dyDescent="0.3">
      <c r="A6262" t="s">
        <v>35</v>
      </c>
      <c r="B6262" t="s">
        <v>9504</v>
      </c>
      <c r="C6262">
        <v>85143</v>
      </c>
      <c r="D6262">
        <v>179.56</v>
      </c>
      <c r="E6262">
        <f>ROUNDUP(Table1[[#This Row],[gfc_peak_hpi]]/1000,1)*1000</f>
        <v>200</v>
      </c>
      <c r="F6262">
        <v>2006</v>
      </c>
      <c r="G6262">
        <v>72.47</v>
      </c>
      <c r="H6262">
        <v>2011</v>
      </c>
      <c r="I6262">
        <v>-107.09</v>
      </c>
      <c r="J6262" s="1">
        <v>-0.59640000000000004</v>
      </c>
    </row>
    <row r="6263" spans="1:10" x14ac:dyDescent="0.3">
      <c r="A6263" t="s">
        <v>51</v>
      </c>
      <c r="B6263" t="s">
        <v>4070</v>
      </c>
      <c r="C6263">
        <v>45154</v>
      </c>
      <c r="D6263">
        <v>179.57</v>
      </c>
      <c r="E6263">
        <f>ROUNDUP(Table1[[#This Row],[gfc_peak_hpi]]/1000,1)*1000</f>
        <v>200</v>
      </c>
      <c r="F6263">
        <v>2007</v>
      </c>
      <c r="G6263">
        <v>154.66999999999999</v>
      </c>
      <c r="H6263">
        <v>2012</v>
      </c>
      <c r="I6263">
        <v>-24.9</v>
      </c>
      <c r="J6263" s="1">
        <v>-0.13869999999999999</v>
      </c>
    </row>
    <row r="6264" spans="1:10" x14ac:dyDescent="0.3">
      <c r="A6264" t="s">
        <v>536</v>
      </c>
      <c r="B6264" t="s">
        <v>191</v>
      </c>
      <c r="C6264">
        <v>35757</v>
      </c>
      <c r="D6264">
        <v>179.58</v>
      </c>
      <c r="E6264">
        <f>ROUNDUP(Table1[[#This Row],[gfc_peak_hpi]]/1000,1)*1000</f>
        <v>200</v>
      </c>
      <c r="F6264">
        <v>2009</v>
      </c>
      <c r="G6264">
        <v>163.85</v>
      </c>
      <c r="H6264">
        <v>2014</v>
      </c>
      <c r="I6264">
        <v>-15.73</v>
      </c>
      <c r="J6264" s="1">
        <v>-8.7599999999999997E-2</v>
      </c>
    </row>
    <row r="6265" spans="1:10" x14ac:dyDescent="0.3">
      <c r="A6265" t="s">
        <v>20</v>
      </c>
      <c r="B6265" t="s">
        <v>6799</v>
      </c>
      <c r="C6265">
        <v>55750</v>
      </c>
      <c r="D6265">
        <v>179.61</v>
      </c>
      <c r="E6265">
        <f>ROUNDUP(Table1[[#This Row],[gfc_peak_hpi]]/1000,1)*1000</f>
        <v>200</v>
      </c>
      <c r="F6265">
        <v>2008</v>
      </c>
      <c r="G6265">
        <v>137.66</v>
      </c>
      <c r="H6265">
        <v>2013</v>
      </c>
      <c r="I6265">
        <v>-41.95</v>
      </c>
      <c r="J6265" s="1">
        <v>-0.2336</v>
      </c>
    </row>
    <row r="6266" spans="1:10" x14ac:dyDescent="0.3">
      <c r="A6266" t="s">
        <v>16</v>
      </c>
      <c r="B6266" t="s">
        <v>8098</v>
      </c>
      <c r="C6266">
        <v>30540</v>
      </c>
      <c r="D6266">
        <v>179.61</v>
      </c>
      <c r="E6266">
        <f>ROUNDUP(Table1[[#This Row],[gfc_peak_hpi]]/1000,1)*1000</f>
        <v>200</v>
      </c>
      <c r="F6266">
        <v>2007</v>
      </c>
      <c r="G6266">
        <v>124.85</v>
      </c>
      <c r="H6266">
        <v>2012</v>
      </c>
      <c r="I6266">
        <v>-54.76</v>
      </c>
      <c r="J6266" s="1">
        <v>-0.3049</v>
      </c>
    </row>
    <row r="6267" spans="1:10" x14ac:dyDescent="0.3">
      <c r="A6267" t="s">
        <v>25</v>
      </c>
      <c r="B6267" t="s">
        <v>8791</v>
      </c>
      <c r="C6267">
        <v>61065</v>
      </c>
      <c r="D6267">
        <v>179.61</v>
      </c>
      <c r="E6267">
        <f>ROUNDUP(Table1[[#This Row],[gfc_peak_hpi]]/1000,1)*1000</f>
        <v>200</v>
      </c>
      <c r="F6267">
        <v>2007</v>
      </c>
      <c r="G6267">
        <v>112.23</v>
      </c>
      <c r="H6267">
        <v>2014</v>
      </c>
      <c r="I6267">
        <v>-67.38</v>
      </c>
      <c r="J6267" s="1">
        <v>-0.37509999999999999</v>
      </c>
    </row>
    <row r="6268" spans="1:10" x14ac:dyDescent="0.3">
      <c r="A6268" t="s">
        <v>34</v>
      </c>
      <c r="B6268" t="s">
        <v>9109</v>
      </c>
      <c r="C6268">
        <v>83641</v>
      </c>
      <c r="D6268">
        <v>179.61</v>
      </c>
      <c r="E6268">
        <f>ROUNDUP(Table1[[#This Row],[gfc_peak_hpi]]/1000,1)*1000</f>
        <v>200</v>
      </c>
      <c r="F6268">
        <v>2007</v>
      </c>
      <c r="G6268">
        <v>102.38</v>
      </c>
      <c r="H6268">
        <v>2012</v>
      </c>
      <c r="I6268">
        <v>-77.23</v>
      </c>
      <c r="J6268" s="1">
        <v>-0.43</v>
      </c>
    </row>
    <row r="6269" spans="1:10" x14ac:dyDescent="0.3">
      <c r="A6269" t="s">
        <v>36</v>
      </c>
      <c r="B6269" t="s">
        <v>9020</v>
      </c>
      <c r="C6269">
        <v>21668</v>
      </c>
      <c r="D6269">
        <v>179.62</v>
      </c>
      <c r="E6269">
        <f>ROUNDUP(Table1[[#This Row],[gfc_peak_hpi]]/1000,1)*1000</f>
        <v>200</v>
      </c>
      <c r="F6269">
        <v>2007</v>
      </c>
      <c r="G6269">
        <v>105.44</v>
      </c>
      <c r="H6269">
        <v>2013</v>
      </c>
      <c r="I6269">
        <v>-74.180000000000007</v>
      </c>
      <c r="J6269" s="1">
        <v>-0.41299999999999998</v>
      </c>
    </row>
    <row r="6270" spans="1:10" x14ac:dyDescent="0.3">
      <c r="A6270" t="s">
        <v>30</v>
      </c>
      <c r="B6270" t="s">
        <v>974</v>
      </c>
      <c r="C6270">
        <v>76020</v>
      </c>
      <c r="D6270">
        <v>179.63</v>
      </c>
      <c r="E6270">
        <f>ROUNDUP(Table1[[#This Row],[gfc_peak_hpi]]/1000,1)*1000</f>
        <v>200</v>
      </c>
      <c r="F6270">
        <v>2007</v>
      </c>
      <c r="G6270">
        <v>169.53</v>
      </c>
      <c r="H6270">
        <v>2011</v>
      </c>
      <c r="I6270">
        <v>-10.0999999999999</v>
      </c>
      <c r="J6270" s="1">
        <v>-5.62E-2</v>
      </c>
    </row>
    <row r="6271" spans="1:10" x14ac:dyDescent="0.3">
      <c r="A6271" t="s">
        <v>30</v>
      </c>
      <c r="B6271" t="s">
        <v>1480</v>
      </c>
      <c r="C6271">
        <v>75773</v>
      </c>
      <c r="D6271">
        <v>179.63</v>
      </c>
      <c r="E6271">
        <f>ROUNDUP(Table1[[#This Row],[gfc_peak_hpi]]/1000,1)*1000</f>
        <v>200</v>
      </c>
      <c r="F6271">
        <v>2008</v>
      </c>
      <c r="G6271">
        <v>167.04</v>
      </c>
      <c r="H6271">
        <v>2011</v>
      </c>
      <c r="I6271">
        <v>-12.59</v>
      </c>
      <c r="J6271" s="1">
        <v>-7.0099999999999996E-2</v>
      </c>
    </row>
    <row r="6272" spans="1:10" x14ac:dyDescent="0.3">
      <c r="A6272" t="s">
        <v>25</v>
      </c>
      <c r="B6272" t="s">
        <v>2919</v>
      </c>
      <c r="C6272">
        <v>62220</v>
      </c>
      <c r="D6272">
        <v>179.67</v>
      </c>
      <c r="E6272">
        <f>ROUNDUP(Table1[[#This Row],[gfc_peak_hpi]]/1000,1)*1000</f>
        <v>200</v>
      </c>
      <c r="F6272">
        <v>2007</v>
      </c>
      <c r="G6272">
        <v>149.28</v>
      </c>
      <c r="H6272">
        <v>2014</v>
      </c>
      <c r="I6272">
        <v>-30.389999999999901</v>
      </c>
      <c r="J6272" s="1">
        <v>-0.1691</v>
      </c>
    </row>
    <row r="6273" spans="1:10" x14ac:dyDescent="0.3">
      <c r="A6273" t="s">
        <v>12</v>
      </c>
      <c r="B6273" t="s">
        <v>3576</v>
      </c>
      <c r="C6273">
        <v>13732</v>
      </c>
      <c r="D6273">
        <v>179.69</v>
      </c>
      <c r="E6273">
        <f>ROUNDUP(Table1[[#This Row],[gfc_peak_hpi]]/1000,1)*1000</f>
        <v>200</v>
      </c>
      <c r="F6273">
        <v>2009</v>
      </c>
      <c r="G6273">
        <v>157.08000000000001</v>
      </c>
      <c r="H6273">
        <v>2006</v>
      </c>
      <c r="I6273">
        <v>-22.6099999999999</v>
      </c>
      <c r="J6273" s="1">
        <v>-0.1258</v>
      </c>
    </row>
    <row r="6274" spans="1:10" x14ac:dyDescent="0.3">
      <c r="A6274" t="s">
        <v>19</v>
      </c>
      <c r="B6274" t="s">
        <v>2196</v>
      </c>
      <c r="C6274">
        <v>50216</v>
      </c>
      <c r="D6274">
        <v>179.7</v>
      </c>
      <c r="E6274">
        <f>ROUNDUP(Table1[[#This Row],[gfc_peak_hpi]]/1000,1)*1000</f>
        <v>200</v>
      </c>
      <c r="F6274">
        <v>2008</v>
      </c>
      <c r="G6274">
        <v>163.72999999999999</v>
      </c>
      <c r="H6274">
        <v>2014</v>
      </c>
      <c r="I6274">
        <v>-15.969999999999899</v>
      </c>
      <c r="J6274" s="1">
        <v>-8.8900000000000007E-2</v>
      </c>
    </row>
    <row r="6275" spans="1:10" x14ac:dyDescent="0.3">
      <c r="A6275" t="s">
        <v>19</v>
      </c>
      <c r="B6275" t="s">
        <v>741</v>
      </c>
      <c r="C6275">
        <v>50659</v>
      </c>
      <c r="D6275">
        <v>179.71</v>
      </c>
      <c r="E6275">
        <f>ROUNDUP(Table1[[#This Row],[gfc_peak_hpi]]/1000,1)*1000</f>
        <v>200</v>
      </c>
      <c r="F6275">
        <v>2009</v>
      </c>
      <c r="G6275">
        <v>170.84</v>
      </c>
      <c r="H6275">
        <v>2014</v>
      </c>
      <c r="I6275">
        <v>-8.8699999999999992</v>
      </c>
      <c r="J6275" s="1">
        <v>-4.9399999999999999E-2</v>
      </c>
    </row>
    <row r="6276" spans="1:10" x14ac:dyDescent="0.3">
      <c r="A6276" t="s">
        <v>5061</v>
      </c>
      <c r="B6276" t="s">
        <v>249</v>
      </c>
      <c r="C6276">
        <v>32735</v>
      </c>
      <c r="D6276">
        <v>179.73</v>
      </c>
      <c r="E6276">
        <f>ROUNDUP(Table1[[#This Row],[gfc_peak_hpi]]/1000,1)*1000</f>
        <v>200</v>
      </c>
      <c r="F6276">
        <v>2006</v>
      </c>
      <c r="G6276">
        <v>96.16</v>
      </c>
      <c r="H6276">
        <v>2012</v>
      </c>
      <c r="I6276">
        <v>-83.57</v>
      </c>
      <c r="J6276" s="1">
        <v>-0.46500000000000002</v>
      </c>
    </row>
    <row r="6277" spans="1:10" x14ac:dyDescent="0.3">
      <c r="A6277" t="s">
        <v>1532</v>
      </c>
      <c r="B6277" t="s">
        <v>4853</v>
      </c>
      <c r="C6277">
        <v>6039</v>
      </c>
      <c r="D6277">
        <v>179.75</v>
      </c>
      <c r="E6277">
        <f>ROUNDUP(Table1[[#This Row],[gfc_peak_hpi]]/1000,1)*1000</f>
        <v>200</v>
      </c>
      <c r="F6277">
        <v>2008</v>
      </c>
      <c r="G6277">
        <v>136.52000000000001</v>
      </c>
      <c r="H6277">
        <v>2013</v>
      </c>
      <c r="I6277">
        <v>-43.229999999999897</v>
      </c>
      <c r="J6277" s="1">
        <v>-0.24049999999999999</v>
      </c>
    </row>
    <row r="6278" spans="1:10" x14ac:dyDescent="0.3">
      <c r="A6278" t="s">
        <v>15</v>
      </c>
      <c r="B6278" t="s">
        <v>216</v>
      </c>
      <c r="C6278">
        <v>25302</v>
      </c>
      <c r="D6278">
        <v>179.76</v>
      </c>
      <c r="E6278">
        <f>ROUNDUP(Table1[[#This Row],[gfc_peak_hpi]]/1000,1)*1000</f>
        <v>200</v>
      </c>
      <c r="F6278">
        <v>2009</v>
      </c>
      <c r="G6278">
        <v>170.24</v>
      </c>
      <c r="H6278">
        <v>2011</v>
      </c>
      <c r="I6278">
        <v>-9.51999999999998</v>
      </c>
      <c r="J6278" s="1">
        <v>-5.2999999999999999E-2</v>
      </c>
    </row>
    <row r="6279" spans="1:10" x14ac:dyDescent="0.3">
      <c r="A6279" t="s">
        <v>12</v>
      </c>
      <c r="B6279" t="s">
        <v>3103</v>
      </c>
      <c r="C6279">
        <v>13634</v>
      </c>
      <c r="D6279">
        <v>179.78</v>
      </c>
      <c r="E6279">
        <f>ROUNDUP(Table1[[#This Row],[gfc_peak_hpi]]/1000,1)*1000</f>
        <v>200</v>
      </c>
      <c r="F6279">
        <v>2008</v>
      </c>
      <c r="G6279">
        <v>152.49</v>
      </c>
      <c r="H6279">
        <v>2006</v>
      </c>
      <c r="I6279">
        <v>-27.2899999999999</v>
      </c>
      <c r="J6279" s="1">
        <v>-0.15179999999999999</v>
      </c>
    </row>
    <row r="6280" spans="1:10" x14ac:dyDescent="0.3">
      <c r="A6280" t="s">
        <v>30</v>
      </c>
      <c r="B6280" t="s">
        <v>457</v>
      </c>
      <c r="C6280">
        <v>77535</v>
      </c>
      <c r="D6280">
        <v>179.82</v>
      </c>
      <c r="E6280">
        <f>ROUNDUP(Table1[[#This Row],[gfc_peak_hpi]]/1000,1)*1000</f>
        <v>200</v>
      </c>
      <c r="F6280">
        <v>2009</v>
      </c>
      <c r="G6280">
        <v>172.64</v>
      </c>
      <c r="H6280">
        <v>2007</v>
      </c>
      <c r="I6280">
        <v>-7.18</v>
      </c>
      <c r="J6280" s="1">
        <v>-3.9899999999999998E-2</v>
      </c>
    </row>
    <row r="6281" spans="1:10" x14ac:dyDescent="0.3">
      <c r="A6281" t="s">
        <v>1532</v>
      </c>
      <c r="B6281" t="s">
        <v>1524</v>
      </c>
      <c r="C6281">
        <v>6704</v>
      </c>
      <c r="D6281">
        <v>179.82</v>
      </c>
      <c r="E6281">
        <f>ROUNDUP(Table1[[#This Row],[gfc_peak_hpi]]/1000,1)*1000</f>
        <v>200</v>
      </c>
      <c r="F6281">
        <v>2006</v>
      </c>
      <c r="G6281">
        <v>115.58</v>
      </c>
      <c r="H6281">
        <v>2014</v>
      </c>
      <c r="I6281">
        <v>-64.239999999999995</v>
      </c>
      <c r="J6281" s="1">
        <v>-0.35720000000000002</v>
      </c>
    </row>
    <row r="6282" spans="1:10" x14ac:dyDescent="0.3">
      <c r="A6282" t="s">
        <v>1097</v>
      </c>
      <c r="B6282" t="s">
        <v>8413</v>
      </c>
      <c r="C6282">
        <v>97463</v>
      </c>
      <c r="D6282">
        <v>179.86</v>
      </c>
      <c r="E6282">
        <f>ROUNDUP(Table1[[#This Row],[gfc_peak_hpi]]/1000,1)*1000</f>
        <v>200</v>
      </c>
      <c r="F6282">
        <v>2007</v>
      </c>
      <c r="G6282">
        <v>120.22</v>
      </c>
      <c r="H6282">
        <v>2012</v>
      </c>
      <c r="I6282">
        <v>-59.64</v>
      </c>
      <c r="J6282" s="1">
        <v>-0.33160000000000001</v>
      </c>
    </row>
    <row r="6283" spans="1:10" x14ac:dyDescent="0.3">
      <c r="A6283" t="s">
        <v>51</v>
      </c>
      <c r="B6283" t="s">
        <v>7761</v>
      </c>
      <c r="C6283">
        <v>44491</v>
      </c>
      <c r="D6283">
        <v>179.89</v>
      </c>
      <c r="E6283">
        <f>ROUNDUP(Table1[[#This Row],[gfc_peak_hpi]]/1000,1)*1000</f>
        <v>200</v>
      </c>
      <c r="F6283">
        <v>2007</v>
      </c>
      <c r="G6283">
        <v>128.9</v>
      </c>
      <c r="H6283">
        <v>2014</v>
      </c>
      <c r="I6283">
        <v>-50.989999999999903</v>
      </c>
      <c r="J6283" s="1">
        <v>-0.28349999999999997</v>
      </c>
    </row>
    <row r="6284" spans="1:10" x14ac:dyDescent="0.3">
      <c r="A6284" t="s">
        <v>28</v>
      </c>
      <c r="B6284" t="s">
        <v>479</v>
      </c>
      <c r="C6284">
        <v>72022</v>
      </c>
      <c r="D6284">
        <v>179.9</v>
      </c>
      <c r="E6284">
        <f>ROUNDUP(Table1[[#This Row],[gfc_peak_hpi]]/1000,1)*1000</f>
        <v>200</v>
      </c>
      <c r="F6284">
        <v>2007</v>
      </c>
      <c r="G6284">
        <v>172.57</v>
      </c>
      <c r="H6284">
        <v>2014</v>
      </c>
      <c r="I6284">
        <v>-7.3300000000000098</v>
      </c>
      <c r="J6284" s="1">
        <v>-4.07E-2</v>
      </c>
    </row>
    <row r="6285" spans="1:10" x14ac:dyDescent="0.3">
      <c r="A6285" t="s">
        <v>48</v>
      </c>
      <c r="B6285" t="s">
        <v>8980</v>
      </c>
      <c r="C6285">
        <v>96107</v>
      </c>
      <c r="D6285">
        <v>179.9</v>
      </c>
      <c r="E6285">
        <f>ROUNDUP(Table1[[#This Row],[gfc_peak_hpi]]/1000,1)*1000</f>
        <v>200</v>
      </c>
      <c r="F6285">
        <v>2006</v>
      </c>
      <c r="G6285">
        <v>106.82</v>
      </c>
      <c r="H6285">
        <v>2013</v>
      </c>
      <c r="I6285">
        <v>-73.08</v>
      </c>
      <c r="J6285" s="1">
        <v>-0.40620000000000001</v>
      </c>
    </row>
    <row r="6286" spans="1:10" x14ac:dyDescent="0.3">
      <c r="A6286" t="s">
        <v>16</v>
      </c>
      <c r="B6286" t="s">
        <v>1766</v>
      </c>
      <c r="C6286">
        <v>30558</v>
      </c>
      <c r="D6286">
        <v>179.93</v>
      </c>
      <c r="E6286">
        <f>ROUNDUP(Table1[[#This Row],[gfc_peak_hpi]]/1000,1)*1000</f>
        <v>200</v>
      </c>
      <c r="F6286">
        <v>2008</v>
      </c>
      <c r="G6286">
        <v>117.92</v>
      </c>
      <c r="H6286">
        <v>2013</v>
      </c>
      <c r="I6286">
        <v>-62.01</v>
      </c>
      <c r="J6286" s="1">
        <v>-0.34460000000000002</v>
      </c>
    </row>
    <row r="6287" spans="1:10" x14ac:dyDescent="0.3">
      <c r="A6287" t="s">
        <v>39</v>
      </c>
      <c r="B6287" t="s">
        <v>449</v>
      </c>
      <c r="C6287">
        <v>47448</v>
      </c>
      <c r="D6287">
        <v>179.95</v>
      </c>
      <c r="E6287">
        <f>ROUNDUP(Table1[[#This Row],[gfc_peak_hpi]]/1000,1)*1000</f>
        <v>200</v>
      </c>
      <c r="F6287">
        <v>2007</v>
      </c>
      <c r="G6287">
        <v>165.32</v>
      </c>
      <c r="H6287">
        <v>2011</v>
      </c>
      <c r="I6287">
        <v>-14.6299999999999</v>
      </c>
      <c r="J6287" s="1">
        <v>-8.1299999999999997E-2</v>
      </c>
    </row>
    <row r="6288" spans="1:10" x14ac:dyDescent="0.3">
      <c r="A6288" t="s">
        <v>19</v>
      </c>
      <c r="B6288" t="s">
        <v>390</v>
      </c>
      <c r="C6288">
        <v>51108</v>
      </c>
      <c r="D6288">
        <v>179.97</v>
      </c>
      <c r="E6288">
        <f>ROUNDUP(Table1[[#This Row],[gfc_peak_hpi]]/1000,1)*1000</f>
        <v>200</v>
      </c>
      <c r="F6288">
        <v>2009</v>
      </c>
      <c r="G6288">
        <v>170.07</v>
      </c>
      <c r="H6288">
        <v>2006</v>
      </c>
      <c r="I6288">
        <v>-9.9</v>
      </c>
      <c r="J6288" s="1">
        <v>-5.5E-2</v>
      </c>
    </row>
    <row r="6289" spans="1:10" x14ac:dyDescent="0.3">
      <c r="A6289" t="s">
        <v>19</v>
      </c>
      <c r="B6289" t="s">
        <v>706</v>
      </c>
      <c r="C6289">
        <v>50022</v>
      </c>
      <c r="D6289">
        <v>179.98</v>
      </c>
      <c r="E6289">
        <f>ROUNDUP(Table1[[#This Row],[gfc_peak_hpi]]/1000,1)*1000</f>
        <v>200</v>
      </c>
      <c r="F6289">
        <v>2007</v>
      </c>
      <c r="G6289">
        <v>171.29</v>
      </c>
      <c r="H6289">
        <v>2006</v>
      </c>
      <c r="I6289">
        <v>-8.6899999999999906</v>
      </c>
      <c r="J6289" s="1">
        <v>-4.8300000000000003E-2</v>
      </c>
    </row>
    <row r="6290" spans="1:10" x14ac:dyDescent="0.3">
      <c r="A6290" t="s">
        <v>12</v>
      </c>
      <c r="B6290" t="s">
        <v>1831</v>
      </c>
      <c r="C6290">
        <v>13865</v>
      </c>
      <c r="D6290">
        <v>179.98</v>
      </c>
      <c r="E6290">
        <f>ROUNDUP(Table1[[#This Row],[gfc_peak_hpi]]/1000,1)*1000</f>
        <v>200</v>
      </c>
      <c r="F6290">
        <v>2006</v>
      </c>
      <c r="G6290">
        <v>154.04</v>
      </c>
      <c r="H6290">
        <v>2009</v>
      </c>
      <c r="I6290">
        <v>-25.939999999999898</v>
      </c>
      <c r="J6290" s="1">
        <v>-0.14410000000000001</v>
      </c>
    </row>
    <row r="6291" spans="1:10" x14ac:dyDescent="0.3">
      <c r="A6291" t="s">
        <v>16</v>
      </c>
      <c r="B6291" t="s">
        <v>9416</v>
      </c>
      <c r="C6291">
        <v>30058</v>
      </c>
      <c r="D6291">
        <v>179.98</v>
      </c>
      <c r="E6291">
        <f>ROUNDUP(Table1[[#This Row],[gfc_peak_hpi]]/1000,1)*1000</f>
        <v>200</v>
      </c>
      <c r="F6291">
        <v>2006</v>
      </c>
      <c r="G6291">
        <v>89.52</v>
      </c>
      <c r="H6291">
        <v>2012</v>
      </c>
      <c r="I6291">
        <v>-90.46</v>
      </c>
      <c r="J6291" s="1">
        <v>-0.50260000000000005</v>
      </c>
    </row>
    <row r="6292" spans="1:10" x14ac:dyDescent="0.3">
      <c r="A6292" t="s">
        <v>1097</v>
      </c>
      <c r="B6292" t="s">
        <v>2609</v>
      </c>
      <c r="C6292">
        <v>97442</v>
      </c>
      <c r="D6292">
        <v>180</v>
      </c>
      <c r="E6292">
        <f>ROUNDUP(Table1[[#This Row],[gfc_peak_hpi]]/1000,1)*1000</f>
        <v>200</v>
      </c>
      <c r="F6292">
        <v>2008</v>
      </c>
      <c r="G6292">
        <v>105.69</v>
      </c>
      <c r="H6292">
        <v>2012</v>
      </c>
      <c r="I6292">
        <v>-74.31</v>
      </c>
      <c r="J6292" s="1">
        <v>-0.4128</v>
      </c>
    </row>
    <row r="6293" spans="1:10" x14ac:dyDescent="0.3">
      <c r="A6293" t="s">
        <v>112</v>
      </c>
      <c r="B6293" t="s">
        <v>973</v>
      </c>
      <c r="C6293">
        <v>66223</v>
      </c>
      <c r="D6293">
        <v>180.03</v>
      </c>
      <c r="E6293">
        <f>ROUNDUP(Table1[[#This Row],[gfc_peak_hpi]]/1000,1)*1000</f>
        <v>200</v>
      </c>
      <c r="F6293">
        <v>2007</v>
      </c>
      <c r="G6293">
        <v>167.11</v>
      </c>
      <c r="H6293">
        <v>2011</v>
      </c>
      <c r="I6293">
        <v>-12.9199999999999</v>
      </c>
      <c r="J6293" s="1">
        <v>-7.1800000000000003E-2</v>
      </c>
    </row>
    <row r="6294" spans="1:10" x14ac:dyDescent="0.3">
      <c r="A6294" t="s">
        <v>171</v>
      </c>
      <c r="B6294" t="s">
        <v>6581</v>
      </c>
      <c r="C6294">
        <v>98822</v>
      </c>
      <c r="D6294">
        <v>180.05</v>
      </c>
      <c r="E6294">
        <f>ROUNDUP(Table1[[#This Row],[gfc_peak_hpi]]/1000,1)*1000</f>
        <v>200</v>
      </c>
      <c r="F6294">
        <v>2009</v>
      </c>
      <c r="G6294">
        <v>139.55000000000001</v>
      </c>
      <c r="H6294">
        <v>2013</v>
      </c>
      <c r="I6294">
        <v>-40.5</v>
      </c>
      <c r="J6294" s="1">
        <v>-0.22489999999999999</v>
      </c>
    </row>
    <row r="6295" spans="1:10" x14ac:dyDescent="0.3">
      <c r="A6295" t="s">
        <v>13</v>
      </c>
      <c r="B6295" t="s">
        <v>7304</v>
      </c>
      <c r="C6295">
        <v>17321</v>
      </c>
      <c r="D6295">
        <v>180.06</v>
      </c>
      <c r="E6295">
        <f>ROUNDUP(Table1[[#This Row],[gfc_peak_hpi]]/1000,1)*1000</f>
        <v>200</v>
      </c>
      <c r="F6295">
        <v>2007</v>
      </c>
      <c r="G6295">
        <v>133.58000000000001</v>
      </c>
      <c r="H6295">
        <v>2013</v>
      </c>
      <c r="I6295">
        <v>-46.479999999999897</v>
      </c>
      <c r="J6295" s="1">
        <v>-0.2581</v>
      </c>
    </row>
    <row r="6296" spans="1:10" x14ac:dyDescent="0.3">
      <c r="A6296" t="s">
        <v>13</v>
      </c>
      <c r="B6296" t="s">
        <v>4215</v>
      </c>
      <c r="C6296">
        <v>17240</v>
      </c>
      <c r="D6296">
        <v>180.07</v>
      </c>
      <c r="E6296">
        <f>ROUNDUP(Table1[[#This Row],[gfc_peak_hpi]]/1000,1)*1000</f>
        <v>200</v>
      </c>
      <c r="F6296">
        <v>2008</v>
      </c>
      <c r="G6296">
        <v>154.30000000000001</v>
      </c>
      <c r="H6296">
        <v>2013</v>
      </c>
      <c r="I6296">
        <v>-25.7699999999999</v>
      </c>
      <c r="J6296" s="1">
        <v>-0.1431</v>
      </c>
    </row>
    <row r="6297" spans="1:10" x14ac:dyDescent="0.3">
      <c r="A6297" t="s">
        <v>377</v>
      </c>
      <c r="B6297" t="s">
        <v>6773</v>
      </c>
      <c r="C6297">
        <v>28088</v>
      </c>
      <c r="D6297">
        <v>180.08</v>
      </c>
      <c r="E6297">
        <f>ROUNDUP(Table1[[#This Row],[gfc_peak_hpi]]/1000,1)*1000</f>
        <v>200</v>
      </c>
      <c r="F6297">
        <v>2008</v>
      </c>
      <c r="G6297">
        <v>138.22</v>
      </c>
      <c r="H6297">
        <v>2011</v>
      </c>
      <c r="I6297">
        <v>-41.86</v>
      </c>
      <c r="J6297" s="1">
        <v>-0.23250000000000001</v>
      </c>
    </row>
    <row r="6298" spans="1:10" x14ac:dyDescent="0.3">
      <c r="A6298" t="s">
        <v>377</v>
      </c>
      <c r="B6298" t="s">
        <v>8172</v>
      </c>
      <c r="C6298">
        <v>28450</v>
      </c>
      <c r="D6298">
        <v>180.08</v>
      </c>
      <c r="E6298">
        <f>ROUNDUP(Table1[[#This Row],[gfc_peak_hpi]]/1000,1)*1000</f>
        <v>200</v>
      </c>
      <c r="F6298">
        <v>2008</v>
      </c>
      <c r="G6298">
        <v>124.12</v>
      </c>
      <c r="H6298">
        <v>2014</v>
      </c>
      <c r="I6298">
        <v>-55.96</v>
      </c>
      <c r="J6298" s="1">
        <v>-0.31080000000000002</v>
      </c>
    </row>
    <row r="6299" spans="1:10" x14ac:dyDescent="0.3">
      <c r="A6299" t="s">
        <v>24</v>
      </c>
      <c r="B6299" t="s">
        <v>4092</v>
      </c>
      <c r="C6299">
        <v>59301</v>
      </c>
      <c r="D6299">
        <v>180.09</v>
      </c>
      <c r="E6299">
        <f>ROUNDUP(Table1[[#This Row],[gfc_peak_hpi]]/1000,1)*1000</f>
        <v>200</v>
      </c>
      <c r="F6299">
        <v>2009</v>
      </c>
      <c r="G6299">
        <v>154.99</v>
      </c>
      <c r="H6299">
        <v>2006</v>
      </c>
      <c r="I6299">
        <v>-25.099999999999898</v>
      </c>
      <c r="J6299" s="1">
        <v>-0.1394</v>
      </c>
    </row>
    <row r="6300" spans="1:10" x14ac:dyDescent="0.3">
      <c r="A6300" t="s">
        <v>39</v>
      </c>
      <c r="B6300" t="s">
        <v>348</v>
      </c>
      <c r="C6300">
        <v>46542</v>
      </c>
      <c r="D6300">
        <v>180.1</v>
      </c>
      <c r="E6300">
        <f>ROUNDUP(Table1[[#This Row],[gfc_peak_hpi]]/1000,1)*1000</f>
        <v>200</v>
      </c>
      <c r="F6300">
        <v>2008</v>
      </c>
      <c r="G6300">
        <v>161.80000000000001</v>
      </c>
      <c r="H6300">
        <v>2014</v>
      </c>
      <c r="I6300">
        <v>-18.299999999999901</v>
      </c>
      <c r="J6300" s="1">
        <v>-0.1016</v>
      </c>
    </row>
    <row r="6301" spans="1:10" x14ac:dyDescent="0.3">
      <c r="A6301" t="s">
        <v>171</v>
      </c>
      <c r="B6301" t="s">
        <v>5589</v>
      </c>
      <c r="C6301">
        <v>98648</v>
      </c>
      <c r="D6301">
        <v>180.1</v>
      </c>
      <c r="E6301">
        <f>ROUNDUP(Table1[[#This Row],[gfc_peak_hpi]]/1000,1)*1000</f>
        <v>200</v>
      </c>
      <c r="F6301">
        <v>2007</v>
      </c>
      <c r="G6301">
        <v>135.72</v>
      </c>
      <c r="H6301">
        <v>2012</v>
      </c>
      <c r="I6301">
        <v>-44.379999999999903</v>
      </c>
      <c r="J6301" s="1">
        <v>-0.24640000000000001</v>
      </c>
    </row>
    <row r="6302" spans="1:10" x14ac:dyDescent="0.3">
      <c r="A6302" t="s">
        <v>30</v>
      </c>
      <c r="B6302" t="s">
        <v>711</v>
      </c>
      <c r="C6302">
        <v>79934</v>
      </c>
      <c r="D6302">
        <v>180.11</v>
      </c>
      <c r="E6302">
        <f>ROUNDUP(Table1[[#This Row],[gfc_peak_hpi]]/1000,1)*1000</f>
        <v>200</v>
      </c>
      <c r="F6302">
        <v>2008</v>
      </c>
      <c r="G6302">
        <v>160.75</v>
      </c>
      <c r="H6302">
        <v>2013</v>
      </c>
      <c r="I6302">
        <v>-19.36</v>
      </c>
      <c r="J6302" s="1">
        <v>-0.1075</v>
      </c>
    </row>
    <row r="6303" spans="1:10" x14ac:dyDescent="0.3">
      <c r="A6303" t="s">
        <v>30</v>
      </c>
      <c r="B6303" t="s">
        <v>1867</v>
      </c>
      <c r="C6303">
        <v>77437</v>
      </c>
      <c r="D6303">
        <v>180.12</v>
      </c>
      <c r="E6303">
        <f>ROUNDUP(Table1[[#This Row],[gfc_peak_hpi]]/1000,1)*1000</f>
        <v>200</v>
      </c>
      <c r="F6303">
        <v>2008</v>
      </c>
      <c r="G6303">
        <v>165.68</v>
      </c>
      <c r="H6303">
        <v>2006</v>
      </c>
      <c r="I6303">
        <v>-14.4399999999999</v>
      </c>
      <c r="J6303" s="1">
        <v>-8.0199999999999994E-2</v>
      </c>
    </row>
    <row r="6304" spans="1:10" x14ac:dyDescent="0.3">
      <c r="A6304" t="s">
        <v>38</v>
      </c>
      <c r="B6304" t="s">
        <v>95</v>
      </c>
      <c r="C6304">
        <v>40516</v>
      </c>
      <c r="D6304">
        <v>180.12</v>
      </c>
      <c r="E6304">
        <f>ROUNDUP(Table1[[#This Row],[gfc_peak_hpi]]/1000,1)*1000</f>
        <v>200</v>
      </c>
      <c r="F6304">
        <v>2007</v>
      </c>
      <c r="G6304">
        <v>161.13999999999999</v>
      </c>
      <c r="H6304">
        <v>2014</v>
      </c>
      <c r="I6304">
        <v>-18.98</v>
      </c>
      <c r="J6304" s="1">
        <v>-0.10539999999999999</v>
      </c>
    </row>
    <row r="6305" spans="1:10" x14ac:dyDescent="0.3">
      <c r="A6305" t="s">
        <v>25</v>
      </c>
      <c r="B6305" t="s">
        <v>4040</v>
      </c>
      <c r="C6305">
        <v>61048</v>
      </c>
      <c r="D6305">
        <v>180.12</v>
      </c>
      <c r="E6305">
        <f>ROUNDUP(Table1[[#This Row],[gfc_peak_hpi]]/1000,1)*1000</f>
        <v>200</v>
      </c>
      <c r="F6305">
        <v>2008</v>
      </c>
      <c r="G6305">
        <v>155.30000000000001</v>
      </c>
      <c r="H6305">
        <v>2014</v>
      </c>
      <c r="I6305">
        <v>-24.819999999999901</v>
      </c>
      <c r="J6305" s="1">
        <v>-0.13780000000000001</v>
      </c>
    </row>
    <row r="6306" spans="1:10" x14ac:dyDescent="0.3">
      <c r="A6306" t="s">
        <v>25</v>
      </c>
      <c r="B6306" t="s">
        <v>2128</v>
      </c>
      <c r="C6306">
        <v>62056</v>
      </c>
      <c r="D6306">
        <v>180.13</v>
      </c>
      <c r="E6306">
        <f>ROUNDUP(Table1[[#This Row],[gfc_peak_hpi]]/1000,1)*1000</f>
        <v>200</v>
      </c>
      <c r="F6306">
        <v>2007</v>
      </c>
      <c r="G6306">
        <v>164.36</v>
      </c>
      <c r="H6306">
        <v>2014</v>
      </c>
      <c r="I6306">
        <v>-15.7699999999999</v>
      </c>
      <c r="J6306" s="1">
        <v>-8.7499999999999994E-2</v>
      </c>
    </row>
    <row r="6307" spans="1:10" x14ac:dyDescent="0.3">
      <c r="A6307" t="s">
        <v>27</v>
      </c>
      <c r="B6307" t="s">
        <v>5454</v>
      </c>
      <c r="C6307">
        <v>70079</v>
      </c>
      <c r="D6307">
        <v>180.13</v>
      </c>
      <c r="E6307">
        <f>ROUNDUP(Table1[[#This Row],[gfc_peak_hpi]]/1000,1)*1000</f>
        <v>200</v>
      </c>
      <c r="F6307">
        <v>2007</v>
      </c>
      <c r="G6307">
        <v>147.38</v>
      </c>
      <c r="H6307">
        <v>2012</v>
      </c>
      <c r="I6307">
        <v>-32.75</v>
      </c>
      <c r="J6307" s="1">
        <v>-0.18179999999999999</v>
      </c>
    </row>
    <row r="6308" spans="1:10" x14ac:dyDescent="0.3">
      <c r="A6308" t="s">
        <v>270</v>
      </c>
      <c r="B6308" t="s">
        <v>957</v>
      </c>
      <c r="C6308">
        <v>38732</v>
      </c>
      <c r="D6308">
        <v>180.14</v>
      </c>
      <c r="E6308">
        <f>ROUNDUP(Table1[[#This Row],[gfc_peak_hpi]]/1000,1)*1000</f>
        <v>200</v>
      </c>
      <c r="F6308">
        <v>2008</v>
      </c>
      <c r="G6308">
        <v>170.12</v>
      </c>
      <c r="H6308">
        <v>2006</v>
      </c>
      <c r="I6308">
        <v>-10.0199999999999</v>
      </c>
      <c r="J6308" s="1">
        <v>-5.5599999999999997E-2</v>
      </c>
    </row>
    <row r="6309" spans="1:10" x14ac:dyDescent="0.3">
      <c r="A6309" t="s">
        <v>20</v>
      </c>
      <c r="B6309" t="s">
        <v>2617</v>
      </c>
      <c r="C6309">
        <v>56229</v>
      </c>
      <c r="D6309">
        <v>180.16</v>
      </c>
      <c r="E6309">
        <f>ROUNDUP(Table1[[#This Row],[gfc_peak_hpi]]/1000,1)*1000</f>
        <v>200</v>
      </c>
      <c r="F6309">
        <v>2007</v>
      </c>
      <c r="G6309">
        <v>162.06</v>
      </c>
      <c r="H6309">
        <v>2011</v>
      </c>
      <c r="I6309">
        <v>-18.099999999999898</v>
      </c>
      <c r="J6309" s="1">
        <v>-0.10050000000000001</v>
      </c>
    </row>
    <row r="6310" spans="1:10" x14ac:dyDescent="0.3">
      <c r="A6310" t="s">
        <v>13</v>
      </c>
      <c r="B6310" t="s">
        <v>1429</v>
      </c>
      <c r="C6310">
        <v>15145</v>
      </c>
      <c r="D6310">
        <v>180.17</v>
      </c>
      <c r="E6310">
        <f>ROUNDUP(Table1[[#This Row],[gfc_peak_hpi]]/1000,1)*1000</f>
        <v>200</v>
      </c>
      <c r="F6310">
        <v>2008</v>
      </c>
      <c r="G6310">
        <v>167.77</v>
      </c>
      <c r="H6310">
        <v>2011</v>
      </c>
      <c r="I6310">
        <v>-12.399999999999901</v>
      </c>
      <c r="J6310" s="1">
        <v>-6.88E-2</v>
      </c>
    </row>
    <row r="6311" spans="1:10" x14ac:dyDescent="0.3">
      <c r="A6311" t="s">
        <v>16</v>
      </c>
      <c r="B6311" t="s">
        <v>3338</v>
      </c>
      <c r="C6311">
        <v>31008</v>
      </c>
      <c r="D6311">
        <v>180.19</v>
      </c>
      <c r="E6311">
        <f>ROUNDUP(Table1[[#This Row],[gfc_peak_hpi]]/1000,1)*1000</f>
        <v>200</v>
      </c>
      <c r="F6311">
        <v>2007</v>
      </c>
      <c r="G6311">
        <v>156.51</v>
      </c>
      <c r="H6311">
        <v>2012</v>
      </c>
      <c r="I6311">
        <v>-23.68</v>
      </c>
      <c r="J6311" s="1">
        <v>-0.13139999999999999</v>
      </c>
    </row>
    <row r="6312" spans="1:10" x14ac:dyDescent="0.3">
      <c r="A6312" t="s">
        <v>16</v>
      </c>
      <c r="B6312" t="s">
        <v>5127</v>
      </c>
      <c r="C6312">
        <v>30802</v>
      </c>
      <c r="D6312">
        <v>180.19</v>
      </c>
      <c r="E6312">
        <f>ROUNDUP(Table1[[#This Row],[gfc_peak_hpi]]/1000,1)*1000</f>
        <v>200</v>
      </c>
      <c r="F6312">
        <v>2007</v>
      </c>
      <c r="G6312">
        <v>149.44999999999999</v>
      </c>
      <c r="H6312">
        <v>2014</v>
      </c>
      <c r="I6312">
        <v>-30.74</v>
      </c>
      <c r="J6312" s="1">
        <v>-0.1706</v>
      </c>
    </row>
    <row r="6313" spans="1:10" x14ac:dyDescent="0.3">
      <c r="A6313" t="s">
        <v>536</v>
      </c>
      <c r="B6313" t="s">
        <v>1859</v>
      </c>
      <c r="C6313">
        <v>35217</v>
      </c>
      <c r="D6313">
        <v>180.19</v>
      </c>
      <c r="E6313">
        <f>ROUNDUP(Table1[[#This Row],[gfc_peak_hpi]]/1000,1)*1000</f>
        <v>200</v>
      </c>
      <c r="F6313">
        <v>2008</v>
      </c>
      <c r="G6313">
        <v>135.11000000000001</v>
      </c>
      <c r="H6313">
        <v>2014</v>
      </c>
      <c r="I6313">
        <v>-45.079999999999899</v>
      </c>
      <c r="J6313" s="1">
        <v>-0.25019999999999998</v>
      </c>
    </row>
    <row r="6314" spans="1:10" x14ac:dyDescent="0.3">
      <c r="A6314" t="s">
        <v>39</v>
      </c>
      <c r="B6314" t="s">
        <v>5719</v>
      </c>
      <c r="C6314">
        <v>46051</v>
      </c>
      <c r="D6314">
        <v>180.2</v>
      </c>
      <c r="E6314">
        <f>ROUNDUP(Table1[[#This Row],[gfc_peak_hpi]]/1000,1)*1000</f>
        <v>200</v>
      </c>
      <c r="F6314">
        <v>2006</v>
      </c>
      <c r="G6314">
        <v>145.80000000000001</v>
      </c>
      <c r="H6314">
        <v>2011</v>
      </c>
      <c r="I6314">
        <v>-34.399999999999899</v>
      </c>
      <c r="J6314" s="1">
        <v>-0.19089999999999999</v>
      </c>
    </row>
    <row r="6315" spans="1:10" x14ac:dyDescent="0.3">
      <c r="A6315" t="s">
        <v>33</v>
      </c>
      <c r="B6315" t="s">
        <v>259</v>
      </c>
      <c r="C6315">
        <v>80651</v>
      </c>
      <c r="D6315">
        <v>180.2</v>
      </c>
      <c r="E6315">
        <f>ROUNDUP(Table1[[#This Row],[gfc_peak_hpi]]/1000,1)*1000</f>
        <v>200</v>
      </c>
      <c r="F6315">
        <v>2006</v>
      </c>
      <c r="G6315">
        <v>144.75</v>
      </c>
      <c r="H6315">
        <v>2010</v>
      </c>
      <c r="I6315">
        <v>-35.449999999999903</v>
      </c>
      <c r="J6315" s="1">
        <v>-0.19670000000000001</v>
      </c>
    </row>
    <row r="6316" spans="1:10" x14ac:dyDescent="0.3">
      <c r="A6316" t="s">
        <v>39</v>
      </c>
      <c r="B6316" t="s">
        <v>84</v>
      </c>
      <c r="C6316">
        <v>46721</v>
      </c>
      <c r="D6316">
        <v>180.21</v>
      </c>
      <c r="E6316">
        <f>ROUNDUP(Table1[[#This Row],[gfc_peak_hpi]]/1000,1)*1000</f>
        <v>200</v>
      </c>
      <c r="F6316">
        <v>2007</v>
      </c>
      <c r="G6316">
        <v>151.5</v>
      </c>
      <c r="H6316">
        <v>2010</v>
      </c>
      <c r="I6316">
        <v>-28.71</v>
      </c>
      <c r="J6316" s="1">
        <v>-0.1593</v>
      </c>
    </row>
    <row r="6317" spans="1:10" x14ac:dyDescent="0.3">
      <c r="A6317" t="s">
        <v>377</v>
      </c>
      <c r="B6317" t="s">
        <v>1410</v>
      </c>
      <c r="C6317">
        <v>28134</v>
      </c>
      <c r="D6317">
        <v>180.21</v>
      </c>
      <c r="E6317">
        <f>ROUNDUP(Table1[[#This Row],[gfc_peak_hpi]]/1000,1)*1000</f>
        <v>200</v>
      </c>
      <c r="F6317">
        <v>2007</v>
      </c>
      <c r="G6317">
        <v>150.63</v>
      </c>
      <c r="H6317">
        <v>2012</v>
      </c>
      <c r="I6317">
        <v>-29.58</v>
      </c>
      <c r="J6317" s="1">
        <v>-0.1641</v>
      </c>
    </row>
    <row r="6318" spans="1:10" x14ac:dyDescent="0.3">
      <c r="A6318" t="s">
        <v>1701</v>
      </c>
      <c r="B6318" t="s">
        <v>5047</v>
      </c>
      <c r="C6318">
        <v>87417</v>
      </c>
      <c r="D6318">
        <v>180.23</v>
      </c>
      <c r="E6318">
        <f>ROUNDUP(Table1[[#This Row],[gfc_peak_hpi]]/1000,1)*1000</f>
        <v>200</v>
      </c>
      <c r="F6318">
        <v>2008</v>
      </c>
      <c r="G6318">
        <v>149.88</v>
      </c>
      <c r="H6318">
        <v>2011</v>
      </c>
      <c r="I6318">
        <v>-30.349999999999898</v>
      </c>
      <c r="J6318" s="1">
        <v>-0.16839999999999999</v>
      </c>
    </row>
    <row r="6319" spans="1:10" x14ac:dyDescent="0.3">
      <c r="A6319" t="s">
        <v>1532</v>
      </c>
      <c r="B6319" t="s">
        <v>6234</v>
      </c>
      <c r="C6319">
        <v>6090</v>
      </c>
      <c r="D6319">
        <v>180.23</v>
      </c>
      <c r="E6319">
        <f>ROUNDUP(Table1[[#This Row],[gfc_peak_hpi]]/1000,1)*1000</f>
        <v>200</v>
      </c>
      <c r="F6319">
        <v>2007</v>
      </c>
      <c r="G6319">
        <v>142.41999999999999</v>
      </c>
      <c r="H6319">
        <v>2012</v>
      </c>
      <c r="I6319">
        <v>-37.81</v>
      </c>
      <c r="J6319" s="1">
        <v>-0.20979999999999999</v>
      </c>
    </row>
    <row r="6320" spans="1:10" x14ac:dyDescent="0.3">
      <c r="A6320" t="s">
        <v>25</v>
      </c>
      <c r="B6320" t="s">
        <v>5312</v>
      </c>
      <c r="C6320">
        <v>60964</v>
      </c>
      <c r="D6320">
        <v>180.33</v>
      </c>
      <c r="E6320">
        <f>ROUNDUP(Table1[[#This Row],[gfc_peak_hpi]]/1000,1)*1000</f>
        <v>200</v>
      </c>
      <c r="F6320">
        <v>2007</v>
      </c>
      <c r="G6320">
        <v>148.44999999999999</v>
      </c>
      <c r="H6320">
        <v>2012</v>
      </c>
      <c r="I6320">
        <v>-31.88</v>
      </c>
      <c r="J6320" s="1">
        <v>-0.17680000000000001</v>
      </c>
    </row>
    <row r="6321" spans="1:10" x14ac:dyDescent="0.3">
      <c r="A6321" t="s">
        <v>482</v>
      </c>
      <c r="B6321" t="s">
        <v>1608</v>
      </c>
      <c r="C6321">
        <v>29045</v>
      </c>
      <c r="D6321">
        <v>180.34</v>
      </c>
      <c r="E6321">
        <f>ROUNDUP(Table1[[#This Row],[gfc_peak_hpi]]/1000,1)*1000</f>
        <v>200</v>
      </c>
      <c r="F6321">
        <v>2007</v>
      </c>
      <c r="G6321">
        <v>154.53</v>
      </c>
      <c r="H6321">
        <v>2013</v>
      </c>
      <c r="I6321">
        <v>-25.81</v>
      </c>
      <c r="J6321" s="1">
        <v>-0.1431</v>
      </c>
    </row>
    <row r="6322" spans="1:10" x14ac:dyDescent="0.3">
      <c r="A6322" t="s">
        <v>171</v>
      </c>
      <c r="B6322" t="s">
        <v>5171</v>
      </c>
      <c r="C6322">
        <v>98631</v>
      </c>
      <c r="D6322">
        <v>180.38</v>
      </c>
      <c r="E6322">
        <f>ROUNDUP(Table1[[#This Row],[gfc_peak_hpi]]/1000,1)*1000</f>
        <v>200</v>
      </c>
      <c r="F6322">
        <v>2008</v>
      </c>
      <c r="G6322">
        <v>124.87</v>
      </c>
      <c r="H6322">
        <v>2012</v>
      </c>
      <c r="I6322">
        <v>-55.509999999999899</v>
      </c>
      <c r="J6322" s="1">
        <v>-0.30769999999999997</v>
      </c>
    </row>
    <row r="6323" spans="1:10" x14ac:dyDescent="0.3">
      <c r="A6323" t="s">
        <v>16</v>
      </c>
      <c r="B6323" t="s">
        <v>3307</v>
      </c>
      <c r="C6323">
        <v>39817</v>
      </c>
      <c r="D6323">
        <v>180.41</v>
      </c>
      <c r="E6323">
        <f>ROUNDUP(Table1[[#This Row],[gfc_peak_hpi]]/1000,1)*1000</f>
        <v>200</v>
      </c>
      <c r="F6323">
        <v>2007</v>
      </c>
      <c r="G6323">
        <v>133.04</v>
      </c>
      <c r="H6323">
        <v>2014</v>
      </c>
      <c r="I6323">
        <v>-47.37</v>
      </c>
      <c r="J6323" s="1">
        <v>-0.2626</v>
      </c>
    </row>
    <row r="6324" spans="1:10" x14ac:dyDescent="0.3">
      <c r="A6324" t="s">
        <v>71</v>
      </c>
      <c r="B6324" t="s">
        <v>149</v>
      </c>
      <c r="C6324">
        <v>73150</v>
      </c>
      <c r="D6324">
        <v>180.42</v>
      </c>
      <c r="E6324">
        <f>ROUNDUP(Table1[[#This Row],[gfc_peak_hpi]]/1000,1)*1000</f>
        <v>200</v>
      </c>
      <c r="F6324">
        <v>2009</v>
      </c>
      <c r="G6324">
        <v>174.07</v>
      </c>
      <c r="H6324">
        <v>2007</v>
      </c>
      <c r="I6324">
        <v>-6.3499999999999899</v>
      </c>
      <c r="J6324" s="1">
        <v>-3.5200000000000002E-2</v>
      </c>
    </row>
    <row r="6325" spans="1:10" x14ac:dyDescent="0.3">
      <c r="A6325" t="s">
        <v>377</v>
      </c>
      <c r="B6325" t="s">
        <v>6545</v>
      </c>
      <c r="C6325">
        <v>27944</v>
      </c>
      <c r="D6325">
        <v>180.43</v>
      </c>
      <c r="E6325">
        <f>ROUNDUP(Table1[[#This Row],[gfc_peak_hpi]]/1000,1)*1000</f>
        <v>200</v>
      </c>
      <c r="F6325">
        <v>2008</v>
      </c>
      <c r="G6325">
        <v>140.13999999999999</v>
      </c>
      <c r="H6325">
        <v>2014</v>
      </c>
      <c r="I6325">
        <v>-40.29</v>
      </c>
      <c r="J6325" s="1">
        <v>-0.2233</v>
      </c>
    </row>
    <row r="6326" spans="1:10" x14ac:dyDescent="0.3">
      <c r="A6326" t="s">
        <v>5061</v>
      </c>
      <c r="B6326" t="s">
        <v>3825</v>
      </c>
      <c r="C6326">
        <v>32333</v>
      </c>
      <c r="D6326">
        <v>180.45</v>
      </c>
      <c r="E6326">
        <f>ROUNDUP(Table1[[#This Row],[gfc_peak_hpi]]/1000,1)*1000</f>
        <v>200</v>
      </c>
      <c r="F6326">
        <v>2007</v>
      </c>
      <c r="G6326">
        <v>125.64</v>
      </c>
      <c r="H6326">
        <v>2014</v>
      </c>
      <c r="I6326">
        <v>-54.809999999999903</v>
      </c>
      <c r="J6326" s="1">
        <v>-0.30370000000000003</v>
      </c>
    </row>
    <row r="6327" spans="1:10" x14ac:dyDescent="0.3">
      <c r="A6327" t="s">
        <v>13</v>
      </c>
      <c r="B6327" t="s">
        <v>688</v>
      </c>
      <c r="C6327">
        <v>16652</v>
      </c>
      <c r="D6327">
        <v>180.46</v>
      </c>
      <c r="E6327">
        <f>ROUNDUP(Table1[[#This Row],[gfc_peak_hpi]]/1000,1)*1000</f>
        <v>200</v>
      </c>
      <c r="F6327">
        <v>2006</v>
      </c>
      <c r="G6327">
        <v>171.84</v>
      </c>
      <c r="H6327">
        <v>2007</v>
      </c>
      <c r="I6327">
        <v>-8.6199999999999992</v>
      </c>
      <c r="J6327" s="1">
        <v>-4.7800000000000002E-2</v>
      </c>
    </row>
    <row r="6328" spans="1:10" x14ac:dyDescent="0.3">
      <c r="A6328" t="s">
        <v>536</v>
      </c>
      <c r="B6328" t="s">
        <v>1622</v>
      </c>
      <c r="C6328">
        <v>36330</v>
      </c>
      <c r="D6328">
        <v>180.46</v>
      </c>
      <c r="E6328">
        <f>ROUNDUP(Table1[[#This Row],[gfc_peak_hpi]]/1000,1)*1000</f>
        <v>200</v>
      </c>
      <c r="F6328">
        <v>2007</v>
      </c>
      <c r="G6328">
        <v>167.15</v>
      </c>
      <c r="H6328">
        <v>2014</v>
      </c>
      <c r="I6328">
        <v>-13.31</v>
      </c>
      <c r="J6328" s="1">
        <v>-7.3800000000000004E-2</v>
      </c>
    </row>
    <row r="6329" spans="1:10" x14ac:dyDescent="0.3">
      <c r="A6329" t="s">
        <v>16</v>
      </c>
      <c r="B6329" t="s">
        <v>248</v>
      </c>
      <c r="C6329">
        <v>30233</v>
      </c>
      <c r="D6329">
        <v>180.5</v>
      </c>
      <c r="E6329">
        <f>ROUNDUP(Table1[[#This Row],[gfc_peak_hpi]]/1000,1)*1000</f>
        <v>200</v>
      </c>
      <c r="F6329">
        <v>2007</v>
      </c>
      <c r="G6329">
        <v>121.77</v>
      </c>
      <c r="H6329">
        <v>2012</v>
      </c>
      <c r="I6329">
        <v>-58.73</v>
      </c>
      <c r="J6329" s="1">
        <v>-0.32540000000000002</v>
      </c>
    </row>
    <row r="6330" spans="1:10" x14ac:dyDescent="0.3">
      <c r="A6330" t="s">
        <v>12</v>
      </c>
      <c r="B6330" t="s">
        <v>254</v>
      </c>
      <c r="C6330">
        <v>12210</v>
      </c>
      <c r="D6330">
        <v>180.51</v>
      </c>
      <c r="E6330">
        <f>ROUNDUP(Table1[[#This Row],[gfc_peak_hpi]]/1000,1)*1000</f>
        <v>200</v>
      </c>
      <c r="F6330">
        <v>2008</v>
      </c>
      <c r="G6330">
        <v>145.74</v>
      </c>
      <c r="H6330">
        <v>2014</v>
      </c>
      <c r="I6330">
        <v>-34.769999999999897</v>
      </c>
      <c r="J6330" s="1">
        <v>-0.19259999999999999</v>
      </c>
    </row>
    <row r="6331" spans="1:10" x14ac:dyDescent="0.3">
      <c r="A6331" t="s">
        <v>13</v>
      </c>
      <c r="B6331" t="s">
        <v>7873</v>
      </c>
      <c r="C6331">
        <v>17302</v>
      </c>
      <c r="D6331">
        <v>180.51</v>
      </c>
      <c r="E6331">
        <f>ROUNDUP(Table1[[#This Row],[gfc_peak_hpi]]/1000,1)*1000</f>
        <v>200</v>
      </c>
      <c r="F6331">
        <v>2007</v>
      </c>
      <c r="G6331">
        <v>128.03</v>
      </c>
      <c r="H6331">
        <v>2013</v>
      </c>
      <c r="I6331">
        <v>-52.479999999999897</v>
      </c>
      <c r="J6331" s="1">
        <v>-0.29070000000000001</v>
      </c>
    </row>
    <row r="6332" spans="1:10" x14ac:dyDescent="0.3">
      <c r="A6332" t="s">
        <v>71</v>
      </c>
      <c r="B6332" t="s">
        <v>635</v>
      </c>
      <c r="C6332">
        <v>74131</v>
      </c>
      <c r="D6332">
        <v>180.52</v>
      </c>
      <c r="E6332">
        <f>ROUNDUP(Table1[[#This Row],[gfc_peak_hpi]]/1000,1)*1000</f>
        <v>200</v>
      </c>
      <c r="F6332">
        <v>2009</v>
      </c>
      <c r="G6332">
        <v>170.11</v>
      </c>
      <c r="H6332">
        <v>2011</v>
      </c>
      <c r="I6332">
        <v>-10.409999999999901</v>
      </c>
      <c r="J6332" s="1">
        <v>-5.7700000000000001E-2</v>
      </c>
    </row>
    <row r="6333" spans="1:10" x14ac:dyDescent="0.3">
      <c r="A6333" t="s">
        <v>5061</v>
      </c>
      <c r="B6333" t="s">
        <v>404</v>
      </c>
      <c r="C6333">
        <v>32351</v>
      </c>
      <c r="D6333">
        <v>180.52</v>
      </c>
      <c r="E6333">
        <f>ROUNDUP(Table1[[#This Row],[gfc_peak_hpi]]/1000,1)*1000</f>
        <v>200</v>
      </c>
      <c r="F6333">
        <v>2007</v>
      </c>
      <c r="G6333">
        <v>119.14</v>
      </c>
      <c r="H6333">
        <v>2014</v>
      </c>
      <c r="I6333">
        <v>-61.38</v>
      </c>
      <c r="J6333" s="1">
        <v>-0.34</v>
      </c>
    </row>
    <row r="6334" spans="1:10" x14ac:dyDescent="0.3">
      <c r="A6334" t="s">
        <v>14</v>
      </c>
      <c r="B6334" t="s">
        <v>8674</v>
      </c>
      <c r="C6334">
        <v>22627</v>
      </c>
      <c r="D6334">
        <v>180.53</v>
      </c>
      <c r="E6334">
        <f>ROUNDUP(Table1[[#This Row],[gfc_peak_hpi]]/1000,1)*1000</f>
        <v>200</v>
      </c>
      <c r="F6334">
        <v>2006</v>
      </c>
      <c r="G6334">
        <v>115.81</v>
      </c>
      <c r="H6334">
        <v>2013</v>
      </c>
      <c r="I6334">
        <v>-64.72</v>
      </c>
      <c r="J6334" s="1">
        <v>-0.35849999999999999</v>
      </c>
    </row>
    <row r="6335" spans="1:10" x14ac:dyDescent="0.3">
      <c r="A6335" t="s">
        <v>536</v>
      </c>
      <c r="B6335" t="s">
        <v>4814</v>
      </c>
      <c r="C6335">
        <v>35114</v>
      </c>
      <c r="D6335">
        <v>180.56</v>
      </c>
      <c r="E6335">
        <f>ROUNDUP(Table1[[#This Row],[gfc_peak_hpi]]/1000,1)*1000</f>
        <v>200</v>
      </c>
      <c r="F6335">
        <v>2008</v>
      </c>
      <c r="G6335">
        <v>151.56</v>
      </c>
      <c r="H6335">
        <v>2012</v>
      </c>
      <c r="I6335">
        <v>-29</v>
      </c>
      <c r="J6335" s="1">
        <v>-0.16059999999999999</v>
      </c>
    </row>
    <row r="6336" spans="1:10" x14ac:dyDescent="0.3">
      <c r="A6336" t="s">
        <v>47</v>
      </c>
      <c r="B6336" t="s">
        <v>460</v>
      </c>
      <c r="C6336">
        <v>63901</v>
      </c>
      <c r="D6336">
        <v>180.58</v>
      </c>
      <c r="E6336">
        <f>ROUNDUP(Table1[[#This Row],[gfc_peak_hpi]]/1000,1)*1000</f>
        <v>200</v>
      </c>
      <c r="F6336">
        <v>2008</v>
      </c>
      <c r="G6336">
        <v>173.35</v>
      </c>
      <c r="H6336">
        <v>2010</v>
      </c>
      <c r="I6336">
        <v>-7.2300000000000102</v>
      </c>
      <c r="J6336" s="1">
        <v>-0.04</v>
      </c>
    </row>
    <row r="6337" spans="1:10" x14ac:dyDescent="0.3">
      <c r="A6337" t="s">
        <v>112</v>
      </c>
      <c r="B6337" t="s">
        <v>163</v>
      </c>
      <c r="C6337">
        <v>67025</v>
      </c>
      <c r="D6337">
        <v>180.59</v>
      </c>
      <c r="E6337">
        <f>ROUNDUP(Table1[[#This Row],[gfc_peak_hpi]]/1000,1)*1000</f>
        <v>200</v>
      </c>
      <c r="F6337">
        <v>2006</v>
      </c>
      <c r="G6337">
        <v>176.06</v>
      </c>
      <c r="H6337">
        <v>2007</v>
      </c>
      <c r="I6337">
        <v>-4.53</v>
      </c>
      <c r="J6337" s="1">
        <v>-2.5100000000000001E-2</v>
      </c>
    </row>
    <row r="6338" spans="1:10" x14ac:dyDescent="0.3">
      <c r="A6338" t="s">
        <v>25</v>
      </c>
      <c r="B6338" t="s">
        <v>1069</v>
      </c>
      <c r="C6338">
        <v>60551</v>
      </c>
      <c r="D6338">
        <v>180.59</v>
      </c>
      <c r="E6338">
        <f>ROUNDUP(Table1[[#This Row],[gfc_peak_hpi]]/1000,1)*1000</f>
        <v>200</v>
      </c>
      <c r="F6338">
        <v>2007</v>
      </c>
      <c r="G6338">
        <v>132.47</v>
      </c>
      <c r="H6338">
        <v>2014</v>
      </c>
      <c r="I6338">
        <v>-48.12</v>
      </c>
      <c r="J6338" s="1">
        <v>-0.26650000000000001</v>
      </c>
    </row>
    <row r="6339" spans="1:10" x14ac:dyDescent="0.3">
      <c r="A6339" t="s">
        <v>12</v>
      </c>
      <c r="B6339" t="s">
        <v>7668</v>
      </c>
      <c r="C6339">
        <v>12814</v>
      </c>
      <c r="D6339">
        <v>180.61</v>
      </c>
      <c r="E6339">
        <f>ROUNDUP(Table1[[#This Row],[gfc_peak_hpi]]/1000,1)*1000</f>
        <v>200</v>
      </c>
      <c r="F6339">
        <v>2008</v>
      </c>
      <c r="G6339">
        <v>130.46</v>
      </c>
      <c r="H6339">
        <v>2011</v>
      </c>
      <c r="I6339">
        <v>-50.15</v>
      </c>
      <c r="J6339" s="1">
        <v>-0.2777</v>
      </c>
    </row>
    <row r="6340" spans="1:10" x14ac:dyDescent="0.3">
      <c r="A6340" t="s">
        <v>25</v>
      </c>
      <c r="B6340" t="s">
        <v>7429</v>
      </c>
      <c r="C6340">
        <v>60072</v>
      </c>
      <c r="D6340">
        <v>180.62</v>
      </c>
      <c r="E6340">
        <f>ROUNDUP(Table1[[#This Row],[gfc_peak_hpi]]/1000,1)*1000</f>
        <v>200</v>
      </c>
      <c r="F6340">
        <v>2007</v>
      </c>
      <c r="G6340">
        <v>105.75</v>
      </c>
      <c r="H6340">
        <v>2013</v>
      </c>
      <c r="I6340">
        <v>-74.87</v>
      </c>
      <c r="J6340" s="1">
        <v>-0.41449999999999998</v>
      </c>
    </row>
    <row r="6341" spans="1:10" x14ac:dyDescent="0.3">
      <c r="A6341" t="s">
        <v>19</v>
      </c>
      <c r="B6341" t="s">
        <v>565</v>
      </c>
      <c r="C6341">
        <v>52068</v>
      </c>
      <c r="D6341">
        <v>180.63</v>
      </c>
      <c r="E6341">
        <f>ROUNDUP(Table1[[#This Row],[gfc_peak_hpi]]/1000,1)*1000</f>
        <v>200</v>
      </c>
      <c r="F6341">
        <v>2008</v>
      </c>
      <c r="G6341">
        <v>172.78</v>
      </c>
      <c r="H6341">
        <v>2006</v>
      </c>
      <c r="I6341">
        <v>-7.8499999999999899</v>
      </c>
      <c r="J6341" s="1">
        <v>-4.3499999999999997E-2</v>
      </c>
    </row>
    <row r="6342" spans="1:10" x14ac:dyDescent="0.3">
      <c r="A6342" t="s">
        <v>28</v>
      </c>
      <c r="B6342" t="s">
        <v>392</v>
      </c>
      <c r="C6342">
        <v>71753</v>
      </c>
      <c r="D6342">
        <v>180.64</v>
      </c>
      <c r="E6342">
        <f>ROUNDUP(Table1[[#This Row],[gfc_peak_hpi]]/1000,1)*1000</f>
        <v>200</v>
      </c>
      <c r="F6342">
        <v>2008</v>
      </c>
      <c r="G6342">
        <v>167.19</v>
      </c>
      <c r="H6342">
        <v>2006</v>
      </c>
      <c r="I6342">
        <v>-13.4499999999999</v>
      </c>
      <c r="J6342" s="1">
        <v>-7.4499999999999997E-2</v>
      </c>
    </row>
    <row r="6343" spans="1:10" x14ac:dyDescent="0.3">
      <c r="A6343" t="s">
        <v>17</v>
      </c>
      <c r="B6343" t="s">
        <v>339</v>
      </c>
      <c r="C6343">
        <v>38068</v>
      </c>
      <c r="D6343">
        <v>180.64</v>
      </c>
      <c r="E6343">
        <f>ROUNDUP(Table1[[#This Row],[gfc_peak_hpi]]/1000,1)*1000</f>
        <v>200</v>
      </c>
      <c r="F6343">
        <v>2008</v>
      </c>
      <c r="G6343">
        <v>154.55000000000001</v>
      </c>
      <c r="H6343">
        <v>2012</v>
      </c>
      <c r="I6343">
        <v>-26.0899999999999</v>
      </c>
      <c r="J6343" s="1">
        <v>-0.1444</v>
      </c>
    </row>
    <row r="6344" spans="1:10" x14ac:dyDescent="0.3">
      <c r="A6344" t="s">
        <v>51</v>
      </c>
      <c r="B6344" t="s">
        <v>8678</v>
      </c>
      <c r="C6344">
        <v>44117</v>
      </c>
      <c r="D6344">
        <v>180.64</v>
      </c>
      <c r="E6344">
        <f>ROUNDUP(Table1[[#This Row],[gfc_peak_hpi]]/1000,1)*1000</f>
        <v>200</v>
      </c>
      <c r="F6344">
        <v>2006</v>
      </c>
      <c r="G6344">
        <v>115.8</v>
      </c>
      <c r="H6344">
        <v>2014</v>
      </c>
      <c r="I6344">
        <v>-64.839999999999904</v>
      </c>
      <c r="J6344" s="1">
        <v>-0.3589</v>
      </c>
    </row>
    <row r="6345" spans="1:10" x14ac:dyDescent="0.3">
      <c r="A6345" t="s">
        <v>25</v>
      </c>
      <c r="B6345" t="s">
        <v>70</v>
      </c>
      <c r="C6345">
        <v>62707</v>
      </c>
      <c r="D6345">
        <v>180.66</v>
      </c>
      <c r="E6345">
        <f>ROUNDUP(Table1[[#This Row],[gfc_peak_hpi]]/1000,1)*1000</f>
        <v>200</v>
      </c>
      <c r="F6345">
        <v>2006</v>
      </c>
      <c r="G6345">
        <v>177.5</v>
      </c>
      <c r="H6345">
        <v>2007</v>
      </c>
      <c r="I6345">
        <v>-3.1599999999999899</v>
      </c>
      <c r="J6345" s="1">
        <v>-1.7500000000000002E-2</v>
      </c>
    </row>
    <row r="6346" spans="1:10" x14ac:dyDescent="0.3">
      <c r="A6346" t="s">
        <v>51</v>
      </c>
      <c r="B6346" t="s">
        <v>5149</v>
      </c>
      <c r="C6346">
        <v>45120</v>
      </c>
      <c r="D6346">
        <v>180.68</v>
      </c>
      <c r="E6346">
        <f>ROUNDUP(Table1[[#This Row],[gfc_peak_hpi]]/1000,1)*1000</f>
        <v>200</v>
      </c>
      <c r="F6346">
        <v>2007</v>
      </c>
      <c r="G6346">
        <v>149.74</v>
      </c>
      <c r="H6346">
        <v>2013</v>
      </c>
      <c r="I6346">
        <v>-30.939999999999898</v>
      </c>
      <c r="J6346" s="1">
        <v>-0.17119999999999999</v>
      </c>
    </row>
    <row r="6347" spans="1:10" x14ac:dyDescent="0.3">
      <c r="A6347" t="s">
        <v>17</v>
      </c>
      <c r="B6347" t="s">
        <v>688</v>
      </c>
      <c r="C6347">
        <v>38344</v>
      </c>
      <c r="D6347">
        <v>180.69</v>
      </c>
      <c r="E6347">
        <f>ROUNDUP(Table1[[#This Row],[gfc_peak_hpi]]/1000,1)*1000</f>
        <v>200</v>
      </c>
      <c r="F6347">
        <v>2008</v>
      </c>
      <c r="G6347">
        <v>156.61000000000001</v>
      </c>
      <c r="H6347">
        <v>2012</v>
      </c>
      <c r="I6347">
        <v>-24.079999999999899</v>
      </c>
      <c r="J6347" s="1">
        <v>-0.1333</v>
      </c>
    </row>
    <row r="6348" spans="1:10" x14ac:dyDescent="0.3">
      <c r="A6348" t="s">
        <v>51</v>
      </c>
      <c r="B6348" t="s">
        <v>3451</v>
      </c>
      <c r="C6348">
        <v>43469</v>
      </c>
      <c r="D6348">
        <v>180.69</v>
      </c>
      <c r="E6348">
        <f>ROUNDUP(Table1[[#This Row],[gfc_peak_hpi]]/1000,1)*1000</f>
        <v>200</v>
      </c>
      <c r="F6348">
        <v>2006</v>
      </c>
      <c r="G6348">
        <v>146.13</v>
      </c>
      <c r="H6348">
        <v>2012</v>
      </c>
      <c r="I6348">
        <v>-34.56</v>
      </c>
      <c r="J6348" s="1">
        <v>-0.1913</v>
      </c>
    </row>
    <row r="6349" spans="1:10" x14ac:dyDescent="0.3">
      <c r="A6349" t="s">
        <v>15</v>
      </c>
      <c r="B6349" t="s">
        <v>286</v>
      </c>
      <c r="C6349">
        <v>26187</v>
      </c>
      <c r="D6349">
        <v>180.71</v>
      </c>
      <c r="E6349">
        <f>ROUNDUP(Table1[[#This Row],[gfc_peak_hpi]]/1000,1)*1000</f>
        <v>200</v>
      </c>
      <c r="F6349">
        <v>2008</v>
      </c>
      <c r="G6349">
        <v>174.9</v>
      </c>
      <c r="H6349">
        <v>2006</v>
      </c>
      <c r="I6349">
        <v>-5.81</v>
      </c>
      <c r="J6349" s="1">
        <v>-3.2199999999999999E-2</v>
      </c>
    </row>
    <row r="6350" spans="1:10" x14ac:dyDescent="0.3">
      <c r="A6350" t="s">
        <v>38</v>
      </c>
      <c r="B6350" t="s">
        <v>95</v>
      </c>
      <c r="C6350">
        <v>40509</v>
      </c>
      <c r="D6350">
        <v>180.71</v>
      </c>
      <c r="E6350">
        <f>ROUNDUP(Table1[[#This Row],[gfc_peak_hpi]]/1000,1)*1000</f>
        <v>200</v>
      </c>
      <c r="F6350">
        <v>2007</v>
      </c>
      <c r="G6350">
        <v>172.89</v>
      </c>
      <c r="H6350">
        <v>2012</v>
      </c>
      <c r="I6350">
        <v>-7.8200000000000198</v>
      </c>
      <c r="J6350" s="1">
        <v>-4.3299999999999998E-2</v>
      </c>
    </row>
    <row r="6351" spans="1:10" x14ac:dyDescent="0.3">
      <c r="A6351" t="s">
        <v>25</v>
      </c>
      <c r="B6351" t="s">
        <v>5451</v>
      </c>
      <c r="C6351">
        <v>61039</v>
      </c>
      <c r="D6351">
        <v>180.73</v>
      </c>
      <c r="E6351">
        <f>ROUNDUP(Table1[[#This Row],[gfc_peak_hpi]]/1000,1)*1000</f>
        <v>200</v>
      </c>
      <c r="F6351">
        <v>2008</v>
      </c>
      <c r="G6351">
        <v>147.9</v>
      </c>
      <c r="H6351">
        <v>2012</v>
      </c>
      <c r="I6351">
        <v>-32.829999999999899</v>
      </c>
      <c r="J6351" s="1">
        <v>-0.1817</v>
      </c>
    </row>
    <row r="6352" spans="1:10" x14ac:dyDescent="0.3">
      <c r="A6352" t="s">
        <v>244</v>
      </c>
      <c r="B6352" t="s">
        <v>1837</v>
      </c>
      <c r="C6352">
        <v>4937</v>
      </c>
      <c r="D6352">
        <v>180.74</v>
      </c>
      <c r="E6352">
        <f>ROUNDUP(Table1[[#This Row],[gfc_peak_hpi]]/1000,1)*1000</f>
        <v>200</v>
      </c>
      <c r="F6352">
        <v>2007</v>
      </c>
      <c r="G6352">
        <v>166.28</v>
      </c>
      <c r="H6352">
        <v>2012</v>
      </c>
      <c r="I6352">
        <v>-14.46</v>
      </c>
      <c r="J6352" s="1">
        <v>-0.08</v>
      </c>
    </row>
    <row r="6353" spans="1:10" x14ac:dyDescent="0.3">
      <c r="A6353" t="s">
        <v>377</v>
      </c>
      <c r="B6353" t="s">
        <v>1041</v>
      </c>
      <c r="C6353">
        <v>27105</v>
      </c>
      <c r="D6353">
        <v>180.74</v>
      </c>
      <c r="E6353">
        <f>ROUNDUP(Table1[[#This Row],[gfc_peak_hpi]]/1000,1)*1000</f>
        <v>200</v>
      </c>
      <c r="F6353">
        <v>2007</v>
      </c>
      <c r="G6353">
        <v>138.69</v>
      </c>
      <c r="H6353">
        <v>2014</v>
      </c>
      <c r="I6353">
        <v>-42.05</v>
      </c>
      <c r="J6353" s="1">
        <v>-0.23269999999999999</v>
      </c>
    </row>
    <row r="6354" spans="1:10" x14ac:dyDescent="0.3">
      <c r="A6354" t="s">
        <v>24</v>
      </c>
      <c r="B6354" t="s">
        <v>7471</v>
      </c>
      <c r="C6354">
        <v>59920</v>
      </c>
      <c r="D6354">
        <v>180.75</v>
      </c>
      <c r="E6354">
        <f>ROUNDUP(Table1[[#This Row],[gfc_peak_hpi]]/1000,1)*1000</f>
        <v>200</v>
      </c>
      <c r="F6354">
        <v>2008</v>
      </c>
      <c r="G6354">
        <v>132.41999999999999</v>
      </c>
      <c r="H6354">
        <v>2012</v>
      </c>
      <c r="I6354">
        <v>-48.33</v>
      </c>
      <c r="J6354" s="1">
        <v>-0.26740000000000003</v>
      </c>
    </row>
    <row r="6355" spans="1:10" x14ac:dyDescent="0.3">
      <c r="A6355" t="s">
        <v>25</v>
      </c>
      <c r="B6355" t="s">
        <v>4299</v>
      </c>
      <c r="C6355">
        <v>61242</v>
      </c>
      <c r="D6355">
        <v>180.76</v>
      </c>
      <c r="E6355">
        <f>ROUNDUP(Table1[[#This Row],[gfc_peak_hpi]]/1000,1)*1000</f>
        <v>200</v>
      </c>
      <c r="F6355">
        <v>2007</v>
      </c>
      <c r="G6355">
        <v>148.28</v>
      </c>
      <c r="H6355">
        <v>2006</v>
      </c>
      <c r="I6355">
        <v>-32.479999999999897</v>
      </c>
      <c r="J6355" s="1">
        <v>-0.1797</v>
      </c>
    </row>
    <row r="6356" spans="1:10" x14ac:dyDescent="0.3">
      <c r="A6356" t="s">
        <v>5061</v>
      </c>
      <c r="B6356" t="s">
        <v>31</v>
      </c>
      <c r="C6356">
        <v>32693</v>
      </c>
      <c r="D6356">
        <v>180.77</v>
      </c>
      <c r="E6356">
        <f>ROUNDUP(Table1[[#This Row],[gfc_peak_hpi]]/1000,1)*1000</f>
        <v>200</v>
      </c>
      <c r="F6356">
        <v>2007</v>
      </c>
      <c r="G6356">
        <v>116.57</v>
      </c>
      <c r="H6356">
        <v>2013</v>
      </c>
      <c r="I6356">
        <v>-64.2</v>
      </c>
      <c r="J6356" s="1">
        <v>-0.35510000000000003</v>
      </c>
    </row>
    <row r="6357" spans="1:10" x14ac:dyDescent="0.3">
      <c r="A6357" t="s">
        <v>377</v>
      </c>
      <c r="B6357" t="s">
        <v>3319</v>
      </c>
      <c r="C6357">
        <v>28610</v>
      </c>
      <c r="D6357">
        <v>180.79</v>
      </c>
      <c r="E6357">
        <f>ROUNDUP(Table1[[#This Row],[gfc_peak_hpi]]/1000,1)*1000</f>
        <v>200</v>
      </c>
      <c r="F6357">
        <v>2008</v>
      </c>
      <c r="G6357">
        <v>159.1</v>
      </c>
      <c r="H6357">
        <v>2012</v>
      </c>
      <c r="I6357">
        <v>-21.689999999999898</v>
      </c>
      <c r="J6357" s="1">
        <v>-0.12</v>
      </c>
    </row>
    <row r="6358" spans="1:10" x14ac:dyDescent="0.3">
      <c r="A6358" t="s">
        <v>171</v>
      </c>
      <c r="B6358" t="s">
        <v>1536</v>
      </c>
      <c r="C6358">
        <v>99110</v>
      </c>
      <c r="D6358">
        <v>180.81</v>
      </c>
      <c r="E6358">
        <f>ROUNDUP(Table1[[#This Row],[gfc_peak_hpi]]/1000,1)*1000</f>
        <v>200</v>
      </c>
      <c r="F6358">
        <v>2008</v>
      </c>
      <c r="G6358">
        <v>154.6</v>
      </c>
      <c r="H6358">
        <v>2014</v>
      </c>
      <c r="I6358">
        <v>-26.21</v>
      </c>
      <c r="J6358" s="1">
        <v>-0.14499999999999999</v>
      </c>
    </row>
    <row r="6359" spans="1:10" x14ac:dyDescent="0.3">
      <c r="A6359" t="s">
        <v>13</v>
      </c>
      <c r="B6359" t="s">
        <v>1307</v>
      </c>
      <c r="C6359">
        <v>16037</v>
      </c>
      <c r="D6359">
        <v>180.82</v>
      </c>
      <c r="E6359">
        <f>ROUNDUP(Table1[[#This Row],[gfc_peak_hpi]]/1000,1)*1000</f>
        <v>200</v>
      </c>
      <c r="F6359">
        <v>2009</v>
      </c>
      <c r="G6359">
        <v>168.96</v>
      </c>
      <c r="H6359">
        <v>2006</v>
      </c>
      <c r="I6359">
        <v>-11.8599999999999</v>
      </c>
      <c r="J6359" s="1">
        <v>-6.5600000000000006E-2</v>
      </c>
    </row>
    <row r="6360" spans="1:10" x14ac:dyDescent="0.3">
      <c r="A6360" t="s">
        <v>116</v>
      </c>
      <c r="B6360" t="s">
        <v>8283</v>
      </c>
      <c r="C6360">
        <v>49305</v>
      </c>
      <c r="D6360">
        <v>180.83</v>
      </c>
      <c r="E6360">
        <f>ROUNDUP(Table1[[#This Row],[gfc_peak_hpi]]/1000,1)*1000</f>
        <v>200</v>
      </c>
      <c r="F6360">
        <v>2006</v>
      </c>
      <c r="G6360">
        <v>123.13</v>
      </c>
      <c r="H6360">
        <v>2013</v>
      </c>
      <c r="I6360">
        <v>-57.7</v>
      </c>
      <c r="J6360" s="1">
        <v>-0.31909999999999999</v>
      </c>
    </row>
    <row r="6361" spans="1:10" x14ac:dyDescent="0.3">
      <c r="A6361" t="s">
        <v>79</v>
      </c>
      <c r="B6361" t="s">
        <v>464</v>
      </c>
      <c r="C6361">
        <v>99645</v>
      </c>
      <c r="D6361">
        <v>180.85</v>
      </c>
      <c r="E6361">
        <f>ROUNDUP(Table1[[#This Row],[gfc_peak_hpi]]/1000,1)*1000</f>
        <v>200</v>
      </c>
      <c r="F6361">
        <v>2007</v>
      </c>
      <c r="G6361">
        <v>173.59</v>
      </c>
      <c r="H6361">
        <v>2011</v>
      </c>
      <c r="I6361">
        <v>-7.25999999999999</v>
      </c>
      <c r="J6361" s="1">
        <v>-4.0099999999999997E-2</v>
      </c>
    </row>
    <row r="6362" spans="1:10" x14ac:dyDescent="0.3">
      <c r="A6362" t="s">
        <v>244</v>
      </c>
      <c r="B6362" t="s">
        <v>10</v>
      </c>
      <c r="C6362">
        <v>4217</v>
      </c>
      <c r="D6362">
        <v>180.88</v>
      </c>
      <c r="E6362">
        <f>ROUNDUP(Table1[[#This Row],[gfc_peak_hpi]]/1000,1)*1000</f>
        <v>200</v>
      </c>
      <c r="F6362">
        <v>2006</v>
      </c>
      <c r="G6362">
        <v>141.12</v>
      </c>
      <c r="H6362">
        <v>2014</v>
      </c>
      <c r="I6362">
        <v>-39.759999999999899</v>
      </c>
      <c r="J6362" s="1">
        <v>-0.2198</v>
      </c>
    </row>
    <row r="6363" spans="1:10" x14ac:dyDescent="0.3">
      <c r="A6363" t="s">
        <v>270</v>
      </c>
      <c r="B6363" t="s">
        <v>1485</v>
      </c>
      <c r="C6363">
        <v>39443</v>
      </c>
      <c r="D6363">
        <v>180.91</v>
      </c>
      <c r="E6363">
        <f>ROUNDUP(Table1[[#This Row],[gfc_peak_hpi]]/1000,1)*1000</f>
        <v>200</v>
      </c>
      <c r="F6363">
        <v>2008</v>
      </c>
      <c r="G6363">
        <v>168.21</v>
      </c>
      <c r="H6363">
        <v>2010</v>
      </c>
      <c r="I6363">
        <v>-12.6999999999999</v>
      </c>
      <c r="J6363" s="1">
        <v>-7.0199999999999999E-2</v>
      </c>
    </row>
    <row r="6364" spans="1:10" x14ac:dyDescent="0.3">
      <c r="A6364" t="s">
        <v>13</v>
      </c>
      <c r="B6364" t="s">
        <v>6083</v>
      </c>
      <c r="C6364">
        <v>18070</v>
      </c>
      <c r="D6364">
        <v>180.92</v>
      </c>
      <c r="E6364">
        <f>ROUNDUP(Table1[[#This Row],[gfc_peak_hpi]]/1000,1)*1000</f>
        <v>200</v>
      </c>
      <c r="F6364">
        <v>2007</v>
      </c>
      <c r="G6364">
        <v>144.02000000000001</v>
      </c>
      <c r="H6364">
        <v>2011</v>
      </c>
      <c r="I6364">
        <v>-36.899999999999899</v>
      </c>
      <c r="J6364" s="1">
        <v>-0.20399999999999999</v>
      </c>
    </row>
    <row r="6365" spans="1:10" x14ac:dyDescent="0.3">
      <c r="A6365" t="s">
        <v>34</v>
      </c>
      <c r="B6365" t="s">
        <v>9091</v>
      </c>
      <c r="C6365">
        <v>83676</v>
      </c>
      <c r="D6365">
        <v>180.92</v>
      </c>
      <c r="E6365">
        <f>ROUNDUP(Table1[[#This Row],[gfc_peak_hpi]]/1000,1)*1000</f>
        <v>200</v>
      </c>
      <c r="F6365">
        <v>2007</v>
      </c>
      <c r="G6365">
        <v>103.83</v>
      </c>
      <c r="H6365">
        <v>2012</v>
      </c>
      <c r="I6365">
        <v>-77.089999999999904</v>
      </c>
      <c r="J6365" s="1">
        <v>-0.42609999999999998</v>
      </c>
    </row>
    <row r="6366" spans="1:10" x14ac:dyDescent="0.3">
      <c r="A6366" t="s">
        <v>12</v>
      </c>
      <c r="B6366" t="s">
        <v>275</v>
      </c>
      <c r="C6366">
        <v>14428</v>
      </c>
      <c r="D6366">
        <v>180.93</v>
      </c>
      <c r="E6366">
        <f>ROUNDUP(Table1[[#This Row],[gfc_peak_hpi]]/1000,1)*1000</f>
        <v>200</v>
      </c>
      <c r="F6366">
        <v>2007</v>
      </c>
      <c r="G6366">
        <v>175.25</v>
      </c>
      <c r="H6366">
        <v>2006</v>
      </c>
      <c r="I6366">
        <v>-5.68</v>
      </c>
      <c r="J6366" s="1">
        <v>-3.1399999999999997E-2</v>
      </c>
    </row>
    <row r="6367" spans="1:10" x14ac:dyDescent="0.3">
      <c r="A6367" t="s">
        <v>377</v>
      </c>
      <c r="B6367" t="s">
        <v>4456</v>
      </c>
      <c r="C6367">
        <v>28657</v>
      </c>
      <c r="D6367">
        <v>180.93</v>
      </c>
      <c r="E6367">
        <f>ROUNDUP(Table1[[#This Row],[gfc_peak_hpi]]/1000,1)*1000</f>
        <v>200</v>
      </c>
      <c r="F6367">
        <v>2008</v>
      </c>
      <c r="G6367">
        <v>153.76</v>
      </c>
      <c r="H6367">
        <v>2012</v>
      </c>
      <c r="I6367">
        <v>-27.17</v>
      </c>
      <c r="J6367" s="1">
        <v>-0.1502</v>
      </c>
    </row>
    <row r="6368" spans="1:10" x14ac:dyDescent="0.3">
      <c r="A6368" t="s">
        <v>12</v>
      </c>
      <c r="B6368" t="s">
        <v>1556</v>
      </c>
      <c r="C6368">
        <v>13605</v>
      </c>
      <c r="D6368">
        <v>180.93</v>
      </c>
      <c r="E6368">
        <f>ROUNDUP(Table1[[#This Row],[gfc_peak_hpi]]/1000,1)*1000</f>
        <v>200</v>
      </c>
      <c r="F6368">
        <v>2009</v>
      </c>
      <c r="G6368">
        <v>149.16</v>
      </c>
      <c r="H6368">
        <v>2006</v>
      </c>
      <c r="I6368">
        <v>-31.77</v>
      </c>
      <c r="J6368" s="1">
        <v>-0.17560000000000001</v>
      </c>
    </row>
    <row r="6369" spans="1:10" x14ac:dyDescent="0.3">
      <c r="A6369" t="s">
        <v>482</v>
      </c>
      <c r="B6369" t="s">
        <v>7892</v>
      </c>
      <c r="C6369">
        <v>29032</v>
      </c>
      <c r="D6369">
        <v>180.93</v>
      </c>
      <c r="E6369">
        <f>ROUNDUP(Table1[[#This Row],[gfc_peak_hpi]]/1000,1)*1000</f>
        <v>200</v>
      </c>
      <c r="F6369">
        <v>2008</v>
      </c>
      <c r="G6369">
        <v>128.12</v>
      </c>
      <c r="H6369">
        <v>2012</v>
      </c>
      <c r="I6369">
        <v>-52.81</v>
      </c>
      <c r="J6369" s="1">
        <v>-0.29189999999999999</v>
      </c>
    </row>
    <row r="6370" spans="1:10" x14ac:dyDescent="0.3">
      <c r="A6370" t="s">
        <v>79</v>
      </c>
      <c r="B6370" t="s">
        <v>911</v>
      </c>
      <c r="C6370">
        <v>99603</v>
      </c>
      <c r="D6370">
        <v>180.94</v>
      </c>
      <c r="E6370">
        <f>ROUNDUP(Table1[[#This Row],[gfc_peak_hpi]]/1000,1)*1000</f>
        <v>200</v>
      </c>
      <c r="F6370">
        <v>2008</v>
      </c>
      <c r="G6370">
        <v>171.07</v>
      </c>
      <c r="H6370">
        <v>2006</v>
      </c>
      <c r="I6370">
        <v>-9.8699999999999992</v>
      </c>
      <c r="J6370" s="1">
        <v>-5.45E-2</v>
      </c>
    </row>
    <row r="6371" spans="1:10" x14ac:dyDescent="0.3">
      <c r="A6371" t="s">
        <v>556</v>
      </c>
      <c r="B6371" t="s">
        <v>9113</v>
      </c>
      <c r="C6371">
        <v>96750</v>
      </c>
      <c r="D6371">
        <v>180.95</v>
      </c>
      <c r="E6371">
        <f>ROUNDUP(Table1[[#This Row],[gfc_peak_hpi]]/1000,1)*1000</f>
        <v>200</v>
      </c>
      <c r="F6371">
        <v>2006</v>
      </c>
      <c r="G6371">
        <v>103.03</v>
      </c>
      <c r="H6371">
        <v>2013</v>
      </c>
      <c r="I6371">
        <v>-77.919999999999902</v>
      </c>
      <c r="J6371" s="1">
        <v>-0.43059999999999998</v>
      </c>
    </row>
    <row r="6372" spans="1:10" x14ac:dyDescent="0.3">
      <c r="A6372" t="s">
        <v>15</v>
      </c>
      <c r="B6372" t="s">
        <v>1947</v>
      </c>
      <c r="C6372">
        <v>25404</v>
      </c>
      <c r="D6372">
        <v>180.96</v>
      </c>
      <c r="E6372">
        <f>ROUNDUP(Table1[[#This Row],[gfc_peak_hpi]]/1000,1)*1000</f>
        <v>200</v>
      </c>
      <c r="F6372">
        <v>2006</v>
      </c>
      <c r="G6372">
        <v>110.05</v>
      </c>
      <c r="H6372">
        <v>2012</v>
      </c>
      <c r="I6372">
        <v>-70.91</v>
      </c>
      <c r="J6372" s="1">
        <v>-0.39190000000000003</v>
      </c>
    </row>
    <row r="6373" spans="1:10" x14ac:dyDescent="0.3">
      <c r="A6373" t="s">
        <v>30</v>
      </c>
      <c r="B6373" t="s">
        <v>261</v>
      </c>
      <c r="C6373">
        <v>79107</v>
      </c>
      <c r="D6373">
        <v>181</v>
      </c>
      <c r="E6373">
        <f>ROUNDUP(Table1[[#This Row],[gfc_peak_hpi]]/1000,1)*1000</f>
        <v>200</v>
      </c>
      <c r="F6373">
        <v>2007</v>
      </c>
      <c r="G6373">
        <v>161.59</v>
      </c>
      <c r="H6373">
        <v>2008</v>
      </c>
      <c r="I6373">
        <v>-19.409999999999901</v>
      </c>
      <c r="J6373" s="1">
        <v>-0.1072</v>
      </c>
    </row>
    <row r="6374" spans="1:10" x14ac:dyDescent="0.3">
      <c r="A6374" t="s">
        <v>25</v>
      </c>
      <c r="B6374" t="s">
        <v>999</v>
      </c>
      <c r="C6374">
        <v>61732</v>
      </c>
      <c r="D6374">
        <v>181.02</v>
      </c>
      <c r="E6374">
        <f>ROUNDUP(Table1[[#This Row],[gfc_peak_hpi]]/1000,1)*1000</f>
        <v>200</v>
      </c>
      <c r="F6374">
        <v>2007</v>
      </c>
      <c r="G6374">
        <v>170.7</v>
      </c>
      <c r="H6374">
        <v>2012</v>
      </c>
      <c r="I6374">
        <v>-10.32</v>
      </c>
      <c r="J6374" s="1">
        <v>-5.7000000000000002E-2</v>
      </c>
    </row>
    <row r="6375" spans="1:10" x14ac:dyDescent="0.3">
      <c r="A6375" t="s">
        <v>16</v>
      </c>
      <c r="B6375" t="s">
        <v>3138</v>
      </c>
      <c r="C6375">
        <v>31047</v>
      </c>
      <c r="D6375">
        <v>181.02</v>
      </c>
      <c r="E6375">
        <f>ROUNDUP(Table1[[#This Row],[gfc_peak_hpi]]/1000,1)*1000</f>
        <v>200</v>
      </c>
      <c r="F6375">
        <v>2007</v>
      </c>
      <c r="G6375">
        <v>160.13</v>
      </c>
      <c r="H6375">
        <v>2014</v>
      </c>
      <c r="I6375">
        <v>-20.89</v>
      </c>
      <c r="J6375" s="1">
        <v>-0.1154</v>
      </c>
    </row>
    <row r="6376" spans="1:10" x14ac:dyDescent="0.3">
      <c r="A6376" t="s">
        <v>35</v>
      </c>
      <c r="B6376" t="s">
        <v>6090</v>
      </c>
      <c r="C6376">
        <v>85643</v>
      </c>
      <c r="D6376">
        <v>181.02</v>
      </c>
      <c r="E6376">
        <f>ROUNDUP(Table1[[#This Row],[gfc_peak_hpi]]/1000,1)*1000</f>
        <v>200</v>
      </c>
      <c r="F6376">
        <v>2007</v>
      </c>
      <c r="G6376">
        <v>144.07</v>
      </c>
      <c r="H6376">
        <v>2014</v>
      </c>
      <c r="I6376">
        <v>-36.950000000000003</v>
      </c>
      <c r="J6376" s="1">
        <v>-0.2041</v>
      </c>
    </row>
    <row r="6377" spans="1:10" x14ac:dyDescent="0.3">
      <c r="A6377" t="s">
        <v>24</v>
      </c>
      <c r="B6377" t="s">
        <v>2119</v>
      </c>
      <c r="C6377">
        <v>59872</v>
      </c>
      <c r="D6377">
        <v>181.02</v>
      </c>
      <c r="E6377">
        <f>ROUNDUP(Table1[[#This Row],[gfc_peak_hpi]]/1000,1)*1000</f>
        <v>200</v>
      </c>
      <c r="F6377">
        <v>2008</v>
      </c>
      <c r="G6377">
        <v>133.05000000000001</v>
      </c>
      <c r="H6377">
        <v>2011</v>
      </c>
      <c r="I6377">
        <v>-47.97</v>
      </c>
      <c r="J6377" s="1">
        <v>-0.26500000000000001</v>
      </c>
    </row>
    <row r="6378" spans="1:10" x14ac:dyDescent="0.3">
      <c r="A6378" t="s">
        <v>15</v>
      </c>
      <c r="B6378" t="s">
        <v>1378</v>
      </c>
      <c r="C6378">
        <v>26554</v>
      </c>
      <c r="D6378">
        <v>181.03</v>
      </c>
      <c r="E6378">
        <f>ROUNDUP(Table1[[#This Row],[gfc_peak_hpi]]/1000,1)*1000</f>
        <v>200</v>
      </c>
      <c r="F6378">
        <v>2008</v>
      </c>
      <c r="G6378">
        <v>168.82</v>
      </c>
      <c r="H6378">
        <v>2006</v>
      </c>
      <c r="I6378">
        <v>-12.21</v>
      </c>
      <c r="J6378" s="1">
        <v>-6.7400000000000002E-2</v>
      </c>
    </row>
    <row r="6379" spans="1:10" x14ac:dyDescent="0.3">
      <c r="A6379" t="s">
        <v>19</v>
      </c>
      <c r="B6379" t="s">
        <v>3102</v>
      </c>
      <c r="C6379">
        <v>50588</v>
      </c>
      <c r="D6379">
        <v>181.03</v>
      </c>
      <c r="E6379">
        <f>ROUNDUP(Table1[[#This Row],[gfc_peak_hpi]]/1000,1)*1000</f>
        <v>200</v>
      </c>
      <c r="F6379">
        <v>2008</v>
      </c>
      <c r="G6379">
        <v>160.33000000000001</v>
      </c>
      <c r="H6379">
        <v>2006</v>
      </c>
      <c r="I6379">
        <v>-20.6999999999999</v>
      </c>
      <c r="J6379" s="1">
        <v>-0.1143</v>
      </c>
    </row>
    <row r="6380" spans="1:10" x14ac:dyDescent="0.3">
      <c r="A6380" t="s">
        <v>17</v>
      </c>
      <c r="B6380" t="s">
        <v>2915</v>
      </c>
      <c r="C6380">
        <v>38008</v>
      </c>
      <c r="D6380">
        <v>181.04</v>
      </c>
      <c r="E6380">
        <f>ROUNDUP(Table1[[#This Row],[gfc_peak_hpi]]/1000,1)*1000</f>
        <v>200</v>
      </c>
      <c r="F6380">
        <v>2007</v>
      </c>
      <c r="G6380">
        <v>146.57</v>
      </c>
      <c r="H6380">
        <v>2013</v>
      </c>
      <c r="I6380">
        <v>-34.47</v>
      </c>
      <c r="J6380" s="1">
        <v>-0.19040000000000001</v>
      </c>
    </row>
    <row r="6381" spans="1:10" x14ac:dyDescent="0.3">
      <c r="A6381" t="s">
        <v>39</v>
      </c>
      <c r="B6381" t="s">
        <v>4958</v>
      </c>
      <c r="C6381">
        <v>46382</v>
      </c>
      <c r="D6381">
        <v>181.05</v>
      </c>
      <c r="E6381">
        <f>ROUNDUP(Table1[[#This Row],[gfc_peak_hpi]]/1000,1)*1000</f>
        <v>200</v>
      </c>
      <c r="F6381">
        <v>2006</v>
      </c>
      <c r="G6381">
        <v>151.06</v>
      </c>
      <c r="H6381">
        <v>2012</v>
      </c>
      <c r="I6381">
        <v>-29.99</v>
      </c>
      <c r="J6381" s="1">
        <v>-0.1656</v>
      </c>
    </row>
    <row r="6382" spans="1:10" x14ac:dyDescent="0.3">
      <c r="A6382" t="s">
        <v>25</v>
      </c>
      <c r="B6382" t="s">
        <v>802</v>
      </c>
      <c r="C6382">
        <v>62948</v>
      </c>
      <c r="D6382">
        <v>181.06</v>
      </c>
      <c r="E6382">
        <f>ROUNDUP(Table1[[#This Row],[gfc_peak_hpi]]/1000,1)*1000</f>
        <v>200</v>
      </c>
      <c r="F6382">
        <v>2007</v>
      </c>
      <c r="G6382">
        <v>171.84</v>
      </c>
      <c r="H6382">
        <v>2006</v>
      </c>
      <c r="I6382">
        <v>-9.21999999999999</v>
      </c>
      <c r="J6382" s="1">
        <v>-5.0900000000000001E-2</v>
      </c>
    </row>
    <row r="6383" spans="1:10" x14ac:dyDescent="0.3">
      <c r="A6383" t="s">
        <v>51</v>
      </c>
      <c r="B6383" t="s">
        <v>5501</v>
      </c>
      <c r="C6383">
        <v>43518</v>
      </c>
      <c r="D6383">
        <v>181.06</v>
      </c>
      <c r="E6383">
        <f>ROUNDUP(Table1[[#This Row],[gfc_peak_hpi]]/1000,1)*1000</f>
        <v>200</v>
      </c>
      <c r="F6383">
        <v>2008</v>
      </c>
      <c r="G6383">
        <v>147.83000000000001</v>
      </c>
      <c r="H6383">
        <v>2013</v>
      </c>
      <c r="I6383">
        <v>-33.229999999999897</v>
      </c>
      <c r="J6383" s="1">
        <v>-0.1835</v>
      </c>
    </row>
    <row r="6384" spans="1:10" x14ac:dyDescent="0.3">
      <c r="A6384" t="s">
        <v>47</v>
      </c>
      <c r="B6384" t="s">
        <v>876</v>
      </c>
      <c r="C6384">
        <v>65775</v>
      </c>
      <c r="D6384">
        <v>181.08</v>
      </c>
      <c r="E6384">
        <f>ROUNDUP(Table1[[#This Row],[gfc_peak_hpi]]/1000,1)*1000</f>
        <v>200</v>
      </c>
      <c r="F6384">
        <v>2008</v>
      </c>
      <c r="G6384">
        <v>171.43</v>
      </c>
      <c r="H6384">
        <v>2014</v>
      </c>
      <c r="I6384">
        <v>-9.65</v>
      </c>
      <c r="J6384" s="1">
        <v>-5.33E-2</v>
      </c>
    </row>
    <row r="6385" spans="1:10" x14ac:dyDescent="0.3">
      <c r="A6385" t="s">
        <v>30</v>
      </c>
      <c r="B6385" t="s">
        <v>711</v>
      </c>
      <c r="C6385">
        <v>79907</v>
      </c>
      <c r="D6385">
        <v>181.11</v>
      </c>
      <c r="E6385">
        <f>ROUNDUP(Table1[[#This Row],[gfc_peak_hpi]]/1000,1)*1000</f>
        <v>200</v>
      </c>
      <c r="F6385">
        <v>2008</v>
      </c>
      <c r="G6385">
        <v>158.28</v>
      </c>
      <c r="H6385">
        <v>2006</v>
      </c>
      <c r="I6385">
        <v>-22.83</v>
      </c>
      <c r="J6385" s="1">
        <v>-0.12609999999999999</v>
      </c>
    </row>
    <row r="6386" spans="1:10" x14ac:dyDescent="0.3">
      <c r="A6386" t="s">
        <v>51</v>
      </c>
      <c r="B6386" t="s">
        <v>1842</v>
      </c>
      <c r="C6386">
        <v>43608</v>
      </c>
      <c r="D6386">
        <v>181.12</v>
      </c>
      <c r="E6386">
        <f>ROUNDUP(Table1[[#This Row],[gfc_peak_hpi]]/1000,1)*1000</f>
        <v>200</v>
      </c>
      <c r="F6386">
        <v>2006</v>
      </c>
      <c r="G6386">
        <v>110.01</v>
      </c>
      <c r="H6386">
        <v>2013</v>
      </c>
      <c r="I6386">
        <v>-71.11</v>
      </c>
      <c r="J6386" s="1">
        <v>-0.3926</v>
      </c>
    </row>
    <row r="6387" spans="1:10" x14ac:dyDescent="0.3">
      <c r="A6387" t="s">
        <v>13</v>
      </c>
      <c r="B6387" t="s">
        <v>4898</v>
      </c>
      <c r="C6387">
        <v>19311</v>
      </c>
      <c r="D6387">
        <v>181.14</v>
      </c>
      <c r="E6387">
        <f>ROUNDUP(Table1[[#This Row],[gfc_peak_hpi]]/1000,1)*1000</f>
        <v>200</v>
      </c>
      <c r="F6387">
        <v>2007</v>
      </c>
      <c r="G6387">
        <v>151.44</v>
      </c>
      <c r="H6387">
        <v>2014</v>
      </c>
      <c r="I6387">
        <v>-29.6999999999999</v>
      </c>
      <c r="J6387" s="1">
        <v>-0.16400000000000001</v>
      </c>
    </row>
    <row r="6388" spans="1:10" x14ac:dyDescent="0.3">
      <c r="A6388" t="s">
        <v>13</v>
      </c>
      <c r="B6388" t="s">
        <v>5712</v>
      </c>
      <c r="C6388">
        <v>18071</v>
      </c>
      <c r="D6388">
        <v>181.14</v>
      </c>
      <c r="E6388">
        <f>ROUNDUP(Table1[[#This Row],[gfc_peak_hpi]]/1000,1)*1000</f>
        <v>200</v>
      </c>
      <c r="F6388">
        <v>2007</v>
      </c>
      <c r="G6388">
        <v>146.61000000000001</v>
      </c>
      <c r="H6388">
        <v>2014</v>
      </c>
      <c r="I6388">
        <v>-34.529999999999902</v>
      </c>
      <c r="J6388" s="1">
        <v>-0.19059999999999999</v>
      </c>
    </row>
    <row r="6389" spans="1:10" x14ac:dyDescent="0.3">
      <c r="A6389" t="s">
        <v>21</v>
      </c>
      <c r="B6389" t="s">
        <v>571</v>
      </c>
      <c r="C6389">
        <v>57020</v>
      </c>
      <c r="D6389">
        <v>181.15</v>
      </c>
      <c r="E6389">
        <f>ROUNDUP(Table1[[#This Row],[gfc_peak_hpi]]/1000,1)*1000</f>
        <v>200</v>
      </c>
      <c r="F6389">
        <v>2008</v>
      </c>
      <c r="G6389">
        <v>173.24</v>
      </c>
      <c r="H6389">
        <v>2011</v>
      </c>
      <c r="I6389">
        <v>-7.9099999999999904</v>
      </c>
      <c r="J6389" s="1">
        <v>-4.3700000000000003E-2</v>
      </c>
    </row>
    <row r="6390" spans="1:10" x14ac:dyDescent="0.3">
      <c r="A6390" t="s">
        <v>38</v>
      </c>
      <c r="B6390" t="s">
        <v>3106</v>
      </c>
      <c r="C6390">
        <v>40347</v>
      </c>
      <c r="D6390">
        <v>181.17</v>
      </c>
      <c r="E6390">
        <f>ROUNDUP(Table1[[#This Row],[gfc_peak_hpi]]/1000,1)*1000</f>
        <v>200</v>
      </c>
      <c r="F6390">
        <v>2009</v>
      </c>
      <c r="G6390">
        <v>160.44</v>
      </c>
      <c r="H6390">
        <v>2014</v>
      </c>
      <c r="I6390">
        <v>-20.729999999999901</v>
      </c>
      <c r="J6390" s="1">
        <v>-0.1144</v>
      </c>
    </row>
    <row r="6391" spans="1:10" x14ac:dyDescent="0.3">
      <c r="A6391" t="s">
        <v>25</v>
      </c>
      <c r="B6391" t="s">
        <v>70</v>
      </c>
      <c r="C6391">
        <v>62703</v>
      </c>
      <c r="D6391">
        <v>181.18</v>
      </c>
      <c r="E6391">
        <f>ROUNDUP(Table1[[#This Row],[gfc_peak_hpi]]/1000,1)*1000</f>
        <v>200</v>
      </c>
      <c r="F6391">
        <v>2007</v>
      </c>
      <c r="G6391">
        <v>175.7</v>
      </c>
      <c r="H6391">
        <v>2006</v>
      </c>
      <c r="I6391">
        <v>-5.4800000000000102</v>
      </c>
      <c r="J6391" s="1">
        <v>-3.0200000000000001E-2</v>
      </c>
    </row>
    <row r="6392" spans="1:10" x14ac:dyDescent="0.3">
      <c r="A6392" t="s">
        <v>171</v>
      </c>
      <c r="B6392" t="s">
        <v>8590</v>
      </c>
      <c r="C6392">
        <v>98303</v>
      </c>
      <c r="D6392">
        <v>181.18</v>
      </c>
      <c r="E6392">
        <f>ROUNDUP(Table1[[#This Row],[gfc_peak_hpi]]/1000,1)*1000</f>
        <v>200</v>
      </c>
      <c r="F6392">
        <v>2007</v>
      </c>
      <c r="G6392">
        <v>117.89</v>
      </c>
      <c r="H6392">
        <v>2012</v>
      </c>
      <c r="I6392">
        <v>-63.29</v>
      </c>
      <c r="J6392" s="1">
        <v>-0.3493</v>
      </c>
    </row>
    <row r="6393" spans="1:10" x14ac:dyDescent="0.3">
      <c r="A6393" t="s">
        <v>38</v>
      </c>
      <c r="B6393" t="s">
        <v>503</v>
      </c>
      <c r="C6393">
        <v>40351</v>
      </c>
      <c r="D6393">
        <v>181.2</v>
      </c>
      <c r="E6393">
        <f>ROUNDUP(Table1[[#This Row],[gfc_peak_hpi]]/1000,1)*1000</f>
        <v>200</v>
      </c>
      <c r="F6393">
        <v>2007</v>
      </c>
      <c r="G6393">
        <v>173.7</v>
      </c>
      <c r="H6393">
        <v>2011</v>
      </c>
      <c r="I6393">
        <v>-7.5</v>
      </c>
      <c r="J6393" s="1">
        <v>-4.1399999999999999E-2</v>
      </c>
    </row>
    <row r="6394" spans="1:10" x14ac:dyDescent="0.3">
      <c r="A6394" t="s">
        <v>30</v>
      </c>
      <c r="B6394" t="s">
        <v>69</v>
      </c>
      <c r="C6394">
        <v>79407</v>
      </c>
      <c r="D6394">
        <v>181.21</v>
      </c>
      <c r="E6394">
        <f>ROUNDUP(Table1[[#This Row],[gfc_peak_hpi]]/1000,1)*1000</f>
        <v>200</v>
      </c>
      <c r="F6394">
        <v>2008</v>
      </c>
      <c r="G6394">
        <v>169.1</v>
      </c>
      <c r="H6394">
        <v>2006</v>
      </c>
      <c r="I6394">
        <v>-12.11</v>
      </c>
      <c r="J6394" s="1">
        <v>-6.6799999999999998E-2</v>
      </c>
    </row>
    <row r="6395" spans="1:10" x14ac:dyDescent="0.3">
      <c r="A6395" t="s">
        <v>377</v>
      </c>
      <c r="B6395" t="s">
        <v>4340</v>
      </c>
      <c r="C6395">
        <v>28650</v>
      </c>
      <c r="D6395">
        <v>181.22</v>
      </c>
      <c r="E6395">
        <f>ROUNDUP(Table1[[#This Row],[gfc_peak_hpi]]/1000,1)*1000</f>
        <v>200</v>
      </c>
      <c r="F6395">
        <v>2008</v>
      </c>
      <c r="G6395">
        <v>154.69999999999999</v>
      </c>
      <c r="H6395">
        <v>2013</v>
      </c>
      <c r="I6395">
        <v>-26.52</v>
      </c>
      <c r="J6395" s="1">
        <v>-0.14630000000000001</v>
      </c>
    </row>
    <row r="6396" spans="1:10" x14ac:dyDescent="0.3">
      <c r="A6396" t="s">
        <v>25</v>
      </c>
      <c r="B6396" t="s">
        <v>125</v>
      </c>
      <c r="C6396">
        <v>61531</v>
      </c>
      <c r="D6396">
        <v>181.24</v>
      </c>
      <c r="E6396">
        <f>ROUNDUP(Table1[[#This Row],[gfc_peak_hpi]]/1000,1)*1000</f>
        <v>200</v>
      </c>
      <c r="F6396">
        <v>2009</v>
      </c>
      <c r="G6396">
        <v>162.19999999999999</v>
      </c>
      <c r="H6396">
        <v>2014</v>
      </c>
      <c r="I6396">
        <v>-19.04</v>
      </c>
      <c r="J6396" s="1">
        <v>-0.1051</v>
      </c>
    </row>
    <row r="6397" spans="1:10" x14ac:dyDescent="0.3">
      <c r="A6397" t="s">
        <v>377</v>
      </c>
      <c r="B6397" t="s">
        <v>5535</v>
      </c>
      <c r="C6397">
        <v>28748</v>
      </c>
      <c r="D6397">
        <v>181.26</v>
      </c>
      <c r="E6397">
        <f>ROUNDUP(Table1[[#This Row],[gfc_peak_hpi]]/1000,1)*1000</f>
        <v>200</v>
      </c>
      <c r="F6397">
        <v>2008</v>
      </c>
      <c r="G6397">
        <v>147.76</v>
      </c>
      <c r="H6397">
        <v>2012</v>
      </c>
      <c r="I6397">
        <v>-33.5</v>
      </c>
      <c r="J6397" s="1">
        <v>-0.18479999999999999</v>
      </c>
    </row>
    <row r="6398" spans="1:10" x14ac:dyDescent="0.3">
      <c r="A6398" t="s">
        <v>13</v>
      </c>
      <c r="B6398" t="s">
        <v>1411</v>
      </c>
      <c r="C6398">
        <v>19602</v>
      </c>
      <c r="D6398">
        <v>181.26</v>
      </c>
      <c r="E6398">
        <f>ROUNDUP(Table1[[#This Row],[gfc_peak_hpi]]/1000,1)*1000</f>
        <v>200</v>
      </c>
      <c r="F6398">
        <v>2007</v>
      </c>
      <c r="G6398">
        <v>137.19</v>
      </c>
      <c r="H6398">
        <v>2014</v>
      </c>
      <c r="I6398">
        <v>-44.069999999999901</v>
      </c>
      <c r="J6398" s="1">
        <v>-0.24310000000000001</v>
      </c>
    </row>
    <row r="6399" spans="1:10" x14ac:dyDescent="0.3">
      <c r="A6399" t="s">
        <v>39</v>
      </c>
      <c r="B6399" t="s">
        <v>3164</v>
      </c>
      <c r="C6399">
        <v>46186</v>
      </c>
      <c r="D6399">
        <v>181.27</v>
      </c>
      <c r="E6399">
        <f>ROUNDUP(Table1[[#This Row],[gfc_peak_hpi]]/1000,1)*1000</f>
        <v>200</v>
      </c>
      <c r="F6399">
        <v>2008</v>
      </c>
      <c r="G6399">
        <v>160.22</v>
      </c>
      <c r="H6399">
        <v>2013</v>
      </c>
      <c r="I6399">
        <v>-21.05</v>
      </c>
      <c r="J6399" s="1">
        <v>-0.11609999999999999</v>
      </c>
    </row>
    <row r="6400" spans="1:10" x14ac:dyDescent="0.3">
      <c r="A6400" t="s">
        <v>25</v>
      </c>
      <c r="B6400" t="s">
        <v>8477</v>
      </c>
      <c r="C6400">
        <v>60401</v>
      </c>
      <c r="D6400">
        <v>181.28</v>
      </c>
      <c r="E6400">
        <f>ROUNDUP(Table1[[#This Row],[gfc_peak_hpi]]/1000,1)*1000</f>
        <v>200</v>
      </c>
      <c r="F6400">
        <v>2007</v>
      </c>
      <c r="G6400">
        <v>120.2</v>
      </c>
      <c r="H6400">
        <v>2013</v>
      </c>
      <c r="I6400">
        <v>-61.08</v>
      </c>
      <c r="J6400" s="1">
        <v>-0.33689999999999998</v>
      </c>
    </row>
    <row r="6401" spans="1:10" x14ac:dyDescent="0.3">
      <c r="A6401" t="s">
        <v>12</v>
      </c>
      <c r="B6401" t="s">
        <v>3976</v>
      </c>
      <c r="C6401">
        <v>12545</v>
      </c>
      <c r="D6401">
        <v>181.31</v>
      </c>
      <c r="E6401">
        <f>ROUNDUP(Table1[[#This Row],[gfc_peak_hpi]]/1000,1)*1000</f>
        <v>200</v>
      </c>
      <c r="F6401">
        <v>2007</v>
      </c>
      <c r="G6401">
        <v>137.34</v>
      </c>
      <c r="H6401">
        <v>2012</v>
      </c>
      <c r="I6401">
        <v>-43.97</v>
      </c>
      <c r="J6401" s="1">
        <v>-0.24249999999999999</v>
      </c>
    </row>
    <row r="6402" spans="1:10" x14ac:dyDescent="0.3">
      <c r="A6402" t="s">
        <v>25</v>
      </c>
      <c r="B6402" t="s">
        <v>6441</v>
      </c>
      <c r="C6402">
        <v>60146</v>
      </c>
      <c r="D6402">
        <v>181.31</v>
      </c>
      <c r="E6402">
        <f>ROUNDUP(Table1[[#This Row],[gfc_peak_hpi]]/1000,1)*1000</f>
        <v>200</v>
      </c>
      <c r="F6402">
        <v>2007</v>
      </c>
      <c r="G6402">
        <v>105.45</v>
      </c>
      <c r="H6402">
        <v>2013</v>
      </c>
      <c r="I6402">
        <v>-75.86</v>
      </c>
      <c r="J6402" s="1">
        <v>-0.41839999999999999</v>
      </c>
    </row>
    <row r="6403" spans="1:10" x14ac:dyDescent="0.3">
      <c r="A6403" t="s">
        <v>14</v>
      </c>
      <c r="B6403" t="s">
        <v>8054</v>
      </c>
      <c r="C6403">
        <v>20144</v>
      </c>
      <c r="D6403">
        <v>181.32</v>
      </c>
      <c r="E6403">
        <f>ROUNDUP(Table1[[#This Row],[gfc_peak_hpi]]/1000,1)*1000</f>
        <v>200</v>
      </c>
      <c r="F6403">
        <v>2007</v>
      </c>
      <c r="G6403">
        <v>126.55</v>
      </c>
      <c r="H6403">
        <v>2011</v>
      </c>
      <c r="I6403">
        <v>-54.769999999999897</v>
      </c>
      <c r="J6403" s="1">
        <v>-0.30209999999999998</v>
      </c>
    </row>
    <row r="6404" spans="1:10" x14ac:dyDescent="0.3">
      <c r="A6404" t="s">
        <v>16</v>
      </c>
      <c r="B6404" t="s">
        <v>101</v>
      </c>
      <c r="C6404">
        <v>30011</v>
      </c>
      <c r="D6404">
        <v>181.32</v>
      </c>
      <c r="E6404">
        <f>ROUNDUP(Table1[[#This Row],[gfc_peak_hpi]]/1000,1)*1000</f>
        <v>200</v>
      </c>
      <c r="F6404">
        <v>2007</v>
      </c>
      <c r="G6404">
        <v>110.77</v>
      </c>
      <c r="H6404">
        <v>2012</v>
      </c>
      <c r="I6404">
        <v>-70.55</v>
      </c>
      <c r="J6404" s="1">
        <v>-0.3891</v>
      </c>
    </row>
    <row r="6405" spans="1:10" x14ac:dyDescent="0.3">
      <c r="A6405" t="s">
        <v>5061</v>
      </c>
      <c r="B6405" t="s">
        <v>8841</v>
      </c>
      <c r="C6405">
        <v>32095</v>
      </c>
      <c r="D6405">
        <v>181.32</v>
      </c>
      <c r="E6405">
        <f>ROUNDUP(Table1[[#This Row],[gfc_peak_hpi]]/1000,1)*1000</f>
        <v>200</v>
      </c>
      <c r="F6405">
        <v>2006</v>
      </c>
      <c r="G6405">
        <v>102</v>
      </c>
      <c r="H6405">
        <v>2012</v>
      </c>
      <c r="I6405">
        <v>-79.319999999999993</v>
      </c>
      <c r="J6405" s="1">
        <v>-0.4375</v>
      </c>
    </row>
    <row r="6406" spans="1:10" x14ac:dyDescent="0.3">
      <c r="A6406" t="s">
        <v>51</v>
      </c>
      <c r="B6406" t="s">
        <v>1759</v>
      </c>
      <c r="C6406">
        <v>45644</v>
      </c>
      <c r="D6406">
        <v>181.34</v>
      </c>
      <c r="E6406">
        <f>ROUNDUP(Table1[[#This Row],[gfc_peak_hpi]]/1000,1)*1000</f>
        <v>200</v>
      </c>
      <c r="F6406">
        <v>2006</v>
      </c>
      <c r="G6406">
        <v>167.31</v>
      </c>
      <c r="H6406">
        <v>2014</v>
      </c>
      <c r="I6406">
        <v>-14.03</v>
      </c>
      <c r="J6406" s="1">
        <v>-7.7399999999999997E-2</v>
      </c>
    </row>
    <row r="6407" spans="1:10" x14ac:dyDescent="0.3">
      <c r="A6407" t="s">
        <v>47</v>
      </c>
      <c r="B6407" t="s">
        <v>125</v>
      </c>
      <c r="C6407">
        <v>63640</v>
      </c>
      <c r="D6407">
        <v>181.34</v>
      </c>
      <c r="E6407">
        <f>ROUNDUP(Table1[[#This Row],[gfc_peak_hpi]]/1000,1)*1000</f>
        <v>200</v>
      </c>
      <c r="F6407">
        <v>2008</v>
      </c>
      <c r="G6407">
        <v>162.93</v>
      </c>
      <c r="H6407">
        <v>2014</v>
      </c>
      <c r="I6407">
        <v>-18.409999999999901</v>
      </c>
      <c r="J6407" s="1">
        <v>-0.10150000000000001</v>
      </c>
    </row>
    <row r="6408" spans="1:10" x14ac:dyDescent="0.3">
      <c r="A6408" t="s">
        <v>1701</v>
      </c>
      <c r="B6408" t="s">
        <v>5520</v>
      </c>
      <c r="C6408">
        <v>88021</v>
      </c>
      <c r="D6408">
        <v>181.34</v>
      </c>
      <c r="E6408">
        <f>ROUNDUP(Table1[[#This Row],[gfc_peak_hpi]]/1000,1)*1000</f>
        <v>200</v>
      </c>
      <c r="F6408">
        <v>2007</v>
      </c>
      <c r="G6408">
        <v>147.94</v>
      </c>
      <c r="H6408">
        <v>2012</v>
      </c>
      <c r="I6408">
        <v>-33.4</v>
      </c>
      <c r="J6408" s="1">
        <v>-0.1842</v>
      </c>
    </row>
    <row r="6409" spans="1:10" x14ac:dyDescent="0.3">
      <c r="A6409" t="s">
        <v>30</v>
      </c>
      <c r="B6409" t="s">
        <v>711</v>
      </c>
      <c r="C6409">
        <v>79904</v>
      </c>
      <c r="D6409">
        <v>181.36</v>
      </c>
      <c r="E6409">
        <f>ROUNDUP(Table1[[#This Row],[gfc_peak_hpi]]/1000,1)*1000</f>
        <v>200</v>
      </c>
      <c r="F6409">
        <v>2008</v>
      </c>
      <c r="G6409">
        <v>162.58000000000001</v>
      </c>
      <c r="H6409">
        <v>2006</v>
      </c>
      <c r="I6409">
        <v>-18.78</v>
      </c>
      <c r="J6409" s="1">
        <v>-0.1036</v>
      </c>
    </row>
    <row r="6410" spans="1:10" x14ac:dyDescent="0.3">
      <c r="A6410" t="s">
        <v>25</v>
      </c>
      <c r="B6410" t="s">
        <v>2919</v>
      </c>
      <c r="C6410">
        <v>62221</v>
      </c>
      <c r="D6410">
        <v>181.36</v>
      </c>
      <c r="E6410">
        <f>ROUNDUP(Table1[[#This Row],[gfc_peak_hpi]]/1000,1)*1000</f>
        <v>200</v>
      </c>
      <c r="F6410">
        <v>2007</v>
      </c>
      <c r="G6410">
        <v>151.21</v>
      </c>
      <c r="H6410">
        <v>2014</v>
      </c>
      <c r="I6410">
        <v>-30.15</v>
      </c>
      <c r="J6410" s="1">
        <v>-0.16619999999999999</v>
      </c>
    </row>
    <row r="6411" spans="1:10" x14ac:dyDescent="0.3">
      <c r="A6411" t="s">
        <v>25</v>
      </c>
      <c r="B6411" t="s">
        <v>187</v>
      </c>
      <c r="C6411">
        <v>61873</v>
      </c>
      <c r="D6411">
        <v>181.4</v>
      </c>
      <c r="E6411">
        <f>ROUNDUP(Table1[[#This Row],[gfc_peak_hpi]]/1000,1)*1000</f>
        <v>200</v>
      </c>
      <c r="F6411">
        <v>2008</v>
      </c>
      <c r="G6411">
        <v>176.61</v>
      </c>
      <c r="H6411">
        <v>2006</v>
      </c>
      <c r="I6411">
        <v>-4.7899999999999903</v>
      </c>
      <c r="J6411" s="1">
        <v>-2.64E-2</v>
      </c>
    </row>
    <row r="6412" spans="1:10" x14ac:dyDescent="0.3">
      <c r="A6412" t="s">
        <v>16</v>
      </c>
      <c r="B6412" t="s">
        <v>3916</v>
      </c>
      <c r="C6412">
        <v>31005</v>
      </c>
      <c r="D6412">
        <v>181.4</v>
      </c>
      <c r="E6412">
        <f>ROUNDUP(Table1[[#This Row],[gfc_peak_hpi]]/1000,1)*1000</f>
        <v>200</v>
      </c>
      <c r="F6412">
        <v>2007</v>
      </c>
      <c r="G6412">
        <v>156.97999999999999</v>
      </c>
      <c r="H6412">
        <v>2014</v>
      </c>
      <c r="I6412">
        <v>-24.42</v>
      </c>
      <c r="J6412" s="1">
        <v>-0.1346</v>
      </c>
    </row>
    <row r="6413" spans="1:10" x14ac:dyDescent="0.3">
      <c r="A6413" t="s">
        <v>38</v>
      </c>
      <c r="B6413" t="s">
        <v>1768</v>
      </c>
      <c r="C6413">
        <v>40160</v>
      </c>
      <c r="D6413">
        <v>181.41</v>
      </c>
      <c r="E6413">
        <f>ROUNDUP(Table1[[#This Row],[gfc_peak_hpi]]/1000,1)*1000</f>
        <v>200</v>
      </c>
      <c r="F6413">
        <v>2008</v>
      </c>
      <c r="G6413">
        <v>167.33</v>
      </c>
      <c r="H6413">
        <v>2014</v>
      </c>
      <c r="I6413">
        <v>-14.079999999999901</v>
      </c>
      <c r="J6413" s="1">
        <v>-7.7600000000000002E-2</v>
      </c>
    </row>
    <row r="6414" spans="1:10" x14ac:dyDescent="0.3">
      <c r="A6414" t="s">
        <v>39</v>
      </c>
      <c r="B6414" t="s">
        <v>601</v>
      </c>
      <c r="C6414">
        <v>46818</v>
      </c>
      <c r="D6414">
        <v>181.44</v>
      </c>
      <c r="E6414">
        <f>ROUNDUP(Table1[[#This Row],[gfc_peak_hpi]]/1000,1)*1000</f>
        <v>200</v>
      </c>
      <c r="F6414">
        <v>2006</v>
      </c>
      <c r="G6414">
        <v>171.11</v>
      </c>
      <c r="H6414">
        <v>2010</v>
      </c>
      <c r="I6414">
        <v>-10.329999999999901</v>
      </c>
      <c r="J6414" s="1">
        <v>-5.6899999999999999E-2</v>
      </c>
    </row>
    <row r="6415" spans="1:10" x14ac:dyDescent="0.3">
      <c r="A6415" t="s">
        <v>13</v>
      </c>
      <c r="B6415" t="s">
        <v>465</v>
      </c>
      <c r="C6415">
        <v>19543</v>
      </c>
      <c r="D6415">
        <v>181.45</v>
      </c>
      <c r="E6415">
        <f>ROUNDUP(Table1[[#This Row],[gfc_peak_hpi]]/1000,1)*1000</f>
        <v>200</v>
      </c>
      <c r="F6415">
        <v>2007</v>
      </c>
      <c r="G6415">
        <v>146.61000000000001</v>
      </c>
      <c r="H6415">
        <v>2012</v>
      </c>
      <c r="I6415">
        <v>-34.839999999999897</v>
      </c>
      <c r="J6415" s="1">
        <v>-0.192</v>
      </c>
    </row>
    <row r="6416" spans="1:10" x14ac:dyDescent="0.3">
      <c r="A6416" t="s">
        <v>270</v>
      </c>
      <c r="B6416" t="s">
        <v>248</v>
      </c>
      <c r="C6416">
        <v>39216</v>
      </c>
      <c r="D6416">
        <v>181.47</v>
      </c>
      <c r="E6416">
        <f>ROUNDUP(Table1[[#This Row],[gfc_peak_hpi]]/1000,1)*1000</f>
        <v>200</v>
      </c>
      <c r="F6416">
        <v>2009</v>
      </c>
      <c r="G6416">
        <v>164.95</v>
      </c>
      <c r="H6416">
        <v>2012</v>
      </c>
      <c r="I6416">
        <v>-16.52</v>
      </c>
      <c r="J6416" s="1">
        <v>-9.0999999999999998E-2</v>
      </c>
    </row>
    <row r="6417" spans="1:10" x14ac:dyDescent="0.3">
      <c r="A6417" t="s">
        <v>51</v>
      </c>
      <c r="B6417" t="s">
        <v>2579</v>
      </c>
      <c r="C6417">
        <v>44483</v>
      </c>
      <c r="D6417">
        <v>181.48</v>
      </c>
      <c r="E6417">
        <f>ROUNDUP(Table1[[#This Row],[gfc_peak_hpi]]/1000,1)*1000</f>
        <v>200</v>
      </c>
      <c r="F6417">
        <v>2006</v>
      </c>
      <c r="G6417">
        <v>141.52000000000001</v>
      </c>
      <c r="H6417">
        <v>2012</v>
      </c>
      <c r="I6417">
        <v>-39.959999999999901</v>
      </c>
      <c r="J6417" s="1">
        <v>-0.22020000000000001</v>
      </c>
    </row>
    <row r="6418" spans="1:10" x14ac:dyDescent="0.3">
      <c r="A6418" t="s">
        <v>1532</v>
      </c>
      <c r="B6418" t="s">
        <v>8016</v>
      </c>
      <c r="C6418">
        <v>6794</v>
      </c>
      <c r="D6418">
        <v>181.48</v>
      </c>
      <c r="E6418">
        <f>ROUNDUP(Table1[[#This Row],[gfc_peak_hpi]]/1000,1)*1000</f>
        <v>200</v>
      </c>
      <c r="F6418">
        <v>2006</v>
      </c>
      <c r="G6418">
        <v>127.2</v>
      </c>
      <c r="H6418">
        <v>2013</v>
      </c>
      <c r="I6418">
        <v>-54.279999999999902</v>
      </c>
      <c r="J6418" s="1">
        <v>-0.29909999999999998</v>
      </c>
    </row>
    <row r="6419" spans="1:10" x14ac:dyDescent="0.3">
      <c r="A6419" t="s">
        <v>25</v>
      </c>
      <c r="B6419" t="s">
        <v>253</v>
      </c>
      <c r="C6419">
        <v>61250</v>
      </c>
      <c r="D6419">
        <v>181.49</v>
      </c>
      <c r="E6419">
        <f>ROUNDUP(Table1[[#This Row],[gfc_peak_hpi]]/1000,1)*1000</f>
        <v>200</v>
      </c>
      <c r="F6419">
        <v>2009</v>
      </c>
      <c r="G6419">
        <v>169.49</v>
      </c>
      <c r="H6419">
        <v>2014</v>
      </c>
      <c r="I6419">
        <v>-12</v>
      </c>
      <c r="J6419" s="1">
        <v>-6.6100000000000006E-2</v>
      </c>
    </row>
    <row r="6420" spans="1:10" x14ac:dyDescent="0.3">
      <c r="A6420" t="s">
        <v>51</v>
      </c>
      <c r="B6420" t="s">
        <v>3074</v>
      </c>
      <c r="C6420">
        <v>43515</v>
      </c>
      <c r="D6420">
        <v>181.49</v>
      </c>
      <c r="E6420">
        <f>ROUNDUP(Table1[[#This Row],[gfc_peak_hpi]]/1000,1)*1000</f>
        <v>200</v>
      </c>
      <c r="F6420">
        <v>2006</v>
      </c>
      <c r="G6420">
        <v>143.16</v>
      </c>
      <c r="H6420">
        <v>2012</v>
      </c>
      <c r="I6420">
        <v>-38.33</v>
      </c>
      <c r="J6420" s="1">
        <v>-0.2112</v>
      </c>
    </row>
    <row r="6421" spans="1:10" x14ac:dyDescent="0.3">
      <c r="A6421" t="s">
        <v>270</v>
      </c>
      <c r="B6421" t="s">
        <v>65</v>
      </c>
      <c r="C6421">
        <v>39046</v>
      </c>
      <c r="D6421">
        <v>181.5</v>
      </c>
      <c r="E6421">
        <f>ROUNDUP(Table1[[#This Row],[gfc_peak_hpi]]/1000,1)*1000</f>
        <v>200</v>
      </c>
      <c r="F6421">
        <v>2009</v>
      </c>
      <c r="G6421">
        <v>167.97</v>
      </c>
      <c r="H6421">
        <v>2014</v>
      </c>
      <c r="I6421">
        <v>-13.53</v>
      </c>
      <c r="J6421" s="1">
        <v>-7.4499999999999997E-2</v>
      </c>
    </row>
    <row r="6422" spans="1:10" x14ac:dyDescent="0.3">
      <c r="A6422" t="s">
        <v>116</v>
      </c>
      <c r="B6422" t="s">
        <v>8278</v>
      </c>
      <c r="C6422">
        <v>49779</v>
      </c>
      <c r="D6422">
        <v>181.51</v>
      </c>
      <c r="E6422">
        <f>ROUNDUP(Table1[[#This Row],[gfc_peak_hpi]]/1000,1)*1000</f>
        <v>200</v>
      </c>
      <c r="F6422">
        <v>2006</v>
      </c>
      <c r="G6422">
        <v>123.73</v>
      </c>
      <c r="H6422">
        <v>2013</v>
      </c>
      <c r="I6422">
        <v>-57.779999999999902</v>
      </c>
      <c r="J6422" s="1">
        <v>-0.31830000000000003</v>
      </c>
    </row>
    <row r="6423" spans="1:10" x14ac:dyDescent="0.3">
      <c r="A6423" t="s">
        <v>39</v>
      </c>
      <c r="B6423" t="s">
        <v>1881</v>
      </c>
      <c r="C6423">
        <v>47978</v>
      </c>
      <c r="D6423">
        <v>181.52</v>
      </c>
      <c r="E6423">
        <f>ROUNDUP(Table1[[#This Row],[gfc_peak_hpi]]/1000,1)*1000</f>
        <v>200</v>
      </c>
      <c r="F6423">
        <v>2006</v>
      </c>
      <c r="G6423">
        <v>166.89</v>
      </c>
      <c r="H6423">
        <v>2012</v>
      </c>
      <c r="I6423">
        <v>-14.63</v>
      </c>
      <c r="J6423" s="1">
        <v>-8.0600000000000005E-2</v>
      </c>
    </row>
    <row r="6424" spans="1:10" x14ac:dyDescent="0.3">
      <c r="A6424" t="s">
        <v>30</v>
      </c>
      <c r="B6424" t="s">
        <v>1586</v>
      </c>
      <c r="C6424">
        <v>75801</v>
      </c>
      <c r="D6424">
        <v>181.54</v>
      </c>
      <c r="E6424">
        <f>ROUNDUP(Table1[[#This Row],[gfc_peak_hpi]]/1000,1)*1000</f>
        <v>200</v>
      </c>
      <c r="F6424">
        <v>2009</v>
      </c>
      <c r="G6424">
        <v>164.65</v>
      </c>
      <c r="H6424">
        <v>2006</v>
      </c>
      <c r="I6424">
        <v>-16.889999999999901</v>
      </c>
      <c r="J6424" s="1">
        <v>-9.2999999999999999E-2</v>
      </c>
    </row>
    <row r="6425" spans="1:10" x14ac:dyDescent="0.3">
      <c r="A6425" t="s">
        <v>13</v>
      </c>
      <c r="B6425" t="s">
        <v>4760</v>
      </c>
      <c r="C6425">
        <v>19520</v>
      </c>
      <c r="D6425">
        <v>181.54</v>
      </c>
      <c r="E6425">
        <f>ROUNDUP(Table1[[#This Row],[gfc_peak_hpi]]/1000,1)*1000</f>
        <v>200</v>
      </c>
      <c r="F6425">
        <v>2007</v>
      </c>
      <c r="G6425">
        <v>152.71</v>
      </c>
      <c r="H6425">
        <v>2014</v>
      </c>
      <c r="I6425">
        <v>-28.829999999999899</v>
      </c>
      <c r="J6425" s="1">
        <v>-0.1588</v>
      </c>
    </row>
    <row r="6426" spans="1:10" x14ac:dyDescent="0.3">
      <c r="A6426" t="s">
        <v>51</v>
      </c>
      <c r="B6426" t="s">
        <v>572</v>
      </c>
      <c r="C6426">
        <v>45714</v>
      </c>
      <c r="D6426">
        <v>181.55</v>
      </c>
      <c r="E6426">
        <f>ROUNDUP(Table1[[#This Row],[gfc_peak_hpi]]/1000,1)*1000</f>
        <v>200</v>
      </c>
      <c r="F6426">
        <v>2009</v>
      </c>
      <c r="G6426">
        <v>173.62</v>
      </c>
      <c r="H6426">
        <v>2010</v>
      </c>
      <c r="I6426">
        <v>-7.93</v>
      </c>
      <c r="J6426" s="1">
        <v>-4.3700000000000003E-2</v>
      </c>
    </row>
    <row r="6427" spans="1:10" x14ac:dyDescent="0.3">
      <c r="A6427" t="s">
        <v>14</v>
      </c>
      <c r="B6427" t="s">
        <v>859</v>
      </c>
      <c r="C6427">
        <v>24211</v>
      </c>
      <c r="D6427">
        <v>181.56</v>
      </c>
      <c r="E6427">
        <f>ROUNDUP(Table1[[#This Row],[gfc_peak_hpi]]/1000,1)*1000</f>
        <v>200</v>
      </c>
      <c r="F6427">
        <v>2007</v>
      </c>
      <c r="G6427">
        <v>171.39</v>
      </c>
      <c r="H6427">
        <v>2012</v>
      </c>
      <c r="I6427">
        <v>-10.17</v>
      </c>
      <c r="J6427" s="1">
        <v>-5.6000000000000001E-2</v>
      </c>
    </row>
    <row r="6428" spans="1:10" x14ac:dyDescent="0.3">
      <c r="A6428" t="s">
        <v>5061</v>
      </c>
      <c r="B6428" t="s">
        <v>9198</v>
      </c>
      <c r="C6428">
        <v>34142</v>
      </c>
      <c r="D6428">
        <v>181.56</v>
      </c>
      <c r="E6428">
        <f>ROUNDUP(Table1[[#This Row],[gfc_peak_hpi]]/1000,1)*1000</f>
        <v>200</v>
      </c>
      <c r="F6428">
        <v>2007</v>
      </c>
      <c r="G6428">
        <v>99.78</v>
      </c>
      <c r="H6428">
        <v>2013</v>
      </c>
      <c r="I6428">
        <v>-81.78</v>
      </c>
      <c r="J6428" s="1">
        <v>-0.45040000000000002</v>
      </c>
    </row>
    <row r="6429" spans="1:10" x14ac:dyDescent="0.3">
      <c r="A6429" t="s">
        <v>536</v>
      </c>
      <c r="B6429" t="s">
        <v>5566</v>
      </c>
      <c r="C6429">
        <v>36080</v>
      </c>
      <c r="D6429">
        <v>181.57</v>
      </c>
      <c r="E6429">
        <f>ROUNDUP(Table1[[#This Row],[gfc_peak_hpi]]/1000,1)*1000</f>
        <v>200</v>
      </c>
      <c r="F6429">
        <v>2008</v>
      </c>
      <c r="G6429">
        <v>147.78</v>
      </c>
      <c r="H6429">
        <v>2013</v>
      </c>
      <c r="I6429">
        <v>-33.7899999999999</v>
      </c>
      <c r="J6429" s="1">
        <v>-0.18609999999999999</v>
      </c>
    </row>
    <row r="6430" spans="1:10" x14ac:dyDescent="0.3">
      <c r="A6430" t="s">
        <v>30</v>
      </c>
      <c r="B6430" t="s">
        <v>7763</v>
      </c>
      <c r="C6430">
        <v>79014</v>
      </c>
      <c r="D6430">
        <v>181.6</v>
      </c>
      <c r="E6430">
        <f>ROUNDUP(Table1[[#This Row],[gfc_peak_hpi]]/1000,1)*1000</f>
        <v>200</v>
      </c>
      <c r="F6430">
        <v>2009</v>
      </c>
      <c r="G6430">
        <v>130.1</v>
      </c>
      <c r="H6430">
        <v>2006</v>
      </c>
      <c r="I6430">
        <v>-51.5</v>
      </c>
      <c r="J6430" s="1">
        <v>-0.28360000000000002</v>
      </c>
    </row>
    <row r="6431" spans="1:10" x14ac:dyDescent="0.3">
      <c r="A6431" t="s">
        <v>48</v>
      </c>
      <c r="B6431" t="s">
        <v>5423</v>
      </c>
      <c r="C6431">
        <v>93701</v>
      </c>
      <c r="D6431">
        <v>181.6</v>
      </c>
      <c r="E6431">
        <f>ROUNDUP(Table1[[#This Row],[gfc_peak_hpi]]/1000,1)*1000</f>
        <v>200</v>
      </c>
      <c r="F6431">
        <v>2007</v>
      </c>
      <c r="G6431">
        <v>66.92</v>
      </c>
      <c r="H6431">
        <v>2009</v>
      </c>
      <c r="I6431">
        <v>-114.679999999999</v>
      </c>
      <c r="J6431" s="1">
        <v>-0.63149999999999995</v>
      </c>
    </row>
    <row r="6432" spans="1:10" x14ac:dyDescent="0.3">
      <c r="A6432" t="s">
        <v>21</v>
      </c>
      <c r="B6432" t="s">
        <v>3195</v>
      </c>
      <c r="C6432">
        <v>57451</v>
      </c>
      <c r="D6432">
        <v>181.61</v>
      </c>
      <c r="E6432">
        <f>ROUNDUP(Table1[[#This Row],[gfc_peak_hpi]]/1000,1)*1000</f>
        <v>200</v>
      </c>
      <c r="F6432">
        <v>2009</v>
      </c>
      <c r="G6432">
        <v>160.38999999999999</v>
      </c>
      <c r="H6432">
        <v>2006</v>
      </c>
      <c r="I6432">
        <v>-21.22</v>
      </c>
      <c r="J6432" s="1">
        <v>-0.1168</v>
      </c>
    </row>
    <row r="6433" spans="1:10" x14ac:dyDescent="0.3">
      <c r="A6433" t="s">
        <v>350</v>
      </c>
      <c r="B6433" t="s">
        <v>8213</v>
      </c>
      <c r="C6433">
        <v>8804</v>
      </c>
      <c r="D6433">
        <v>181.61</v>
      </c>
      <c r="E6433">
        <f>ROUNDUP(Table1[[#This Row],[gfc_peak_hpi]]/1000,1)*1000</f>
        <v>200</v>
      </c>
      <c r="F6433">
        <v>2006</v>
      </c>
      <c r="G6433">
        <v>124.74</v>
      </c>
      <c r="H6433">
        <v>2014</v>
      </c>
      <c r="I6433">
        <v>-56.87</v>
      </c>
      <c r="J6433" s="1">
        <v>-0.31309999999999999</v>
      </c>
    </row>
    <row r="6434" spans="1:10" x14ac:dyDescent="0.3">
      <c r="A6434" t="s">
        <v>377</v>
      </c>
      <c r="B6434" t="s">
        <v>242</v>
      </c>
      <c r="C6434">
        <v>28304</v>
      </c>
      <c r="D6434">
        <v>181.62</v>
      </c>
      <c r="E6434">
        <f>ROUNDUP(Table1[[#This Row],[gfc_peak_hpi]]/1000,1)*1000</f>
        <v>200</v>
      </c>
      <c r="F6434">
        <v>2008</v>
      </c>
      <c r="G6434">
        <v>171.25</v>
      </c>
      <c r="H6434">
        <v>2013</v>
      </c>
      <c r="I6434">
        <v>-10.37</v>
      </c>
      <c r="J6434" s="1">
        <v>-5.7099999999999998E-2</v>
      </c>
    </row>
    <row r="6435" spans="1:10" x14ac:dyDescent="0.3">
      <c r="A6435" t="s">
        <v>30</v>
      </c>
      <c r="B6435" t="s">
        <v>2317</v>
      </c>
      <c r="C6435">
        <v>75551</v>
      </c>
      <c r="D6435">
        <v>181.62</v>
      </c>
      <c r="E6435">
        <f>ROUNDUP(Table1[[#This Row],[gfc_peak_hpi]]/1000,1)*1000</f>
        <v>200</v>
      </c>
      <c r="F6435">
        <v>2009</v>
      </c>
      <c r="G6435">
        <v>161.9</v>
      </c>
      <c r="H6435">
        <v>2006</v>
      </c>
      <c r="I6435">
        <v>-19.72</v>
      </c>
      <c r="J6435" s="1">
        <v>-0.1086</v>
      </c>
    </row>
    <row r="6436" spans="1:10" x14ac:dyDescent="0.3">
      <c r="A6436" t="s">
        <v>377</v>
      </c>
      <c r="B6436" t="s">
        <v>5861</v>
      </c>
      <c r="C6436">
        <v>28779</v>
      </c>
      <c r="D6436">
        <v>181.64</v>
      </c>
      <c r="E6436">
        <f>ROUNDUP(Table1[[#This Row],[gfc_peak_hpi]]/1000,1)*1000</f>
        <v>200</v>
      </c>
      <c r="F6436">
        <v>2008</v>
      </c>
      <c r="G6436">
        <v>146.11000000000001</v>
      </c>
      <c r="H6436">
        <v>2013</v>
      </c>
      <c r="I6436">
        <v>-35.529999999999902</v>
      </c>
      <c r="J6436" s="1">
        <v>-0.1956</v>
      </c>
    </row>
    <row r="6437" spans="1:10" x14ac:dyDescent="0.3">
      <c r="A6437" t="s">
        <v>51</v>
      </c>
      <c r="B6437" t="s">
        <v>6886</v>
      </c>
      <c r="C6437">
        <v>43416</v>
      </c>
      <c r="D6437">
        <v>181.64</v>
      </c>
      <c r="E6437">
        <f>ROUNDUP(Table1[[#This Row],[gfc_peak_hpi]]/1000,1)*1000</f>
        <v>200</v>
      </c>
      <c r="F6437">
        <v>2006</v>
      </c>
      <c r="G6437">
        <v>135.41</v>
      </c>
      <c r="H6437">
        <v>2014</v>
      </c>
      <c r="I6437">
        <v>-46.229999999999897</v>
      </c>
      <c r="J6437" s="1">
        <v>-0.2545</v>
      </c>
    </row>
    <row r="6438" spans="1:10" x14ac:dyDescent="0.3">
      <c r="A6438" t="s">
        <v>116</v>
      </c>
      <c r="B6438" t="s">
        <v>4170</v>
      </c>
      <c r="C6438">
        <v>49893</v>
      </c>
      <c r="D6438">
        <v>181.67</v>
      </c>
      <c r="E6438">
        <f>ROUNDUP(Table1[[#This Row],[gfc_peak_hpi]]/1000,1)*1000</f>
        <v>200</v>
      </c>
      <c r="F6438">
        <v>2008</v>
      </c>
      <c r="G6438">
        <v>155.88999999999999</v>
      </c>
      <c r="H6438">
        <v>2014</v>
      </c>
      <c r="I6438">
        <v>-25.78</v>
      </c>
      <c r="J6438" s="1">
        <v>-0.1419</v>
      </c>
    </row>
    <row r="6439" spans="1:10" x14ac:dyDescent="0.3">
      <c r="A6439" t="s">
        <v>16</v>
      </c>
      <c r="B6439" t="s">
        <v>144</v>
      </c>
      <c r="C6439">
        <v>31064</v>
      </c>
      <c r="D6439">
        <v>181.67</v>
      </c>
      <c r="E6439">
        <f>ROUNDUP(Table1[[#This Row],[gfc_peak_hpi]]/1000,1)*1000</f>
        <v>200</v>
      </c>
      <c r="F6439">
        <v>2007</v>
      </c>
      <c r="G6439">
        <v>127.13</v>
      </c>
      <c r="H6439">
        <v>2012</v>
      </c>
      <c r="I6439">
        <v>-54.5399999999999</v>
      </c>
      <c r="J6439" s="1">
        <v>-0.30020000000000002</v>
      </c>
    </row>
    <row r="6440" spans="1:10" x14ac:dyDescent="0.3">
      <c r="A6440" t="s">
        <v>5061</v>
      </c>
      <c r="B6440" t="s">
        <v>9422</v>
      </c>
      <c r="C6440">
        <v>33841</v>
      </c>
      <c r="D6440">
        <v>181.68</v>
      </c>
      <c r="E6440">
        <f>ROUNDUP(Table1[[#This Row],[gfc_peak_hpi]]/1000,1)*1000</f>
        <v>200</v>
      </c>
      <c r="F6440">
        <v>2008</v>
      </c>
      <c r="G6440">
        <v>89.65</v>
      </c>
      <c r="H6440">
        <v>2011</v>
      </c>
      <c r="I6440">
        <v>-92.03</v>
      </c>
      <c r="J6440" s="1">
        <v>-0.50649999999999995</v>
      </c>
    </row>
    <row r="6441" spans="1:10" x14ac:dyDescent="0.3">
      <c r="A6441" t="s">
        <v>14</v>
      </c>
      <c r="B6441" t="s">
        <v>1112</v>
      </c>
      <c r="C6441">
        <v>23069</v>
      </c>
      <c r="D6441">
        <v>181.69</v>
      </c>
      <c r="E6441">
        <f>ROUNDUP(Table1[[#This Row],[gfc_peak_hpi]]/1000,1)*1000</f>
        <v>200</v>
      </c>
      <c r="F6441">
        <v>2007</v>
      </c>
      <c r="G6441">
        <v>129.66999999999999</v>
      </c>
      <c r="H6441">
        <v>2012</v>
      </c>
      <c r="I6441">
        <v>-52.02</v>
      </c>
      <c r="J6441" s="1">
        <v>-0.2863</v>
      </c>
    </row>
    <row r="6442" spans="1:10" x14ac:dyDescent="0.3">
      <c r="A6442" t="s">
        <v>9</v>
      </c>
      <c r="B6442" t="s">
        <v>1933</v>
      </c>
      <c r="C6442">
        <v>5091</v>
      </c>
      <c r="D6442">
        <v>181.72</v>
      </c>
      <c r="E6442">
        <f>ROUNDUP(Table1[[#This Row],[gfc_peak_hpi]]/1000,1)*1000</f>
        <v>200</v>
      </c>
      <c r="F6442">
        <v>2007</v>
      </c>
      <c r="G6442">
        <v>166.87</v>
      </c>
      <c r="H6442">
        <v>2013</v>
      </c>
      <c r="I6442">
        <v>-14.8499999999999</v>
      </c>
      <c r="J6442" s="1">
        <v>-8.1699999999999995E-2</v>
      </c>
    </row>
    <row r="6443" spans="1:10" x14ac:dyDescent="0.3">
      <c r="A6443" t="s">
        <v>27</v>
      </c>
      <c r="B6443" t="s">
        <v>5691</v>
      </c>
      <c r="C6443">
        <v>70777</v>
      </c>
      <c r="D6443">
        <v>181.72</v>
      </c>
      <c r="E6443">
        <f>ROUNDUP(Table1[[#This Row],[gfc_peak_hpi]]/1000,1)*1000</f>
        <v>200</v>
      </c>
      <c r="F6443">
        <v>2009</v>
      </c>
      <c r="G6443">
        <v>147.22999999999999</v>
      </c>
      <c r="H6443">
        <v>2006</v>
      </c>
      <c r="I6443">
        <v>-34.49</v>
      </c>
      <c r="J6443" s="1">
        <v>-0.1898</v>
      </c>
    </row>
    <row r="6444" spans="1:10" x14ac:dyDescent="0.3">
      <c r="A6444" t="s">
        <v>116</v>
      </c>
      <c r="B6444" t="s">
        <v>1149</v>
      </c>
      <c r="C6444">
        <v>49325</v>
      </c>
      <c r="D6444">
        <v>181.72</v>
      </c>
      <c r="E6444">
        <f>ROUNDUP(Table1[[#This Row],[gfc_peak_hpi]]/1000,1)*1000</f>
        <v>200</v>
      </c>
      <c r="F6444">
        <v>2007</v>
      </c>
      <c r="G6444">
        <v>141.79</v>
      </c>
      <c r="H6444">
        <v>2013</v>
      </c>
      <c r="I6444">
        <v>-39.93</v>
      </c>
      <c r="J6444" s="1">
        <v>-0.21970000000000001</v>
      </c>
    </row>
    <row r="6445" spans="1:10" x14ac:dyDescent="0.3">
      <c r="A6445" t="s">
        <v>17</v>
      </c>
      <c r="B6445" t="s">
        <v>4121</v>
      </c>
      <c r="C6445">
        <v>38451</v>
      </c>
      <c r="D6445">
        <v>181.75</v>
      </c>
      <c r="E6445">
        <f>ROUNDUP(Table1[[#This Row],[gfc_peak_hpi]]/1000,1)*1000</f>
        <v>200</v>
      </c>
      <c r="F6445">
        <v>2008</v>
      </c>
      <c r="G6445">
        <v>156.25</v>
      </c>
      <c r="H6445">
        <v>2011</v>
      </c>
      <c r="I6445">
        <v>-25.5</v>
      </c>
      <c r="J6445" s="1">
        <v>-0.14030000000000001</v>
      </c>
    </row>
    <row r="6446" spans="1:10" x14ac:dyDescent="0.3">
      <c r="A6446" t="s">
        <v>16</v>
      </c>
      <c r="B6446" t="s">
        <v>349</v>
      </c>
      <c r="C6446">
        <v>31545</v>
      </c>
      <c r="D6446">
        <v>181.76</v>
      </c>
      <c r="E6446">
        <f>ROUNDUP(Table1[[#This Row],[gfc_peak_hpi]]/1000,1)*1000</f>
        <v>200</v>
      </c>
      <c r="F6446">
        <v>2009</v>
      </c>
      <c r="G6446">
        <v>156.63999999999999</v>
      </c>
      <c r="H6446">
        <v>2013</v>
      </c>
      <c r="I6446">
        <v>-25.12</v>
      </c>
      <c r="J6446" s="1">
        <v>-0.13819999999999999</v>
      </c>
    </row>
    <row r="6447" spans="1:10" x14ac:dyDescent="0.3">
      <c r="A6447" t="s">
        <v>30</v>
      </c>
      <c r="B6447" t="s">
        <v>472</v>
      </c>
      <c r="C6447">
        <v>78266</v>
      </c>
      <c r="D6447">
        <v>181.77</v>
      </c>
      <c r="E6447">
        <f>ROUNDUP(Table1[[#This Row],[gfc_peak_hpi]]/1000,1)*1000</f>
        <v>200</v>
      </c>
      <c r="F6447">
        <v>2008</v>
      </c>
      <c r="G6447">
        <v>170.94</v>
      </c>
      <c r="H6447">
        <v>2006</v>
      </c>
      <c r="I6447">
        <v>-10.83</v>
      </c>
      <c r="J6447" s="1">
        <v>-5.96E-2</v>
      </c>
    </row>
    <row r="6448" spans="1:10" x14ac:dyDescent="0.3">
      <c r="A6448" t="s">
        <v>13</v>
      </c>
      <c r="B6448" t="s">
        <v>4535</v>
      </c>
      <c r="C6448">
        <v>19547</v>
      </c>
      <c r="D6448">
        <v>181.77</v>
      </c>
      <c r="E6448">
        <f>ROUNDUP(Table1[[#This Row],[gfc_peak_hpi]]/1000,1)*1000</f>
        <v>200</v>
      </c>
      <c r="F6448">
        <v>2008</v>
      </c>
      <c r="G6448">
        <v>154.06</v>
      </c>
      <c r="H6448">
        <v>2014</v>
      </c>
      <c r="I6448">
        <v>-27.71</v>
      </c>
      <c r="J6448" s="1">
        <v>-0.15240000000000001</v>
      </c>
    </row>
    <row r="6449" spans="1:10" x14ac:dyDescent="0.3">
      <c r="A6449" t="s">
        <v>30</v>
      </c>
      <c r="B6449" t="s">
        <v>612</v>
      </c>
      <c r="C6449">
        <v>77385</v>
      </c>
      <c r="D6449">
        <v>181.78</v>
      </c>
      <c r="E6449">
        <f>ROUNDUP(Table1[[#This Row],[gfc_peak_hpi]]/1000,1)*1000</f>
        <v>200</v>
      </c>
      <c r="F6449">
        <v>2009</v>
      </c>
      <c r="G6449">
        <v>172.95</v>
      </c>
      <c r="H6449">
        <v>2006</v>
      </c>
      <c r="I6449">
        <v>-8.8300000000000107</v>
      </c>
      <c r="J6449" s="1">
        <v>-4.8599999999999997E-2</v>
      </c>
    </row>
    <row r="6450" spans="1:10" x14ac:dyDescent="0.3">
      <c r="A6450" t="s">
        <v>25</v>
      </c>
      <c r="B6450" t="s">
        <v>5631</v>
      </c>
      <c r="C6450">
        <v>61030</v>
      </c>
      <c r="D6450">
        <v>181.78</v>
      </c>
      <c r="E6450">
        <f>ROUNDUP(Table1[[#This Row],[gfc_peak_hpi]]/1000,1)*1000</f>
        <v>200</v>
      </c>
      <c r="F6450">
        <v>2008</v>
      </c>
      <c r="G6450">
        <v>147.57</v>
      </c>
      <c r="H6450">
        <v>2013</v>
      </c>
      <c r="I6450">
        <v>-34.21</v>
      </c>
      <c r="J6450" s="1">
        <v>-0.18820000000000001</v>
      </c>
    </row>
    <row r="6451" spans="1:10" x14ac:dyDescent="0.3">
      <c r="A6451" t="s">
        <v>25</v>
      </c>
      <c r="B6451" t="s">
        <v>617</v>
      </c>
      <c r="C6451">
        <v>61561</v>
      </c>
      <c r="D6451">
        <v>181.79</v>
      </c>
      <c r="E6451">
        <f>ROUNDUP(Table1[[#This Row],[gfc_peak_hpi]]/1000,1)*1000</f>
        <v>200</v>
      </c>
      <c r="F6451">
        <v>2009</v>
      </c>
      <c r="G6451">
        <v>166.27</v>
      </c>
      <c r="H6451">
        <v>2006</v>
      </c>
      <c r="I6451">
        <v>-15.5199999999999</v>
      </c>
      <c r="J6451" s="1">
        <v>-8.5400000000000004E-2</v>
      </c>
    </row>
    <row r="6452" spans="1:10" x14ac:dyDescent="0.3">
      <c r="A6452" t="s">
        <v>14</v>
      </c>
      <c r="B6452" t="s">
        <v>3542</v>
      </c>
      <c r="C6452">
        <v>24091</v>
      </c>
      <c r="D6452">
        <v>181.79</v>
      </c>
      <c r="E6452">
        <f>ROUNDUP(Table1[[#This Row],[gfc_peak_hpi]]/1000,1)*1000</f>
        <v>200</v>
      </c>
      <c r="F6452">
        <v>2008</v>
      </c>
      <c r="G6452">
        <v>159.05000000000001</v>
      </c>
      <c r="H6452">
        <v>2012</v>
      </c>
      <c r="I6452">
        <v>-22.739999999999899</v>
      </c>
      <c r="J6452" s="1">
        <v>-0.12509999999999999</v>
      </c>
    </row>
    <row r="6453" spans="1:10" x14ac:dyDescent="0.3">
      <c r="A6453" t="s">
        <v>16</v>
      </c>
      <c r="B6453" t="s">
        <v>416</v>
      </c>
      <c r="C6453">
        <v>30292</v>
      </c>
      <c r="D6453">
        <v>181.81</v>
      </c>
      <c r="E6453">
        <f>ROUNDUP(Table1[[#This Row],[gfc_peak_hpi]]/1000,1)*1000</f>
        <v>200</v>
      </c>
      <c r="F6453">
        <v>2008</v>
      </c>
      <c r="G6453">
        <v>128.13</v>
      </c>
      <c r="H6453">
        <v>2012</v>
      </c>
      <c r="I6453">
        <v>-53.68</v>
      </c>
      <c r="J6453" s="1">
        <v>-0.29530000000000001</v>
      </c>
    </row>
    <row r="6454" spans="1:10" x14ac:dyDescent="0.3">
      <c r="A6454" t="s">
        <v>482</v>
      </c>
      <c r="B6454" t="s">
        <v>1349</v>
      </c>
      <c r="C6454">
        <v>29670</v>
      </c>
      <c r="D6454">
        <v>181.82</v>
      </c>
      <c r="E6454">
        <f>ROUNDUP(Table1[[#This Row],[gfc_peak_hpi]]/1000,1)*1000</f>
        <v>200</v>
      </c>
      <c r="F6454">
        <v>2009</v>
      </c>
      <c r="G6454">
        <v>169.68</v>
      </c>
      <c r="H6454">
        <v>2011</v>
      </c>
      <c r="I6454">
        <v>-12.139999999999899</v>
      </c>
      <c r="J6454" s="1">
        <v>-6.6799999999999998E-2</v>
      </c>
    </row>
    <row r="6455" spans="1:10" x14ac:dyDescent="0.3">
      <c r="A6455" t="s">
        <v>51</v>
      </c>
      <c r="B6455" t="s">
        <v>780</v>
      </c>
      <c r="C6455">
        <v>45113</v>
      </c>
      <c r="D6455">
        <v>181.82</v>
      </c>
      <c r="E6455">
        <f>ROUNDUP(Table1[[#This Row],[gfc_peak_hpi]]/1000,1)*1000</f>
        <v>200</v>
      </c>
      <c r="F6455">
        <v>2007</v>
      </c>
      <c r="G6455">
        <v>150.49</v>
      </c>
      <c r="H6455">
        <v>2012</v>
      </c>
      <c r="I6455">
        <v>-31.329999999999899</v>
      </c>
      <c r="J6455" s="1">
        <v>-0.17230000000000001</v>
      </c>
    </row>
    <row r="6456" spans="1:10" x14ac:dyDescent="0.3">
      <c r="A6456" t="s">
        <v>62</v>
      </c>
      <c r="B6456" t="s">
        <v>2725</v>
      </c>
      <c r="C6456">
        <v>1247</v>
      </c>
      <c r="D6456">
        <v>181.86</v>
      </c>
      <c r="E6456">
        <f>ROUNDUP(Table1[[#This Row],[gfc_peak_hpi]]/1000,1)*1000</f>
        <v>200</v>
      </c>
      <c r="F6456">
        <v>2007</v>
      </c>
      <c r="G6456">
        <v>163.11000000000001</v>
      </c>
      <c r="H6456">
        <v>2012</v>
      </c>
      <c r="I6456">
        <v>-18.75</v>
      </c>
      <c r="J6456" s="1">
        <v>-0.1031</v>
      </c>
    </row>
    <row r="6457" spans="1:10" x14ac:dyDescent="0.3">
      <c r="A6457" t="s">
        <v>536</v>
      </c>
      <c r="B6457" t="s">
        <v>983</v>
      </c>
      <c r="C6457">
        <v>35903</v>
      </c>
      <c r="D6457">
        <v>181.87</v>
      </c>
      <c r="E6457">
        <f>ROUNDUP(Table1[[#This Row],[gfc_peak_hpi]]/1000,1)*1000</f>
        <v>200</v>
      </c>
      <c r="F6457">
        <v>2008</v>
      </c>
      <c r="G6457">
        <v>167.85</v>
      </c>
      <c r="H6457">
        <v>2014</v>
      </c>
      <c r="I6457">
        <v>-14.02</v>
      </c>
      <c r="J6457" s="1">
        <v>-7.7100000000000002E-2</v>
      </c>
    </row>
    <row r="6458" spans="1:10" x14ac:dyDescent="0.3">
      <c r="A6458" t="s">
        <v>19</v>
      </c>
      <c r="B6458" t="s">
        <v>390</v>
      </c>
      <c r="C6458">
        <v>51103</v>
      </c>
      <c r="D6458">
        <v>181.88</v>
      </c>
      <c r="E6458">
        <f>ROUNDUP(Table1[[#This Row],[gfc_peak_hpi]]/1000,1)*1000</f>
        <v>200</v>
      </c>
      <c r="F6458">
        <v>2007</v>
      </c>
      <c r="G6458">
        <v>171.99</v>
      </c>
      <c r="H6458">
        <v>2006</v>
      </c>
      <c r="I6458">
        <v>-9.8899999999999793</v>
      </c>
      <c r="J6458" s="1">
        <v>-5.4399999999999997E-2</v>
      </c>
    </row>
    <row r="6459" spans="1:10" x14ac:dyDescent="0.3">
      <c r="A6459" t="s">
        <v>39</v>
      </c>
      <c r="B6459" t="s">
        <v>107</v>
      </c>
      <c r="C6459">
        <v>46952</v>
      </c>
      <c r="D6459">
        <v>181.88</v>
      </c>
      <c r="E6459">
        <f>ROUNDUP(Table1[[#This Row],[gfc_peak_hpi]]/1000,1)*1000</f>
        <v>200</v>
      </c>
      <c r="F6459">
        <v>2006</v>
      </c>
      <c r="G6459">
        <v>165.85</v>
      </c>
      <c r="H6459">
        <v>2013</v>
      </c>
      <c r="I6459">
        <v>-16.03</v>
      </c>
      <c r="J6459" s="1">
        <v>-8.8099999999999998E-2</v>
      </c>
    </row>
    <row r="6460" spans="1:10" x14ac:dyDescent="0.3">
      <c r="A6460" t="s">
        <v>536</v>
      </c>
      <c r="B6460" t="s">
        <v>3248</v>
      </c>
      <c r="C6460">
        <v>35150</v>
      </c>
      <c r="D6460">
        <v>181.88</v>
      </c>
      <c r="E6460">
        <f>ROUNDUP(Table1[[#This Row],[gfc_peak_hpi]]/1000,1)*1000</f>
        <v>200</v>
      </c>
      <c r="F6460">
        <v>2007</v>
      </c>
      <c r="G6460">
        <v>160.34</v>
      </c>
      <c r="H6460">
        <v>2014</v>
      </c>
      <c r="I6460">
        <v>-21.5399999999999</v>
      </c>
      <c r="J6460" s="1">
        <v>-0.11840000000000001</v>
      </c>
    </row>
    <row r="6461" spans="1:10" x14ac:dyDescent="0.3">
      <c r="A6461" t="s">
        <v>51</v>
      </c>
      <c r="B6461" t="s">
        <v>1436</v>
      </c>
      <c r="C6461">
        <v>45827</v>
      </c>
      <c r="D6461">
        <v>181.9</v>
      </c>
      <c r="E6461">
        <f>ROUNDUP(Table1[[#This Row],[gfc_peak_hpi]]/1000,1)*1000</f>
        <v>200</v>
      </c>
      <c r="F6461">
        <v>2009</v>
      </c>
      <c r="G6461">
        <v>169.36</v>
      </c>
      <c r="H6461">
        <v>2006</v>
      </c>
      <c r="I6461">
        <v>-12.5399999999999</v>
      </c>
      <c r="J6461" s="1">
        <v>-6.8900000000000003E-2</v>
      </c>
    </row>
    <row r="6462" spans="1:10" x14ac:dyDescent="0.3">
      <c r="A6462" t="s">
        <v>15</v>
      </c>
      <c r="B6462" t="s">
        <v>133</v>
      </c>
      <c r="C6462">
        <v>25303</v>
      </c>
      <c r="D6462">
        <v>181.95</v>
      </c>
      <c r="E6462">
        <f>ROUNDUP(Table1[[#This Row],[gfc_peak_hpi]]/1000,1)*1000</f>
        <v>200</v>
      </c>
      <c r="F6462">
        <v>2009</v>
      </c>
      <c r="G6462">
        <v>177.85</v>
      </c>
      <c r="H6462">
        <v>2007</v>
      </c>
      <c r="I6462">
        <v>-4.0999999999999899</v>
      </c>
      <c r="J6462" s="1">
        <v>-2.2499999999999999E-2</v>
      </c>
    </row>
    <row r="6463" spans="1:10" x14ac:dyDescent="0.3">
      <c r="A6463" t="s">
        <v>99</v>
      </c>
      <c r="B6463" t="s">
        <v>7870</v>
      </c>
      <c r="C6463">
        <v>54749</v>
      </c>
      <c r="D6463">
        <v>181.95</v>
      </c>
      <c r="E6463">
        <f>ROUNDUP(Table1[[#This Row],[gfc_peak_hpi]]/1000,1)*1000</f>
        <v>200</v>
      </c>
      <c r="F6463">
        <v>2007</v>
      </c>
      <c r="G6463">
        <v>129.07</v>
      </c>
      <c r="H6463">
        <v>2013</v>
      </c>
      <c r="I6463">
        <v>-52.879999999999903</v>
      </c>
      <c r="J6463" s="1">
        <v>-0.29060000000000002</v>
      </c>
    </row>
    <row r="6464" spans="1:10" x14ac:dyDescent="0.3">
      <c r="A6464" t="s">
        <v>35</v>
      </c>
      <c r="B6464" t="s">
        <v>2577</v>
      </c>
      <c r="C6464">
        <v>85602</v>
      </c>
      <c r="D6464">
        <v>181.95</v>
      </c>
      <c r="E6464">
        <f>ROUNDUP(Table1[[#This Row],[gfc_peak_hpi]]/1000,1)*1000</f>
        <v>200</v>
      </c>
      <c r="F6464">
        <v>2006</v>
      </c>
      <c r="G6464">
        <v>120.72</v>
      </c>
      <c r="H6464">
        <v>2012</v>
      </c>
      <c r="I6464">
        <v>-61.229999999999897</v>
      </c>
      <c r="J6464" s="1">
        <v>-0.33650000000000002</v>
      </c>
    </row>
    <row r="6465" spans="1:10" x14ac:dyDescent="0.3">
      <c r="A6465" t="s">
        <v>25</v>
      </c>
      <c r="B6465" t="s">
        <v>216</v>
      </c>
      <c r="C6465">
        <v>61920</v>
      </c>
      <c r="D6465">
        <v>181.96</v>
      </c>
      <c r="E6465">
        <f>ROUNDUP(Table1[[#This Row],[gfc_peak_hpi]]/1000,1)*1000</f>
        <v>200</v>
      </c>
      <c r="F6465">
        <v>2009</v>
      </c>
      <c r="G6465">
        <v>176.82</v>
      </c>
      <c r="H6465">
        <v>2006</v>
      </c>
      <c r="I6465">
        <v>-5.1400000000000103</v>
      </c>
      <c r="J6465" s="1">
        <v>-2.8199999999999999E-2</v>
      </c>
    </row>
    <row r="6466" spans="1:10" x14ac:dyDescent="0.3">
      <c r="A6466" t="s">
        <v>28</v>
      </c>
      <c r="B6466" t="s">
        <v>965</v>
      </c>
      <c r="C6466">
        <v>72941</v>
      </c>
      <c r="D6466">
        <v>181.98</v>
      </c>
      <c r="E6466">
        <f>ROUNDUP(Table1[[#This Row],[gfc_peak_hpi]]/1000,1)*1000</f>
        <v>200</v>
      </c>
      <c r="F6466">
        <v>2008</v>
      </c>
      <c r="G6466">
        <v>171.81</v>
      </c>
      <c r="H6466">
        <v>2011</v>
      </c>
      <c r="I6466">
        <v>-10.1699999999999</v>
      </c>
      <c r="J6466" s="1">
        <v>-5.5899999999999998E-2</v>
      </c>
    </row>
    <row r="6467" spans="1:10" x14ac:dyDescent="0.3">
      <c r="A6467" t="s">
        <v>16</v>
      </c>
      <c r="B6467" t="s">
        <v>8450</v>
      </c>
      <c r="C6467">
        <v>30548</v>
      </c>
      <c r="D6467">
        <v>181.98</v>
      </c>
      <c r="E6467">
        <f>ROUNDUP(Table1[[#This Row],[gfc_peak_hpi]]/1000,1)*1000</f>
        <v>200</v>
      </c>
      <c r="F6467">
        <v>2007</v>
      </c>
      <c r="G6467">
        <v>121.07</v>
      </c>
      <c r="H6467">
        <v>2012</v>
      </c>
      <c r="I6467">
        <v>-60.91</v>
      </c>
      <c r="J6467" s="1">
        <v>-0.3347</v>
      </c>
    </row>
    <row r="6468" spans="1:10" x14ac:dyDescent="0.3">
      <c r="A6468" t="s">
        <v>116</v>
      </c>
      <c r="B6468" t="s">
        <v>4028</v>
      </c>
      <c r="C6468">
        <v>49034</v>
      </c>
      <c r="D6468">
        <v>182</v>
      </c>
      <c r="E6468">
        <f>ROUNDUP(Table1[[#This Row],[gfc_peak_hpi]]/1000,1)*1000</f>
        <v>200</v>
      </c>
      <c r="F6468">
        <v>2008</v>
      </c>
      <c r="G6468">
        <v>145.66999999999999</v>
      </c>
      <c r="H6468">
        <v>2012</v>
      </c>
      <c r="I6468">
        <v>-36.33</v>
      </c>
      <c r="J6468" s="1">
        <v>-0.1996</v>
      </c>
    </row>
    <row r="6469" spans="1:10" x14ac:dyDescent="0.3">
      <c r="A6469" t="s">
        <v>20</v>
      </c>
      <c r="B6469" t="s">
        <v>6215</v>
      </c>
      <c r="C6469">
        <v>56373</v>
      </c>
      <c r="D6469">
        <v>182.01</v>
      </c>
      <c r="E6469">
        <f>ROUNDUP(Table1[[#This Row],[gfc_peak_hpi]]/1000,1)*1000</f>
        <v>200</v>
      </c>
      <c r="F6469">
        <v>2006</v>
      </c>
      <c r="G6469">
        <v>143.97999999999999</v>
      </c>
      <c r="H6469">
        <v>2011</v>
      </c>
      <c r="I6469">
        <v>-38.03</v>
      </c>
      <c r="J6469" s="1">
        <v>-0.2089</v>
      </c>
    </row>
    <row r="6470" spans="1:10" x14ac:dyDescent="0.3">
      <c r="A6470" t="s">
        <v>16</v>
      </c>
      <c r="B6470" t="s">
        <v>8311</v>
      </c>
      <c r="C6470">
        <v>30248</v>
      </c>
      <c r="D6470">
        <v>182.01</v>
      </c>
      <c r="E6470">
        <f>ROUNDUP(Table1[[#This Row],[gfc_peak_hpi]]/1000,1)*1000</f>
        <v>200</v>
      </c>
      <c r="F6470">
        <v>2006</v>
      </c>
      <c r="G6470">
        <v>111.02</v>
      </c>
      <c r="H6470">
        <v>2012</v>
      </c>
      <c r="I6470">
        <v>-70.989999999999995</v>
      </c>
      <c r="J6470" s="1">
        <v>-0.39</v>
      </c>
    </row>
    <row r="6471" spans="1:10" x14ac:dyDescent="0.3">
      <c r="A6471" t="s">
        <v>12</v>
      </c>
      <c r="B6471" t="s">
        <v>6835</v>
      </c>
      <c r="C6471">
        <v>12502</v>
      </c>
      <c r="D6471">
        <v>182.02</v>
      </c>
      <c r="E6471">
        <f>ROUNDUP(Table1[[#This Row],[gfc_peak_hpi]]/1000,1)*1000</f>
        <v>200</v>
      </c>
      <c r="F6471">
        <v>2009</v>
      </c>
      <c r="G6471">
        <v>139.13</v>
      </c>
      <c r="H6471">
        <v>2014</v>
      </c>
      <c r="I6471">
        <v>-42.89</v>
      </c>
      <c r="J6471" s="1">
        <v>-0.2356</v>
      </c>
    </row>
    <row r="6472" spans="1:10" x14ac:dyDescent="0.3">
      <c r="A6472" t="s">
        <v>19</v>
      </c>
      <c r="B6472" t="s">
        <v>764</v>
      </c>
      <c r="C6472">
        <v>50548</v>
      </c>
      <c r="D6472">
        <v>182.04</v>
      </c>
      <c r="E6472">
        <f>ROUNDUP(Table1[[#This Row],[gfc_peak_hpi]]/1000,1)*1000</f>
        <v>200</v>
      </c>
      <c r="F6472">
        <v>2009</v>
      </c>
      <c r="G6472">
        <v>172.93</v>
      </c>
      <c r="H6472">
        <v>2006</v>
      </c>
      <c r="I6472">
        <v>-9.1099999999999799</v>
      </c>
      <c r="J6472" s="1">
        <v>-0.05</v>
      </c>
    </row>
    <row r="6473" spans="1:10" x14ac:dyDescent="0.3">
      <c r="A6473" t="s">
        <v>51</v>
      </c>
      <c r="B6473" t="s">
        <v>4582</v>
      </c>
      <c r="C6473">
        <v>44046</v>
      </c>
      <c r="D6473">
        <v>182.04</v>
      </c>
      <c r="E6473">
        <f>ROUNDUP(Table1[[#This Row],[gfc_peak_hpi]]/1000,1)*1000</f>
        <v>200</v>
      </c>
      <c r="F6473">
        <v>2008</v>
      </c>
      <c r="G6473">
        <v>154.09</v>
      </c>
      <c r="H6473">
        <v>2010</v>
      </c>
      <c r="I6473">
        <v>-27.9499999999999</v>
      </c>
      <c r="J6473" s="1">
        <v>-0.1535</v>
      </c>
    </row>
    <row r="6474" spans="1:10" x14ac:dyDescent="0.3">
      <c r="A6474" t="s">
        <v>34</v>
      </c>
      <c r="B6474" t="s">
        <v>8200</v>
      </c>
      <c r="C6474">
        <v>83655</v>
      </c>
      <c r="D6474">
        <v>182.04</v>
      </c>
      <c r="E6474">
        <f>ROUNDUP(Table1[[#This Row],[gfc_peak_hpi]]/1000,1)*1000</f>
        <v>200</v>
      </c>
      <c r="F6474">
        <v>2007</v>
      </c>
      <c r="G6474">
        <v>125.17</v>
      </c>
      <c r="H6474">
        <v>2011</v>
      </c>
      <c r="I6474">
        <v>-56.869999999999898</v>
      </c>
      <c r="J6474" s="1">
        <v>-0.31240000000000001</v>
      </c>
    </row>
    <row r="6475" spans="1:10" x14ac:dyDescent="0.3">
      <c r="A6475" t="s">
        <v>4414</v>
      </c>
      <c r="B6475" t="s">
        <v>7894</v>
      </c>
      <c r="C6475">
        <v>2894</v>
      </c>
      <c r="D6475">
        <v>182.05</v>
      </c>
      <c r="E6475">
        <f>ROUNDUP(Table1[[#This Row],[gfc_peak_hpi]]/1000,1)*1000</f>
        <v>200</v>
      </c>
      <c r="F6475">
        <v>2006</v>
      </c>
      <c r="G6475">
        <v>128.88999999999999</v>
      </c>
      <c r="H6475">
        <v>2012</v>
      </c>
      <c r="I6475">
        <v>-53.16</v>
      </c>
      <c r="J6475" s="1">
        <v>-0.29199999999999998</v>
      </c>
    </row>
    <row r="6476" spans="1:10" x14ac:dyDescent="0.3">
      <c r="A6476" t="s">
        <v>536</v>
      </c>
      <c r="B6476" t="s">
        <v>3976</v>
      </c>
      <c r="C6476">
        <v>36054</v>
      </c>
      <c r="D6476">
        <v>182.06</v>
      </c>
      <c r="E6476">
        <f>ROUNDUP(Table1[[#This Row],[gfc_peak_hpi]]/1000,1)*1000</f>
        <v>200</v>
      </c>
      <c r="F6476">
        <v>2008</v>
      </c>
      <c r="G6476">
        <v>157.30000000000001</v>
      </c>
      <c r="H6476">
        <v>2013</v>
      </c>
      <c r="I6476">
        <v>-24.759999999999899</v>
      </c>
      <c r="J6476" s="1">
        <v>-0.13600000000000001</v>
      </c>
    </row>
    <row r="6477" spans="1:10" x14ac:dyDescent="0.3">
      <c r="A6477" t="s">
        <v>19</v>
      </c>
      <c r="B6477" t="s">
        <v>319</v>
      </c>
      <c r="C6477">
        <v>52228</v>
      </c>
      <c r="D6477">
        <v>182.07</v>
      </c>
      <c r="E6477">
        <f>ROUNDUP(Table1[[#This Row],[gfc_peak_hpi]]/1000,1)*1000</f>
        <v>200</v>
      </c>
      <c r="F6477">
        <v>2006</v>
      </c>
      <c r="G6477">
        <v>175.9</v>
      </c>
      <c r="H6477">
        <v>2007</v>
      </c>
      <c r="I6477">
        <v>-6.1699999999999804</v>
      </c>
      <c r="J6477" s="1">
        <v>-3.39E-2</v>
      </c>
    </row>
    <row r="6478" spans="1:10" x14ac:dyDescent="0.3">
      <c r="A6478" t="s">
        <v>19</v>
      </c>
      <c r="B6478" t="s">
        <v>409</v>
      </c>
      <c r="C6478">
        <v>52227</v>
      </c>
      <c r="D6478">
        <v>182.08</v>
      </c>
      <c r="E6478">
        <f>ROUNDUP(Table1[[#This Row],[gfc_peak_hpi]]/1000,1)*1000</f>
        <v>200</v>
      </c>
      <c r="F6478">
        <v>2007</v>
      </c>
      <c r="G6478">
        <v>175.18</v>
      </c>
      <c r="H6478">
        <v>2006</v>
      </c>
      <c r="I6478">
        <v>-6.9</v>
      </c>
      <c r="J6478" s="1">
        <v>-3.7900000000000003E-2</v>
      </c>
    </row>
    <row r="6479" spans="1:10" x14ac:dyDescent="0.3">
      <c r="A6479" t="s">
        <v>377</v>
      </c>
      <c r="B6479" t="s">
        <v>4303</v>
      </c>
      <c r="C6479">
        <v>28612</v>
      </c>
      <c r="D6479">
        <v>182.1</v>
      </c>
      <c r="E6479">
        <f>ROUNDUP(Table1[[#This Row],[gfc_peak_hpi]]/1000,1)*1000</f>
        <v>200</v>
      </c>
      <c r="F6479">
        <v>2009</v>
      </c>
      <c r="G6479">
        <v>155.66999999999999</v>
      </c>
      <c r="H6479">
        <v>2013</v>
      </c>
      <c r="I6479">
        <v>-26.43</v>
      </c>
      <c r="J6479" s="1">
        <v>-0.14510000000000001</v>
      </c>
    </row>
    <row r="6480" spans="1:10" x14ac:dyDescent="0.3">
      <c r="A6480" t="s">
        <v>17</v>
      </c>
      <c r="B6480" t="s">
        <v>5373</v>
      </c>
      <c r="C6480">
        <v>38053</v>
      </c>
      <c r="D6480">
        <v>182.12</v>
      </c>
      <c r="E6480">
        <f>ROUNDUP(Table1[[#This Row],[gfc_peak_hpi]]/1000,1)*1000</f>
        <v>200</v>
      </c>
      <c r="F6480">
        <v>2007</v>
      </c>
      <c r="G6480">
        <v>149.47999999999999</v>
      </c>
      <c r="H6480">
        <v>2012</v>
      </c>
      <c r="I6480">
        <v>-32.64</v>
      </c>
      <c r="J6480" s="1">
        <v>-0.1792</v>
      </c>
    </row>
    <row r="6481" spans="1:10" x14ac:dyDescent="0.3">
      <c r="A6481" t="s">
        <v>244</v>
      </c>
      <c r="B6481" t="s">
        <v>6500</v>
      </c>
      <c r="C6481">
        <v>4468</v>
      </c>
      <c r="D6481">
        <v>182.13</v>
      </c>
      <c r="E6481">
        <f>ROUNDUP(Table1[[#This Row],[gfc_peak_hpi]]/1000,1)*1000</f>
        <v>200</v>
      </c>
      <c r="F6481">
        <v>2007</v>
      </c>
      <c r="G6481">
        <v>141.78</v>
      </c>
      <c r="H6481">
        <v>2014</v>
      </c>
      <c r="I6481">
        <v>-40.349999999999902</v>
      </c>
      <c r="J6481" s="1">
        <v>-0.2215</v>
      </c>
    </row>
    <row r="6482" spans="1:10" x14ac:dyDescent="0.3">
      <c r="A6482" t="s">
        <v>16</v>
      </c>
      <c r="B6482" t="s">
        <v>7785</v>
      </c>
      <c r="C6482">
        <v>30577</v>
      </c>
      <c r="D6482">
        <v>182.13</v>
      </c>
      <c r="E6482">
        <f>ROUNDUP(Table1[[#This Row],[gfc_peak_hpi]]/1000,1)*1000</f>
        <v>200</v>
      </c>
      <c r="F6482">
        <v>2008</v>
      </c>
      <c r="G6482">
        <v>130.26</v>
      </c>
      <c r="H6482">
        <v>2014</v>
      </c>
      <c r="I6482">
        <v>-51.87</v>
      </c>
      <c r="J6482" s="1">
        <v>-0.2848</v>
      </c>
    </row>
    <row r="6483" spans="1:10" x14ac:dyDescent="0.3">
      <c r="A6483" t="s">
        <v>39</v>
      </c>
      <c r="B6483" t="s">
        <v>2929</v>
      </c>
      <c r="C6483">
        <v>46392</v>
      </c>
      <c r="D6483">
        <v>182.15</v>
      </c>
      <c r="E6483">
        <f>ROUNDUP(Table1[[#This Row],[gfc_peak_hpi]]/1000,1)*1000</f>
        <v>200</v>
      </c>
      <c r="F6483">
        <v>2007</v>
      </c>
      <c r="G6483">
        <v>162.28</v>
      </c>
      <c r="H6483">
        <v>2012</v>
      </c>
      <c r="I6483">
        <v>-19.87</v>
      </c>
      <c r="J6483" s="1">
        <v>-0.1091</v>
      </c>
    </row>
    <row r="6484" spans="1:10" x14ac:dyDescent="0.3">
      <c r="A6484" t="s">
        <v>377</v>
      </c>
      <c r="B6484" t="s">
        <v>1894</v>
      </c>
      <c r="C6484">
        <v>27616</v>
      </c>
      <c r="D6484">
        <v>182.16</v>
      </c>
      <c r="E6484">
        <f>ROUNDUP(Table1[[#This Row],[gfc_peak_hpi]]/1000,1)*1000</f>
        <v>200</v>
      </c>
      <c r="F6484">
        <v>2007</v>
      </c>
      <c r="G6484">
        <v>158</v>
      </c>
      <c r="H6484">
        <v>2012</v>
      </c>
      <c r="I6484">
        <v>-24.159999999999901</v>
      </c>
      <c r="J6484" s="1">
        <v>-0.1326</v>
      </c>
    </row>
    <row r="6485" spans="1:10" x14ac:dyDescent="0.3">
      <c r="A6485" t="s">
        <v>377</v>
      </c>
      <c r="B6485" t="s">
        <v>263</v>
      </c>
      <c r="C6485">
        <v>28159</v>
      </c>
      <c r="D6485">
        <v>182.16</v>
      </c>
      <c r="E6485">
        <f>ROUNDUP(Table1[[#This Row],[gfc_peak_hpi]]/1000,1)*1000</f>
        <v>200</v>
      </c>
      <c r="F6485">
        <v>2006</v>
      </c>
      <c r="G6485">
        <v>156.16</v>
      </c>
      <c r="H6485">
        <v>2014</v>
      </c>
      <c r="I6485">
        <v>-26</v>
      </c>
      <c r="J6485" s="1">
        <v>-0.14269999999999999</v>
      </c>
    </row>
    <row r="6486" spans="1:10" x14ac:dyDescent="0.3">
      <c r="A6486" t="s">
        <v>51</v>
      </c>
      <c r="B6486" t="s">
        <v>8234</v>
      </c>
      <c r="C6486">
        <v>44672</v>
      </c>
      <c r="D6486">
        <v>182.16</v>
      </c>
      <c r="E6486">
        <f>ROUNDUP(Table1[[#This Row],[gfc_peak_hpi]]/1000,1)*1000</f>
        <v>200</v>
      </c>
      <c r="F6486">
        <v>2006</v>
      </c>
      <c r="G6486">
        <v>124.72</v>
      </c>
      <c r="H6486">
        <v>2011</v>
      </c>
      <c r="I6486">
        <v>-57.44</v>
      </c>
      <c r="J6486" s="1">
        <v>-0.31530000000000002</v>
      </c>
    </row>
    <row r="6487" spans="1:10" x14ac:dyDescent="0.3">
      <c r="A6487" t="s">
        <v>25</v>
      </c>
      <c r="B6487" t="s">
        <v>3551</v>
      </c>
      <c r="C6487">
        <v>60941</v>
      </c>
      <c r="D6487">
        <v>182.17</v>
      </c>
      <c r="E6487">
        <f>ROUNDUP(Table1[[#This Row],[gfc_peak_hpi]]/1000,1)*1000</f>
        <v>200</v>
      </c>
      <c r="F6487">
        <v>2007</v>
      </c>
      <c r="G6487">
        <v>159.35</v>
      </c>
      <c r="H6487">
        <v>2012</v>
      </c>
      <c r="I6487">
        <v>-22.819999999999901</v>
      </c>
      <c r="J6487" s="1">
        <v>-0.12529999999999999</v>
      </c>
    </row>
    <row r="6488" spans="1:10" x14ac:dyDescent="0.3">
      <c r="A6488" t="s">
        <v>12</v>
      </c>
      <c r="B6488" t="s">
        <v>4565</v>
      </c>
      <c r="C6488">
        <v>11957</v>
      </c>
      <c r="D6488">
        <v>182.18</v>
      </c>
      <c r="E6488">
        <f>ROUNDUP(Table1[[#This Row],[gfc_peak_hpi]]/1000,1)*1000</f>
        <v>200</v>
      </c>
      <c r="F6488">
        <v>2008</v>
      </c>
      <c r="G6488">
        <v>152</v>
      </c>
      <c r="H6488">
        <v>2011</v>
      </c>
      <c r="I6488">
        <v>-30.18</v>
      </c>
      <c r="J6488" s="1">
        <v>-0.16569999999999999</v>
      </c>
    </row>
    <row r="6489" spans="1:10" x14ac:dyDescent="0.3">
      <c r="A6489" t="s">
        <v>16</v>
      </c>
      <c r="B6489" t="s">
        <v>5230</v>
      </c>
      <c r="C6489">
        <v>30814</v>
      </c>
      <c r="D6489">
        <v>182.19</v>
      </c>
      <c r="E6489">
        <f>ROUNDUP(Table1[[#This Row],[gfc_peak_hpi]]/1000,1)*1000</f>
        <v>200</v>
      </c>
      <c r="F6489">
        <v>2008</v>
      </c>
      <c r="G6489">
        <v>150.43</v>
      </c>
      <c r="H6489">
        <v>2013</v>
      </c>
      <c r="I6489">
        <v>-31.759999999999899</v>
      </c>
      <c r="J6489" s="1">
        <v>-0.17430000000000001</v>
      </c>
    </row>
    <row r="6490" spans="1:10" x14ac:dyDescent="0.3">
      <c r="A6490" t="s">
        <v>39</v>
      </c>
      <c r="B6490" t="s">
        <v>3676</v>
      </c>
      <c r="C6490">
        <v>46761</v>
      </c>
      <c r="D6490">
        <v>182.2</v>
      </c>
      <c r="E6490">
        <f>ROUNDUP(Table1[[#This Row],[gfc_peak_hpi]]/1000,1)*1000</f>
        <v>200</v>
      </c>
      <c r="F6490">
        <v>2007</v>
      </c>
      <c r="G6490">
        <v>158.84</v>
      </c>
      <c r="H6490">
        <v>2012</v>
      </c>
      <c r="I6490">
        <v>-23.3599999999999</v>
      </c>
      <c r="J6490" s="1">
        <v>-0.12820000000000001</v>
      </c>
    </row>
    <row r="6491" spans="1:10" x14ac:dyDescent="0.3">
      <c r="A6491" t="s">
        <v>19</v>
      </c>
      <c r="B6491" t="s">
        <v>731</v>
      </c>
      <c r="C6491">
        <v>50665</v>
      </c>
      <c r="D6491">
        <v>182.2</v>
      </c>
      <c r="E6491">
        <f>ROUNDUP(Table1[[#This Row],[gfc_peak_hpi]]/1000,1)*1000</f>
        <v>200</v>
      </c>
      <c r="F6491">
        <v>2009</v>
      </c>
      <c r="G6491">
        <v>156.47</v>
      </c>
      <c r="H6491">
        <v>2006</v>
      </c>
      <c r="I6491">
        <v>-25.729999999999901</v>
      </c>
      <c r="J6491" s="1">
        <v>-0.14119999999999999</v>
      </c>
    </row>
    <row r="6492" spans="1:10" x14ac:dyDescent="0.3">
      <c r="A6492" t="s">
        <v>30</v>
      </c>
      <c r="B6492" t="s">
        <v>3438</v>
      </c>
      <c r="C6492">
        <v>78363</v>
      </c>
      <c r="D6492">
        <v>182.2</v>
      </c>
      <c r="E6492">
        <f>ROUNDUP(Table1[[#This Row],[gfc_peak_hpi]]/1000,1)*1000</f>
        <v>200</v>
      </c>
      <c r="F6492">
        <v>2008</v>
      </c>
      <c r="G6492">
        <v>154.74</v>
      </c>
      <c r="H6492">
        <v>2006</v>
      </c>
      <c r="I6492">
        <v>-27.459999999999901</v>
      </c>
      <c r="J6492" s="1">
        <v>-0.1507</v>
      </c>
    </row>
    <row r="6493" spans="1:10" x14ac:dyDescent="0.3">
      <c r="A6493" t="s">
        <v>71</v>
      </c>
      <c r="B6493" t="s">
        <v>2005</v>
      </c>
      <c r="C6493">
        <v>74955</v>
      </c>
      <c r="D6493">
        <v>182.21</v>
      </c>
      <c r="E6493">
        <f>ROUNDUP(Table1[[#This Row],[gfc_peak_hpi]]/1000,1)*1000</f>
        <v>200</v>
      </c>
      <c r="F6493">
        <v>2008</v>
      </c>
      <c r="G6493">
        <v>166.86</v>
      </c>
      <c r="H6493">
        <v>2006</v>
      </c>
      <c r="I6493">
        <v>-15.3499999999999</v>
      </c>
      <c r="J6493" s="1">
        <v>-8.4199999999999997E-2</v>
      </c>
    </row>
    <row r="6494" spans="1:10" x14ac:dyDescent="0.3">
      <c r="A6494" t="s">
        <v>13</v>
      </c>
      <c r="B6494" t="s">
        <v>5931</v>
      </c>
      <c r="C6494">
        <v>18059</v>
      </c>
      <c r="D6494">
        <v>182.21</v>
      </c>
      <c r="E6494">
        <f>ROUNDUP(Table1[[#This Row],[gfc_peak_hpi]]/1000,1)*1000</f>
        <v>200</v>
      </c>
      <c r="F6494">
        <v>2006</v>
      </c>
      <c r="G6494">
        <v>146.08000000000001</v>
      </c>
      <c r="H6494">
        <v>2013</v>
      </c>
      <c r="I6494">
        <v>-36.129999999999903</v>
      </c>
      <c r="J6494" s="1">
        <v>-0.1983</v>
      </c>
    </row>
    <row r="6495" spans="1:10" x14ac:dyDescent="0.3">
      <c r="A6495" t="s">
        <v>38</v>
      </c>
      <c r="B6495" t="s">
        <v>787</v>
      </c>
      <c r="C6495">
        <v>40013</v>
      </c>
      <c r="D6495">
        <v>182.22</v>
      </c>
      <c r="E6495">
        <f>ROUNDUP(Table1[[#This Row],[gfc_peak_hpi]]/1000,1)*1000</f>
        <v>200</v>
      </c>
      <c r="F6495">
        <v>2007</v>
      </c>
      <c r="G6495">
        <v>172.98</v>
      </c>
      <c r="H6495">
        <v>2012</v>
      </c>
      <c r="I6495">
        <v>-9.24</v>
      </c>
      <c r="J6495" s="1">
        <v>-5.0700000000000002E-2</v>
      </c>
    </row>
    <row r="6496" spans="1:10" x14ac:dyDescent="0.3">
      <c r="A6496" t="s">
        <v>116</v>
      </c>
      <c r="B6496" t="s">
        <v>1581</v>
      </c>
      <c r="C6496">
        <v>49346</v>
      </c>
      <c r="D6496">
        <v>182.22</v>
      </c>
      <c r="E6496">
        <f>ROUNDUP(Table1[[#This Row],[gfc_peak_hpi]]/1000,1)*1000</f>
        <v>200</v>
      </c>
      <c r="F6496">
        <v>2006</v>
      </c>
      <c r="G6496">
        <v>139.85</v>
      </c>
      <c r="H6496">
        <v>2013</v>
      </c>
      <c r="I6496">
        <v>-42.37</v>
      </c>
      <c r="J6496" s="1">
        <v>-0.23250000000000001</v>
      </c>
    </row>
    <row r="6497" spans="1:10" x14ac:dyDescent="0.3">
      <c r="A6497" t="s">
        <v>39</v>
      </c>
      <c r="B6497" t="s">
        <v>2532</v>
      </c>
      <c r="C6497">
        <v>46553</v>
      </c>
      <c r="D6497">
        <v>182.23</v>
      </c>
      <c r="E6497">
        <f>ROUNDUP(Table1[[#This Row],[gfc_peak_hpi]]/1000,1)*1000</f>
        <v>200</v>
      </c>
      <c r="F6497">
        <v>2009</v>
      </c>
      <c r="G6497">
        <v>164.38</v>
      </c>
      <c r="H6497">
        <v>2013</v>
      </c>
      <c r="I6497">
        <v>-17.849999999999898</v>
      </c>
      <c r="J6497" s="1">
        <v>-9.8000000000000004E-2</v>
      </c>
    </row>
    <row r="6498" spans="1:10" x14ac:dyDescent="0.3">
      <c r="A6498" t="s">
        <v>112</v>
      </c>
      <c r="B6498" t="s">
        <v>954</v>
      </c>
      <c r="C6498">
        <v>67152</v>
      </c>
      <c r="D6498">
        <v>182.25</v>
      </c>
      <c r="E6498">
        <f>ROUNDUP(Table1[[#This Row],[gfc_peak_hpi]]/1000,1)*1000</f>
        <v>200</v>
      </c>
      <c r="F6498">
        <v>2008</v>
      </c>
      <c r="G6498">
        <v>160.11000000000001</v>
      </c>
      <c r="H6498">
        <v>2011</v>
      </c>
      <c r="I6498">
        <v>-22.139999999999901</v>
      </c>
      <c r="J6498" s="1">
        <v>-0.1215</v>
      </c>
    </row>
    <row r="6499" spans="1:10" x14ac:dyDescent="0.3">
      <c r="A6499" t="s">
        <v>24</v>
      </c>
      <c r="B6499" t="s">
        <v>3079</v>
      </c>
      <c r="C6499">
        <v>59644</v>
      </c>
      <c r="D6499">
        <v>182.25</v>
      </c>
      <c r="E6499">
        <f>ROUNDUP(Table1[[#This Row],[gfc_peak_hpi]]/1000,1)*1000</f>
        <v>200</v>
      </c>
      <c r="F6499">
        <v>2008</v>
      </c>
      <c r="G6499">
        <v>155.25</v>
      </c>
      <c r="H6499">
        <v>2006</v>
      </c>
      <c r="I6499">
        <v>-27</v>
      </c>
      <c r="J6499" s="1">
        <v>-0.14810000000000001</v>
      </c>
    </row>
    <row r="6500" spans="1:10" x14ac:dyDescent="0.3">
      <c r="A6500" t="s">
        <v>13</v>
      </c>
      <c r="B6500" t="s">
        <v>5523</v>
      </c>
      <c r="C6500">
        <v>19330</v>
      </c>
      <c r="D6500">
        <v>182.28</v>
      </c>
      <c r="E6500">
        <f>ROUNDUP(Table1[[#This Row],[gfc_peak_hpi]]/1000,1)*1000</f>
        <v>200</v>
      </c>
      <c r="F6500">
        <v>2007</v>
      </c>
      <c r="G6500">
        <v>148.66999999999999</v>
      </c>
      <c r="H6500">
        <v>2013</v>
      </c>
      <c r="I6500">
        <v>-33.61</v>
      </c>
      <c r="J6500" s="1">
        <v>-0.18440000000000001</v>
      </c>
    </row>
    <row r="6501" spans="1:10" x14ac:dyDescent="0.3">
      <c r="A6501" t="s">
        <v>13</v>
      </c>
      <c r="B6501" t="s">
        <v>6677</v>
      </c>
      <c r="C6501">
        <v>17322</v>
      </c>
      <c r="D6501">
        <v>182.29</v>
      </c>
      <c r="E6501">
        <f>ROUNDUP(Table1[[#This Row],[gfc_peak_hpi]]/1000,1)*1000</f>
        <v>200</v>
      </c>
      <c r="F6501">
        <v>2007</v>
      </c>
      <c r="G6501">
        <v>140.63999999999999</v>
      </c>
      <c r="H6501">
        <v>2012</v>
      </c>
      <c r="I6501">
        <v>-41.65</v>
      </c>
      <c r="J6501" s="1">
        <v>-0.22850000000000001</v>
      </c>
    </row>
    <row r="6502" spans="1:10" x14ac:dyDescent="0.3">
      <c r="A6502" t="s">
        <v>13</v>
      </c>
      <c r="B6502" t="s">
        <v>3157</v>
      </c>
      <c r="C6502">
        <v>17569</v>
      </c>
      <c r="D6502">
        <v>182.31</v>
      </c>
      <c r="E6502">
        <f>ROUNDUP(Table1[[#This Row],[gfc_peak_hpi]]/1000,1)*1000</f>
        <v>200</v>
      </c>
      <c r="F6502">
        <v>2008</v>
      </c>
      <c r="G6502">
        <v>161.16999999999999</v>
      </c>
      <c r="H6502">
        <v>2012</v>
      </c>
      <c r="I6502">
        <v>-21.14</v>
      </c>
      <c r="J6502" s="1">
        <v>-0.11600000000000001</v>
      </c>
    </row>
    <row r="6503" spans="1:10" x14ac:dyDescent="0.3">
      <c r="A6503" t="s">
        <v>12</v>
      </c>
      <c r="B6503" t="s">
        <v>5548</v>
      </c>
      <c r="C6503">
        <v>14738</v>
      </c>
      <c r="D6503">
        <v>182.32</v>
      </c>
      <c r="E6503">
        <f>ROUNDUP(Table1[[#This Row],[gfc_peak_hpi]]/1000,1)*1000</f>
        <v>200</v>
      </c>
      <c r="F6503">
        <v>2006</v>
      </c>
      <c r="G6503">
        <v>148.53</v>
      </c>
      <c r="H6503">
        <v>2010</v>
      </c>
      <c r="I6503">
        <v>-33.7899999999999</v>
      </c>
      <c r="J6503" s="1">
        <v>-0.18529999999999999</v>
      </c>
    </row>
    <row r="6504" spans="1:10" x14ac:dyDescent="0.3">
      <c r="A6504" t="s">
        <v>16</v>
      </c>
      <c r="B6504" t="s">
        <v>8039</v>
      </c>
      <c r="C6504">
        <v>31829</v>
      </c>
      <c r="D6504">
        <v>182.32</v>
      </c>
      <c r="E6504">
        <f>ROUNDUP(Table1[[#This Row],[gfc_peak_hpi]]/1000,1)*1000</f>
        <v>200</v>
      </c>
      <c r="F6504">
        <v>2008</v>
      </c>
      <c r="G6504">
        <v>127.4</v>
      </c>
      <c r="H6504">
        <v>2014</v>
      </c>
      <c r="I6504">
        <v>-54.919999999999902</v>
      </c>
      <c r="J6504" s="1">
        <v>-0.30120000000000002</v>
      </c>
    </row>
    <row r="6505" spans="1:10" x14ac:dyDescent="0.3">
      <c r="A6505" t="s">
        <v>51</v>
      </c>
      <c r="B6505" t="s">
        <v>3211</v>
      </c>
      <c r="C6505">
        <v>45858</v>
      </c>
      <c r="D6505">
        <v>182.33</v>
      </c>
      <c r="E6505">
        <f>ROUNDUP(Table1[[#This Row],[gfc_peak_hpi]]/1000,1)*1000</f>
        <v>200</v>
      </c>
      <c r="F6505">
        <v>2006</v>
      </c>
      <c r="G6505">
        <v>149.16999999999999</v>
      </c>
      <c r="H6505">
        <v>2013</v>
      </c>
      <c r="I6505">
        <v>-33.159999999999997</v>
      </c>
      <c r="J6505" s="1">
        <v>-0.18190000000000001</v>
      </c>
    </row>
    <row r="6506" spans="1:10" x14ac:dyDescent="0.3">
      <c r="A6506" t="s">
        <v>482</v>
      </c>
      <c r="B6506" t="s">
        <v>4476</v>
      </c>
      <c r="C6506">
        <v>29669</v>
      </c>
      <c r="D6506">
        <v>182.35</v>
      </c>
      <c r="E6506">
        <f>ROUNDUP(Table1[[#This Row],[gfc_peak_hpi]]/1000,1)*1000</f>
        <v>200</v>
      </c>
      <c r="F6506">
        <v>2008</v>
      </c>
      <c r="G6506">
        <v>154.84</v>
      </c>
      <c r="H6506">
        <v>2014</v>
      </c>
      <c r="I6506">
        <v>-27.509999999999899</v>
      </c>
      <c r="J6506" s="1">
        <v>-0.15090000000000001</v>
      </c>
    </row>
    <row r="6507" spans="1:10" x14ac:dyDescent="0.3">
      <c r="A6507" t="s">
        <v>116</v>
      </c>
      <c r="B6507" t="s">
        <v>117</v>
      </c>
      <c r="C6507">
        <v>49801</v>
      </c>
      <c r="D6507">
        <v>182.37</v>
      </c>
      <c r="E6507">
        <f>ROUNDUP(Table1[[#This Row],[gfc_peak_hpi]]/1000,1)*1000</f>
        <v>200</v>
      </c>
      <c r="F6507">
        <v>2009</v>
      </c>
      <c r="G6507">
        <v>178.48</v>
      </c>
      <c r="H6507">
        <v>2011</v>
      </c>
      <c r="I6507">
        <v>-3.8900000000000099</v>
      </c>
      <c r="J6507" s="1">
        <v>-2.1299999999999999E-2</v>
      </c>
    </row>
    <row r="6508" spans="1:10" x14ac:dyDescent="0.3">
      <c r="A6508" t="s">
        <v>13</v>
      </c>
      <c r="B6508" t="s">
        <v>209</v>
      </c>
      <c r="C6508">
        <v>16865</v>
      </c>
      <c r="D6508">
        <v>182.37</v>
      </c>
      <c r="E6508">
        <f>ROUNDUP(Table1[[#This Row],[gfc_peak_hpi]]/1000,1)*1000</f>
        <v>200</v>
      </c>
      <c r="F6508">
        <v>2007</v>
      </c>
      <c r="G6508">
        <v>177.31</v>
      </c>
      <c r="H6508">
        <v>2008</v>
      </c>
      <c r="I6508">
        <v>-5.0599999999999996</v>
      </c>
      <c r="J6508" s="1">
        <v>-2.7699999999999999E-2</v>
      </c>
    </row>
    <row r="6509" spans="1:10" x14ac:dyDescent="0.3">
      <c r="A6509" t="s">
        <v>20</v>
      </c>
      <c r="B6509" t="s">
        <v>2062</v>
      </c>
      <c r="C6509">
        <v>56081</v>
      </c>
      <c r="D6509">
        <v>182.43</v>
      </c>
      <c r="E6509">
        <f>ROUNDUP(Table1[[#This Row],[gfc_peak_hpi]]/1000,1)*1000</f>
        <v>200</v>
      </c>
      <c r="F6509">
        <v>2006</v>
      </c>
      <c r="G6509">
        <v>159.19999999999999</v>
      </c>
      <c r="H6509">
        <v>2013</v>
      </c>
      <c r="I6509">
        <v>-23.23</v>
      </c>
      <c r="J6509" s="1">
        <v>-0.1273</v>
      </c>
    </row>
    <row r="6510" spans="1:10" x14ac:dyDescent="0.3">
      <c r="A6510" t="s">
        <v>207</v>
      </c>
      <c r="B6510" t="s">
        <v>5186</v>
      </c>
      <c r="C6510">
        <v>82443</v>
      </c>
      <c r="D6510">
        <v>182.45</v>
      </c>
      <c r="E6510">
        <f>ROUNDUP(Table1[[#This Row],[gfc_peak_hpi]]/1000,1)*1000</f>
        <v>200</v>
      </c>
      <c r="F6510">
        <v>2009</v>
      </c>
      <c r="G6510">
        <v>150.94</v>
      </c>
      <c r="H6510">
        <v>2006</v>
      </c>
      <c r="I6510">
        <v>-31.509999999999899</v>
      </c>
      <c r="J6510" s="1">
        <v>-0.17269999999999999</v>
      </c>
    </row>
    <row r="6511" spans="1:10" x14ac:dyDescent="0.3">
      <c r="A6511" t="s">
        <v>20</v>
      </c>
      <c r="B6511" t="s">
        <v>3269</v>
      </c>
      <c r="C6511">
        <v>55389</v>
      </c>
      <c r="D6511">
        <v>182.46</v>
      </c>
      <c r="E6511">
        <f>ROUNDUP(Table1[[#This Row],[gfc_peak_hpi]]/1000,1)*1000</f>
        <v>200</v>
      </c>
      <c r="F6511">
        <v>2007</v>
      </c>
      <c r="G6511">
        <v>138.4</v>
      </c>
      <c r="H6511">
        <v>2012</v>
      </c>
      <c r="I6511">
        <v>-44.06</v>
      </c>
      <c r="J6511" s="1">
        <v>-0.24149999999999999</v>
      </c>
    </row>
    <row r="6512" spans="1:10" x14ac:dyDescent="0.3">
      <c r="A6512" t="s">
        <v>51</v>
      </c>
      <c r="B6512" t="s">
        <v>3735</v>
      </c>
      <c r="C6512">
        <v>43145</v>
      </c>
      <c r="D6512">
        <v>182.47</v>
      </c>
      <c r="E6512">
        <f>ROUNDUP(Table1[[#This Row],[gfc_peak_hpi]]/1000,1)*1000</f>
        <v>200</v>
      </c>
      <c r="F6512">
        <v>2006</v>
      </c>
      <c r="G6512">
        <v>131.05000000000001</v>
      </c>
      <c r="H6512">
        <v>2013</v>
      </c>
      <c r="I6512">
        <v>-51.419999999999902</v>
      </c>
      <c r="J6512" s="1">
        <v>-0.28179999999999999</v>
      </c>
    </row>
    <row r="6513" spans="1:10" x14ac:dyDescent="0.3">
      <c r="A6513" t="s">
        <v>51</v>
      </c>
      <c r="B6513" t="s">
        <v>2562</v>
      </c>
      <c r="C6513">
        <v>45780</v>
      </c>
      <c r="D6513">
        <v>182.48</v>
      </c>
      <c r="E6513">
        <f>ROUNDUP(Table1[[#This Row],[gfc_peak_hpi]]/1000,1)*1000</f>
        <v>200</v>
      </c>
      <c r="F6513">
        <v>2006</v>
      </c>
      <c r="G6513">
        <v>164.44</v>
      </c>
      <c r="H6513">
        <v>2008</v>
      </c>
      <c r="I6513">
        <v>-18.0399999999999</v>
      </c>
      <c r="J6513" s="1">
        <v>-9.8900000000000002E-2</v>
      </c>
    </row>
    <row r="6514" spans="1:10" x14ac:dyDescent="0.3">
      <c r="A6514" t="s">
        <v>30</v>
      </c>
      <c r="B6514" t="s">
        <v>201</v>
      </c>
      <c r="C6514">
        <v>76111</v>
      </c>
      <c r="D6514">
        <v>182.51</v>
      </c>
      <c r="E6514">
        <f>ROUNDUP(Table1[[#This Row],[gfc_peak_hpi]]/1000,1)*1000</f>
        <v>200</v>
      </c>
      <c r="F6514">
        <v>2008</v>
      </c>
      <c r="G6514">
        <v>162.94999999999999</v>
      </c>
      <c r="H6514">
        <v>2006</v>
      </c>
      <c r="I6514">
        <v>-19.559999999999999</v>
      </c>
      <c r="J6514" s="1">
        <v>-0.1072</v>
      </c>
    </row>
    <row r="6515" spans="1:10" x14ac:dyDescent="0.3">
      <c r="A6515" t="s">
        <v>482</v>
      </c>
      <c r="B6515" t="s">
        <v>4882</v>
      </c>
      <c r="C6515">
        <v>29512</v>
      </c>
      <c r="D6515">
        <v>182.53</v>
      </c>
      <c r="E6515">
        <f>ROUNDUP(Table1[[#This Row],[gfc_peak_hpi]]/1000,1)*1000</f>
        <v>200</v>
      </c>
      <c r="F6515">
        <v>2008</v>
      </c>
      <c r="G6515">
        <v>152.69</v>
      </c>
      <c r="H6515">
        <v>2006</v>
      </c>
      <c r="I6515">
        <v>-29.84</v>
      </c>
      <c r="J6515" s="1">
        <v>-0.16350000000000001</v>
      </c>
    </row>
    <row r="6516" spans="1:10" x14ac:dyDescent="0.3">
      <c r="A6516" t="s">
        <v>48</v>
      </c>
      <c r="B6516" t="s">
        <v>8550</v>
      </c>
      <c r="C6516">
        <v>93545</v>
      </c>
      <c r="D6516">
        <v>182.53</v>
      </c>
      <c r="E6516">
        <f>ROUNDUP(Table1[[#This Row],[gfc_peak_hpi]]/1000,1)*1000</f>
        <v>200</v>
      </c>
      <c r="F6516">
        <v>2006</v>
      </c>
      <c r="G6516">
        <v>119.53</v>
      </c>
      <c r="H6516">
        <v>2012</v>
      </c>
      <c r="I6516">
        <v>-63</v>
      </c>
      <c r="J6516" s="1">
        <v>-0.34510000000000002</v>
      </c>
    </row>
    <row r="6517" spans="1:10" x14ac:dyDescent="0.3">
      <c r="A6517" t="s">
        <v>5061</v>
      </c>
      <c r="B6517" t="s">
        <v>9125</v>
      </c>
      <c r="C6517">
        <v>32626</v>
      </c>
      <c r="D6517">
        <v>182.53</v>
      </c>
      <c r="E6517">
        <f>ROUNDUP(Table1[[#This Row],[gfc_peak_hpi]]/1000,1)*1000</f>
        <v>200</v>
      </c>
      <c r="F6517">
        <v>2007</v>
      </c>
      <c r="G6517">
        <v>103.48</v>
      </c>
      <c r="H6517">
        <v>2012</v>
      </c>
      <c r="I6517">
        <v>-79.05</v>
      </c>
      <c r="J6517" s="1">
        <v>-0.43309999999999998</v>
      </c>
    </row>
    <row r="6518" spans="1:10" x14ac:dyDescent="0.3">
      <c r="A6518" t="s">
        <v>12</v>
      </c>
      <c r="B6518" t="s">
        <v>1850</v>
      </c>
      <c r="C6518">
        <v>13901</v>
      </c>
      <c r="D6518">
        <v>182.55</v>
      </c>
      <c r="E6518">
        <f>ROUNDUP(Table1[[#This Row],[gfc_peak_hpi]]/1000,1)*1000</f>
        <v>200</v>
      </c>
      <c r="F6518">
        <v>2008</v>
      </c>
      <c r="G6518">
        <v>152.63</v>
      </c>
      <c r="H6518">
        <v>2006</v>
      </c>
      <c r="I6518">
        <v>-29.92</v>
      </c>
      <c r="J6518" s="1">
        <v>-0.16389999999999999</v>
      </c>
    </row>
    <row r="6519" spans="1:10" x14ac:dyDescent="0.3">
      <c r="A6519" t="s">
        <v>39</v>
      </c>
      <c r="B6519" t="s">
        <v>380</v>
      </c>
      <c r="C6519">
        <v>46225</v>
      </c>
      <c r="D6519">
        <v>182.55</v>
      </c>
      <c r="E6519">
        <f>ROUNDUP(Table1[[#This Row],[gfc_peak_hpi]]/1000,1)*1000</f>
        <v>200</v>
      </c>
      <c r="F6519">
        <v>2007</v>
      </c>
      <c r="G6519">
        <v>147.80000000000001</v>
      </c>
      <c r="H6519">
        <v>2010</v>
      </c>
      <c r="I6519">
        <v>-34.75</v>
      </c>
      <c r="J6519" s="1">
        <v>-0.19040000000000001</v>
      </c>
    </row>
    <row r="6520" spans="1:10" x14ac:dyDescent="0.3">
      <c r="A6520" t="s">
        <v>30</v>
      </c>
      <c r="B6520" t="s">
        <v>627</v>
      </c>
      <c r="C6520">
        <v>76657</v>
      </c>
      <c r="D6520">
        <v>182.67</v>
      </c>
      <c r="E6520">
        <f>ROUNDUP(Table1[[#This Row],[gfc_peak_hpi]]/1000,1)*1000</f>
        <v>200</v>
      </c>
      <c r="F6520">
        <v>2009</v>
      </c>
      <c r="G6520">
        <v>174.38</v>
      </c>
      <c r="H6520">
        <v>2006</v>
      </c>
      <c r="I6520">
        <v>-8.2899999999999903</v>
      </c>
      <c r="J6520" s="1">
        <v>-4.5400000000000003E-2</v>
      </c>
    </row>
    <row r="6521" spans="1:10" x14ac:dyDescent="0.3">
      <c r="A6521" t="s">
        <v>13</v>
      </c>
      <c r="B6521" t="s">
        <v>1063</v>
      </c>
      <c r="C6521">
        <v>18848</v>
      </c>
      <c r="D6521">
        <v>182.67</v>
      </c>
      <c r="E6521">
        <f>ROUNDUP(Table1[[#This Row],[gfc_peak_hpi]]/1000,1)*1000</f>
        <v>200</v>
      </c>
      <c r="F6521">
        <v>2009</v>
      </c>
      <c r="G6521">
        <v>150.69</v>
      </c>
      <c r="H6521">
        <v>2006</v>
      </c>
      <c r="I6521">
        <v>-31.979999999999901</v>
      </c>
      <c r="J6521" s="1">
        <v>-0.17510000000000001</v>
      </c>
    </row>
    <row r="6522" spans="1:10" x14ac:dyDescent="0.3">
      <c r="A6522" t="s">
        <v>112</v>
      </c>
      <c r="B6522" t="s">
        <v>2055</v>
      </c>
      <c r="C6522">
        <v>66720</v>
      </c>
      <c r="D6522">
        <v>182.68</v>
      </c>
      <c r="E6522">
        <f>ROUNDUP(Table1[[#This Row],[gfc_peak_hpi]]/1000,1)*1000</f>
        <v>200</v>
      </c>
      <c r="F6522">
        <v>2009</v>
      </c>
      <c r="G6522">
        <v>166.99</v>
      </c>
      <c r="H6522">
        <v>2006</v>
      </c>
      <c r="I6522">
        <v>-15.6899999999999</v>
      </c>
      <c r="J6522" s="1">
        <v>-8.5900000000000004E-2</v>
      </c>
    </row>
    <row r="6523" spans="1:10" x14ac:dyDescent="0.3">
      <c r="A6523" t="s">
        <v>116</v>
      </c>
      <c r="B6523" t="s">
        <v>2842</v>
      </c>
      <c r="C6523">
        <v>49094</v>
      </c>
      <c r="D6523">
        <v>182.69</v>
      </c>
      <c r="E6523">
        <f>ROUNDUP(Table1[[#This Row],[gfc_peak_hpi]]/1000,1)*1000</f>
        <v>200</v>
      </c>
      <c r="F6523">
        <v>2006</v>
      </c>
      <c r="G6523">
        <v>133.51</v>
      </c>
      <c r="H6523">
        <v>2014</v>
      </c>
      <c r="I6523">
        <v>-49.18</v>
      </c>
      <c r="J6523" s="1">
        <v>-0.26919999999999999</v>
      </c>
    </row>
    <row r="6524" spans="1:10" x14ac:dyDescent="0.3">
      <c r="A6524" t="s">
        <v>21</v>
      </c>
      <c r="B6524" t="s">
        <v>251</v>
      </c>
      <c r="C6524">
        <v>57107</v>
      </c>
      <c r="D6524">
        <v>182.71</v>
      </c>
      <c r="E6524">
        <f>ROUNDUP(Table1[[#This Row],[gfc_peak_hpi]]/1000,1)*1000</f>
        <v>200</v>
      </c>
      <c r="F6524">
        <v>2008</v>
      </c>
      <c r="G6524">
        <v>174.51</v>
      </c>
      <c r="H6524">
        <v>2006</v>
      </c>
      <c r="I6524">
        <v>-8.2000000000000099</v>
      </c>
      <c r="J6524" s="1">
        <v>-4.4900000000000002E-2</v>
      </c>
    </row>
    <row r="6525" spans="1:10" x14ac:dyDescent="0.3">
      <c r="A6525" t="s">
        <v>247</v>
      </c>
      <c r="B6525" t="s">
        <v>7231</v>
      </c>
      <c r="C6525">
        <v>3043</v>
      </c>
      <c r="D6525">
        <v>182.71</v>
      </c>
      <c r="E6525">
        <f>ROUNDUP(Table1[[#This Row],[gfc_peak_hpi]]/1000,1)*1000</f>
        <v>200</v>
      </c>
      <c r="F6525">
        <v>2006</v>
      </c>
      <c r="G6525">
        <v>136.15</v>
      </c>
      <c r="H6525">
        <v>2013</v>
      </c>
      <c r="I6525">
        <v>-46.56</v>
      </c>
      <c r="J6525" s="1">
        <v>-0.25480000000000003</v>
      </c>
    </row>
    <row r="6526" spans="1:10" x14ac:dyDescent="0.3">
      <c r="A6526" t="s">
        <v>30</v>
      </c>
      <c r="B6526" t="s">
        <v>816</v>
      </c>
      <c r="C6526">
        <v>78504</v>
      </c>
      <c r="D6526">
        <v>182.73</v>
      </c>
      <c r="E6526">
        <f>ROUNDUP(Table1[[#This Row],[gfc_peak_hpi]]/1000,1)*1000</f>
        <v>200</v>
      </c>
      <c r="F6526">
        <v>2008</v>
      </c>
      <c r="G6526">
        <v>173.3</v>
      </c>
      <c r="H6526">
        <v>2011</v>
      </c>
      <c r="I6526">
        <v>-9.4299999999999695</v>
      </c>
      <c r="J6526" s="1">
        <v>-5.16E-2</v>
      </c>
    </row>
    <row r="6527" spans="1:10" x14ac:dyDescent="0.3">
      <c r="A6527" t="s">
        <v>20</v>
      </c>
      <c r="B6527" t="s">
        <v>6014</v>
      </c>
      <c r="C6527">
        <v>55767</v>
      </c>
      <c r="D6527">
        <v>182.73</v>
      </c>
      <c r="E6527">
        <f>ROUNDUP(Table1[[#This Row],[gfc_peak_hpi]]/1000,1)*1000</f>
        <v>200</v>
      </c>
      <c r="F6527">
        <v>2007</v>
      </c>
      <c r="G6527">
        <v>145.91999999999999</v>
      </c>
      <c r="H6527">
        <v>2013</v>
      </c>
      <c r="I6527">
        <v>-36.81</v>
      </c>
      <c r="J6527" s="1">
        <v>-0.2014</v>
      </c>
    </row>
    <row r="6528" spans="1:10" x14ac:dyDescent="0.3">
      <c r="A6528" t="s">
        <v>71</v>
      </c>
      <c r="B6528" t="s">
        <v>635</v>
      </c>
      <c r="C6528">
        <v>74134</v>
      </c>
      <c r="D6528">
        <v>182.78</v>
      </c>
      <c r="E6528">
        <f>ROUNDUP(Table1[[#This Row],[gfc_peak_hpi]]/1000,1)*1000</f>
        <v>200</v>
      </c>
      <c r="F6528">
        <v>2008</v>
      </c>
      <c r="G6528">
        <v>173.63</v>
      </c>
      <c r="H6528">
        <v>2012</v>
      </c>
      <c r="I6528">
        <v>-9.15</v>
      </c>
      <c r="J6528" s="1">
        <v>-5.0099999999999999E-2</v>
      </c>
    </row>
    <row r="6529" spans="1:10" x14ac:dyDescent="0.3">
      <c r="A6529" t="s">
        <v>350</v>
      </c>
      <c r="B6529" t="s">
        <v>7544</v>
      </c>
      <c r="C6529">
        <v>8061</v>
      </c>
      <c r="D6529">
        <v>182.8</v>
      </c>
      <c r="E6529">
        <f>ROUNDUP(Table1[[#This Row],[gfc_peak_hpi]]/1000,1)*1000</f>
        <v>200</v>
      </c>
      <c r="F6529">
        <v>2006</v>
      </c>
      <c r="G6529">
        <v>133.19999999999999</v>
      </c>
      <c r="H6529">
        <v>2012</v>
      </c>
      <c r="I6529">
        <v>-49.6</v>
      </c>
      <c r="J6529" s="1">
        <v>-0.27129999999999999</v>
      </c>
    </row>
    <row r="6530" spans="1:10" x14ac:dyDescent="0.3">
      <c r="A6530" t="s">
        <v>12</v>
      </c>
      <c r="B6530" t="s">
        <v>2208</v>
      </c>
      <c r="C6530">
        <v>12118</v>
      </c>
      <c r="D6530">
        <v>182.84</v>
      </c>
      <c r="E6530">
        <f>ROUNDUP(Table1[[#This Row],[gfc_peak_hpi]]/1000,1)*1000</f>
        <v>200</v>
      </c>
      <c r="F6530">
        <v>2008</v>
      </c>
      <c r="G6530">
        <v>166.53</v>
      </c>
      <c r="H6530">
        <v>2012</v>
      </c>
      <c r="I6530">
        <v>-16.309999999999999</v>
      </c>
      <c r="J6530" s="1">
        <v>-8.9200000000000002E-2</v>
      </c>
    </row>
    <row r="6531" spans="1:10" x14ac:dyDescent="0.3">
      <c r="A6531" t="s">
        <v>116</v>
      </c>
      <c r="B6531" t="s">
        <v>8894</v>
      </c>
      <c r="C6531">
        <v>49264</v>
      </c>
      <c r="D6531">
        <v>182.84</v>
      </c>
      <c r="E6531">
        <f>ROUNDUP(Table1[[#This Row],[gfc_peak_hpi]]/1000,1)*1000</f>
        <v>200</v>
      </c>
      <c r="F6531">
        <v>2008</v>
      </c>
      <c r="G6531">
        <v>111.41</v>
      </c>
      <c r="H6531">
        <v>2011</v>
      </c>
      <c r="I6531">
        <v>-71.430000000000007</v>
      </c>
      <c r="J6531" s="1">
        <v>-0.39069999999999999</v>
      </c>
    </row>
    <row r="6532" spans="1:10" x14ac:dyDescent="0.3">
      <c r="A6532" t="s">
        <v>71</v>
      </c>
      <c r="B6532" t="s">
        <v>149</v>
      </c>
      <c r="C6532">
        <v>73105</v>
      </c>
      <c r="D6532">
        <v>182.85</v>
      </c>
      <c r="E6532">
        <f>ROUNDUP(Table1[[#This Row],[gfc_peak_hpi]]/1000,1)*1000</f>
        <v>200</v>
      </c>
      <c r="F6532">
        <v>2008</v>
      </c>
      <c r="G6532">
        <v>160.97999999999999</v>
      </c>
      <c r="H6532">
        <v>2006</v>
      </c>
      <c r="I6532">
        <v>-21.87</v>
      </c>
      <c r="J6532" s="1">
        <v>-0.1196</v>
      </c>
    </row>
    <row r="6533" spans="1:10" x14ac:dyDescent="0.3">
      <c r="A6533" t="s">
        <v>51</v>
      </c>
      <c r="B6533" t="s">
        <v>1588</v>
      </c>
      <c r="C6533">
        <v>43314</v>
      </c>
      <c r="D6533">
        <v>182.88</v>
      </c>
      <c r="E6533">
        <f>ROUNDUP(Table1[[#This Row],[gfc_peak_hpi]]/1000,1)*1000</f>
        <v>200</v>
      </c>
      <c r="F6533">
        <v>2009</v>
      </c>
      <c r="G6533">
        <v>149.88999999999999</v>
      </c>
      <c r="H6533">
        <v>2013</v>
      </c>
      <c r="I6533">
        <v>-32.99</v>
      </c>
      <c r="J6533" s="1">
        <v>-0.1804</v>
      </c>
    </row>
    <row r="6534" spans="1:10" x14ac:dyDescent="0.3">
      <c r="A6534" t="s">
        <v>13</v>
      </c>
      <c r="B6534" t="s">
        <v>785</v>
      </c>
      <c r="C6534">
        <v>16053</v>
      </c>
      <c r="D6534">
        <v>182.89</v>
      </c>
      <c r="E6534">
        <f>ROUNDUP(Table1[[#This Row],[gfc_peak_hpi]]/1000,1)*1000</f>
        <v>200</v>
      </c>
      <c r="F6534">
        <v>2006</v>
      </c>
      <c r="G6534">
        <v>173.62</v>
      </c>
      <c r="H6534">
        <v>2009</v>
      </c>
      <c r="I6534">
        <v>-9.26999999999998</v>
      </c>
      <c r="J6534" s="1">
        <v>-5.0700000000000002E-2</v>
      </c>
    </row>
    <row r="6535" spans="1:10" x14ac:dyDescent="0.3">
      <c r="A6535" t="s">
        <v>25</v>
      </c>
      <c r="B6535" t="s">
        <v>648</v>
      </c>
      <c r="C6535">
        <v>61448</v>
      </c>
      <c r="D6535">
        <v>182.89</v>
      </c>
      <c r="E6535">
        <f>ROUNDUP(Table1[[#This Row],[gfc_peak_hpi]]/1000,1)*1000</f>
        <v>200</v>
      </c>
      <c r="F6535">
        <v>2007</v>
      </c>
      <c r="G6535">
        <v>172.07</v>
      </c>
      <c r="H6535">
        <v>2006</v>
      </c>
      <c r="I6535">
        <v>-10.819999999999901</v>
      </c>
      <c r="J6535" s="1">
        <v>-5.9200000000000003E-2</v>
      </c>
    </row>
    <row r="6536" spans="1:10" x14ac:dyDescent="0.3">
      <c r="A6536" t="s">
        <v>350</v>
      </c>
      <c r="B6536" t="s">
        <v>241</v>
      </c>
      <c r="C6536">
        <v>8343</v>
      </c>
      <c r="D6536">
        <v>182.92</v>
      </c>
      <c r="E6536">
        <f>ROUNDUP(Table1[[#This Row],[gfc_peak_hpi]]/1000,1)*1000</f>
        <v>200</v>
      </c>
      <c r="F6536">
        <v>2007</v>
      </c>
      <c r="G6536">
        <v>134.93</v>
      </c>
      <c r="H6536">
        <v>2014</v>
      </c>
      <c r="I6536">
        <v>-47.989999999999903</v>
      </c>
      <c r="J6536" s="1">
        <v>-0.26240000000000002</v>
      </c>
    </row>
    <row r="6537" spans="1:10" x14ac:dyDescent="0.3">
      <c r="A6537" t="s">
        <v>377</v>
      </c>
      <c r="B6537" t="s">
        <v>2546</v>
      </c>
      <c r="C6537">
        <v>27243</v>
      </c>
      <c r="D6537">
        <v>182.94</v>
      </c>
      <c r="E6537">
        <f>ROUNDUP(Table1[[#This Row],[gfc_peak_hpi]]/1000,1)*1000</f>
        <v>200</v>
      </c>
      <c r="F6537">
        <v>2007</v>
      </c>
      <c r="G6537">
        <v>164.94</v>
      </c>
      <c r="H6537">
        <v>2012</v>
      </c>
      <c r="I6537">
        <v>-18</v>
      </c>
      <c r="J6537" s="1">
        <v>-9.8400000000000001E-2</v>
      </c>
    </row>
    <row r="6538" spans="1:10" x14ac:dyDescent="0.3">
      <c r="A6538" t="s">
        <v>51</v>
      </c>
      <c r="B6538" t="s">
        <v>4646</v>
      </c>
      <c r="C6538">
        <v>44606</v>
      </c>
      <c r="D6538">
        <v>182.94</v>
      </c>
      <c r="E6538">
        <f>ROUNDUP(Table1[[#This Row],[gfc_peak_hpi]]/1000,1)*1000</f>
        <v>200</v>
      </c>
      <c r="F6538">
        <v>2006</v>
      </c>
      <c r="G6538">
        <v>154.46</v>
      </c>
      <c r="H6538">
        <v>2013</v>
      </c>
      <c r="I6538">
        <v>-28.479999999999901</v>
      </c>
      <c r="J6538" s="1">
        <v>-0.15570000000000001</v>
      </c>
    </row>
    <row r="6539" spans="1:10" x14ac:dyDescent="0.3">
      <c r="A6539" t="s">
        <v>30</v>
      </c>
      <c r="B6539" t="s">
        <v>3943</v>
      </c>
      <c r="C6539">
        <v>79556</v>
      </c>
      <c r="D6539">
        <v>182.94</v>
      </c>
      <c r="E6539">
        <f>ROUNDUP(Table1[[#This Row],[gfc_peak_hpi]]/1000,1)*1000</f>
        <v>200</v>
      </c>
      <c r="F6539">
        <v>2009</v>
      </c>
      <c r="G6539">
        <v>146.30000000000001</v>
      </c>
      <c r="H6539">
        <v>2006</v>
      </c>
      <c r="I6539">
        <v>-36.639999999999901</v>
      </c>
      <c r="J6539" s="1">
        <v>-0.20030000000000001</v>
      </c>
    </row>
    <row r="6540" spans="1:10" x14ac:dyDescent="0.3">
      <c r="A6540" t="s">
        <v>19</v>
      </c>
      <c r="B6540" t="s">
        <v>381</v>
      </c>
      <c r="C6540">
        <v>52205</v>
      </c>
      <c r="D6540">
        <v>182.95</v>
      </c>
      <c r="E6540">
        <f>ROUNDUP(Table1[[#This Row],[gfc_peak_hpi]]/1000,1)*1000</f>
        <v>200</v>
      </c>
      <c r="F6540">
        <v>2009</v>
      </c>
      <c r="G6540">
        <v>176.24</v>
      </c>
      <c r="H6540">
        <v>2006</v>
      </c>
      <c r="I6540">
        <v>-6.7099999999999698</v>
      </c>
      <c r="J6540" s="1">
        <v>-3.6700000000000003E-2</v>
      </c>
    </row>
    <row r="6541" spans="1:10" x14ac:dyDescent="0.3">
      <c r="A6541" t="s">
        <v>27</v>
      </c>
      <c r="B6541" t="s">
        <v>3847</v>
      </c>
      <c r="C6541">
        <v>70380</v>
      </c>
      <c r="D6541">
        <v>182.95</v>
      </c>
      <c r="E6541">
        <f>ROUNDUP(Table1[[#This Row],[gfc_peak_hpi]]/1000,1)*1000</f>
        <v>200</v>
      </c>
      <c r="F6541">
        <v>2009</v>
      </c>
      <c r="G6541">
        <v>158.62</v>
      </c>
      <c r="H6541">
        <v>2006</v>
      </c>
      <c r="I6541">
        <v>-24.329999999999899</v>
      </c>
      <c r="J6541" s="1">
        <v>-0.13300000000000001</v>
      </c>
    </row>
    <row r="6542" spans="1:10" x14ac:dyDescent="0.3">
      <c r="A6542" t="s">
        <v>20</v>
      </c>
      <c r="B6542" t="s">
        <v>4871</v>
      </c>
      <c r="C6542">
        <v>56319</v>
      </c>
      <c r="D6542">
        <v>182.95</v>
      </c>
      <c r="E6542">
        <f>ROUNDUP(Table1[[#This Row],[gfc_peak_hpi]]/1000,1)*1000</f>
        <v>200</v>
      </c>
      <c r="F6542">
        <v>2006</v>
      </c>
      <c r="G6542">
        <v>153.12</v>
      </c>
      <c r="H6542">
        <v>2012</v>
      </c>
      <c r="I6542">
        <v>-29.829999999999899</v>
      </c>
      <c r="J6542" s="1">
        <v>-0.16309999999999999</v>
      </c>
    </row>
    <row r="6543" spans="1:10" x14ac:dyDescent="0.3">
      <c r="A6543" t="s">
        <v>536</v>
      </c>
      <c r="B6543" t="s">
        <v>2701</v>
      </c>
      <c r="C6543">
        <v>36305</v>
      </c>
      <c r="D6543">
        <v>182.96</v>
      </c>
      <c r="E6543">
        <f>ROUNDUP(Table1[[#This Row],[gfc_peak_hpi]]/1000,1)*1000</f>
        <v>200</v>
      </c>
      <c r="F6543">
        <v>2007</v>
      </c>
      <c r="G6543">
        <v>163.06</v>
      </c>
      <c r="H6543">
        <v>2014</v>
      </c>
      <c r="I6543">
        <v>-19.899999999999999</v>
      </c>
      <c r="J6543" s="1">
        <v>-0.10879999999999999</v>
      </c>
    </row>
    <row r="6544" spans="1:10" x14ac:dyDescent="0.3">
      <c r="A6544" t="s">
        <v>12</v>
      </c>
      <c r="B6544" t="s">
        <v>372</v>
      </c>
      <c r="C6544">
        <v>14502</v>
      </c>
      <c r="D6544">
        <v>182.97</v>
      </c>
      <c r="E6544">
        <f>ROUNDUP(Table1[[#This Row],[gfc_peak_hpi]]/1000,1)*1000</f>
        <v>200</v>
      </c>
      <c r="F6544">
        <v>2009</v>
      </c>
      <c r="G6544">
        <v>176.31</v>
      </c>
      <c r="H6544">
        <v>2007</v>
      </c>
      <c r="I6544">
        <v>-6.6599999999999904</v>
      </c>
      <c r="J6544" s="1">
        <v>-3.6400000000000002E-2</v>
      </c>
    </row>
    <row r="6545" spans="1:10" x14ac:dyDescent="0.3">
      <c r="A6545" t="s">
        <v>25</v>
      </c>
      <c r="B6545" t="s">
        <v>5834</v>
      </c>
      <c r="C6545">
        <v>60922</v>
      </c>
      <c r="D6545">
        <v>182.98</v>
      </c>
      <c r="E6545">
        <f>ROUNDUP(Table1[[#This Row],[gfc_peak_hpi]]/1000,1)*1000</f>
        <v>200</v>
      </c>
      <c r="F6545">
        <v>2008</v>
      </c>
      <c r="G6545">
        <v>147.36000000000001</v>
      </c>
      <c r="H6545">
        <v>2013</v>
      </c>
      <c r="I6545">
        <v>-35.619999999999898</v>
      </c>
      <c r="J6545" s="1">
        <v>-0.19470000000000001</v>
      </c>
    </row>
    <row r="6546" spans="1:10" x14ac:dyDescent="0.3">
      <c r="A6546" t="s">
        <v>1097</v>
      </c>
      <c r="B6546" t="s">
        <v>8441</v>
      </c>
      <c r="C6546">
        <v>97054</v>
      </c>
      <c r="D6546">
        <v>182.98</v>
      </c>
      <c r="E6546">
        <f>ROUNDUP(Table1[[#This Row],[gfc_peak_hpi]]/1000,1)*1000</f>
        <v>200</v>
      </c>
      <c r="F6546">
        <v>2008</v>
      </c>
      <c r="G6546">
        <v>121.87</v>
      </c>
      <c r="H6546">
        <v>2013</v>
      </c>
      <c r="I6546">
        <v>-61.1099999999999</v>
      </c>
      <c r="J6546" s="1">
        <v>-0.33400000000000002</v>
      </c>
    </row>
    <row r="6547" spans="1:10" x14ac:dyDescent="0.3">
      <c r="A6547" t="s">
        <v>13</v>
      </c>
      <c r="B6547" t="s">
        <v>4167</v>
      </c>
      <c r="C6547">
        <v>18074</v>
      </c>
      <c r="D6547">
        <v>183.02</v>
      </c>
      <c r="E6547">
        <f>ROUNDUP(Table1[[#This Row],[gfc_peak_hpi]]/1000,1)*1000</f>
        <v>200</v>
      </c>
      <c r="F6547">
        <v>2006</v>
      </c>
      <c r="G6547">
        <v>157.06</v>
      </c>
      <c r="H6547">
        <v>2013</v>
      </c>
      <c r="I6547">
        <v>-25.96</v>
      </c>
      <c r="J6547" s="1">
        <v>-0.14180000000000001</v>
      </c>
    </row>
    <row r="6548" spans="1:10" x14ac:dyDescent="0.3">
      <c r="A6548" t="s">
        <v>3038</v>
      </c>
      <c r="B6548" t="s">
        <v>9397</v>
      </c>
      <c r="C6548">
        <v>89429</v>
      </c>
      <c r="D6548">
        <v>183.03</v>
      </c>
      <c r="E6548">
        <f>ROUNDUP(Table1[[#This Row],[gfc_peak_hpi]]/1000,1)*1000</f>
        <v>200</v>
      </c>
      <c r="F6548">
        <v>2007</v>
      </c>
      <c r="G6548">
        <v>69.540000000000006</v>
      </c>
      <c r="H6548">
        <v>2011</v>
      </c>
      <c r="I6548">
        <v>-113.49</v>
      </c>
      <c r="J6548" s="1">
        <v>-0.62009999999999998</v>
      </c>
    </row>
    <row r="6549" spans="1:10" x14ac:dyDescent="0.3">
      <c r="A6549" t="s">
        <v>47</v>
      </c>
      <c r="B6549" t="s">
        <v>885</v>
      </c>
      <c r="C6549">
        <v>64085</v>
      </c>
      <c r="D6549">
        <v>183.04</v>
      </c>
      <c r="E6549">
        <f>ROUNDUP(Table1[[#This Row],[gfc_peak_hpi]]/1000,1)*1000</f>
        <v>200</v>
      </c>
      <c r="F6549">
        <v>2007</v>
      </c>
      <c r="G6549">
        <v>147.33000000000001</v>
      </c>
      <c r="H6549">
        <v>2012</v>
      </c>
      <c r="I6549">
        <v>-35.709999999999901</v>
      </c>
      <c r="J6549" s="1">
        <v>-0.1951</v>
      </c>
    </row>
    <row r="6550" spans="1:10" x14ac:dyDescent="0.3">
      <c r="A6550" t="s">
        <v>25</v>
      </c>
      <c r="B6550" t="s">
        <v>5651</v>
      </c>
      <c r="C6550">
        <v>61342</v>
      </c>
      <c r="D6550">
        <v>183.08</v>
      </c>
      <c r="E6550">
        <f>ROUNDUP(Table1[[#This Row],[gfc_peak_hpi]]/1000,1)*1000</f>
        <v>200</v>
      </c>
      <c r="F6550">
        <v>2007</v>
      </c>
      <c r="G6550">
        <v>148.53</v>
      </c>
      <c r="H6550">
        <v>2013</v>
      </c>
      <c r="I6550">
        <v>-34.549999999999997</v>
      </c>
      <c r="J6550" s="1">
        <v>-0.18870000000000001</v>
      </c>
    </row>
    <row r="6551" spans="1:10" x14ac:dyDescent="0.3">
      <c r="A6551" t="s">
        <v>1532</v>
      </c>
      <c r="B6551" t="s">
        <v>7720</v>
      </c>
      <c r="C6551">
        <v>6241</v>
      </c>
      <c r="D6551">
        <v>183.08</v>
      </c>
      <c r="E6551">
        <f>ROUNDUP(Table1[[#This Row],[gfc_peak_hpi]]/1000,1)*1000</f>
        <v>200</v>
      </c>
      <c r="F6551">
        <v>2007</v>
      </c>
      <c r="G6551">
        <v>131.56</v>
      </c>
      <c r="H6551">
        <v>2013</v>
      </c>
      <c r="I6551">
        <v>-51.52</v>
      </c>
      <c r="J6551" s="1">
        <v>-0.28139999999999998</v>
      </c>
    </row>
    <row r="6552" spans="1:10" x14ac:dyDescent="0.3">
      <c r="A6552" t="s">
        <v>19</v>
      </c>
      <c r="B6552" t="s">
        <v>394</v>
      </c>
      <c r="C6552">
        <v>50616</v>
      </c>
      <c r="D6552">
        <v>183.09</v>
      </c>
      <c r="E6552">
        <f>ROUNDUP(Table1[[#This Row],[gfc_peak_hpi]]/1000,1)*1000</f>
        <v>200</v>
      </c>
      <c r="F6552">
        <v>2007</v>
      </c>
      <c r="G6552">
        <v>176.26</v>
      </c>
      <c r="H6552">
        <v>2010</v>
      </c>
      <c r="I6552">
        <v>-6.8300000000000098</v>
      </c>
      <c r="J6552" s="1">
        <v>-3.73E-2</v>
      </c>
    </row>
    <row r="6553" spans="1:10" x14ac:dyDescent="0.3">
      <c r="A6553" t="s">
        <v>15</v>
      </c>
      <c r="B6553" t="s">
        <v>480</v>
      </c>
      <c r="C6553">
        <v>25526</v>
      </c>
      <c r="D6553">
        <v>183.09</v>
      </c>
      <c r="E6553">
        <f>ROUNDUP(Table1[[#This Row],[gfc_peak_hpi]]/1000,1)*1000</f>
        <v>200</v>
      </c>
      <c r="F6553">
        <v>2009</v>
      </c>
      <c r="G6553">
        <v>175.63</v>
      </c>
      <c r="H6553">
        <v>2006</v>
      </c>
      <c r="I6553">
        <v>-7.46</v>
      </c>
      <c r="J6553" s="1">
        <v>-4.07E-2</v>
      </c>
    </row>
    <row r="6554" spans="1:10" x14ac:dyDescent="0.3">
      <c r="A6554" t="s">
        <v>39</v>
      </c>
      <c r="B6554" t="s">
        <v>3351</v>
      </c>
      <c r="C6554">
        <v>47356</v>
      </c>
      <c r="D6554">
        <v>183.1</v>
      </c>
      <c r="E6554">
        <f>ROUNDUP(Table1[[#This Row],[gfc_peak_hpi]]/1000,1)*1000</f>
        <v>200</v>
      </c>
      <c r="F6554">
        <v>2006</v>
      </c>
      <c r="G6554">
        <v>160.34</v>
      </c>
      <c r="H6554">
        <v>2010</v>
      </c>
      <c r="I6554">
        <v>-22.759999999999899</v>
      </c>
      <c r="J6554" s="1">
        <v>-0.12429999999999999</v>
      </c>
    </row>
    <row r="6555" spans="1:10" x14ac:dyDescent="0.3">
      <c r="A6555" t="s">
        <v>51</v>
      </c>
      <c r="B6555" t="s">
        <v>263</v>
      </c>
      <c r="C6555">
        <v>44275</v>
      </c>
      <c r="D6555">
        <v>183.1</v>
      </c>
      <c r="E6555">
        <f>ROUNDUP(Table1[[#This Row],[gfc_peak_hpi]]/1000,1)*1000</f>
        <v>200</v>
      </c>
      <c r="F6555">
        <v>2006</v>
      </c>
      <c r="G6555">
        <v>141.16999999999999</v>
      </c>
      <c r="H6555">
        <v>2014</v>
      </c>
      <c r="I6555">
        <v>-41.93</v>
      </c>
      <c r="J6555" s="1">
        <v>-0.22900000000000001</v>
      </c>
    </row>
    <row r="6556" spans="1:10" x14ac:dyDescent="0.3">
      <c r="A6556" t="s">
        <v>12</v>
      </c>
      <c r="B6556" t="s">
        <v>2528</v>
      </c>
      <c r="C6556">
        <v>11103</v>
      </c>
      <c r="D6556">
        <v>183.11</v>
      </c>
      <c r="E6556">
        <f>ROUNDUP(Table1[[#This Row],[gfc_peak_hpi]]/1000,1)*1000</f>
        <v>200</v>
      </c>
      <c r="F6556">
        <v>2007</v>
      </c>
      <c r="G6556">
        <v>165.2</v>
      </c>
      <c r="H6556">
        <v>2012</v>
      </c>
      <c r="I6556">
        <v>-17.91</v>
      </c>
      <c r="J6556" s="1">
        <v>-9.7799999999999998E-2</v>
      </c>
    </row>
    <row r="6557" spans="1:10" x14ac:dyDescent="0.3">
      <c r="A6557" t="s">
        <v>112</v>
      </c>
      <c r="B6557" t="s">
        <v>1825</v>
      </c>
      <c r="C6557">
        <v>67030</v>
      </c>
      <c r="D6557">
        <v>183.13</v>
      </c>
      <c r="E6557">
        <f>ROUNDUP(Table1[[#This Row],[gfc_peak_hpi]]/1000,1)*1000</f>
        <v>200</v>
      </c>
      <c r="F6557">
        <v>2009</v>
      </c>
      <c r="G6557">
        <v>168.66</v>
      </c>
      <c r="H6557">
        <v>2006</v>
      </c>
      <c r="I6557">
        <v>-14.469999999999899</v>
      </c>
      <c r="J6557" s="1">
        <v>-7.9000000000000001E-2</v>
      </c>
    </row>
    <row r="6558" spans="1:10" x14ac:dyDescent="0.3">
      <c r="A6558" t="s">
        <v>30</v>
      </c>
      <c r="B6558" t="s">
        <v>2936</v>
      </c>
      <c r="C6558">
        <v>76513</v>
      </c>
      <c r="D6558">
        <v>183.13</v>
      </c>
      <c r="E6558">
        <f>ROUNDUP(Table1[[#This Row],[gfc_peak_hpi]]/1000,1)*1000</f>
        <v>200</v>
      </c>
      <c r="F6558">
        <v>2008</v>
      </c>
      <c r="G6558">
        <v>163.13</v>
      </c>
      <c r="H6558">
        <v>2006</v>
      </c>
      <c r="I6558">
        <v>-20</v>
      </c>
      <c r="J6558" s="1">
        <v>-0.10920000000000001</v>
      </c>
    </row>
    <row r="6559" spans="1:10" x14ac:dyDescent="0.3">
      <c r="A6559" t="s">
        <v>27</v>
      </c>
      <c r="B6559" t="s">
        <v>150</v>
      </c>
      <c r="C6559">
        <v>70126</v>
      </c>
      <c r="D6559">
        <v>183.13</v>
      </c>
      <c r="E6559">
        <f>ROUNDUP(Table1[[#This Row],[gfc_peak_hpi]]/1000,1)*1000</f>
        <v>200</v>
      </c>
      <c r="F6559">
        <v>2008</v>
      </c>
      <c r="G6559">
        <v>148.09</v>
      </c>
      <c r="H6559">
        <v>2006</v>
      </c>
      <c r="I6559">
        <v>-35.0399999999999</v>
      </c>
      <c r="J6559" s="1">
        <v>-0.1913</v>
      </c>
    </row>
    <row r="6560" spans="1:10" x14ac:dyDescent="0.3">
      <c r="A6560" t="s">
        <v>39</v>
      </c>
      <c r="B6560" t="s">
        <v>1449</v>
      </c>
      <c r="C6560">
        <v>47802</v>
      </c>
      <c r="D6560">
        <v>183.17</v>
      </c>
      <c r="E6560">
        <f>ROUNDUP(Table1[[#This Row],[gfc_peak_hpi]]/1000,1)*1000</f>
        <v>200</v>
      </c>
      <c r="F6560">
        <v>2006</v>
      </c>
      <c r="G6560">
        <v>166.05</v>
      </c>
      <c r="H6560">
        <v>2011</v>
      </c>
      <c r="I6560">
        <v>-17.119999999999902</v>
      </c>
      <c r="J6560" s="1">
        <v>-9.35E-2</v>
      </c>
    </row>
    <row r="6561" spans="1:10" x14ac:dyDescent="0.3">
      <c r="A6561" t="s">
        <v>1532</v>
      </c>
      <c r="B6561" t="s">
        <v>1524</v>
      </c>
      <c r="C6561">
        <v>6710</v>
      </c>
      <c r="D6561">
        <v>183.18</v>
      </c>
      <c r="E6561">
        <f>ROUNDUP(Table1[[#This Row],[gfc_peak_hpi]]/1000,1)*1000</f>
        <v>200</v>
      </c>
      <c r="F6561">
        <v>2008</v>
      </c>
      <c r="G6561">
        <v>116.71</v>
      </c>
      <c r="H6561">
        <v>2012</v>
      </c>
      <c r="I6561">
        <v>-66.47</v>
      </c>
      <c r="J6561" s="1">
        <v>-0.3629</v>
      </c>
    </row>
    <row r="6562" spans="1:10" x14ac:dyDescent="0.3">
      <c r="A6562" t="s">
        <v>112</v>
      </c>
      <c r="B6562" t="s">
        <v>280</v>
      </c>
      <c r="C6562">
        <v>66434</v>
      </c>
      <c r="D6562">
        <v>183.19</v>
      </c>
      <c r="E6562">
        <f>ROUNDUP(Table1[[#This Row],[gfc_peak_hpi]]/1000,1)*1000</f>
        <v>200</v>
      </c>
      <c r="F6562">
        <v>2007</v>
      </c>
      <c r="G6562">
        <v>173.52</v>
      </c>
      <c r="H6562">
        <v>2006</v>
      </c>
      <c r="I6562">
        <v>-9.6699999999999804</v>
      </c>
      <c r="J6562" s="1">
        <v>-5.28E-2</v>
      </c>
    </row>
    <row r="6563" spans="1:10" x14ac:dyDescent="0.3">
      <c r="A6563" t="s">
        <v>112</v>
      </c>
      <c r="B6563" t="s">
        <v>848</v>
      </c>
      <c r="C6563">
        <v>67554</v>
      </c>
      <c r="D6563">
        <v>183.2</v>
      </c>
      <c r="E6563">
        <f>ROUNDUP(Table1[[#This Row],[gfc_peak_hpi]]/1000,1)*1000</f>
        <v>200</v>
      </c>
      <c r="F6563">
        <v>2008</v>
      </c>
      <c r="G6563">
        <v>173.55</v>
      </c>
      <c r="H6563">
        <v>2006</v>
      </c>
      <c r="I6563">
        <v>-9.6499999999999702</v>
      </c>
      <c r="J6563" s="1">
        <v>-5.2699999999999997E-2</v>
      </c>
    </row>
    <row r="6564" spans="1:10" x14ac:dyDescent="0.3">
      <c r="A6564" t="s">
        <v>51</v>
      </c>
      <c r="B6564" t="s">
        <v>2579</v>
      </c>
      <c r="C6564">
        <v>44484</v>
      </c>
      <c r="D6564">
        <v>183.22</v>
      </c>
      <c r="E6564">
        <f>ROUNDUP(Table1[[#This Row],[gfc_peak_hpi]]/1000,1)*1000</f>
        <v>200</v>
      </c>
      <c r="F6564">
        <v>2006</v>
      </c>
      <c r="G6564">
        <v>151.51</v>
      </c>
      <c r="H6564">
        <v>2013</v>
      </c>
      <c r="I6564">
        <v>-31.71</v>
      </c>
      <c r="J6564" s="1">
        <v>-0.1731</v>
      </c>
    </row>
    <row r="6565" spans="1:10" x14ac:dyDescent="0.3">
      <c r="A6565" t="s">
        <v>247</v>
      </c>
      <c r="B6565" t="s">
        <v>2078</v>
      </c>
      <c r="C6565">
        <v>3449</v>
      </c>
      <c r="D6565">
        <v>183.22</v>
      </c>
      <c r="E6565">
        <f>ROUNDUP(Table1[[#This Row],[gfc_peak_hpi]]/1000,1)*1000</f>
        <v>200</v>
      </c>
      <c r="F6565">
        <v>2006</v>
      </c>
      <c r="G6565">
        <v>145.09</v>
      </c>
      <c r="H6565">
        <v>2012</v>
      </c>
      <c r="I6565">
        <v>-38.129999999999903</v>
      </c>
      <c r="J6565" s="1">
        <v>-0.20810000000000001</v>
      </c>
    </row>
    <row r="6566" spans="1:10" x14ac:dyDescent="0.3">
      <c r="A6566" t="s">
        <v>13</v>
      </c>
      <c r="B6566" t="s">
        <v>86</v>
      </c>
      <c r="C6566">
        <v>15074</v>
      </c>
      <c r="D6566">
        <v>183.23</v>
      </c>
      <c r="E6566">
        <f>ROUNDUP(Table1[[#This Row],[gfc_peak_hpi]]/1000,1)*1000</f>
        <v>200</v>
      </c>
      <c r="F6566">
        <v>2007</v>
      </c>
      <c r="G6566">
        <v>172.6</v>
      </c>
      <c r="H6566">
        <v>2010</v>
      </c>
      <c r="I6566">
        <v>-10.6299999999999</v>
      </c>
      <c r="J6566" s="1">
        <v>-5.8000000000000003E-2</v>
      </c>
    </row>
    <row r="6567" spans="1:10" x14ac:dyDescent="0.3">
      <c r="A6567" t="s">
        <v>15</v>
      </c>
      <c r="B6567" t="s">
        <v>9150</v>
      </c>
      <c r="C6567">
        <v>25442</v>
      </c>
      <c r="D6567">
        <v>183.26</v>
      </c>
      <c r="E6567">
        <f>ROUNDUP(Table1[[#This Row],[gfc_peak_hpi]]/1000,1)*1000</f>
        <v>200</v>
      </c>
      <c r="F6567">
        <v>2006</v>
      </c>
      <c r="G6567">
        <v>102.74</v>
      </c>
      <c r="H6567">
        <v>2012</v>
      </c>
      <c r="I6567">
        <v>-80.52</v>
      </c>
      <c r="J6567" s="1">
        <v>-0.43940000000000001</v>
      </c>
    </row>
    <row r="6568" spans="1:10" x14ac:dyDescent="0.3">
      <c r="A6568" t="s">
        <v>27</v>
      </c>
      <c r="B6568" t="s">
        <v>4337</v>
      </c>
      <c r="C6568">
        <v>70075</v>
      </c>
      <c r="D6568">
        <v>183.27</v>
      </c>
      <c r="E6568">
        <f>ROUNDUP(Table1[[#This Row],[gfc_peak_hpi]]/1000,1)*1000</f>
        <v>200</v>
      </c>
      <c r="F6568">
        <v>2008</v>
      </c>
      <c r="G6568">
        <v>156.47</v>
      </c>
      <c r="H6568">
        <v>2006</v>
      </c>
      <c r="I6568">
        <v>-26.8</v>
      </c>
      <c r="J6568" s="1">
        <v>-0.1462</v>
      </c>
    </row>
    <row r="6569" spans="1:10" x14ac:dyDescent="0.3">
      <c r="A6569" t="s">
        <v>12</v>
      </c>
      <c r="B6569" t="s">
        <v>353</v>
      </c>
      <c r="C6569">
        <v>13037</v>
      </c>
      <c r="D6569">
        <v>183.28</v>
      </c>
      <c r="E6569">
        <f>ROUNDUP(Table1[[#This Row],[gfc_peak_hpi]]/1000,1)*1000</f>
        <v>200</v>
      </c>
      <c r="F6569">
        <v>2009</v>
      </c>
      <c r="G6569">
        <v>176.73</v>
      </c>
      <c r="H6569">
        <v>2006</v>
      </c>
      <c r="I6569">
        <v>-6.5500000000000096</v>
      </c>
      <c r="J6569" s="1">
        <v>-3.5700000000000003E-2</v>
      </c>
    </row>
    <row r="6570" spans="1:10" x14ac:dyDescent="0.3">
      <c r="A6570" t="s">
        <v>28</v>
      </c>
      <c r="B6570" t="s">
        <v>702</v>
      </c>
      <c r="C6570">
        <v>72916</v>
      </c>
      <c r="D6570">
        <v>183.28</v>
      </c>
      <c r="E6570">
        <f>ROUNDUP(Table1[[#This Row],[gfc_peak_hpi]]/1000,1)*1000</f>
        <v>200</v>
      </c>
      <c r="F6570">
        <v>2008</v>
      </c>
      <c r="G6570">
        <v>166.13</v>
      </c>
      <c r="H6570">
        <v>2014</v>
      </c>
      <c r="I6570">
        <v>-17.149999999999999</v>
      </c>
      <c r="J6570" s="1">
        <v>-9.3600000000000003E-2</v>
      </c>
    </row>
    <row r="6571" spans="1:10" x14ac:dyDescent="0.3">
      <c r="A6571" t="s">
        <v>377</v>
      </c>
      <c r="B6571" t="s">
        <v>2924</v>
      </c>
      <c r="C6571">
        <v>27886</v>
      </c>
      <c r="D6571">
        <v>183.28</v>
      </c>
      <c r="E6571">
        <f>ROUNDUP(Table1[[#This Row],[gfc_peak_hpi]]/1000,1)*1000</f>
        <v>200</v>
      </c>
      <c r="F6571">
        <v>2008</v>
      </c>
      <c r="G6571">
        <v>163.32</v>
      </c>
      <c r="H6571">
        <v>2014</v>
      </c>
      <c r="I6571">
        <v>-19.96</v>
      </c>
      <c r="J6571" s="1">
        <v>-0.1089</v>
      </c>
    </row>
    <row r="6572" spans="1:10" x14ac:dyDescent="0.3">
      <c r="A6572" t="s">
        <v>99</v>
      </c>
      <c r="B6572" t="s">
        <v>3339</v>
      </c>
      <c r="C6572">
        <v>54864</v>
      </c>
      <c r="D6572">
        <v>183.29</v>
      </c>
      <c r="E6572">
        <f>ROUNDUP(Table1[[#This Row],[gfc_peak_hpi]]/1000,1)*1000</f>
        <v>200</v>
      </c>
      <c r="F6572">
        <v>2007</v>
      </c>
      <c r="G6572">
        <v>161.22</v>
      </c>
      <c r="H6572">
        <v>2012</v>
      </c>
      <c r="I6572">
        <v>-22.069999999999901</v>
      </c>
      <c r="J6572" s="1">
        <v>-0.12039999999999999</v>
      </c>
    </row>
    <row r="6573" spans="1:10" x14ac:dyDescent="0.3">
      <c r="A6573" t="s">
        <v>34</v>
      </c>
      <c r="B6573" t="s">
        <v>3125</v>
      </c>
      <c r="C6573">
        <v>83850</v>
      </c>
      <c r="D6573">
        <v>183.29</v>
      </c>
      <c r="E6573">
        <f>ROUNDUP(Table1[[#This Row],[gfc_peak_hpi]]/1000,1)*1000</f>
        <v>200</v>
      </c>
      <c r="F6573">
        <v>2007</v>
      </c>
      <c r="G6573">
        <v>108.73</v>
      </c>
      <c r="H6573">
        <v>2013</v>
      </c>
      <c r="I6573">
        <v>-74.559999999999903</v>
      </c>
      <c r="J6573" s="1">
        <v>-0.40679999999999999</v>
      </c>
    </row>
    <row r="6574" spans="1:10" x14ac:dyDescent="0.3">
      <c r="A6574" t="s">
        <v>28</v>
      </c>
      <c r="B6574" t="s">
        <v>423</v>
      </c>
      <c r="C6574">
        <v>72936</v>
      </c>
      <c r="D6574">
        <v>183.3</v>
      </c>
      <c r="E6574">
        <f>ROUNDUP(Table1[[#This Row],[gfc_peak_hpi]]/1000,1)*1000</f>
        <v>200</v>
      </c>
      <c r="F6574">
        <v>2009</v>
      </c>
      <c r="G6574">
        <v>169.21</v>
      </c>
      <c r="H6574">
        <v>2006</v>
      </c>
      <c r="I6574">
        <v>-14.09</v>
      </c>
      <c r="J6574" s="1">
        <v>-7.6899999999999996E-2</v>
      </c>
    </row>
    <row r="6575" spans="1:10" x14ac:dyDescent="0.3">
      <c r="A6575" t="s">
        <v>25</v>
      </c>
      <c r="B6575" t="s">
        <v>1311</v>
      </c>
      <c r="C6575">
        <v>62522</v>
      </c>
      <c r="D6575">
        <v>183.31</v>
      </c>
      <c r="E6575">
        <f>ROUNDUP(Table1[[#This Row],[gfc_peak_hpi]]/1000,1)*1000</f>
        <v>200</v>
      </c>
      <c r="F6575">
        <v>2007</v>
      </c>
      <c r="G6575">
        <v>163.29</v>
      </c>
      <c r="H6575">
        <v>2014</v>
      </c>
      <c r="I6575">
        <v>-20.02</v>
      </c>
      <c r="J6575" s="1">
        <v>-0.10920000000000001</v>
      </c>
    </row>
    <row r="6576" spans="1:10" x14ac:dyDescent="0.3">
      <c r="A6576" t="s">
        <v>112</v>
      </c>
      <c r="B6576" t="s">
        <v>1721</v>
      </c>
      <c r="C6576">
        <v>67026</v>
      </c>
      <c r="D6576">
        <v>183.33</v>
      </c>
      <c r="E6576">
        <f>ROUNDUP(Table1[[#This Row],[gfc_peak_hpi]]/1000,1)*1000</f>
        <v>200</v>
      </c>
      <c r="F6576">
        <v>2008</v>
      </c>
      <c r="G6576">
        <v>169.33</v>
      </c>
      <c r="H6576">
        <v>2006</v>
      </c>
      <c r="I6576">
        <v>-14</v>
      </c>
      <c r="J6576" s="1">
        <v>-7.6399999999999996E-2</v>
      </c>
    </row>
    <row r="6577" spans="1:10" x14ac:dyDescent="0.3">
      <c r="A6577" t="s">
        <v>39</v>
      </c>
      <c r="B6577" t="s">
        <v>1070</v>
      </c>
      <c r="C6577">
        <v>47932</v>
      </c>
      <c r="D6577">
        <v>183.34</v>
      </c>
      <c r="E6577">
        <f>ROUNDUP(Table1[[#This Row],[gfc_peak_hpi]]/1000,1)*1000</f>
        <v>200</v>
      </c>
      <c r="F6577">
        <v>2007</v>
      </c>
      <c r="G6577">
        <v>165.84</v>
      </c>
      <c r="H6577">
        <v>2011</v>
      </c>
      <c r="I6577">
        <v>-17.5</v>
      </c>
      <c r="J6577" s="1">
        <v>-9.5500000000000002E-2</v>
      </c>
    </row>
    <row r="6578" spans="1:10" x14ac:dyDescent="0.3">
      <c r="A6578" t="s">
        <v>33</v>
      </c>
      <c r="B6578" t="s">
        <v>2272</v>
      </c>
      <c r="C6578">
        <v>81425</v>
      </c>
      <c r="D6578">
        <v>183.34</v>
      </c>
      <c r="E6578">
        <f>ROUNDUP(Table1[[#This Row],[gfc_peak_hpi]]/1000,1)*1000</f>
        <v>200</v>
      </c>
      <c r="F6578">
        <v>2009</v>
      </c>
      <c r="G6578">
        <v>135.03</v>
      </c>
      <c r="H6578">
        <v>2012</v>
      </c>
      <c r="I6578">
        <v>-48.31</v>
      </c>
      <c r="J6578" s="1">
        <v>-0.26350000000000001</v>
      </c>
    </row>
    <row r="6579" spans="1:10" x14ac:dyDescent="0.3">
      <c r="A6579" t="s">
        <v>17</v>
      </c>
      <c r="B6579" t="s">
        <v>5253</v>
      </c>
      <c r="C6579">
        <v>38028</v>
      </c>
      <c r="D6579">
        <v>183.39</v>
      </c>
      <c r="E6579">
        <f>ROUNDUP(Table1[[#This Row],[gfc_peak_hpi]]/1000,1)*1000</f>
        <v>200</v>
      </c>
      <c r="F6579">
        <v>2007</v>
      </c>
      <c r="G6579">
        <v>151.29</v>
      </c>
      <c r="H6579">
        <v>2013</v>
      </c>
      <c r="I6579">
        <v>-32.099999999999902</v>
      </c>
      <c r="J6579" s="1">
        <v>-0.17499999999999999</v>
      </c>
    </row>
    <row r="6580" spans="1:10" x14ac:dyDescent="0.3">
      <c r="A6580" t="s">
        <v>21</v>
      </c>
      <c r="B6580" t="s">
        <v>1080</v>
      </c>
      <c r="C6580">
        <v>57069</v>
      </c>
      <c r="D6580">
        <v>183.41</v>
      </c>
      <c r="E6580">
        <f>ROUNDUP(Table1[[#This Row],[gfc_peak_hpi]]/1000,1)*1000</f>
        <v>200</v>
      </c>
      <c r="F6580">
        <v>2008</v>
      </c>
      <c r="G6580">
        <v>172.42</v>
      </c>
      <c r="H6580">
        <v>2006</v>
      </c>
      <c r="I6580">
        <v>-10.99</v>
      </c>
      <c r="J6580" s="1">
        <v>-5.9900000000000002E-2</v>
      </c>
    </row>
    <row r="6581" spans="1:10" x14ac:dyDescent="0.3">
      <c r="A6581" t="s">
        <v>377</v>
      </c>
      <c r="B6581" t="s">
        <v>3552</v>
      </c>
      <c r="C6581">
        <v>28097</v>
      </c>
      <c r="D6581">
        <v>183.42</v>
      </c>
      <c r="E6581">
        <f>ROUNDUP(Table1[[#This Row],[gfc_peak_hpi]]/1000,1)*1000</f>
        <v>200</v>
      </c>
      <c r="F6581">
        <v>2008</v>
      </c>
      <c r="G6581">
        <v>160.44</v>
      </c>
      <c r="H6581">
        <v>2012</v>
      </c>
      <c r="I6581">
        <v>-22.979999999999901</v>
      </c>
      <c r="J6581" s="1">
        <v>-0.12529999999999999</v>
      </c>
    </row>
    <row r="6582" spans="1:10" x14ac:dyDescent="0.3">
      <c r="A6582" t="s">
        <v>47</v>
      </c>
      <c r="B6582" t="s">
        <v>2356</v>
      </c>
      <c r="C6582">
        <v>63084</v>
      </c>
      <c r="D6582">
        <v>183.43</v>
      </c>
      <c r="E6582">
        <f>ROUNDUP(Table1[[#This Row],[gfc_peak_hpi]]/1000,1)*1000</f>
        <v>200</v>
      </c>
      <c r="F6582">
        <v>2007</v>
      </c>
      <c r="G6582">
        <v>162.04</v>
      </c>
      <c r="H6582">
        <v>2013</v>
      </c>
      <c r="I6582">
        <v>-21.39</v>
      </c>
      <c r="J6582" s="1">
        <v>-0.1166</v>
      </c>
    </row>
    <row r="6583" spans="1:10" x14ac:dyDescent="0.3">
      <c r="A6583" t="s">
        <v>39</v>
      </c>
      <c r="B6583" t="s">
        <v>2413</v>
      </c>
      <c r="C6583">
        <v>47330</v>
      </c>
      <c r="D6583">
        <v>183.43</v>
      </c>
      <c r="E6583">
        <f>ROUNDUP(Table1[[#This Row],[gfc_peak_hpi]]/1000,1)*1000</f>
        <v>200</v>
      </c>
      <c r="F6583">
        <v>2007</v>
      </c>
      <c r="G6583">
        <v>155.86000000000001</v>
      </c>
      <c r="H6583">
        <v>2012</v>
      </c>
      <c r="I6583">
        <v>-27.569999999999901</v>
      </c>
      <c r="J6583" s="1">
        <v>-0.15029999999999999</v>
      </c>
    </row>
    <row r="6584" spans="1:10" x14ac:dyDescent="0.3">
      <c r="A6584" t="s">
        <v>13</v>
      </c>
      <c r="B6584" t="s">
        <v>1597</v>
      </c>
      <c r="C6584">
        <v>17038</v>
      </c>
      <c r="D6584">
        <v>183.44</v>
      </c>
      <c r="E6584">
        <f>ROUNDUP(Table1[[#This Row],[gfc_peak_hpi]]/1000,1)*1000</f>
        <v>200</v>
      </c>
      <c r="F6584">
        <v>2008</v>
      </c>
      <c r="G6584">
        <v>170.03</v>
      </c>
      <c r="H6584">
        <v>2006</v>
      </c>
      <c r="I6584">
        <v>-13.409999999999901</v>
      </c>
      <c r="J6584" s="1">
        <v>-7.3099999999999998E-2</v>
      </c>
    </row>
    <row r="6585" spans="1:10" x14ac:dyDescent="0.3">
      <c r="A6585" t="s">
        <v>30</v>
      </c>
      <c r="B6585" t="s">
        <v>472</v>
      </c>
      <c r="C6585">
        <v>78229</v>
      </c>
      <c r="D6585">
        <v>183.44</v>
      </c>
      <c r="E6585">
        <f>ROUNDUP(Table1[[#This Row],[gfc_peak_hpi]]/1000,1)*1000</f>
        <v>200</v>
      </c>
      <c r="F6585">
        <v>2008</v>
      </c>
      <c r="G6585">
        <v>162.04</v>
      </c>
      <c r="H6585">
        <v>2012</v>
      </c>
      <c r="I6585">
        <v>-21.4</v>
      </c>
      <c r="J6585" s="1">
        <v>-0.1167</v>
      </c>
    </row>
    <row r="6586" spans="1:10" x14ac:dyDescent="0.3">
      <c r="A6586" t="s">
        <v>1532</v>
      </c>
      <c r="B6586" t="s">
        <v>213</v>
      </c>
      <c r="C6586">
        <v>6234</v>
      </c>
      <c r="D6586">
        <v>183.46</v>
      </c>
      <c r="E6586">
        <f>ROUNDUP(Table1[[#This Row],[gfc_peak_hpi]]/1000,1)*1000</f>
        <v>200</v>
      </c>
      <c r="F6586">
        <v>2006</v>
      </c>
      <c r="G6586">
        <v>132.13999999999999</v>
      </c>
      <c r="H6586">
        <v>2014</v>
      </c>
      <c r="I6586">
        <v>-51.32</v>
      </c>
      <c r="J6586" s="1">
        <v>-0.2797</v>
      </c>
    </row>
    <row r="6587" spans="1:10" x14ac:dyDescent="0.3">
      <c r="A6587" t="s">
        <v>270</v>
      </c>
      <c r="B6587" t="s">
        <v>1945</v>
      </c>
      <c r="C6587">
        <v>39208</v>
      </c>
      <c r="D6587">
        <v>183.47</v>
      </c>
      <c r="E6587">
        <f>ROUNDUP(Table1[[#This Row],[gfc_peak_hpi]]/1000,1)*1000</f>
        <v>200</v>
      </c>
      <c r="F6587">
        <v>2008</v>
      </c>
      <c r="G6587">
        <v>168.4</v>
      </c>
      <c r="H6587">
        <v>2012</v>
      </c>
      <c r="I6587">
        <v>-15.069999999999901</v>
      </c>
      <c r="J6587" s="1">
        <v>-8.2100000000000006E-2</v>
      </c>
    </row>
    <row r="6588" spans="1:10" x14ac:dyDescent="0.3">
      <c r="A6588" t="s">
        <v>19</v>
      </c>
      <c r="B6588" t="s">
        <v>2194</v>
      </c>
      <c r="C6588">
        <v>52060</v>
      </c>
      <c r="D6588">
        <v>183.47</v>
      </c>
      <c r="E6588">
        <f>ROUNDUP(Table1[[#This Row],[gfc_peak_hpi]]/1000,1)*1000</f>
        <v>200</v>
      </c>
      <c r="F6588">
        <v>2008</v>
      </c>
      <c r="G6588">
        <v>167.17</v>
      </c>
      <c r="H6588">
        <v>2006</v>
      </c>
      <c r="I6588">
        <v>-16.3</v>
      </c>
      <c r="J6588" s="1">
        <v>-8.8800000000000004E-2</v>
      </c>
    </row>
    <row r="6589" spans="1:10" x14ac:dyDescent="0.3">
      <c r="A6589" t="s">
        <v>15</v>
      </c>
      <c r="B6589" t="s">
        <v>1437</v>
      </c>
      <c r="C6589">
        <v>25413</v>
      </c>
      <c r="D6589">
        <v>183.48</v>
      </c>
      <c r="E6589">
        <f>ROUNDUP(Table1[[#This Row],[gfc_peak_hpi]]/1000,1)*1000</f>
        <v>200</v>
      </c>
      <c r="F6589">
        <v>2006</v>
      </c>
      <c r="G6589">
        <v>114.01</v>
      </c>
      <c r="H6589">
        <v>2011</v>
      </c>
      <c r="I6589">
        <v>-69.469999999999899</v>
      </c>
      <c r="J6589" s="1">
        <v>-0.37859999999999999</v>
      </c>
    </row>
    <row r="6590" spans="1:10" x14ac:dyDescent="0.3">
      <c r="A6590" t="s">
        <v>51</v>
      </c>
      <c r="B6590" t="s">
        <v>5093</v>
      </c>
      <c r="C6590">
        <v>44412</v>
      </c>
      <c r="D6590">
        <v>183.5</v>
      </c>
      <c r="E6590">
        <f>ROUNDUP(Table1[[#This Row],[gfc_peak_hpi]]/1000,1)*1000</f>
        <v>200</v>
      </c>
      <c r="F6590">
        <v>2006</v>
      </c>
      <c r="G6590">
        <v>151.43</v>
      </c>
      <c r="H6590">
        <v>2011</v>
      </c>
      <c r="I6590">
        <v>-32.069999999999901</v>
      </c>
      <c r="J6590" s="1">
        <v>-0.17480000000000001</v>
      </c>
    </row>
    <row r="6591" spans="1:10" x14ac:dyDescent="0.3">
      <c r="A6591" t="s">
        <v>48</v>
      </c>
      <c r="B6591" t="s">
        <v>2945</v>
      </c>
      <c r="C6591">
        <v>90057</v>
      </c>
      <c r="D6591">
        <v>183.52</v>
      </c>
      <c r="E6591">
        <f>ROUNDUP(Table1[[#This Row],[gfc_peak_hpi]]/1000,1)*1000</f>
        <v>200</v>
      </c>
      <c r="F6591">
        <v>2007</v>
      </c>
      <c r="G6591">
        <v>112.31</v>
      </c>
      <c r="H6591">
        <v>2009</v>
      </c>
      <c r="I6591">
        <v>-71.209999999999994</v>
      </c>
      <c r="J6591" s="1">
        <v>-0.38800000000000001</v>
      </c>
    </row>
    <row r="6592" spans="1:10" x14ac:dyDescent="0.3">
      <c r="A6592" t="s">
        <v>15</v>
      </c>
      <c r="B6592" t="s">
        <v>465</v>
      </c>
      <c r="C6592">
        <v>26508</v>
      </c>
      <c r="D6592">
        <v>183.54</v>
      </c>
      <c r="E6592">
        <f>ROUNDUP(Table1[[#This Row],[gfc_peak_hpi]]/1000,1)*1000</f>
        <v>200</v>
      </c>
      <c r="F6592">
        <v>2008</v>
      </c>
      <c r="G6592">
        <v>176.17</v>
      </c>
      <c r="H6592">
        <v>2006</v>
      </c>
      <c r="I6592">
        <v>-7.37</v>
      </c>
      <c r="J6592" s="1">
        <v>-4.02E-2</v>
      </c>
    </row>
    <row r="6593" spans="1:10" x14ac:dyDescent="0.3">
      <c r="A6593" t="s">
        <v>33</v>
      </c>
      <c r="B6593" t="s">
        <v>6308</v>
      </c>
      <c r="C6593">
        <v>81326</v>
      </c>
      <c r="D6593">
        <v>183.54</v>
      </c>
      <c r="E6593">
        <f>ROUNDUP(Table1[[#This Row],[gfc_peak_hpi]]/1000,1)*1000</f>
        <v>200</v>
      </c>
      <c r="F6593">
        <v>2007</v>
      </c>
      <c r="G6593">
        <v>144.33000000000001</v>
      </c>
      <c r="H6593">
        <v>2013</v>
      </c>
      <c r="I6593">
        <v>-39.209999999999901</v>
      </c>
      <c r="J6593" s="1">
        <v>-0.21360000000000001</v>
      </c>
    </row>
    <row r="6594" spans="1:10" x14ac:dyDescent="0.3">
      <c r="A6594" t="s">
        <v>244</v>
      </c>
      <c r="B6594" t="s">
        <v>1979</v>
      </c>
      <c r="C6594">
        <v>4605</v>
      </c>
      <c r="D6594">
        <v>183.59</v>
      </c>
      <c r="E6594">
        <f>ROUNDUP(Table1[[#This Row],[gfc_peak_hpi]]/1000,1)*1000</f>
        <v>200</v>
      </c>
      <c r="F6594">
        <v>2008</v>
      </c>
      <c r="G6594">
        <v>160.1</v>
      </c>
      <c r="H6594">
        <v>2014</v>
      </c>
      <c r="I6594">
        <v>-23.49</v>
      </c>
      <c r="J6594" s="1">
        <v>-0.12790000000000001</v>
      </c>
    </row>
    <row r="6595" spans="1:10" x14ac:dyDescent="0.3">
      <c r="A6595" t="s">
        <v>12</v>
      </c>
      <c r="B6595" t="s">
        <v>416</v>
      </c>
      <c r="C6595">
        <v>14589</v>
      </c>
      <c r="D6595">
        <v>183.6</v>
      </c>
      <c r="E6595">
        <f>ROUNDUP(Table1[[#This Row],[gfc_peak_hpi]]/1000,1)*1000</f>
        <v>200</v>
      </c>
      <c r="F6595">
        <v>2008</v>
      </c>
      <c r="G6595">
        <v>176.58</v>
      </c>
      <c r="H6595">
        <v>2006</v>
      </c>
      <c r="I6595">
        <v>-7.01999999999998</v>
      </c>
      <c r="J6595" s="1">
        <v>-3.8199999999999998E-2</v>
      </c>
    </row>
    <row r="6596" spans="1:10" x14ac:dyDescent="0.3">
      <c r="A6596" t="s">
        <v>377</v>
      </c>
      <c r="B6596" t="s">
        <v>2997</v>
      </c>
      <c r="C6596">
        <v>27244</v>
      </c>
      <c r="D6596">
        <v>183.6</v>
      </c>
      <c r="E6596">
        <f>ROUNDUP(Table1[[#This Row],[gfc_peak_hpi]]/1000,1)*1000</f>
        <v>200</v>
      </c>
      <c r="F6596">
        <v>2009</v>
      </c>
      <c r="G6596">
        <v>163.25</v>
      </c>
      <c r="H6596">
        <v>2014</v>
      </c>
      <c r="I6596">
        <v>-20.349999999999898</v>
      </c>
      <c r="J6596" s="1">
        <v>-0.1108</v>
      </c>
    </row>
    <row r="6597" spans="1:10" x14ac:dyDescent="0.3">
      <c r="A6597" t="s">
        <v>377</v>
      </c>
      <c r="B6597" t="s">
        <v>1704</v>
      </c>
      <c r="C6597">
        <v>28501</v>
      </c>
      <c r="D6597">
        <v>183.62</v>
      </c>
      <c r="E6597">
        <f>ROUNDUP(Table1[[#This Row],[gfc_peak_hpi]]/1000,1)*1000</f>
        <v>200</v>
      </c>
      <c r="F6597">
        <v>2007</v>
      </c>
      <c r="G6597">
        <v>149.24</v>
      </c>
      <c r="H6597">
        <v>2014</v>
      </c>
      <c r="I6597">
        <v>-34.379999999999903</v>
      </c>
      <c r="J6597" s="1">
        <v>-0.18720000000000001</v>
      </c>
    </row>
    <row r="6598" spans="1:10" x14ac:dyDescent="0.3">
      <c r="A6598" t="s">
        <v>377</v>
      </c>
      <c r="B6598" t="s">
        <v>1325</v>
      </c>
      <c r="C6598">
        <v>28640</v>
      </c>
      <c r="D6598">
        <v>183.66</v>
      </c>
      <c r="E6598">
        <f>ROUNDUP(Table1[[#This Row],[gfc_peak_hpi]]/1000,1)*1000</f>
        <v>200</v>
      </c>
      <c r="F6598">
        <v>2008</v>
      </c>
      <c r="G6598">
        <v>143.81</v>
      </c>
      <c r="H6598">
        <v>2014</v>
      </c>
      <c r="I6598">
        <v>-39.849999999999902</v>
      </c>
      <c r="J6598" s="1">
        <v>-0.217</v>
      </c>
    </row>
    <row r="6599" spans="1:10" x14ac:dyDescent="0.3">
      <c r="A6599" t="s">
        <v>377</v>
      </c>
      <c r="B6599" t="s">
        <v>3107</v>
      </c>
      <c r="C6599">
        <v>27577</v>
      </c>
      <c r="D6599">
        <v>183.67</v>
      </c>
      <c r="E6599">
        <f>ROUNDUP(Table1[[#This Row],[gfc_peak_hpi]]/1000,1)*1000</f>
        <v>200</v>
      </c>
      <c r="F6599">
        <v>2007</v>
      </c>
      <c r="G6599">
        <v>159.91999999999999</v>
      </c>
      <c r="H6599">
        <v>2013</v>
      </c>
      <c r="I6599">
        <v>-23.75</v>
      </c>
      <c r="J6599" s="1">
        <v>-0.1293</v>
      </c>
    </row>
    <row r="6600" spans="1:10" x14ac:dyDescent="0.3">
      <c r="A6600" t="s">
        <v>116</v>
      </c>
      <c r="B6600" t="s">
        <v>8105</v>
      </c>
      <c r="C6600">
        <v>49277</v>
      </c>
      <c r="D6600">
        <v>183.68</v>
      </c>
      <c r="E6600">
        <f>ROUNDUP(Table1[[#This Row],[gfc_peak_hpi]]/1000,1)*1000</f>
        <v>200</v>
      </c>
      <c r="F6600">
        <v>2006</v>
      </c>
      <c r="G6600">
        <v>127.65</v>
      </c>
      <c r="H6600">
        <v>2012</v>
      </c>
      <c r="I6600">
        <v>-56.03</v>
      </c>
      <c r="J6600" s="1">
        <v>-0.30499999999999999</v>
      </c>
    </row>
    <row r="6601" spans="1:10" x14ac:dyDescent="0.3">
      <c r="A6601" t="s">
        <v>13</v>
      </c>
      <c r="B6601" t="s">
        <v>6467</v>
      </c>
      <c r="C6601">
        <v>18053</v>
      </c>
      <c r="D6601">
        <v>183.69</v>
      </c>
      <c r="E6601">
        <f>ROUNDUP(Table1[[#This Row],[gfc_peak_hpi]]/1000,1)*1000</f>
        <v>200</v>
      </c>
      <c r="F6601">
        <v>2008</v>
      </c>
      <c r="G6601">
        <v>143.25</v>
      </c>
      <c r="H6601">
        <v>2011</v>
      </c>
      <c r="I6601">
        <v>-40.44</v>
      </c>
      <c r="J6601" s="1">
        <v>-0.22020000000000001</v>
      </c>
    </row>
    <row r="6602" spans="1:10" x14ac:dyDescent="0.3">
      <c r="A6602" t="s">
        <v>27</v>
      </c>
      <c r="B6602" t="s">
        <v>4873</v>
      </c>
      <c r="C6602">
        <v>70427</v>
      </c>
      <c r="D6602">
        <v>183.7</v>
      </c>
      <c r="E6602">
        <f>ROUNDUP(Table1[[#This Row],[gfc_peak_hpi]]/1000,1)*1000</f>
        <v>200</v>
      </c>
      <c r="F6602">
        <v>2007</v>
      </c>
      <c r="G6602">
        <v>153.74</v>
      </c>
      <c r="H6602">
        <v>2014</v>
      </c>
      <c r="I6602">
        <v>-29.959999999999901</v>
      </c>
      <c r="J6602" s="1">
        <v>-0.16309999999999999</v>
      </c>
    </row>
    <row r="6603" spans="1:10" x14ac:dyDescent="0.3">
      <c r="A6603" t="s">
        <v>116</v>
      </c>
      <c r="B6603" t="s">
        <v>6263</v>
      </c>
      <c r="C6603">
        <v>48413</v>
      </c>
      <c r="D6603">
        <v>183.73</v>
      </c>
      <c r="E6603">
        <f>ROUNDUP(Table1[[#This Row],[gfc_peak_hpi]]/1000,1)*1000</f>
        <v>200</v>
      </c>
      <c r="F6603">
        <v>2007</v>
      </c>
      <c r="G6603">
        <v>144.93</v>
      </c>
      <c r="H6603">
        <v>2013</v>
      </c>
      <c r="I6603">
        <v>-38.799999999999898</v>
      </c>
      <c r="J6603" s="1">
        <v>-0.2112</v>
      </c>
    </row>
    <row r="6604" spans="1:10" x14ac:dyDescent="0.3">
      <c r="A6604" t="s">
        <v>116</v>
      </c>
      <c r="B6604" t="s">
        <v>6816</v>
      </c>
      <c r="C6604">
        <v>48881</v>
      </c>
      <c r="D6604">
        <v>183.73</v>
      </c>
      <c r="E6604">
        <f>ROUNDUP(Table1[[#This Row],[gfc_peak_hpi]]/1000,1)*1000</f>
        <v>200</v>
      </c>
      <c r="F6604">
        <v>2006</v>
      </c>
      <c r="G6604">
        <v>140.63999999999999</v>
      </c>
      <c r="H6604">
        <v>2013</v>
      </c>
      <c r="I6604">
        <v>-43.09</v>
      </c>
      <c r="J6604" s="1">
        <v>-0.23449999999999999</v>
      </c>
    </row>
    <row r="6605" spans="1:10" x14ac:dyDescent="0.3">
      <c r="A6605" t="s">
        <v>112</v>
      </c>
      <c r="B6605" t="s">
        <v>121</v>
      </c>
      <c r="C6605">
        <v>66610</v>
      </c>
      <c r="D6605">
        <v>183.75</v>
      </c>
      <c r="E6605">
        <f>ROUNDUP(Table1[[#This Row],[gfc_peak_hpi]]/1000,1)*1000</f>
        <v>200</v>
      </c>
      <c r="F6605">
        <v>2006</v>
      </c>
      <c r="G6605">
        <v>178.1</v>
      </c>
      <c r="H6605">
        <v>2011</v>
      </c>
      <c r="I6605">
        <v>-5.65</v>
      </c>
      <c r="J6605" s="1">
        <v>-3.0700000000000002E-2</v>
      </c>
    </row>
    <row r="6606" spans="1:10" x14ac:dyDescent="0.3">
      <c r="A6606" t="s">
        <v>30</v>
      </c>
      <c r="B6606" t="s">
        <v>1647</v>
      </c>
      <c r="C6606">
        <v>76645</v>
      </c>
      <c r="D6606">
        <v>183.75</v>
      </c>
      <c r="E6606">
        <f>ROUNDUP(Table1[[#This Row],[gfc_peak_hpi]]/1000,1)*1000</f>
        <v>200</v>
      </c>
      <c r="F6606">
        <v>2008</v>
      </c>
      <c r="G6606">
        <v>163.76</v>
      </c>
      <c r="H6606">
        <v>2007</v>
      </c>
      <c r="I6606">
        <v>-19.989999999999998</v>
      </c>
      <c r="J6606" s="1">
        <v>-0.10879999999999999</v>
      </c>
    </row>
    <row r="6607" spans="1:10" x14ac:dyDescent="0.3">
      <c r="A6607" t="s">
        <v>30</v>
      </c>
      <c r="B6607" t="s">
        <v>204</v>
      </c>
      <c r="C6607">
        <v>75001</v>
      </c>
      <c r="D6607">
        <v>183.76</v>
      </c>
      <c r="E6607">
        <f>ROUNDUP(Table1[[#This Row],[gfc_peak_hpi]]/1000,1)*1000</f>
        <v>200</v>
      </c>
      <c r="F6607">
        <v>2007</v>
      </c>
      <c r="G6607">
        <v>178.7</v>
      </c>
      <c r="H6607">
        <v>2011</v>
      </c>
      <c r="I6607">
        <v>-5.0599999999999996</v>
      </c>
      <c r="J6607" s="1">
        <v>-2.75E-2</v>
      </c>
    </row>
    <row r="6608" spans="1:10" x14ac:dyDescent="0.3">
      <c r="A6608" t="s">
        <v>350</v>
      </c>
      <c r="B6608" t="s">
        <v>6938</v>
      </c>
      <c r="C6608">
        <v>8886</v>
      </c>
      <c r="D6608">
        <v>183.81</v>
      </c>
      <c r="E6608">
        <f>ROUNDUP(Table1[[#This Row],[gfc_peak_hpi]]/1000,1)*1000</f>
        <v>200</v>
      </c>
      <c r="F6608">
        <v>2006</v>
      </c>
      <c r="G6608">
        <v>127.61</v>
      </c>
      <c r="H6608">
        <v>2012</v>
      </c>
      <c r="I6608">
        <v>-56.2</v>
      </c>
      <c r="J6608" s="1">
        <v>-0.30580000000000002</v>
      </c>
    </row>
    <row r="6609" spans="1:10" x14ac:dyDescent="0.3">
      <c r="A6609" t="s">
        <v>19</v>
      </c>
      <c r="B6609" t="s">
        <v>754</v>
      </c>
      <c r="C6609">
        <v>50248</v>
      </c>
      <c r="D6609">
        <v>183.86</v>
      </c>
      <c r="E6609">
        <f>ROUNDUP(Table1[[#This Row],[gfc_peak_hpi]]/1000,1)*1000</f>
        <v>200</v>
      </c>
      <c r="F6609">
        <v>2009</v>
      </c>
      <c r="G6609">
        <v>174.72</v>
      </c>
      <c r="H6609">
        <v>2012</v>
      </c>
      <c r="I6609">
        <v>-9.1400000000000095</v>
      </c>
      <c r="J6609" s="1">
        <v>-4.9700000000000001E-2</v>
      </c>
    </row>
    <row r="6610" spans="1:10" x14ac:dyDescent="0.3">
      <c r="A6610" t="s">
        <v>377</v>
      </c>
      <c r="B6610" t="s">
        <v>3378</v>
      </c>
      <c r="C6610">
        <v>27591</v>
      </c>
      <c r="D6610">
        <v>183.87</v>
      </c>
      <c r="E6610">
        <f>ROUNDUP(Table1[[#This Row],[gfc_peak_hpi]]/1000,1)*1000</f>
        <v>200</v>
      </c>
      <c r="F6610">
        <v>2008</v>
      </c>
      <c r="G6610">
        <v>161.57</v>
      </c>
      <c r="H6610">
        <v>2012</v>
      </c>
      <c r="I6610">
        <v>-22.3</v>
      </c>
      <c r="J6610" s="1">
        <v>-0.12130000000000001</v>
      </c>
    </row>
    <row r="6611" spans="1:10" x14ac:dyDescent="0.3">
      <c r="A6611" t="s">
        <v>482</v>
      </c>
      <c r="B6611" t="s">
        <v>3148</v>
      </c>
      <c r="C6611">
        <v>29369</v>
      </c>
      <c r="D6611">
        <v>183.9</v>
      </c>
      <c r="E6611">
        <f>ROUNDUP(Table1[[#This Row],[gfc_peak_hpi]]/1000,1)*1000</f>
        <v>200</v>
      </c>
      <c r="F6611">
        <v>2009</v>
      </c>
      <c r="G6611">
        <v>162.61000000000001</v>
      </c>
      <c r="H6611">
        <v>2012</v>
      </c>
      <c r="I6611">
        <v>-21.2899999999999</v>
      </c>
      <c r="J6611" s="1">
        <v>-0.1158</v>
      </c>
    </row>
    <row r="6612" spans="1:10" x14ac:dyDescent="0.3">
      <c r="A6612" t="s">
        <v>77</v>
      </c>
      <c r="B6612" t="s">
        <v>1020</v>
      </c>
      <c r="C6612">
        <v>68776</v>
      </c>
      <c r="D6612">
        <v>183.91</v>
      </c>
      <c r="E6612">
        <f>ROUNDUP(Table1[[#This Row],[gfc_peak_hpi]]/1000,1)*1000</f>
        <v>200</v>
      </c>
      <c r="F6612">
        <v>2009</v>
      </c>
      <c r="G6612">
        <v>173.3</v>
      </c>
      <c r="H6612">
        <v>2008</v>
      </c>
      <c r="I6612">
        <v>-10.6099999999999</v>
      </c>
      <c r="J6612" s="1">
        <v>-5.7700000000000001E-2</v>
      </c>
    </row>
    <row r="6613" spans="1:10" x14ac:dyDescent="0.3">
      <c r="A6613" t="s">
        <v>14</v>
      </c>
      <c r="B6613" t="s">
        <v>107</v>
      </c>
      <c r="C6613">
        <v>24354</v>
      </c>
      <c r="D6613">
        <v>183.91</v>
      </c>
      <c r="E6613">
        <f>ROUNDUP(Table1[[#This Row],[gfc_peak_hpi]]/1000,1)*1000</f>
        <v>200</v>
      </c>
      <c r="F6613">
        <v>2008</v>
      </c>
      <c r="G6613">
        <v>156.12</v>
      </c>
      <c r="H6613">
        <v>2014</v>
      </c>
      <c r="I6613">
        <v>-27.7899999999999</v>
      </c>
      <c r="J6613" s="1">
        <v>-0.15110000000000001</v>
      </c>
    </row>
    <row r="6614" spans="1:10" x14ac:dyDescent="0.3">
      <c r="A6614" t="s">
        <v>36</v>
      </c>
      <c r="B6614" t="s">
        <v>8541</v>
      </c>
      <c r="C6614">
        <v>20688</v>
      </c>
      <c r="D6614">
        <v>183.92</v>
      </c>
      <c r="E6614">
        <f>ROUNDUP(Table1[[#This Row],[gfc_peak_hpi]]/1000,1)*1000</f>
        <v>200</v>
      </c>
      <c r="F6614">
        <v>2006</v>
      </c>
      <c r="G6614">
        <v>120.59</v>
      </c>
      <c r="H6614">
        <v>2013</v>
      </c>
      <c r="I6614">
        <v>-63.329999999999899</v>
      </c>
      <c r="J6614" s="1">
        <v>-0.34429999999999999</v>
      </c>
    </row>
    <row r="6615" spans="1:10" x14ac:dyDescent="0.3">
      <c r="A6615" t="s">
        <v>13</v>
      </c>
      <c r="B6615" t="s">
        <v>8848</v>
      </c>
      <c r="C6615">
        <v>17214</v>
      </c>
      <c r="D6615">
        <v>183.92</v>
      </c>
      <c r="E6615">
        <f>ROUNDUP(Table1[[#This Row],[gfc_peak_hpi]]/1000,1)*1000</f>
        <v>200</v>
      </c>
      <c r="F6615">
        <v>2006</v>
      </c>
      <c r="G6615">
        <v>113.41</v>
      </c>
      <c r="H6615">
        <v>2013</v>
      </c>
      <c r="I6615">
        <v>-70.509999999999906</v>
      </c>
      <c r="J6615" s="1">
        <v>-0.38340000000000002</v>
      </c>
    </row>
    <row r="6616" spans="1:10" x14ac:dyDescent="0.3">
      <c r="A6616" t="s">
        <v>48</v>
      </c>
      <c r="B6616" t="s">
        <v>9279</v>
      </c>
      <c r="C6616">
        <v>95655</v>
      </c>
      <c r="D6616">
        <v>183.92</v>
      </c>
      <c r="E6616">
        <f>ROUNDUP(Table1[[#This Row],[gfc_peak_hpi]]/1000,1)*1000</f>
        <v>200</v>
      </c>
      <c r="F6616">
        <v>2006</v>
      </c>
      <c r="G6616">
        <v>97.92</v>
      </c>
      <c r="H6616">
        <v>2012</v>
      </c>
      <c r="I6616">
        <v>-85.999999999999901</v>
      </c>
      <c r="J6616" s="1">
        <v>-0.46760000000000002</v>
      </c>
    </row>
    <row r="6617" spans="1:10" x14ac:dyDescent="0.3">
      <c r="A6617" t="s">
        <v>51</v>
      </c>
      <c r="B6617" t="s">
        <v>5256</v>
      </c>
      <c r="C6617">
        <v>44401</v>
      </c>
      <c r="D6617">
        <v>183.93</v>
      </c>
      <c r="E6617">
        <f>ROUNDUP(Table1[[#This Row],[gfc_peak_hpi]]/1000,1)*1000</f>
        <v>200</v>
      </c>
      <c r="F6617">
        <v>2006</v>
      </c>
      <c r="G6617">
        <v>151.72999999999999</v>
      </c>
      <c r="H6617">
        <v>2012</v>
      </c>
      <c r="I6617">
        <v>-32.200000000000003</v>
      </c>
      <c r="J6617" s="1">
        <v>-0.17510000000000001</v>
      </c>
    </row>
    <row r="6618" spans="1:10" x14ac:dyDescent="0.3">
      <c r="A6618" t="s">
        <v>16</v>
      </c>
      <c r="B6618" t="s">
        <v>6104</v>
      </c>
      <c r="C6618">
        <v>30105</v>
      </c>
      <c r="D6618">
        <v>183.93</v>
      </c>
      <c r="E6618">
        <f>ROUNDUP(Table1[[#This Row],[gfc_peak_hpi]]/1000,1)*1000</f>
        <v>200</v>
      </c>
      <c r="F6618">
        <v>2007</v>
      </c>
      <c r="G6618">
        <v>146.26</v>
      </c>
      <c r="H6618">
        <v>2012</v>
      </c>
      <c r="I6618">
        <v>-37.67</v>
      </c>
      <c r="J6618" s="1">
        <v>-0.20480000000000001</v>
      </c>
    </row>
    <row r="6619" spans="1:10" x14ac:dyDescent="0.3">
      <c r="A6619" t="s">
        <v>16</v>
      </c>
      <c r="B6619" t="s">
        <v>4685</v>
      </c>
      <c r="C6619">
        <v>30185</v>
      </c>
      <c r="D6619">
        <v>183.93</v>
      </c>
      <c r="E6619">
        <f>ROUNDUP(Table1[[#This Row],[gfc_peak_hpi]]/1000,1)*1000</f>
        <v>200</v>
      </c>
      <c r="F6619">
        <v>2008</v>
      </c>
      <c r="G6619">
        <v>118.16</v>
      </c>
      <c r="H6619">
        <v>2012</v>
      </c>
      <c r="I6619">
        <v>-65.77</v>
      </c>
      <c r="J6619" s="1">
        <v>-0.35759999999999997</v>
      </c>
    </row>
    <row r="6620" spans="1:10" x14ac:dyDescent="0.3">
      <c r="A6620" t="s">
        <v>12</v>
      </c>
      <c r="B6620" t="s">
        <v>1456</v>
      </c>
      <c r="C6620">
        <v>12833</v>
      </c>
      <c r="D6620">
        <v>183.94</v>
      </c>
      <c r="E6620">
        <f>ROUNDUP(Table1[[#This Row],[gfc_peak_hpi]]/1000,1)*1000</f>
        <v>200</v>
      </c>
      <c r="F6620">
        <v>2008</v>
      </c>
      <c r="G6620">
        <v>171.15</v>
      </c>
      <c r="H6620">
        <v>2011</v>
      </c>
      <c r="I6620">
        <v>-12.7899999999999</v>
      </c>
      <c r="J6620" s="1">
        <v>-6.9500000000000006E-2</v>
      </c>
    </row>
    <row r="6621" spans="1:10" x14ac:dyDescent="0.3">
      <c r="A6621" t="s">
        <v>19</v>
      </c>
      <c r="B6621" t="s">
        <v>625</v>
      </c>
      <c r="C6621">
        <v>51201</v>
      </c>
      <c r="D6621">
        <v>183.95</v>
      </c>
      <c r="E6621">
        <f>ROUNDUP(Table1[[#This Row],[gfc_peak_hpi]]/1000,1)*1000</f>
        <v>200</v>
      </c>
      <c r="F6621">
        <v>2009</v>
      </c>
      <c r="G6621">
        <v>175.61</v>
      </c>
      <c r="H6621">
        <v>2008</v>
      </c>
      <c r="I6621">
        <v>-8.3399999999999697</v>
      </c>
      <c r="J6621" s="1">
        <v>-4.53E-2</v>
      </c>
    </row>
    <row r="6622" spans="1:10" x14ac:dyDescent="0.3">
      <c r="A6622" t="s">
        <v>5061</v>
      </c>
      <c r="B6622" t="s">
        <v>9456</v>
      </c>
      <c r="C6622">
        <v>32124</v>
      </c>
      <c r="D6622">
        <v>183.97</v>
      </c>
      <c r="E6622">
        <f>ROUNDUP(Table1[[#This Row],[gfc_peak_hpi]]/1000,1)*1000</f>
        <v>200</v>
      </c>
      <c r="F6622">
        <v>2006</v>
      </c>
      <c r="G6622">
        <v>84.02</v>
      </c>
      <c r="H6622">
        <v>2011</v>
      </c>
      <c r="I6622">
        <v>-99.95</v>
      </c>
      <c r="J6622" s="1">
        <v>-0.54330000000000001</v>
      </c>
    </row>
    <row r="6623" spans="1:10" x14ac:dyDescent="0.3">
      <c r="A6623" t="s">
        <v>377</v>
      </c>
      <c r="B6623" t="s">
        <v>3017</v>
      </c>
      <c r="C6623">
        <v>27892</v>
      </c>
      <c r="D6623">
        <v>183.99</v>
      </c>
      <c r="E6623">
        <f>ROUNDUP(Table1[[#This Row],[gfc_peak_hpi]]/1000,1)*1000</f>
        <v>200</v>
      </c>
      <c r="F6623">
        <v>2008</v>
      </c>
      <c r="G6623">
        <v>163.46</v>
      </c>
      <c r="H6623">
        <v>2014</v>
      </c>
      <c r="I6623">
        <v>-20.53</v>
      </c>
      <c r="J6623" s="1">
        <v>-0.1116</v>
      </c>
    </row>
    <row r="6624" spans="1:10" x14ac:dyDescent="0.3">
      <c r="A6624" t="s">
        <v>17</v>
      </c>
      <c r="B6624" t="s">
        <v>648</v>
      </c>
      <c r="C6624">
        <v>37912</v>
      </c>
      <c r="D6624">
        <v>183.99</v>
      </c>
      <c r="E6624">
        <f>ROUNDUP(Table1[[#This Row],[gfc_peak_hpi]]/1000,1)*1000</f>
        <v>200</v>
      </c>
      <c r="F6624">
        <v>2007</v>
      </c>
      <c r="G6624">
        <v>160.02000000000001</v>
      </c>
      <c r="H6624">
        <v>2011</v>
      </c>
      <c r="I6624">
        <v>-23.97</v>
      </c>
      <c r="J6624" s="1">
        <v>-0.1303</v>
      </c>
    </row>
    <row r="6625" spans="1:10" x14ac:dyDescent="0.3">
      <c r="A6625" t="s">
        <v>25</v>
      </c>
      <c r="B6625" t="s">
        <v>2919</v>
      </c>
      <c r="C6625">
        <v>62223</v>
      </c>
      <c r="D6625">
        <v>183.99</v>
      </c>
      <c r="E6625">
        <f>ROUNDUP(Table1[[#This Row],[gfc_peak_hpi]]/1000,1)*1000</f>
        <v>200</v>
      </c>
      <c r="F6625">
        <v>2008</v>
      </c>
      <c r="G6625">
        <v>144.97</v>
      </c>
      <c r="H6625">
        <v>2014</v>
      </c>
      <c r="I6625">
        <v>-39.020000000000003</v>
      </c>
      <c r="J6625" s="1">
        <v>-0.21210000000000001</v>
      </c>
    </row>
    <row r="6626" spans="1:10" x14ac:dyDescent="0.3">
      <c r="A6626" t="s">
        <v>13</v>
      </c>
      <c r="B6626" t="s">
        <v>3074</v>
      </c>
      <c r="C6626">
        <v>17314</v>
      </c>
      <c r="D6626">
        <v>183.99</v>
      </c>
      <c r="E6626">
        <f>ROUNDUP(Table1[[#This Row],[gfc_peak_hpi]]/1000,1)*1000</f>
        <v>200</v>
      </c>
      <c r="F6626">
        <v>2007</v>
      </c>
      <c r="G6626">
        <v>134.29</v>
      </c>
      <c r="H6626">
        <v>2014</v>
      </c>
      <c r="I6626">
        <v>-49.7</v>
      </c>
      <c r="J6626" s="1">
        <v>-0.27010000000000001</v>
      </c>
    </row>
    <row r="6627" spans="1:10" x14ac:dyDescent="0.3">
      <c r="A6627" t="s">
        <v>51</v>
      </c>
      <c r="B6627" t="s">
        <v>5828</v>
      </c>
      <c r="C6627">
        <v>43443</v>
      </c>
      <c r="D6627">
        <v>184</v>
      </c>
      <c r="E6627">
        <f>ROUNDUP(Table1[[#This Row],[gfc_peak_hpi]]/1000,1)*1000</f>
        <v>200</v>
      </c>
      <c r="F6627">
        <v>2006</v>
      </c>
      <c r="G6627">
        <v>148.21</v>
      </c>
      <c r="H6627">
        <v>2012</v>
      </c>
      <c r="I6627">
        <v>-35.7899999999999</v>
      </c>
      <c r="J6627" s="1">
        <v>-0.19450000000000001</v>
      </c>
    </row>
    <row r="6628" spans="1:10" x14ac:dyDescent="0.3">
      <c r="A6628" t="s">
        <v>953</v>
      </c>
      <c r="B6628" t="s">
        <v>8577</v>
      </c>
      <c r="C6628">
        <v>84774</v>
      </c>
      <c r="D6628">
        <v>184</v>
      </c>
      <c r="E6628">
        <f>ROUNDUP(Table1[[#This Row],[gfc_peak_hpi]]/1000,1)*1000</f>
        <v>200</v>
      </c>
      <c r="F6628">
        <v>2007</v>
      </c>
      <c r="G6628">
        <v>120.02</v>
      </c>
      <c r="H6628">
        <v>2011</v>
      </c>
      <c r="I6628">
        <v>-63.98</v>
      </c>
      <c r="J6628" s="1">
        <v>-0.34770000000000001</v>
      </c>
    </row>
    <row r="6629" spans="1:10" x14ac:dyDescent="0.3">
      <c r="A6629" t="s">
        <v>12</v>
      </c>
      <c r="B6629" t="s">
        <v>1109</v>
      </c>
      <c r="C6629">
        <v>14020</v>
      </c>
      <c r="D6629">
        <v>184.03</v>
      </c>
      <c r="E6629">
        <f>ROUNDUP(Table1[[#This Row],[gfc_peak_hpi]]/1000,1)*1000</f>
        <v>200</v>
      </c>
      <c r="F6629">
        <v>2007</v>
      </c>
      <c r="G6629">
        <v>172.87</v>
      </c>
      <c r="H6629">
        <v>2008</v>
      </c>
      <c r="I6629">
        <v>-11.159999999999901</v>
      </c>
      <c r="J6629" s="1">
        <v>-6.0600000000000001E-2</v>
      </c>
    </row>
    <row r="6630" spans="1:10" x14ac:dyDescent="0.3">
      <c r="A6630" t="s">
        <v>536</v>
      </c>
      <c r="B6630" t="s">
        <v>1106</v>
      </c>
      <c r="C6630">
        <v>36079</v>
      </c>
      <c r="D6630">
        <v>184.05</v>
      </c>
      <c r="E6630">
        <f>ROUNDUP(Table1[[#This Row],[gfc_peak_hpi]]/1000,1)*1000</f>
        <v>200</v>
      </c>
      <c r="F6630">
        <v>2008</v>
      </c>
      <c r="G6630">
        <v>165.74</v>
      </c>
      <c r="H6630">
        <v>2011</v>
      </c>
      <c r="I6630">
        <v>-18.309999999999999</v>
      </c>
      <c r="J6630" s="1">
        <v>-9.9500000000000005E-2</v>
      </c>
    </row>
    <row r="6631" spans="1:10" x14ac:dyDescent="0.3">
      <c r="A6631" t="s">
        <v>51</v>
      </c>
      <c r="B6631" t="s">
        <v>2310</v>
      </c>
      <c r="C6631">
        <v>44511</v>
      </c>
      <c r="D6631">
        <v>184.14</v>
      </c>
      <c r="E6631">
        <f>ROUNDUP(Table1[[#This Row],[gfc_peak_hpi]]/1000,1)*1000</f>
        <v>200</v>
      </c>
      <c r="F6631">
        <v>2006</v>
      </c>
      <c r="G6631">
        <v>151.26</v>
      </c>
      <c r="H6631">
        <v>2014</v>
      </c>
      <c r="I6631">
        <v>-32.879999999999903</v>
      </c>
      <c r="J6631" s="1">
        <v>-0.17860000000000001</v>
      </c>
    </row>
    <row r="6632" spans="1:10" x14ac:dyDescent="0.3">
      <c r="A6632" t="s">
        <v>244</v>
      </c>
      <c r="B6632" t="s">
        <v>11</v>
      </c>
      <c r="C6632">
        <v>4069</v>
      </c>
      <c r="D6632">
        <v>184.16</v>
      </c>
      <c r="E6632">
        <f>ROUNDUP(Table1[[#This Row],[gfc_peak_hpi]]/1000,1)*1000</f>
        <v>200</v>
      </c>
      <c r="F6632">
        <v>2007</v>
      </c>
      <c r="G6632">
        <v>156.34</v>
      </c>
      <c r="H6632">
        <v>2014</v>
      </c>
      <c r="I6632">
        <v>-27.819999999999901</v>
      </c>
      <c r="J6632" s="1">
        <v>-0.15110000000000001</v>
      </c>
    </row>
    <row r="6633" spans="1:10" x14ac:dyDescent="0.3">
      <c r="A6633" t="s">
        <v>247</v>
      </c>
      <c r="B6633" t="s">
        <v>6503</v>
      </c>
      <c r="C6633">
        <v>3249</v>
      </c>
      <c r="D6633">
        <v>184.17</v>
      </c>
      <c r="E6633">
        <f>ROUNDUP(Table1[[#This Row],[gfc_peak_hpi]]/1000,1)*1000</f>
        <v>200</v>
      </c>
      <c r="F6633">
        <v>2006</v>
      </c>
      <c r="G6633">
        <v>143.35</v>
      </c>
      <c r="H6633">
        <v>2013</v>
      </c>
      <c r="I6633">
        <v>-40.819999999999901</v>
      </c>
      <c r="J6633" s="1">
        <v>-0.22159999999999999</v>
      </c>
    </row>
    <row r="6634" spans="1:10" x14ac:dyDescent="0.3">
      <c r="A6634" t="s">
        <v>377</v>
      </c>
      <c r="B6634" t="s">
        <v>3427</v>
      </c>
      <c r="C6634">
        <v>27505</v>
      </c>
      <c r="D6634">
        <v>184.2</v>
      </c>
      <c r="E6634">
        <f>ROUNDUP(Table1[[#This Row],[gfc_peak_hpi]]/1000,1)*1000</f>
        <v>200</v>
      </c>
      <c r="F6634">
        <v>2008</v>
      </c>
      <c r="G6634">
        <v>161.66999999999999</v>
      </c>
      <c r="H6634">
        <v>2006</v>
      </c>
      <c r="I6634">
        <v>-22.53</v>
      </c>
      <c r="J6634" s="1">
        <v>-0.12230000000000001</v>
      </c>
    </row>
    <row r="6635" spans="1:10" x14ac:dyDescent="0.3">
      <c r="A6635" t="s">
        <v>536</v>
      </c>
      <c r="B6635" t="s">
        <v>82</v>
      </c>
      <c r="C6635">
        <v>35501</v>
      </c>
      <c r="D6635">
        <v>184.2</v>
      </c>
      <c r="E6635">
        <f>ROUNDUP(Table1[[#This Row],[gfc_peak_hpi]]/1000,1)*1000</f>
        <v>200</v>
      </c>
      <c r="F6635">
        <v>2007</v>
      </c>
      <c r="G6635">
        <v>159.09</v>
      </c>
      <c r="H6635">
        <v>2014</v>
      </c>
      <c r="I6635">
        <v>-25.1099999999999</v>
      </c>
      <c r="J6635" s="1">
        <v>-0.1363</v>
      </c>
    </row>
    <row r="6636" spans="1:10" x14ac:dyDescent="0.3">
      <c r="A6636" t="s">
        <v>24</v>
      </c>
      <c r="B6636" t="s">
        <v>2878</v>
      </c>
      <c r="C6636">
        <v>59923</v>
      </c>
      <c r="D6636">
        <v>184.24</v>
      </c>
      <c r="E6636">
        <f>ROUNDUP(Table1[[#This Row],[gfc_peak_hpi]]/1000,1)*1000</f>
        <v>200</v>
      </c>
      <c r="F6636">
        <v>2009</v>
      </c>
      <c r="G6636">
        <v>164.38</v>
      </c>
      <c r="H6636">
        <v>2006</v>
      </c>
      <c r="I6636">
        <v>-19.86</v>
      </c>
      <c r="J6636" s="1">
        <v>-0.10780000000000001</v>
      </c>
    </row>
    <row r="6637" spans="1:10" x14ac:dyDescent="0.3">
      <c r="A6637" t="s">
        <v>3462</v>
      </c>
      <c r="B6637" t="s">
        <v>7885</v>
      </c>
      <c r="C6637">
        <v>19939</v>
      </c>
      <c r="D6637">
        <v>184.24</v>
      </c>
      <c r="E6637">
        <f>ROUNDUP(Table1[[#This Row],[gfc_peak_hpi]]/1000,1)*1000</f>
        <v>200</v>
      </c>
      <c r="F6637">
        <v>2007</v>
      </c>
      <c r="G6637">
        <v>130.52000000000001</v>
      </c>
      <c r="H6637">
        <v>2014</v>
      </c>
      <c r="I6637">
        <v>-53.72</v>
      </c>
      <c r="J6637" s="1">
        <v>-0.29160000000000003</v>
      </c>
    </row>
    <row r="6638" spans="1:10" x14ac:dyDescent="0.3">
      <c r="A6638" t="s">
        <v>12</v>
      </c>
      <c r="B6638" t="s">
        <v>755</v>
      </c>
      <c r="C6638">
        <v>14470</v>
      </c>
      <c r="D6638">
        <v>184.25</v>
      </c>
      <c r="E6638">
        <f>ROUNDUP(Table1[[#This Row],[gfc_peak_hpi]]/1000,1)*1000</f>
        <v>200</v>
      </c>
      <c r="F6638">
        <v>2008</v>
      </c>
      <c r="G6638">
        <v>175.08</v>
      </c>
      <c r="H6638">
        <v>2006</v>
      </c>
      <c r="I6638">
        <v>-9.1699999999999804</v>
      </c>
      <c r="J6638" s="1">
        <v>-4.9799999999999997E-2</v>
      </c>
    </row>
    <row r="6639" spans="1:10" x14ac:dyDescent="0.3">
      <c r="A6639" t="s">
        <v>12</v>
      </c>
      <c r="B6639" t="s">
        <v>5001</v>
      </c>
      <c r="C6639">
        <v>12449</v>
      </c>
      <c r="D6639">
        <v>184.26</v>
      </c>
      <c r="E6639">
        <f>ROUNDUP(Table1[[#This Row],[gfc_peak_hpi]]/1000,1)*1000</f>
        <v>200</v>
      </c>
      <c r="F6639">
        <v>2008</v>
      </c>
      <c r="G6639">
        <v>153.49</v>
      </c>
      <c r="H6639">
        <v>2013</v>
      </c>
      <c r="I6639">
        <v>-30.7699999999999</v>
      </c>
      <c r="J6639" s="1">
        <v>-0.16700000000000001</v>
      </c>
    </row>
    <row r="6640" spans="1:10" x14ac:dyDescent="0.3">
      <c r="A6640" t="s">
        <v>536</v>
      </c>
      <c r="B6640" t="s">
        <v>5124</v>
      </c>
      <c r="C6640">
        <v>35085</v>
      </c>
      <c r="D6640">
        <v>184.29</v>
      </c>
      <c r="E6640">
        <f>ROUNDUP(Table1[[#This Row],[gfc_peak_hpi]]/1000,1)*1000</f>
        <v>200</v>
      </c>
      <c r="F6640">
        <v>2008</v>
      </c>
      <c r="G6640">
        <v>152.87</v>
      </c>
      <c r="H6640">
        <v>2011</v>
      </c>
      <c r="I6640">
        <v>-31.419999999999899</v>
      </c>
      <c r="J6640" s="1">
        <v>-0.17050000000000001</v>
      </c>
    </row>
    <row r="6641" spans="1:10" x14ac:dyDescent="0.3">
      <c r="A6641" t="s">
        <v>51</v>
      </c>
      <c r="B6641" t="s">
        <v>5572</v>
      </c>
      <c r="C6641">
        <v>45872</v>
      </c>
      <c r="D6641">
        <v>184.3</v>
      </c>
      <c r="E6641">
        <f>ROUNDUP(Table1[[#This Row],[gfc_peak_hpi]]/1000,1)*1000</f>
        <v>200</v>
      </c>
      <c r="F6641">
        <v>2008</v>
      </c>
      <c r="G6641">
        <v>149.94999999999999</v>
      </c>
      <c r="H6641">
        <v>2014</v>
      </c>
      <c r="I6641">
        <v>-34.35</v>
      </c>
      <c r="J6641" s="1">
        <v>-0.18640000000000001</v>
      </c>
    </row>
    <row r="6642" spans="1:10" x14ac:dyDescent="0.3">
      <c r="A6642" t="s">
        <v>51</v>
      </c>
      <c r="B6642" t="s">
        <v>2532</v>
      </c>
      <c r="C6642">
        <v>45347</v>
      </c>
      <c r="D6642">
        <v>184.31</v>
      </c>
      <c r="E6642">
        <f>ROUNDUP(Table1[[#This Row],[gfc_peak_hpi]]/1000,1)*1000</f>
        <v>200</v>
      </c>
      <c r="F6642">
        <v>2007</v>
      </c>
      <c r="G6642">
        <v>150.71</v>
      </c>
      <c r="H6642">
        <v>2013</v>
      </c>
      <c r="I6642">
        <v>-33.599999999999902</v>
      </c>
      <c r="J6642" s="1">
        <v>-0.18229999999999999</v>
      </c>
    </row>
    <row r="6643" spans="1:10" x14ac:dyDescent="0.3">
      <c r="A6643" t="s">
        <v>5061</v>
      </c>
      <c r="B6643" t="s">
        <v>1509</v>
      </c>
      <c r="C6643">
        <v>32431</v>
      </c>
      <c r="D6643">
        <v>184.31</v>
      </c>
      <c r="E6643">
        <f>ROUNDUP(Table1[[#This Row],[gfc_peak_hpi]]/1000,1)*1000</f>
        <v>200</v>
      </c>
      <c r="F6643">
        <v>2008</v>
      </c>
      <c r="G6643">
        <v>125.33</v>
      </c>
      <c r="H6643">
        <v>2014</v>
      </c>
      <c r="I6643">
        <v>-58.98</v>
      </c>
      <c r="J6643" s="1">
        <v>-0.32</v>
      </c>
    </row>
    <row r="6644" spans="1:10" x14ac:dyDescent="0.3">
      <c r="A6644" t="s">
        <v>377</v>
      </c>
      <c r="B6644" t="s">
        <v>2634</v>
      </c>
      <c r="C6644">
        <v>28365</v>
      </c>
      <c r="D6644">
        <v>184.32</v>
      </c>
      <c r="E6644">
        <f>ROUNDUP(Table1[[#This Row],[gfc_peak_hpi]]/1000,1)*1000</f>
        <v>200</v>
      </c>
      <c r="F6644">
        <v>2008</v>
      </c>
      <c r="G6644">
        <v>165.71</v>
      </c>
      <c r="H6644">
        <v>2014</v>
      </c>
      <c r="I6644">
        <v>-18.6099999999999</v>
      </c>
      <c r="J6644" s="1">
        <v>-0.10100000000000001</v>
      </c>
    </row>
    <row r="6645" spans="1:10" x14ac:dyDescent="0.3">
      <c r="A6645" t="s">
        <v>13</v>
      </c>
      <c r="B6645" t="s">
        <v>1688</v>
      </c>
      <c r="C6645">
        <v>16635</v>
      </c>
      <c r="D6645">
        <v>184.33</v>
      </c>
      <c r="E6645">
        <f>ROUNDUP(Table1[[#This Row],[gfc_peak_hpi]]/1000,1)*1000</f>
        <v>200</v>
      </c>
      <c r="F6645">
        <v>2008</v>
      </c>
      <c r="G6645">
        <v>170.42</v>
      </c>
      <c r="H6645">
        <v>2006</v>
      </c>
      <c r="I6645">
        <v>-13.91</v>
      </c>
      <c r="J6645" s="1">
        <v>-7.5499999999999998E-2</v>
      </c>
    </row>
    <row r="6646" spans="1:10" x14ac:dyDescent="0.3">
      <c r="A6646" t="s">
        <v>15</v>
      </c>
      <c r="B6646" t="s">
        <v>1380</v>
      </c>
      <c r="C6646">
        <v>25177</v>
      </c>
      <c r="D6646">
        <v>184.34</v>
      </c>
      <c r="E6646">
        <f>ROUNDUP(Table1[[#This Row],[gfc_peak_hpi]]/1000,1)*1000</f>
        <v>200</v>
      </c>
      <c r="F6646">
        <v>2009</v>
      </c>
      <c r="G6646">
        <v>171.89</v>
      </c>
      <c r="H6646">
        <v>2006</v>
      </c>
      <c r="I6646">
        <v>-12.45</v>
      </c>
      <c r="J6646" s="1">
        <v>-6.7500000000000004E-2</v>
      </c>
    </row>
    <row r="6647" spans="1:10" x14ac:dyDescent="0.3">
      <c r="A6647" t="s">
        <v>13</v>
      </c>
      <c r="B6647" t="s">
        <v>1811</v>
      </c>
      <c r="C6647">
        <v>17745</v>
      </c>
      <c r="D6647">
        <v>184.35</v>
      </c>
      <c r="E6647">
        <f>ROUNDUP(Table1[[#This Row],[gfc_peak_hpi]]/1000,1)*1000</f>
        <v>200</v>
      </c>
      <c r="F6647">
        <v>2007</v>
      </c>
      <c r="G6647">
        <v>169.83</v>
      </c>
      <c r="H6647">
        <v>2006</v>
      </c>
      <c r="I6647">
        <v>-14.5199999999999</v>
      </c>
      <c r="J6647" s="1">
        <v>-7.8799999999999995E-2</v>
      </c>
    </row>
    <row r="6648" spans="1:10" x14ac:dyDescent="0.3">
      <c r="A6648" t="s">
        <v>16</v>
      </c>
      <c r="B6648" t="s">
        <v>3363</v>
      </c>
      <c r="C6648">
        <v>31788</v>
      </c>
      <c r="D6648">
        <v>184.42</v>
      </c>
      <c r="E6648">
        <f>ROUNDUP(Table1[[#This Row],[gfc_peak_hpi]]/1000,1)*1000</f>
        <v>200</v>
      </c>
      <c r="F6648">
        <v>2009</v>
      </c>
      <c r="G6648">
        <v>160.05000000000001</v>
      </c>
      <c r="H6648">
        <v>2011</v>
      </c>
      <c r="I6648">
        <v>-24.369999999999902</v>
      </c>
      <c r="J6648" s="1">
        <v>-0.1321</v>
      </c>
    </row>
    <row r="6649" spans="1:10" x14ac:dyDescent="0.3">
      <c r="A6649" t="s">
        <v>377</v>
      </c>
      <c r="B6649" t="s">
        <v>2803</v>
      </c>
      <c r="C6649">
        <v>27560</v>
      </c>
      <c r="D6649">
        <v>184.43</v>
      </c>
      <c r="E6649">
        <f>ROUNDUP(Table1[[#This Row],[gfc_peak_hpi]]/1000,1)*1000</f>
        <v>200</v>
      </c>
      <c r="F6649">
        <v>2008</v>
      </c>
      <c r="G6649">
        <v>164.96</v>
      </c>
      <c r="H6649">
        <v>2011</v>
      </c>
      <c r="I6649">
        <v>-19.47</v>
      </c>
      <c r="J6649" s="1">
        <v>-0.1056</v>
      </c>
    </row>
    <row r="6650" spans="1:10" x14ac:dyDescent="0.3">
      <c r="A6650" t="s">
        <v>51</v>
      </c>
      <c r="B6650" t="s">
        <v>5136</v>
      </c>
      <c r="C6650">
        <v>43066</v>
      </c>
      <c r="D6650">
        <v>184.43</v>
      </c>
      <c r="E6650">
        <f>ROUNDUP(Table1[[#This Row],[gfc_peak_hpi]]/1000,1)*1000</f>
        <v>200</v>
      </c>
      <c r="F6650">
        <v>2006</v>
      </c>
      <c r="G6650">
        <v>152.9</v>
      </c>
      <c r="H6650">
        <v>2012</v>
      </c>
      <c r="I6650">
        <v>-31.53</v>
      </c>
      <c r="J6650" s="1">
        <v>-0.17100000000000001</v>
      </c>
    </row>
    <row r="6651" spans="1:10" x14ac:dyDescent="0.3">
      <c r="A6651" t="s">
        <v>51</v>
      </c>
      <c r="B6651" t="s">
        <v>3242</v>
      </c>
      <c r="C6651">
        <v>44820</v>
      </c>
      <c r="D6651">
        <v>184.44</v>
      </c>
      <c r="E6651">
        <f>ROUNDUP(Table1[[#This Row],[gfc_peak_hpi]]/1000,1)*1000</f>
        <v>200</v>
      </c>
      <c r="F6651">
        <v>2006</v>
      </c>
      <c r="G6651">
        <v>138.22</v>
      </c>
      <c r="H6651">
        <v>2013</v>
      </c>
      <c r="I6651">
        <v>-46.22</v>
      </c>
      <c r="J6651" s="1">
        <v>-0.25059999999999999</v>
      </c>
    </row>
    <row r="6652" spans="1:10" x14ac:dyDescent="0.3">
      <c r="A6652" t="s">
        <v>30</v>
      </c>
      <c r="B6652" t="s">
        <v>612</v>
      </c>
      <c r="C6652">
        <v>77304</v>
      </c>
      <c r="D6652">
        <v>184.45</v>
      </c>
      <c r="E6652">
        <f>ROUNDUP(Table1[[#This Row],[gfc_peak_hpi]]/1000,1)*1000</f>
        <v>200</v>
      </c>
      <c r="F6652">
        <v>2008</v>
      </c>
      <c r="G6652">
        <v>176.14</v>
      </c>
      <c r="H6652">
        <v>2012</v>
      </c>
      <c r="I6652">
        <v>-8.31</v>
      </c>
      <c r="J6652" s="1">
        <v>-4.5100000000000001E-2</v>
      </c>
    </row>
    <row r="6653" spans="1:10" x14ac:dyDescent="0.3">
      <c r="A6653" t="s">
        <v>1097</v>
      </c>
      <c r="B6653" t="s">
        <v>3326</v>
      </c>
      <c r="C6653">
        <v>97413</v>
      </c>
      <c r="D6653">
        <v>184.45</v>
      </c>
      <c r="E6653">
        <f>ROUNDUP(Table1[[#This Row],[gfc_peak_hpi]]/1000,1)*1000</f>
        <v>200</v>
      </c>
      <c r="F6653">
        <v>2008</v>
      </c>
      <c r="G6653">
        <v>129.6</v>
      </c>
      <c r="H6653">
        <v>2012</v>
      </c>
      <c r="I6653">
        <v>-54.849999999999902</v>
      </c>
      <c r="J6653" s="1">
        <v>-0.2974</v>
      </c>
    </row>
    <row r="6654" spans="1:10" x14ac:dyDescent="0.3">
      <c r="A6654" t="s">
        <v>19</v>
      </c>
      <c r="B6654" t="s">
        <v>1595</v>
      </c>
      <c r="C6654">
        <v>51566</v>
      </c>
      <c r="D6654">
        <v>184.46</v>
      </c>
      <c r="E6654">
        <f>ROUNDUP(Table1[[#This Row],[gfc_peak_hpi]]/1000,1)*1000</f>
        <v>200</v>
      </c>
      <c r="F6654">
        <v>2009</v>
      </c>
      <c r="G6654">
        <v>170.98</v>
      </c>
      <c r="H6654">
        <v>2011</v>
      </c>
      <c r="I6654">
        <v>-13.48</v>
      </c>
      <c r="J6654" s="1">
        <v>-7.3099999999999998E-2</v>
      </c>
    </row>
    <row r="6655" spans="1:10" x14ac:dyDescent="0.3">
      <c r="A6655" t="s">
        <v>21</v>
      </c>
      <c r="B6655" t="s">
        <v>2766</v>
      </c>
      <c r="C6655">
        <v>57747</v>
      </c>
      <c r="D6655">
        <v>184.47</v>
      </c>
      <c r="E6655">
        <f>ROUNDUP(Table1[[#This Row],[gfc_peak_hpi]]/1000,1)*1000</f>
        <v>200</v>
      </c>
      <c r="F6655">
        <v>2008</v>
      </c>
      <c r="G6655">
        <v>165.23</v>
      </c>
      <c r="H6655">
        <v>2006</v>
      </c>
      <c r="I6655">
        <v>-19.239999999999998</v>
      </c>
      <c r="J6655" s="1">
        <v>-0.1043</v>
      </c>
    </row>
    <row r="6656" spans="1:10" x14ac:dyDescent="0.3">
      <c r="A6656" t="s">
        <v>377</v>
      </c>
      <c r="B6656" t="s">
        <v>1041</v>
      </c>
      <c r="C6656">
        <v>27107</v>
      </c>
      <c r="D6656">
        <v>184.47</v>
      </c>
      <c r="E6656">
        <f>ROUNDUP(Table1[[#This Row],[gfc_peak_hpi]]/1000,1)*1000</f>
        <v>200</v>
      </c>
      <c r="F6656">
        <v>2007</v>
      </c>
      <c r="G6656">
        <v>156.76</v>
      </c>
      <c r="H6656">
        <v>2013</v>
      </c>
      <c r="I6656">
        <v>-27.71</v>
      </c>
      <c r="J6656" s="1">
        <v>-0.1502</v>
      </c>
    </row>
    <row r="6657" spans="1:10" x14ac:dyDescent="0.3">
      <c r="A6657" t="s">
        <v>12</v>
      </c>
      <c r="B6657" t="s">
        <v>455</v>
      </c>
      <c r="C6657">
        <v>14001</v>
      </c>
      <c r="D6657">
        <v>184.49</v>
      </c>
      <c r="E6657">
        <f>ROUNDUP(Table1[[#This Row],[gfc_peak_hpi]]/1000,1)*1000</f>
        <v>200</v>
      </c>
      <c r="F6657">
        <v>2009</v>
      </c>
      <c r="G6657">
        <v>176.2</v>
      </c>
      <c r="H6657">
        <v>2006</v>
      </c>
      <c r="I6657">
        <v>-8.2900000000000205</v>
      </c>
      <c r="J6657" s="1">
        <v>-4.4900000000000002E-2</v>
      </c>
    </row>
    <row r="6658" spans="1:10" x14ac:dyDescent="0.3">
      <c r="A6658" t="s">
        <v>377</v>
      </c>
      <c r="B6658" t="s">
        <v>3999</v>
      </c>
      <c r="C6658">
        <v>27045</v>
      </c>
      <c r="D6658">
        <v>184.49</v>
      </c>
      <c r="E6658">
        <f>ROUNDUP(Table1[[#This Row],[gfc_peak_hpi]]/1000,1)*1000</f>
        <v>200</v>
      </c>
      <c r="F6658">
        <v>2007</v>
      </c>
      <c r="G6658">
        <v>159.30000000000001</v>
      </c>
      <c r="H6658">
        <v>2013</v>
      </c>
      <c r="I6658">
        <v>-25.189999999999898</v>
      </c>
      <c r="J6658" s="1">
        <v>-0.13650000000000001</v>
      </c>
    </row>
    <row r="6659" spans="1:10" x14ac:dyDescent="0.3">
      <c r="A6659" t="s">
        <v>47</v>
      </c>
      <c r="B6659" t="s">
        <v>1700</v>
      </c>
      <c r="C6659">
        <v>64150</v>
      </c>
      <c r="D6659">
        <v>184.49</v>
      </c>
      <c r="E6659">
        <f>ROUNDUP(Table1[[#This Row],[gfc_peak_hpi]]/1000,1)*1000</f>
        <v>200</v>
      </c>
      <c r="F6659">
        <v>2006</v>
      </c>
      <c r="G6659">
        <v>153.12</v>
      </c>
      <c r="H6659">
        <v>2012</v>
      </c>
      <c r="I6659">
        <v>-31.37</v>
      </c>
      <c r="J6659" s="1">
        <v>-0.17</v>
      </c>
    </row>
    <row r="6660" spans="1:10" x14ac:dyDescent="0.3">
      <c r="A6660" t="s">
        <v>13</v>
      </c>
      <c r="B6660" t="s">
        <v>5332</v>
      </c>
      <c r="C6660">
        <v>19504</v>
      </c>
      <c r="D6660">
        <v>184.49</v>
      </c>
      <c r="E6660">
        <f>ROUNDUP(Table1[[#This Row],[gfc_peak_hpi]]/1000,1)*1000</f>
        <v>200</v>
      </c>
      <c r="F6660">
        <v>2007</v>
      </c>
      <c r="G6660">
        <v>151.72</v>
      </c>
      <c r="H6660">
        <v>2012</v>
      </c>
      <c r="I6660">
        <v>-32.770000000000003</v>
      </c>
      <c r="J6660" s="1">
        <v>-0.17760000000000001</v>
      </c>
    </row>
    <row r="6661" spans="1:10" x14ac:dyDescent="0.3">
      <c r="A6661" t="s">
        <v>30</v>
      </c>
      <c r="B6661" t="s">
        <v>1297</v>
      </c>
      <c r="C6661">
        <v>78064</v>
      </c>
      <c r="D6661">
        <v>184.5</v>
      </c>
      <c r="E6661">
        <f>ROUNDUP(Table1[[#This Row],[gfc_peak_hpi]]/1000,1)*1000</f>
        <v>200</v>
      </c>
      <c r="F6661">
        <v>2008</v>
      </c>
      <c r="G6661">
        <v>172.43</v>
      </c>
      <c r="H6661">
        <v>2006</v>
      </c>
      <c r="I6661">
        <v>-12.069999999999901</v>
      </c>
      <c r="J6661" s="1">
        <v>-6.54E-2</v>
      </c>
    </row>
    <row r="6662" spans="1:10" x14ac:dyDescent="0.3">
      <c r="A6662" t="s">
        <v>116</v>
      </c>
      <c r="B6662" t="s">
        <v>2109</v>
      </c>
      <c r="C6662">
        <v>48615</v>
      </c>
      <c r="D6662">
        <v>184.5</v>
      </c>
      <c r="E6662">
        <f>ROUNDUP(Table1[[#This Row],[gfc_peak_hpi]]/1000,1)*1000</f>
        <v>200</v>
      </c>
      <c r="F6662">
        <v>2007</v>
      </c>
      <c r="G6662">
        <v>143.4</v>
      </c>
      <c r="H6662">
        <v>2012</v>
      </c>
      <c r="I6662">
        <v>-41.099999999999902</v>
      </c>
      <c r="J6662" s="1">
        <v>-0.2228</v>
      </c>
    </row>
    <row r="6663" spans="1:10" x14ac:dyDescent="0.3">
      <c r="A6663" t="s">
        <v>1532</v>
      </c>
      <c r="B6663" t="s">
        <v>7397</v>
      </c>
      <c r="C6663">
        <v>6469</v>
      </c>
      <c r="D6663">
        <v>184.53</v>
      </c>
      <c r="E6663">
        <f>ROUNDUP(Table1[[#This Row],[gfc_peak_hpi]]/1000,1)*1000</f>
        <v>200</v>
      </c>
      <c r="F6663">
        <v>2006</v>
      </c>
      <c r="G6663">
        <v>136</v>
      </c>
      <c r="H6663">
        <v>2014</v>
      </c>
      <c r="I6663">
        <v>-48.53</v>
      </c>
      <c r="J6663" s="1">
        <v>-0.26300000000000001</v>
      </c>
    </row>
    <row r="6664" spans="1:10" x14ac:dyDescent="0.3">
      <c r="A6664" t="s">
        <v>28</v>
      </c>
      <c r="B6664" t="s">
        <v>224</v>
      </c>
      <c r="C6664">
        <v>72209</v>
      </c>
      <c r="D6664">
        <v>184.54</v>
      </c>
      <c r="E6664">
        <f>ROUNDUP(Table1[[#This Row],[gfc_peak_hpi]]/1000,1)*1000</f>
        <v>200</v>
      </c>
      <c r="F6664">
        <v>2007</v>
      </c>
      <c r="G6664">
        <v>160.34</v>
      </c>
      <c r="H6664">
        <v>2014</v>
      </c>
      <c r="I6664">
        <v>-24.1999999999999</v>
      </c>
      <c r="J6664" s="1">
        <v>-0.13109999999999999</v>
      </c>
    </row>
    <row r="6665" spans="1:10" x14ac:dyDescent="0.3">
      <c r="A6665" t="s">
        <v>30</v>
      </c>
      <c r="B6665" t="s">
        <v>1911</v>
      </c>
      <c r="C6665">
        <v>78063</v>
      </c>
      <c r="D6665">
        <v>184.55</v>
      </c>
      <c r="E6665">
        <f>ROUNDUP(Table1[[#This Row],[gfc_peak_hpi]]/1000,1)*1000</f>
        <v>200</v>
      </c>
      <c r="F6665">
        <v>2009</v>
      </c>
      <c r="G6665">
        <v>169.53</v>
      </c>
      <c r="H6665">
        <v>2006</v>
      </c>
      <c r="I6665">
        <v>-15.02</v>
      </c>
      <c r="J6665" s="1">
        <v>-8.14E-2</v>
      </c>
    </row>
    <row r="6666" spans="1:10" x14ac:dyDescent="0.3">
      <c r="A6666" t="s">
        <v>47</v>
      </c>
      <c r="B6666" t="s">
        <v>3511</v>
      </c>
      <c r="C6666">
        <v>63040</v>
      </c>
      <c r="D6666">
        <v>184.57</v>
      </c>
      <c r="E6666">
        <f>ROUNDUP(Table1[[#This Row],[gfc_peak_hpi]]/1000,1)*1000</f>
        <v>200</v>
      </c>
      <c r="F6666">
        <v>2006</v>
      </c>
      <c r="G6666">
        <v>161.57</v>
      </c>
      <c r="H6666">
        <v>2011</v>
      </c>
      <c r="I6666">
        <v>-23</v>
      </c>
      <c r="J6666" s="1">
        <v>-0.1246</v>
      </c>
    </row>
    <row r="6667" spans="1:10" x14ac:dyDescent="0.3">
      <c r="A6667" t="s">
        <v>536</v>
      </c>
      <c r="B6667" t="s">
        <v>983</v>
      </c>
      <c r="C6667">
        <v>35901</v>
      </c>
      <c r="D6667">
        <v>184.58</v>
      </c>
      <c r="E6667">
        <f>ROUNDUP(Table1[[#This Row],[gfc_peak_hpi]]/1000,1)*1000</f>
        <v>200</v>
      </c>
      <c r="F6667">
        <v>2008</v>
      </c>
      <c r="G6667">
        <v>174.14</v>
      </c>
      <c r="H6667">
        <v>2014</v>
      </c>
      <c r="I6667">
        <v>-10.44</v>
      </c>
      <c r="J6667" s="1">
        <v>-5.6599999999999998E-2</v>
      </c>
    </row>
    <row r="6668" spans="1:10" x14ac:dyDescent="0.3">
      <c r="A6668" t="s">
        <v>13</v>
      </c>
      <c r="B6668" t="s">
        <v>5534</v>
      </c>
      <c r="C6668">
        <v>18431</v>
      </c>
      <c r="D6668">
        <v>184.59</v>
      </c>
      <c r="E6668">
        <f>ROUNDUP(Table1[[#This Row],[gfc_peak_hpi]]/1000,1)*1000</f>
        <v>200</v>
      </c>
      <c r="F6668">
        <v>2008</v>
      </c>
      <c r="G6668">
        <v>150.47999999999999</v>
      </c>
      <c r="H6668">
        <v>2014</v>
      </c>
      <c r="I6668">
        <v>-34.11</v>
      </c>
      <c r="J6668" s="1">
        <v>-0.18479999999999999</v>
      </c>
    </row>
    <row r="6669" spans="1:10" x14ac:dyDescent="0.3">
      <c r="A6669" t="s">
        <v>14</v>
      </c>
      <c r="B6669" t="s">
        <v>1199</v>
      </c>
      <c r="C6669">
        <v>23868</v>
      </c>
      <c r="D6669">
        <v>184.59</v>
      </c>
      <c r="E6669">
        <f>ROUNDUP(Table1[[#This Row],[gfc_peak_hpi]]/1000,1)*1000</f>
        <v>200</v>
      </c>
      <c r="F6669">
        <v>2006</v>
      </c>
      <c r="G6669">
        <v>144.07</v>
      </c>
      <c r="H6669">
        <v>2014</v>
      </c>
      <c r="I6669">
        <v>-40.520000000000003</v>
      </c>
      <c r="J6669" s="1">
        <v>-0.2195</v>
      </c>
    </row>
    <row r="6670" spans="1:10" x14ac:dyDescent="0.3">
      <c r="A6670" t="s">
        <v>39</v>
      </c>
      <c r="B6670" t="s">
        <v>380</v>
      </c>
      <c r="C6670">
        <v>46278</v>
      </c>
      <c r="D6670">
        <v>184.61</v>
      </c>
      <c r="E6670">
        <f>ROUNDUP(Table1[[#This Row],[gfc_peak_hpi]]/1000,1)*1000</f>
        <v>200</v>
      </c>
      <c r="F6670">
        <v>2006</v>
      </c>
      <c r="G6670">
        <v>160.71</v>
      </c>
      <c r="H6670">
        <v>2012</v>
      </c>
      <c r="I6670">
        <v>-23.9</v>
      </c>
      <c r="J6670" s="1">
        <v>-0.1295</v>
      </c>
    </row>
    <row r="6671" spans="1:10" x14ac:dyDescent="0.3">
      <c r="A6671" t="s">
        <v>99</v>
      </c>
      <c r="B6671" t="s">
        <v>3814</v>
      </c>
      <c r="C6671">
        <v>54173</v>
      </c>
      <c r="D6671">
        <v>184.61</v>
      </c>
      <c r="E6671">
        <f>ROUNDUP(Table1[[#This Row],[gfc_peak_hpi]]/1000,1)*1000</f>
        <v>200</v>
      </c>
      <c r="F6671">
        <v>2007</v>
      </c>
      <c r="G6671">
        <v>160.22999999999999</v>
      </c>
      <c r="H6671">
        <v>2011</v>
      </c>
      <c r="I6671">
        <v>-24.38</v>
      </c>
      <c r="J6671" s="1">
        <v>-0.1321</v>
      </c>
    </row>
    <row r="6672" spans="1:10" x14ac:dyDescent="0.3">
      <c r="A6672" t="s">
        <v>1532</v>
      </c>
      <c r="B6672" t="s">
        <v>6872</v>
      </c>
      <c r="C6672">
        <v>6052</v>
      </c>
      <c r="D6672">
        <v>184.61</v>
      </c>
      <c r="E6672">
        <f>ROUNDUP(Table1[[#This Row],[gfc_peak_hpi]]/1000,1)*1000</f>
        <v>200</v>
      </c>
      <c r="F6672">
        <v>2007</v>
      </c>
      <c r="G6672">
        <v>140.76</v>
      </c>
      <c r="H6672">
        <v>2014</v>
      </c>
      <c r="I6672">
        <v>-43.85</v>
      </c>
      <c r="J6672" s="1">
        <v>-0.23749999999999999</v>
      </c>
    </row>
    <row r="6673" spans="1:10" x14ac:dyDescent="0.3">
      <c r="A6673" t="s">
        <v>116</v>
      </c>
      <c r="B6673" t="s">
        <v>780</v>
      </c>
      <c r="C6673">
        <v>48815</v>
      </c>
      <c r="D6673">
        <v>184.62</v>
      </c>
      <c r="E6673">
        <f>ROUNDUP(Table1[[#This Row],[gfc_peak_hpi]]/1000,1)*1000</f>
        <v>200</v>
      </c>
      <c r="F6673">
        <v>2006</v>
      </c>
      <c r="G6673">
        <v>130.1</v>
      </c>
      <c r="H6673">
        <v>2011</v>
      </c>
      <c r="I6673">
        <v>-54.52</v>
      </c>
      <c r="J6673" s="1">
        <v>-0.29530000000000001</v>
      </c>
    </row>
    <row r="6674" spans="1:10" x14ac:dyDescent="0.3">
      <c r="A6674" t="s">
        <v>38</v>
      </c>
      <c r="B6674" t="s">
        <v>1292</v>
      </c>
      <c r="C6674">
        <v>42127</v>
      </c>
      <c r="D6674">
        <v>184.63</v>
      </c>
      <c r="E6674">
        <f>ROUNDUP(Table1[[#This Row],[gfc_peak_hpi]]/1000,1)*1000</f>
        <v>200</v>
      </c>
      <c r="F6674">
        <v>2007</v>
      </c>
      <c r="G6674">
        <v>172.58</v>
      </c>
      <c r="H6674">
        <v>2013</v>
      </c>
      <c r="I6674">
        <v>-12.049999999999899</v>
      </c>
      <c r="J6674" s="1">
        <v>-6.5299999999999997E-2</v>
      </c>
    </row>
    <row r="6675" spans="1:10" x14ac:dyDescent="0.3">
      <c r="A6675" t="s">
        <v>20</v>
      </c>
      <c r="B6675" t="s">
        <v>6876</v>
      </c>
      <c r="C6675">
        <v>56340</v>
      </c>
      <c r="D6675">
        <v>184.69</v>
      </c>
      <c r="E6675">
        <f>ROUNDUP(Table1[[#This Row],[gfc_peak_hpi]]/1000,1)*1000</f>
        <v>200</v>
      </c>
      <c r="F6675">
        <v>2007</v>
      </c>
      <c r="G6675">
        <v>140.80000000000001</v>
      </c>
      <c r="H6675">
        <v>2013</v>
      </c>
      <c r="I6675">
        <v>-43.889999999999901</v>
      </c>
      <c r="J6675" s="1">
        <v>-0.23760000000000001</v>
      </c>
    </row>
    <row r="6676" spans="1:10" x14ac:dyDescent="0.3">
      <c r="A6676" t="s">
        <v>48</v>
      </c>
      <c r="B6676" t="s">
        <v>7743</v>
      </c>
      <c r="C6676">
        <v>90704</v>
      </c>
      <c r="D6676">
        <v>184.69</v>
      </c>
      <c r="E6676">
        <f>ROUNDUP(Table1[[#This Row],[gfc_peak_hpi]]/1000,1)*1000</f>
        <v>200</v>
      </c>
      <c r="F6676">
        <v>2007</v>
      </c>
      <c r="G6676">
        <v>127.53</v>
      </c>
      <c r="H6676">
        <v>2012</v>
      </c>
      <c r="I6676">
        <v>-57.16</v>
      </c>
      <c r="J6676" s="1">
        <v>-0.3095</v>
      </c>
    </row>
    <row r="6677" spans="1:10" x14ac:dyDescent="0.3">
      <c r="A6677" t="s">
        <v>16</v>
      </c>
      <c r="B6677" t="s">
        <v>428</v>
      </c>
      <c r="C6677">
        <v>30217</v>
      </c>
      <c r="D6677">
        <v>184.71</v>
      </c>
      <c r="E6677">
        <f>ROUNDUP(Table1[[#This Row],[gfc_peak_hpi]]/1000,1)*1000</f>
        <v>200</v>
      </c>
      <c r="F6677">
        <v>2008</v>
      </c>
      <c r="G6677">
        <v>135.96</v>
      </c>
      <c r="H6677">
        <v>2012</v>
      </c>
      <c r="I6677">
        <v>-48.75</v>
      </c>
      <c r="J6677" s="1">
        <v>-0.26390000000000002</v>
      </c>
    </row>
    <row r="6678" spans="1:10" x14ac:dyDescent="0.3">
      <c r="A6678" t="s">
        <v>25</v>
      </c>
      <c r="B6678" t="s">
        <v>2558</v>
      </c>
      <c r="C6678">
        <v>60624</v>
      </c>
      <c r="D6678">
        <v>184.72</v>
      </c>
      <c r="E6678">
        <f>ROUNDUP(Table1[[#This Row],[gfc_peak_hpi]]/1000,1)*1000</f>
        <v>200</v>
      </c>
      <c r="F6678">
        <v>2007</v>
      </c>
      <c r="G6678">
        <v>112.05</v>
      </c>
      <c r="H6678">
        <v>2013</v>
      </c>
      <c r="I6678">
        <v>-72.67</v>
      </c>
      <c r="J6678" s="1">
        <v>-0.39340000000000003</v>
      </c>
    </row>
    <row r="6679" spans="1:10" x14ac:dyDescent="0.3">
      <c r="A6679" t="s">
        <v>27</v>
      </c>
      <c r="B6679" t="s">
        <v>3499</v>
      </c>
      <c r="C6679">
        <v>70446</v>
      </c>
      <c r="D6679">
        <v>184.74</v>
      </c>
      <c r="E6679">
        <f>ROUNDUP(Table1[[#This Row],[gfc_peak_hpi]]/1000,1)*1000</f>
        <v>200</v>
      </c>
      <c r="F6679">
        <v>2007</v>
      </c>
      <c r="G6679">
        <v>161.79</v>
      </c>
      <c r="H6679">
        <v>2012</v>
      </c>
      <c r="I6679">
        <v>-22.95</v>
      </c>
      <c r="J6679" s="1">
        <v>-0.1242</v>
      </c>
    </row>
    <row r="6680" spans="1:10" x14ac:dyDescent="0.3">
      <c r="A6680" t="s">
        <v>16</v>
      </c>
      <c r="B6680" t="s">
        <v>7818</v>
      </c>
      <c r="C6680">
        <v>30230</v>
      </c>
      <c r="D6680">
        <v>184.74</v>
      </c>
      <c r="E6680">
        <f>ROUNDUP(Table1[[#This Row],[gfc_peak_hpi]]/1000,1)*1000</f>
        <v>200</v>
      </c>
      <c r="F6680">
        <v>2008</v>
      </c>
      <c r="G6680">
        <v>131.72999999999999</v>
      </c>
      <c r="H6680">
        <v>2012</v>
      </c>
      <c r="I6680">
        <v>-53.01</v>
      </c>
      <c r="J6680" s="1">
        <v>-0.28689999999999999</v>
      </c>
    </row>
    <row r="6681" spans="1:10" x14ac:dyDescent="0.3">
      <c r="A6681" t="s">
        <v>112</v>
      </c>
      <c r="B6681" t="s">
        <v>3580</v>
      </c>
      <c r="C6681">
        <v>67880</v>
      </c>
      <c r="D6681">
        <v>184.75</v>
      </c>
      <c r="E6681">
        <f>ROUNDUP(Table1[[#This Row],[gfc_peak_hpi]]/1000,1)*1000</f>
        <v>200</v>
      </c>
      <c r="F6681">
        <v>2009</v>
      </c>
      <c r="G6681">
        <v>161.5</v>
      </c>
      <c r="H6681">
        <v>2006</v>
      </c>
      <c r="I6681">
        <v>-23.25</v>
      </c>
      <c r="J6681" s="1">
        <v>-0.1258</v>
      </c>
    </row>
    <row r="6682" spans="1:10" x14ac:dyDescent="0.3">
      <c r="A6682" t="s">
        <v>34</v>
      </c>
      <c r="B6682" t="s">
        <v>7848</v>
      </c>
      <c r="C6682">
        <v>83856</v>
      </c>
      <c r="D6682">
        <v>184.76</v>
      </c>
      <c r="E6682">
        <f>ROUNDUP(Table1[[#This Row],[gfc_peak_hpi]]/1000,1)*1000</f>
        <v>200</v>
      </c>
      <c r="F6682">
        <v>2007</v>
      </c>
      <c r="G6682">
        <v>131.31</v>
      </c>
      <c r="H6682">
        <v>2011</v>
      </c>
      <c r="I6682">
        <v>-53.449999999999903</v>
      </c>
      <c r="J6682" s="1">
        <v>-0.2893</v>
      </c>
    </row>
    <row r="6683" spans="1:10" x14ac:dyDescent="0.3">
      <c r="A6683" t="s">
        <v>20</v>
      </c>
      <c r="B6683" t="s">
        <v>2024</v>
      </c>
      <c r="C6683">
        <v>56241</v>
      </c>
      <c r="D6683">
        <v>184.78</v>
      </c>
      <c r="E6683">
        <f>ROUNDUP(Table1[[#This Row],[gfc_peak_hpi]]/1000,1)*1000</f>
        <v>200</v>
      </c>
      <c r="F6683">
        <v>2007</v>
      </c>
      <c r="G6683">
        <v>169.11</v>
      </c>
      <c r="H6683">
        <v>2006</v>
      </c>
      <c r="I6683">
        <v>-15.6699999999999</v>
      </c>
      <c r="J6683" s="1">
        <v>-8.48E-2</v>
      </c>
    </row>
    <row r="6684" spans="1:10" x14ac:dyDescent="0.3">
      <c r="A6684" t="s">
        <v>14</v>
      </c>
      <c r="B6684" t="s">
        <v>2141</v>
      </c>
      <c r="C6684">
        <v>24572</v>
      </c>
      <c r="D6684">
        <v>184.79</v>
      </c>
      <c r="E6684">
        <f>ROUNDUP(Table1[[#This Row],[gfc_peak_hpi]]/1000,1)*1000</f>
        <v>200</v>
      </c>
      <c r="F6684">
        <v>2008</v>
      </c>
      <c r="G6684">
        <v>168.57</v>
      </c>
      <c r="H6684">
        <v>2014</v>
      </c>
      <c r="I6684">
        <v>-16.22</v>
      </c>
      <c r="J6684" s="1">
        <v>-8.7800000000000003E-2</v>
      </c>
    </row>
    <row r="6685" spans="1:10" x14ac:dyDescent="0.3">
      <c r="A6685" t="s">
        <v>30</v>
      </c>
      <c r="B6685" t="s">
        <v>1922</v>
      </c>
      <c r="C6685">
        <v>77375</v>
      </c>
      <c r="D6685">
        <v>184.85</v>
      </c>
      <c r="E6685">
        <f>ROUNDUP(Table1[[#This Row],[gfc_peak_hpi]]/1000,1)*1000</f>
        <v>200</v>
      </c>
      <c r="F6685">
        <v>2007</v>
      </c>
      <c r="G6685">
        <v>164.49</v>
      </c>
      <c r="H6685">
        <v>2011</v>
      </c>
      <c r="I6685">
        <v>-20.3599999999999</v>
      </c>
      <c r="J6685" s="1">
        <v>-0.1101</v>
      </c>
    </row>
    <row r="6686" spans="1:10" x14ac:dyDescent="0.3">
      <c r="A6686" t="s">
        <v>5061</v>
      </c>
      <c r="B6686" t="s">
        <v>199</v>
      </c>
      <c r="C6686">
        <v>33597</v>
      </c>
      <c r="D6686">
        <v>184.87</v>
      </c>
      <c r="E6686">
        <f>ROUNDUP(Table1[[#This Row],[gfc_peak_hpi]]/1000,1)*1000</f>
        <v>200</v>
      </c>
      <c r="F6686">
        <v>2007</v>
      </c>
      <c r="G6686">
        <v>112.57</v>
      </c>
      <c r="H6686">
        <v>2014</v>
      </c>
      <c r="I6686">
        <v>-72.3</v>
      </c>
      <c r="J6686" s="1">
        <v>-0.3911</v>
      </c>
    </row>
    <row r="6687" spans="1:10" x14ac:dyDescent="0.3">
      <c r="A6687" t="s">
        <v>13</v>
      </c>
      <c r="B6687" t="s">
        <v>5085</v>
      </c>
      <c r="C6687">
        <v>18034</v>
      </c>
      <c r="D6687">
        <v>184.88</v>
      </c>
      <c r="E6687">
        <f>ROUNDUP(Table1[[#This Row],[gfc_peak_hpi]]/1000,1)*1000</f>
        <v>200</v>
      </c>
      <c r="F6687">
        <v>2007</v>
      </c>
      <c r="G6687">
        <v>153.54</v>
      </c>
      <c r="H6687">
        <v>2012</v>
      </c>
      <c r="I6687">
        <v>-31.34</v>
      </c>
      <c r="J6687" s="1">
        <v>-0.16950000000000001</v>
      </c>
    </row>
    <row r="6688" spans="1:10" x14ac:dyDescent="0.3">
      <c r="A6688" t="s">
        <v>25</v>
      </c>
      <c r="B6688" t="s">
        <v>911</v>
      </c>
      <c r="C6688">
        <v>61849</v>
      </c>
      <c r="D6688">
        <v>184.9</v>
      </c>
      <c r="E6688">
        <f>ROUNDUP(Table1[[#This Row],[gfc_peak_hpi]]/1000,1)*1000</f>
        <v>200</v>
      </c>
      <c r="F6688">
        <v>2008</v>
      </c>
      <c r="G6688">
        <v>169.28</v>
      </c>
      <c r="H6688">
        <v>2011</v>
      </c>
      <c r="I6688">
        <v>-15.62</v>
      </c>
      <c r="J6688" s="1">
        <v>-8.4500000000000006E-2</v>
      </c>
    </row>
    <row r="6689" spans="1:10" x14ac:dyDescent="0.3">
      <c r="A6689" t="s">
        <v>47</v>
      </c>
      <c r="B6689" t="s">
        <v>1786</v>
      </c>
      <c r="C6689">
        <v>64154</v>
      </c>
      <c r="D6689">
        <v>184.9</v>
      </c>
      <c r="E6689">
        <f>ROUNDUP(Table1[[#This Row],[gfc_peak_hpi]]/1000,1)*1000</f>
        <v>200</v>
      </c>
      <c r="F6689">
        <v>2008</v>
      </c>
      <c r="G6689">
        <v>164.61</v>
      </c>
      <c r="H6689">
        <v>2011</v>
      </c>
      <c r="I6689">
        <v>-20.2899999999999</v>
      </c>
      <c r="J6689" s="1">
        <v>-0.10970000000000001</v>
      </c>
    </row>
    <row r="6690" spans="1:10" x14ac:dyDescent="0.3">
      <c r="A6690" t="s">
        <v>112</v>
      </c>
      <c r="B6690" t="s">
        <v>3413</v>
      </c>
      <c r="C6690">
        <v>67951</v>
      </c>
      <c r="D6690">
        <v>184.9</v>
      </c>
      <c r="E6690">
        <f>ROUNDUP(Table1[[#This Row],[gfc_peak_hpi]]/1000,1)*1000</f>
        <v>200</v>
      </c>
      <c r="F6690">
        <v>2008</v>
      </c>
      <c r="G6690">
        <v>162.36000000000001</v>
      </c>
      <c r="H6690">
        <v>2006</v>
      </c>
      <c r="I6690">
        <v>-22.5399999999999</v>
      </c>
      <c r="J6690" s="1">
        <v>-0.12189999999999999</v>
      </c>
    </row>
    <row r="6691" spans="1:10" x14ac:dyDescent="0.3">
      <c r="A6691" t="s">
        <v>171</v>
      </c>
      <c r="B6691" t="s">
        <v>5856</v>
      </c>
      <c r="C6691">
        <v>99119</v>
      </c>
      <c r="D6691">
        <v>184.92</v>
      </c>
      <c r="E6691">
        <f>ROUNDUP(Table1[[#This Row],[gfc_peak_hpi]]/1000,1)*1000</f>
        <v>200</v>
      </c>
      <c r="F6691">
        <v>2009</v>
      </c>
      <c r="G6691">
        <v>148.78</v>
      </c>
      <c r="H6691">
        <v>2014</v>
      </c>
      <c r="I6691">
        <v>-36.139999999999901</v>
      </c>
      <c r="J6691" s="1">
        <v>-0.19539999999999999</v>
      </c>
    </row>
    <row r="6692" spans="1:10" x14ac:dyDescent="0.3">
      <c r="A6692" t="s">
        <v>536</v>
      </c>
      <c r="B6692" t="s">
        <v>5827</v>
      </c>
      <c r="C6692">
        <v>35062</v>
      </c>
      <c r="D6692">
        <v>184.94</v>
      </c>
      <c r="E6692">
        <f>ROUNDUP(Table1[[#This Row],[gfc_peak_hpi]]/1000,1)*1000</f>
        <v>200</v>
      </c>
      <c r="F6692">
        <v>2007</v>
      </c>
      <c r="G6692">
        <v>148.97</v>
      </c>
      <c r="H6692">
        <v>2012</v>
      </c>
      <c r="I6692">
        <v>-35.97</v>
      </c>
      <c r="J6692" s="1">
        <v>-0.19450000000000001</v>
      </c>
    </row>
    <row r="6693" spans="1:10" x14ac:dyDescent="0.3">
      <c r="A6693" t="s">
        <v>71</v>
      </c>
      <c r="B6693" t="s">
        <v>854</v>
      </c>
      <c r="C6693">
        <v>74017</v>
      </c>
      <c r="D6693">
        <v>184.95</v>
      </c>
      <c r="E6693">
        <f>ROUNDUP(Table1[[#This Row],[gfc_peak_hpi]]/1000,1)*1000</f>
        <v>200</v>
      </c>
      <c r="F6693">
        <v>2008</v>
      </c>
      <c r="G6693">
        <v>171.92</v>
      </c>
      <c r="H6693">
        <v>2006</v>
      </c>
      <c r="I6693">
        <v>-13.03</v>
      </c>
      <c r="J6693" s="1">
        <v>-7.0499999999999993E-2</v>
      </c>
    </row>
    <row r="6694" spans="1:10" x14ac:dyDescent="0.3">
      <c r="A6694" t="s">
        <v>30</v>
      </c>
      <c r="B6694" t="s">
        <v>2590</v>
      </c>
      <c r="C6694">
        <v>75068</v>
      </c>
      <c r="D6694">
        <v>184.95</v>
      </c>
      <c r="E6694">
        <f>ROUNDUP(Table1[[#This Row],[gfc_peak_hpi]]/1000,1)*1000</f>
        <v>200</v>
      </c>
      <c r="F6694">
        <v>2009</v>
      </c>
      <c r="G6694">
        <v>166.51</v>
      </c>
      <c r="H6694">
        <v>2011</v>
      </c>
      <c r="I6694">
        <v>-18.439999999999898</v>
      </c>
      <c r="J6694" s="1">
        <v>-9.9699999999999997E-2</v>
      </c>
    </row>
    <row r="6695" spans="1:10" x14ac:dyDescent="0.3">
      <c r="A6695" t="s">
        <v>51</v>
      </c>
      <c r="B6695" t="s">
        <v>6864</v>
      </c>
      <c r="C6695">
        <v>44445</v>
      </c>
      <c r="D6695">
        <v>184.96</v>
      </c>
      <c r="E6695">
        <f>ROUNDUP(Table1[[#This Row],[gfc_peak_hpi]]/1000,1)*1000</f>
        <v>200</v>
      </c>
      <c r="F6695">
        <v>2007</v>
      </c>
      <c r="G6695">
        <v>141.13</v>
      </c>
      <c r="H6695">
        <v>2013</v>
      </c>
      <c r="I6695">
        <v>-43.83</v>
      </c>
      <c r="J6695" s="1">
        <v>-0.23699999999999999</v>
      </c>
    </row>
    <row r="6696" spans="1:10" x14ac:dyDescent="0.3">
      <c r="A6696" t="s">
        <v>19</v>
      </c>
      <c r="B6696" t="s">
        <v>838</v>
      </c>
      <c r="C6696">
        <v>51442</v>
      </c>
      <c r="D6696">
        <v>184.97</v>
      </c>
      <c r="E6696">
        <f>ROUNDUP(Table1[[#This Row],[gfc_peak_hpi]]/1000,1)*1000</f>
        <v>200</v>
      </c>
      <c r="F6696">
        <v>2008</v>
      </c>
      <c r="G6696">
        <v>169.37</v>
      </c>
      <c r="H6696">
        <v>2006</v>
      </c>
      <c r="I6696">
        <v>-15.5999999999999</v>
      </c>
      <c r="J6696" s="1">
        <v>-8.43E-2</v>
      </c>
    </row>
    <row r="6697" spans="1:10" x14ac:dyDescent="0.3">
      <c r="A6697" t="s">
        <v>47</v>
      </c>
      <c r="B6697" t="s">
        <v>2935</v>
      </c>
      <c r="C6697">
        <v>64070</v>
      </c>
      <c r="D6697">
        <v>184.98</v>
      </c>
      <c r="E6697">
        <f>ROUNDUP(Table1[[#This Row],[gfc_peak_hpi]]/1000,1)*1000</f>
        <v>200</v>
      </c>
      <c r="F6697">
        <v>2008</v>
      </c>
      <c r="G6697">
        <v>164.78</v>
      </c>
      <c r="H6697">
        <v>2014</v>
      </c>
      <c r="I6697">
        <v>-20.1999999999999</v>
      </c>
      <c r="J6697" s="1">
        <v>-0.10920000000000001</v>
      </c>
    </row>
    <row r="6698" spans="1:10" x14ac:dyDescent="0.3">
      <c r="A6698" t="s">
        <v>377</v>
      </c>
      <c r="B6698" t="s">
        <v>4082</v>
      </c>
      <c r="C6698">
        <v>28472</v>
      </c>
      <c r="D6698">
        <v>184.98</v>
      </c>
      <c r="E6698">
        <f>ROUNDUP(Table1[[#This Row],[gfc_peak_hpi]]/1000,1)*1000</f>
        <v>200</v>
      </c>
      <c r="F6698">
        <v>2007</v>
      </c>
      <c r="G6698">
        <v>159.25</v>
      </c>
      <c r="H6698">
        <v>2014</v>
      </c>
      <c r="I6698">
        <v>-25.729999999999901</v>
      </c>
      <c r="J6698" s="1">
        <v>-0.1391</v>
      </c>
    </row>
    <row r="6699" spans="1:10" x14ac:dyDescent="0.3">
      <c r="A6699" t="s">
        <v>247</v>
      </c>
      <c r="B6699" t="s">
        <v>5981</v>
      </c>
      <c r="C6699">
        <v>3825</v>
      </c>
      <c r="D6699">
        <v>185</v>
      </c>
      <c r="E6699">
        <f>ROUNDUP(Table1[[#This Row],[gfc_peak_hpi]]/1000,1)*1000</f>
        <v>200</v>
      </c>
      <c r="F6699">
        <v>2006</v>
      </c>
      <c r="G6699">
        <v>141.72999999999999</v>
      </c>
      <c r="H6699">
        <v>2013</v>
      </c>
      <c r="I6699">
        <v>-43.27</v>
      </c>
      <c r="J6699" s="1">
        <v>-0.2339</v>
      </c>
    </row>
    <row r="6700" spans="1:10" x14ac:dyDescent="0.3">
      <c r="A6700" t="s">
        <v>25</v>
      </c>
      <c r="B6700" t="s">
        <v>859</v>
      </c>
      <c r="C6700">
        <v>61410</v>
      </c>
      <c r="D6700">
        <v>185.01</v>
      </c>
      <c r="E6700">
        <f>ROUNDUP(Table1[[#This Row],[gfc_peak_hpi]]/1000,1)*1000</f>
        <v>200</v>
      </c>
      <c r="F6700">
        <v>2008</v>
      </c>
      <c r="G6700">
        <v>172.82</v>
      </c>
      <c r="H6700">
        <v>2007</v>
      </c>
      <c r="I6700">
        <v>-12.1899999999999</v>
      </c>
      <c r="J6700" s="1">
        <v>-6.59E-2</v>
      </c>
    </row>
    <row r="6701" spans="1:10" x14ac:dyDescent="0.3">
      <c r="A6701" t="s">
        <v>51</v>
      </c>
      <c r="B6701" t="s">
        <v>4597</v>
      </c>
      <c r="C6701">
        <v>43358</v>
      </c>
      <c r="D6701">
        <v>185.03</v>
      </c>
      <c r="E6701">
        <f>ROUNDUP(Table1[[#This Row],[gfc_peak_hpi]]/1000,1)*1000</f>
        <v>200</v>
      </c>
      <c r="F6701">
        <v>2008</v>
      </c>
      <c r="G6701">
        <v>156.53</v>
      </c>
      <c r="H6701">
        <v>2011</v>
      </c>
      <c r="I6701">
        <v>-28.5</v>
      </c>
      <c r="J6701" s="1">
        <v>-0.154</v>
      </c>
    </row>
    <row r="6702" spans="1:10" x14ac:dyDescent="0.3">
      <c r="A6702" t="s">
        <v>116</v>
      </c>
      <c r="B6702" t="s">
        <v>3753</v>
      </c>
      <c r="C6702">
        <v>49938</v>
      </c>
      <c r="D6702">
        <v>185.06</v>
      </c>
      <c r="E6702">
        <f>ROUNDUP(Table1[[#This Row],[gfc_peak_hpi]]/1000,1)*1000</f>
        <v>200</v>
      </c>
      <c r="F6702">
        <v>2008</v>
      </c>
      <c r="G6702">
        <v>160.94</v>
      </c>
      <c r="H6702">
        <v>2014</v>
      </c>
      <c r="I6702">
        <v>-24.12</v>
      </c>
      <c r="J6702" s="1">
        <v>-0.1303</v>
      </c>
    </row>
    <row r="6703" spans="1:10" x14ac:dyDescent="0.3">
      <c r="A6703" t="s">
        <v>536</v>
      </c>
      <c r="B6703" t="s">
        <v>2634</v>
      </c>
      <c r="C6703">
        <v>35117</v>
      </c>
      <c r="D6703">
        <v>185.06</v>
      </c>
      <c r="E6703">
        <f>ROUNDUP(Table1[[#This Row],[gfc_peak_hpi]]/1000,1)*1000</f>
        <v>200</v>
      </c>
      <c r="F6703">
        <v>2007</v>
      </c>
      <c r="G6703">
        <v>157.87</v>
      </c>
      <c r="H6703">
        <v>2014</v>
      </c>
      <c r="I6703">
        <v>-27.189999999999898</v>
      </c>
      <c r="J6703" s="1">
        <v>-0.1469</v>
      </c>
    </row>
    <row r="6704" spans="1:10" x14ac:dyDescent="0.3">
      <c r="A6704" t="s">
        <v>71</v>
      </c>
      <c r="B6704" t="s">
        <v>149</v>
      </c>
      <c r="C6704">
        <v>73114</v>
      </c>
      <c r="D6704">
        <v>185.07</v>
      </c>
      <c r="E6704">
        <f>ROUNDUP(Table1[[#This Row],[gfc_peak_hpi]]/1000,1)*1000</f>
        <v>200</v>
      </c>
      <c r="F6704">
        <v>2007</v>
      </c>
      <c r="G6704">
        <v>164.67</v>
      </c>
      <c r="H6704">
        <v>2012</v>
      </c>
      <c r="I6704">
        <v>-20.399999999999999</v>
      </c>
      <c r="J6704" s="1">
        <v>-0.11020000000000001</v>
      </c>
    </row>
    <row r="6705" spans="1:10" x14ac:dyDescent="0.3">
      <c r="A6705" t="s">
        <v>20</v>
      </c>
      <c r="B6705" t="s">
        <v>5485</v>
      </c>
      <c r="C6705">
        <v>56164</v>
      </c>
      <c r="D6705">
        <v>185.07</v>
      </c>
      <c r="E6705">
        <f>ROUNDUP(Table1[[#This Row],[gfc_peak_hpi]]/1000,1)*1000</f>
        <v>200</v>
      </c>
      <c r="F6705">
        <v>2008</v>
      </c>
      <c r="G6705">
        <v>151.18</v>
      </c>
      <c r="H6705">
        <v>2006</v>
      </c>
      <c r="I6705">
        <v>-33.889999999999901</v>
      </c>
      <c r="J6705" s="1">
        <v>-0.18310000000000001</v>
      </c>
    </row>
    <row r="6706" spans="1:10" x14ac:dyDescent="0.3">
      <c r="A6706" t="s">
        <v>12</v>
      </c>
      <c r="B6706" t="s">
        <v>66</v>
      </c>
      <c r="C6706">
        <v>13215</v>
      </c>
      <c r="D6706">
        <v>185.08</v>
      </c>
      <c r="E6706">
        <f>ROUNDUP(Table1[[#This Row],[gfc_peak_hpi]]/1000,1)*1000</f>
        <v>200</v>
      </c>
      <c r="F6706">
        <v>2009</v>
      </c>
      <c r="G6706">
        <v>179.52</v>
      </c>
      <c r="H6706">
        <v>2012</v>
      </c>
      <c r="I6706">
        <v>-5.56</v>
      </c>
      <c r="J6706" s="1">
        <v>-0.03</v>
      </c>
    </row>
    <row r="6707" spans="1:10" x14ac:dyDescent="0.3">
      <c r="A6707" t="s">
        <v>1532</v>
      </c>
      <c r="B6707" t="s">
        <v>1524</v>
      </c>
      <c r="C6707">
        <v>6706</v>
      </c>
      <c r="D6707">
        <v>185.09</v>
      </c>
      <c r="E6707">
        <f>ROUNDUP(Table1[[#This Row],[gfc_peak_hpi]]/1000,1)*1000</f>
        <v>200</v>
      </c>
      <c r="F6707">
        <v>2007</v>
      </c>
      <c r="G6707">
        <v>113.73</v>
      </c>
      <c r="H6707">
        <v>2014</v>
      </c>
      <c r="I6707">
        <v>-71.36</v>
      </c>
      <c r="J6707" s="1">
        <v>-0.38550000000000001</v>
      </c>
    </row>
    <row r="6708" spans="1:10" x14ac:dyDescent="0.3">
      <c r="A6708" t="s">
        <v>25</v>
      </c>
      <c r="B6708" t="s">
        <v>8299</v>
      </c>
      <c r="C6708">
        <v>60550</v>
      </c>
      <c r="D6708">
        <v>185.1</v>
      </c>
      <c r="E6708">
        <f>ROUNDUP(Table1[[#This Row],[gfc_peak_hpi]]/1000,1)*1000</f>
        <v>200</v>
      </c>
      <c r="F6708">
        <v>2007</v>
      </c>
      <c r="G6708">
        <v>125.79</v>
      </c>
      <c r="H6708">
        <v>2011</v>
      </c>
      <c r="I6708">
        <v>-59.309999999999903</v>
      </c>
      <c r="J6708" s="1">
        <v>-0.32040000000000002</v>
      </c>
    </row>
    <row r="6709" spans="1:10" x14ac:dyDescent="0.3">
      <c r="A6709" t="s">
        <v>536</v>
      </c>
      <c r="B6709" t="s">
        <v>4355</v>
      </c>
      <c r="C6709">
        <v>36207</v>
      </c>
      <c r="D6709">
        <v>185.13</v>
      </c>
      <c r="E6709">
        <f>ROUNDUP(Table1[[#This Row],[gfc_peak_hpi]]/1000,1)*1000</f>
        <v>200</v>
      </c>
      <c r="F6709">
        <v>2008</v>
      </c>
      <c r="G6709">
        <v>157.88</v>
      </c>
      <c r="H6709">
        <v>2012</v>
      </c>
      <c r="I6709">
        <v>-27.25</v>
      </c>
      <c r="J6709" s="1">
        <v>-0.1472</v>
      </c>
    </row>
    <row r="6710" spans="1:10" x14ac:dyDescent="0.3">
      <c r="A6710" t="s">
        <v>25</v>
      </c>
      <c r="B6710" t="s">
        <v>2214</v>
      </c>
      <c r="C6710">
        <v>60518</v>
      </c>
      <c r="D6710">
        <v>185.14</v>
      </c>
      <c r="E6710">
        <f>ROUNDUP(Table1[[#This Row],[gfc_peak_hpi]]/1000,1)*1000</f>
        <v>200</v>
      </c>
      <c r="F6710">
        <v>2006</v>
      </c>
      <c r="G6710">
        <v>127.25</v>
      </c>
      <c r="H6710">
        <v>2014</v>
      </c>
      <c r="I6710">
        <v>-57.889999999999901</v>
      </c>
      <c r="J6710" s="1">
        <v>-0.31269999999999998</v>
      </c>
    </row>
    <row r="6711" spans="1:10" x14ac:dyDescent="0.3">
      <c r="A6711" t="s">
        <v>51</v>
      </c>
      <c r="B6711" t="s">
        <v>457</v>
      </c>
      <c r="C6711">
        <v>45402</v>
      </c>
      <c r="D6711">
        <v>185.18</v>
      </c>
      <c r="E6711">
        <f>ROUNDUP(Table1[[#This Row],[gfc_peak_hpi]]/1000,1)*1000</f>
        <v>200</v>
      </c>
      <c r="F6711">
        <v>2007</v>
      </c>
      <c r="G6711">
        <v>133.83000000000001</v>
      </c>
      <c r="H6711">
        <v>2014</v>
      </c>
      <c r="I6711">
        <v>-51.349999999999902</v>
      </c>
      <c r="J6711" s="1">
        <v>-0.27729999999999999</v>
      </c>
    </row>
    <row r="6712" spans="1:10" x14ac:dyDescent="0.3">
      <c r="A6712" t="s">
        <v>25</v>
      </c>
      <c r="B6712" t="s">
        <v>105</v>
      </c>
      <c r="C6712">
        <v>62864</v>
      </c>
      <c r="D6712">
        <v>185.24</v>
      </c>
      <c r="E6712">
        <f>ROUNDUP(Table1[[#This Row],[gfc_peak_hpi]]/1000,1)*1000</f>
        <v>200</v>
      </c>
      <c r="F6712">
        <v>2008</v>
      </c>
      <c r="G6712">
        <v>180.64</v>
      </c>
      <c r="H6712">
        <v>2011</v>
      </c>
      <c r="I6712">
        <v>-4.6000000000000201</v>
      </c>
      <c r="J6712" s="1">
        <v>-2.4799999999999999E-2</v>
      </c>
    </row>
    <row r="6713" spans="1:10" x14ac:dyDescent="0.3">
      <c r="A6713" t="s">
        <v>39</v>
      </c>
      <c r="B6713" t="s">
        <v>455</v>
      </c>
      <c r="C6713">
        <v>46910</v>
      </c>
      <c r="D6713">
        <v>185.25</v>
      </c>
      <c r="E6713">
        <f>ROUNDUP(Table1[[#This Row],[gfc_peak_hpi]]/1000,1)*1000</f>
        <v>200</v>
      </c>
      <c r="F6713">
        <v>2009</v>
      </c>
      <c r="G6713">
        <v>158.4</v>
      </c>
      <c r="H6713">
        <v>2014</v>
      </c>
      <c r="I6713">
        <v>-26.849999999999898</v>
      </c>
      <c r="J6713" s="1">
        <v>-0.1449</v>
      </c>
    </row>
    <row r="6714" spans="1:10" x14ac:dyDescent="0.3">
      <c r="A6714" t="s">
        <v>482</v>
      </c>
      <c r="B6714" t="s">
        <v>3066</v>
      </c>
      <c r="C6714">
        <v>29671</v>
      </c>
      <c r="D6714">
        <v>185.28</v>
      </c>
      <c r="E6714">
        <f>ROUNDUP(Table1[[#This Row],[gfc_peak_hpi]]/1000,1)*1000</f>
        <v>200</v>
      </c>
      <c r="F6714">
        <v>2008</v>
      </c>
      <c r="G6714">
        <v>164.31</v>
      </c>
      <c r="H6714">
        <v>2013</v>
      </c>
      <c r="I6714">
        <v>-20.97</v>
      </c>
      <c r="J6714" s="1">
        <v>-0.1132</v>
      </c>
    </row>
    <row r="6715" spans="1:10" x14ac:dyDescent="0.3">
      <c r="A6715" t="s">
        <v>16</v>
      </c>
      <c r="B6715" t="s">
        <v>3106</v>
      </c>
      <c r="C6715">
        <v>31320</v>
      </c>
      <c r="D6715">
        <v>185.28</v>
      </c>
      <c r="E6715">
        <f>ROUNDUP(Table1[[#This Row],[gfc_peak_hpi]]/1000,1)*1000</f>
        <v>200</v>
      </c>
      <c r="F6715">
        <v>2008</v>
      </c>
      <c r="G6715">
        <v>142.01</v>
      </c>
      <c r="H6715">
        <v>2012</v>
      </c>
      <c r="I6715">
        <v>-43.27</v>
      </c>
      <c r="J6715" s="1">
        <v>-0.23350000000000001</v>
      </c>
    </row>
    <row r="6716" spans="1:10" x14ac:dyDescent="0.3">
      <c r="A6716" t="s">
        <v>39</v>
      </c>
      <c r="B6716" t="s">
        <v>2752</v>
      </c>
      <c r="C6716">
        <v>46932</v>
      </c>
      <c r="D6716">
        <v>185.29</v>
      </c>
      <c r="E6716">
        <f>ROUNDUP(Table1[[#This Row],[gfc_peak_hpi]]/1000,1)*1000</f>
        <v>200</v>
      </c>
      <c r="F6716">
        <v>2007</v>
      </c>
      <c r="G6716">
        <v>145.03</v>
      </c>
      <c r="H6716">
        <v>2012</v>
      </c>
      <c r="I6716">
        <v>-40.259999999999899</v>
      </c>
      <c r="J6716" s="1">
        <v>-0.21729999999999999</v>
      </c>
    </row>
    <row r="6717" spans="1:10" x14ac:dyDescent="0.3">
      <c r="A6717" t="s">
        <v>16</v>
      </c>
      <c r="B6717" t="s">
        <v>8381</v>
      </c>
      <c r="C6717">
        <v>30517</v>
      </c>
      <c r="D6717">
        <v>185.3</v>
      </c>
      <c r="E6717">
        <f>ROUNDUP(Table1[[#This Row],[gfc_peak_hpi]]/1000,1)*1000</f>
        <v>200</v>
      </c>
      <c r="F6717">
        <v>2007</v>
      </c>
      <c r="G6717">
        <v>124.36</v>
      </c>
      <c r="H6717">
        <v>2012</v>
      </c>
      <c r="I6717">
        <v>-60.94</v>
      </c>
      <c r="J6717" s="1">
        <v>-0.32890000000000003</v>
      </c>
    </row>
    <row r="6718" spans="1:10" x14ac:dyDescent="0.3">
      <c r="A6718" t="s">
        <v>51</v>
      </c>
      <c r="B6718" t="s">
        <v>3308</v>
      </c>
      <c r="C6718">
        <v>45314</v>
      </c>
      <c r="D6718">
        <v>185.31</v>
      </c>
      <c r="E6718">
        <f>ROUNDUP(Table1[[#This Row],[gfc_peak_hpi]]/1000,1)*1000</f>
        <v>200</v>
      </c>
      <c r="F6718">
        <v>2008</v>
      </c>
      <c r="G6718">
        <v>163.16</v>
      </c>
      <c r="H6718">
        <v>2011</v>
      </c>
      <c r="I6718">
        <v>-22.15</v>
      </c>
      <c r="J6718" s="1">
        <v>-0.1195</v>
      </c>
    </row>
    <row r="6719" spans="1:10" x14ac:dyDescent="0.3">
      <c r="A6719" t="s">
        <v>116</v>
      </c>
      <c r="B6719" t="s">
        <v>2004</v>
      </c>
      <c r="C6719">
        <v>49876</v>
      </c>
      <c r="D6719">
        <v>185.35</v>
      </c>
      <c r="E6719">
        <f>ROUNDUP(Table1[[#This Row],[gfc_peak_hpi]]/1000,1)*1000</f>
        <v>200</v>
      </c>
      <c r="F6719">
        <v>2007</v>
      </c>
      <c r="G6719">
        <v>169.74</v>
      </c>
      <c r="H6719">
        <v>2012</v>
      </c>
      <c r="I6719">
        <v>-15.6099999999999</v>
      </c>
      <c r="J6719" s="1">
        <v>-8.4199999999999997E-2</v>
      </c>
    </row>
    <row r="6720" spans="1:10" x14ac:dyDescent="0.3">
      <c r="A6720" t="s">
        <v>16</v>
      </c>
      <c r="B6720" t="s">
        <v>2413</v>
      </c>
      <c r="C6720">
        <v>31028</v>
      </c>
      <c r="D6720">
        <v>185.38</v>
      </c>
      <c r="E6720">
        <f>ROUNDUP(Table1[[#This Row],[gfc_peak_hpi]]/1000,1)*1000</f>
        <v>200</v>
      </c>
      <c r="F6720">
        <v>2007</v>
      </c>
      <c r="G6720">
        <v>153.63</v>
      </c>
      <c r="H6720">
        <v>2014</v>
      </c>
      <c r="I6720">
        <v>-31.75</v>
      </c>
      <c r="J6720" s="1">
        <v>-0.17130000000000001</v>
      </c>
    </row>
    <row r="6721" spans="1:10" x14ac:dyDescent="0.3">
      <c r="A6721" t="s">
        <v>16</v>
      </c>
      <c r="B6721" t="s">
        <v>519</v>
      </c>
      <c r="C6721">
        <v>30179</v>
      </c>
      <c r="D6721">
        <v>185.38</v>
      </c>
      <c r="E6721">
        <f>ROUNDUP(Table1[[#This Row],[gfc_peak_hpi]]/1000,1)*1000</f>
        <v>200</v>
      </c>
      <c r="F6721">
        <v>2007</v>
      </c>
      <c r="G6721">
        <v>113.32</v>
      </c>
      <c r="H6721">
        <v>2012</v>
      </c>
      <c r="I6721">
        <v>-72.06</v>
      </c>
      <c r="J6721" s="1">
        <v>-0.38869999999999999</v>
      </c>
    </row>
    <row r="6722" spans="1:10" x14ac:dyDescent="0.3">
      <c r="A6722" t="s">
        <v>51</v>
      </c>
      <c r="B6722" t="s">
        <v>3676</v>
      </c>
      <c r="C6722">
        <v>44050</v>
      </c>
      <c r="D6722">
        <v>185.39</v>
      </c>
      <c r="E6722">
        <f>ROUNDUP(Table1[[#This Row],[gfc_peak_hpi]]/1000,1)*1000</f>
        <v>200</v>
      </c>
      <c r="F6722">
        <v>2006</v>
      </c>
      <c r="G6722">
        <v>152.78</v>
      </c>
      <c r="H6722">
        <v>2012</v>
      </c>
      <c r="I6722">
        <v>-32.6099999999999</v>
      </c>
      <c r="J6722" s="1">
        <v>-0.1759</v>
      </c>
    </row>
    <row r="6723" spans="1:10" x14ac:dyDescent="0.3">
      <c r="A6723" t="s">
        <v>116</v>
      </c>
      <c r="B6723" t="s">
        <v>573</v>
      </c>
      <c r="C6723">
        <v>48894</v>
      </c>
      <c r="D6723">
        <v>185.4</v>
      </c>
      <c r="E6723">
        <f>ROUNDUP(Table1[[#This Row],[gfc_peak_hpi]]/1000,1)*1000</f>
        <v>200</v>
      </c>
      <c r="F6723">
        <v>2007</v>
      </c>
      <c r="G6723">
        <v>137.58000000000001</v>
      </c>
      <c r="H6723">
        <v>2012</v>
      </c>
      <c r="I6723">
        <v>-47.819999999999901</v>
      </c>
      <c r="J6723" s="1">
        <v>-0.25790000000000002</v>
      </c>
    </row>
    <row r="6724" spans="1:10" x14ac:dyDescent="0.3">
      <c r="A6724" t="s">
        <v>38</v>
      </c>
      <c r="B6724" t="s">
        <v>506</v>
      </c>
      <c r="C6724">
        <v>40741</v>
      </c>
      <c r="D6724">
        <v>185.43</v>
      </c>
      <c r="E6724">
        <f>ROUNDUP(Table1[[#This Row],[gfc_peak_hpi]]/1000,1)*1000</f>
        <v>200</v>
      </c>
      <c r="F6724">
        <v>2008</v>
      </c>
      <c r="G6724">
        <v>169.22</v>
      </c>
      <c r="H6724">
        <v>2013</v>
      </c>
      <c r="I6724">
        <v>-16.21</v>
      </c>
      <c r="J6724" s="1">
        <v>-8.7400000000000005E-2</v>
      </c>
    </row>
    <row r="6725" spans="1:10" x14ac:dyDescent="0.3">
      <c r="A6725" t="s">
        <v>30</v>
      </c>
      <c r="B6725" t="s">
        <v>472</v>
      </c>
      <c r="C6725">
        <v>78253</v>
      </c>
      <c r="D6725">
        <v>185.45</v>
      </c>
      <c r="E6725">
        <f>ROUNDUP(Table1[[#This Row],[gfc_peak_hpi]]/1000,1)*1000</f>
        <v>200</v>
      </c>
      <c r="F6725">
        <v>2008</v>
      </c>
      <c r="G6725">
        <v>167.22</v>
      </c>
      <c r="H6725">
        <v>2006</v>
      </c>
      <c r="I6725">
        <v>-18.229999999999901</v>
      </c>
      <c r="J6725" s="1">
        <v>-9.8299999999999998E-2</v>
      </c>
    </row>
    <row r="6726" spans="1:10" x14ac:dyDescent="0.3">
      <c r="A6726" t="s">
        <v>17</v>
      </c>
      <c r="B6726" t="s">
        <v>993</v>
      </c>
      <c r="C6726">
        <v>37645</v>
      </c>
      <c r="D6726">
        <v>185.47</v>
      </c>
      <c r="E6726">
        <f>ROUNDUP(Table1[[#This Row],[gfc_peak_hpi]]/1000,1)*1000</f>
        <v>200</v>
      </c>
      <c r="F6726">
        <v>2008</v>
      </c>
      <c r="G6726">
        <v>166.35</v>
      </c>
      <c r="H6726">
        <v>2014</v>
      </c>
      <c r="I6726">
        <v>-19.12</v>
      </c>
      <c r="J6726" s="1">
        <v>-0.1031</v>
      </c>
    </row>
    <row r="6727" spans="1:10" x14ac:dyDescent="0.3">
      <c r="A6727" t="s">
        <v>27</v>
      </c>
      <c r="B6727" t="s">
        <v>1372</v>
      </c>
      <c r="C6727">
        <v>71270</v>
      </c>
      <c r="D6727">
        <v>185.48</v>
      </c>
      <c r="E6727">
        <f>ROUNDUP(Table1[[#This Row],[gfc_peak_hpi]]/1000,1)*1000</f>
        <v>200</v>
      </c>
      <c r="F6727">
        <v>2008</v>
      </c>
      <c r="G6727">
        <v>173</v>
      </c>
      <c r="H6727">
        <v>2006</v>
      </c>
      <c r="I6727">
        <v>-12.479999999999899</v>
      </c>
      <c r="J6727" s="1">
        <v>-6.7299999999999999E-2</v>
      </c>
    </row>
    <row r="6728" spans="1:10" x14ac:dyDescent="0.3">
      <c r="A6728" t="s">
        <v>51</v>
      </c>
      <c r="B6728" t="s">
        <v>339</v>
      </c>
      <c r="C6728">
        <v>45064</v>
      </c>
      <c r="D6728">
        <v>185.48</v>
      </c>
      <c r="E6728">
        <f>ROUNDUP(Table1[[#This Row],[gfc_peak_hpi]]/1000,1)*1000</f>
        <v>200</v>
      </c>
      <c r="F6728">
        <v>2007</v>
      </c>
      <c r="G6728">
        <v>149.21</v>
      </c>
      <c r="H6728">
        <v>2014</v>
      </c>
      <c r="I6728">
        <v>-36.269999999999897</v>
      </c>
      <c r="J6728" s="1">
        <v>-0.19550000000000001</v>
      </c>
    </row>
    <row r="6729" spans="1:10" x14ac:dyDescent="0.3">
      <c r="A6729" t="s">
        <v>377</v>
      </c>
      <c r="B6729" t="s">
        <v>7872</v>
      </c>
      <c r="C6729">
        <v>27939</v>
      </c>
      <c r="D6729">
        <v>185.5</v>
      </c>
      <c r="E6729">
        <f>ROUNDUP(Table1[[#This Row],[gfc_peak_hpi]]/1000,1)*1000</f>
        <v>200</v>
      </c>
      <c r="F6729">
        <v>2006</v>
      </c>
      <c r="G6729">
        <v>131.58000000000001</v>
      </c>
      <c r="H6729">
        <v>2012</v>
      </c>
      <c r="I6729">
        <v>-53.919999999999902</v>
      </c>
      <c r="J6729" s="1">
        <v>-0.29070000000000001</v>
      </c>
    </row>
    <row r="6730" spans="1:10" x14ac:dyDescent="0.3">
      <c r="A6730" t="s">
        <v>71</v>
      </c>
      <c r="B6730" t="s">
        <v>691</v>
      </c>
      <c r="C6730">
        <v>73078</v>
      </c>
      <c r="D6730">
        <v>185.51</v>
      </c>
      <c r="E6730">
        <f>ROUNDUP(Table1[[#This Row],[gfc_peak_hpi]]/1000,1)*1000</f>
        <v>200</v>
      </c>
      <c r="F6730">
        <v>2008</v>
      </c>
      <c r="G6730">
        <v>176.63</v>
      </c>
      <c r="H6730">
        <v>2006</v>
      </c>
      <c r="I6730">
        <v>-8.8799999999999901</v>
      </c>
      <c r="J6730" s="1">
        <v>-4.7899999999999998E-2</v>
      </c>
    </row>
    <row r="6731" spans="1:10" x14ac:dyDescent="0.3">
      <c r="A6731" t="s">
        <v>48</v>
      </c>
      <c r="B6731" t="s">
        <v>9420</v>
      </c>
      <c r="C6731">
        <v>95757</v>
      </c>
      <c r="D6731">
        <v>185.51</v>
      </c>
      <c r="E6731">
        <f>ROUNDUP(Table1[[#This Row],[gfc_peak_hpi]]/1000,1)*1000</f>
        <v>200</v>
      </c>
      <c r="F6731">
        <v>2006</v>
      </c>
      <c r="G6731">
        <v>92.07</v>
      </c>
      <c r="H6731">
        <v>2011</v>
      </c>
      <c r="I6731">
        <v>-93.44</v>
      </c>
      <c r="J6731" s="1">
        <v>-0.50370000000000004</v>
      </c>
    </row>
    <row r="6732" spans="1:10" x14ac:dyDescent="0.3">
      <c r="A6732" t="s">
        <v>25</v>
      </c>
      <c r="B6732" t="s">
        <v>2529</v>
      </c>
      <c r="C6732">
        <v>62285</v>
      </c>
      <c r="D6732">
        <v>185.52</v>
      </c>
      <c r="E6732">
        <f>ROUNDUP(Table1[[#This Row],[gfc_peak_hpi]]/1000,1)*1000</f>
        <v>200</v>
      </c>
      <c r="F6732">
        <v>2008</v>
      </c>
      <c r="G6732">
        <v>167.37</v>
      </c>
      <c r="H6732">
        <v>2013</v>
      </c>
      <c r="I6732">
        <v>-18.149999999999999</v>
      </c>
      <c r="J6732" s="1">
        <v>-9.7799999999999998E-2</v>
      </c>
    </row>
    <row r="6733" spans="1:10" x14ac:dyDescent="0.3">
      <c r="A6733" t="s">
        <v>270</v>
      </c>
      <c r="B6733" t="s">
        <v>289</v>
      </c>
      <c r="C6733">
        <v>39701</v>
      </c>
      <c r="D6733">
        <v>185.54</v>
      </c>
      <c r="E6733">
        <f>ROUNDUP(Table1[[#This Row],[gfc_peak_hpi]]/1000,1)*1000</f>
        <v>200</v>
      </c>
      <c r="F6733">
        <v>2008</v>
      </c>
      <c r="G6733">
        <v>163.43</v>
      </c>
      <c r="H6733">
        <v>2014</v>
      </c>
      <c r="I6733">
        <v>-22.1099999999999</v>
      </c>
      <c r="J6733" s="1">
        <v>-0.1192</v>
      </c>
    </row>
    <row r="6734" spans="1:10" x14ac:dyDescent="0.3">
      <c r="A6734" t="s">
        <v>5061</v>
      </c>
      <c r="B6734" t="s">
        <v>9124</v>
      </c>
      <c r="C6734">
        <v>32320</v>
      </c>
      <c r="D6734">
        <v>185.55</v>
      </c>
      <c r="E6734">
        <f>ROUNDUP(Table1[[#This Row],[gfc_peak_hpi]]/1000,1)*1000</f>
        <v>200</v>
      </c>
      <c r="F6734">
        <v>2007</v>
      </c>
      <c r="G6734">
        <v>105.21</v>
      </c>
      <c r="H6734">
        <v>2012</v>
      </c>
      <c r="I6734">
        <v>-80.34</v>
      </c>
      <c r="J6734" s="1">
        <v>-0.433</v>
      </c>
    </row>
    <row r="6735" spans="1:10" x14ac:dyDescent="0.3">
      <c r="A6735" t="s">
        <v>24</v>
      </c>
      <c r="B6735" t="s">
        <v>1106</v>
      </c>
      <c r="C6735">
        <v>59935</v>
      </c>
      <c r="D6735">
        <v>185.65</v>
      </c>
      <c r="E6735">
        <f>ROUNDUP(Table1[[#This Row],[gfc_peak_hpi]]/1000,1)*1000</f>
        <v>200</v>
      </c>
      <c r="F6735">
        <v>2008</v>
      </c>
      <c r="G6735">
        <v>158.36000000000001</v>
      </c>
      <c r="H6735">
        <v>2011</v>
      </c>
      <c r="I6735">
        <v>-27.2899999999999</v>
      </c>
      <c r="J6735" s="1">
        <v>-0.14699999999999999</v>
      </c>
    </row>
    <row r="6736" spans="1:10" x14ac:dyDescent="0.3">
      <c r="A6736" t="s">
        <v>30</v>
      </c>
      <c r="B6736" t="s">
        <v>214</v>
      </c>
      <c r="C6736">
        <v>77034</v>
      </c>
      <c r="D6736">
        <v>185.66</v>
      </c>
      <c r="E6736">
        <f>ROUNDUP(Table1[[#This Row],[gfc_peak_hpi]]/1000,1)*1000</f>
        <v>200</v>
      </c>
      <c r="F6736">
        <v>2006</v>
      </c>
      <c r="G6736">
        <v>155.47</v>
      </c>
      <c r="H6736">
        <v>2009</v>
      </c>
      <c r="I6736">
        <v>-30.189999999999898</v>
      </c>
      <c r="J6736" s="1">
        <v>-0.16259999999999999</v>
      </c>
    </row>
    <row r="6737" spans="1:10" x14ac:dyDescent="0.3">
      <c r="A6737" t="s">
        <v>20</v>
      </c>
      <c r="B6737" t="s">
        <v>656</v>
      </c>
      <c r="C6737">
        <v>56048</v>
      </c>
      <c r="D6737">
        <v>185.67</v>
      </c>
      <c r="E6737">
        <f>ROUNDUP(Table1[[#This Row],[gfc_peak_hpi]]/1000,1)*1000</f>
        <v>200</v>
      </c>
      <c r="F6737">
        <v>2006</v>
      </c>
      <c r="G6737">
        <v>159.30000000000001</v>
      </c>
      <c r="H6737">
        <v>2010</v>
      </c>
      <c r="I6737">
        <v>-26.369999999999902</v>
      </c>
      <c r="J6737" s="1">
        <v>-0.14199999999999999</v>
      </c>
    </row>
    <row r="6738" spans="1:10" x14ac:dyDescent="0.3">
      <c r="A6738" t="s">
        <v>51</v>
      </c>
      <c r="B6738" t="s">
        <v>5715</v>
      </c>
      <c r="C6738">
        <v>44889</v>
      </c>
      <c r="D6738">
        <v>185.68</v>
      </c>
      <c r="E6738">
        <f>ROUNDUP(Table1[[#This Row],[gfc_peak_hpi]]/1000,1)*1000</f>
        <v>200</v>
      </c>
      <c r="F6738">
        <v>2006</v>
      </c>
      <c r="G6738">
        <v>150.26</v>
      </c>
      <c r="H6738">
        <v>2012</v>
      </c>
      <c r="I6738">
        <v>-35.42</v>
      </c>
      <c r="J6738" s="1">
        <v>-0.1908</v>
      </c>
    </row>
    <row r="6739" spans="1:10" x14ac:dyDescent="0.3">
      <c r="A6739" t="s">
        <v>30</v>
      </c>
      <c r="B6739" t="s">
        <v>261</v>
      </c>
      <c r="C6739">
        <v>79108</v>
      </c>
      <c r="D6739">
        <v>185.69</v>
      </c>
      <c r="E6739">
        <f>ROUNDUP(Table1[[#This Row],[gfc_peak_hpi]]/1000,1)*1000</f>
        <v>200</v>
      </c>
      <c r="F6739">
        <v>2008</v>
      </c>
      <c r="G6739">
        <v>160.19</v>
      </c>
      <c r="H6739">
        <v>2011</v>
      </c>
      <c r="I6739">
        <v>-25.5</v>
      </c>
      <c r="J6739" s="1">
        <v>-0.13730000000000001</v>
      </c>
    </row>
    <row r="6740" spans="1:10" x14ac:dyDescent="0.3">
      <c r="A6740" t="s">
        <v>14</v>
      </c>
      <c r="B6740" t="s">
        <v>2329</v>
      </c>
      <c r="C6740">
        <v>23885</v>
      </c>
      <c r="D6740">
        <v>185.7</v>
      </c>
      <c r="E6740">
        <f>ROUNDUP(Table1[[#This Row],[gfc_peak_hpi]]/1000,1)*1000</f>
        <v>200</v>
      </c>
      <c r="F6740">
        <v>2008</v>
      </c>
      <c r="G6740">
        <v>152.33000000000001</v>
      </c>
      <c r="H6740">
        <v>2014</v>
      </c>
      <c r="I6740">
        <v>-33.369999999999898</v>
      </c>
      <c r="J6740" s="1">
        <v>-0.1797</v>
      </c>
    </row>
    <row r="6741" spans="1:10" x14ac:dyDescent="0.3">
      <c r="A6741" t="s">
        <v>171</v>
      </c>
      <c r="B6741" t="s">
        <v>6355</v>
      </c>
      <c r="C6741">
        <v>98266</v>
      </c>
      <c r="D6741">
        <v>185.7</v>
      </c>
      <c r="E6741">
        <f>ROUNDUP(Table1[[#This Row],[gfc_peak_hpi]]/1000,1)*1000</f>
        <v>200</v>
      </c>
      <c r="F6741">
        <v>2007</v>
      </c>
      <c r="G6741">
        <v>145.66</v>
      </c>
      <c r="H6741">
        <v>2013</v>
      </c>
      <c r="I6741">
        <v>-40.0399999999999</v>
      </c>
      <c r="J6741" s="1">
        <v>-0.21560000000000001</v>
      </c>
    </row>
    <row r="6742" spans="1:10" x14ac:dyDescent="0.3">
      <c r="A6742" t="s">
        <v>20</v>
      </c>
      <c r="B6742" t="s">
        <v>5420</v>
      </c>
      <c r="C6742">
        <v>55723</v>
      </c>
      <c r="D6742">
        <v>185.72</v>
      </c>
      <c r="E6742">
        <f>ROUNDUP(Table1[[#This Row],[gfc_peak_hpi]]/1000,1)*1000</f>
        <v>200</v>
      </c>
      <c r="F6742">
        <v>2006</v>
      </c>
      <c r="G6742">
        <v>152.18</v>
      </c>
      <c r="H6742">
        <v>2014</v>
      </c>
      <c r="I6742">
        <v>-33.5399999999999</v>
      </c>
      <c r="J6742" s="1">
        <v>-0.18060000000000001</v>
      </c>
    </row>
    <row r="6743" spans="1:10" x14ac:dyDescent="0.3">
      <c r="A6743" t="s">
        <v>30</v>
      </c>
      <c r="B6743" t="s">
        <v>612</v>
      </c>
      <c r="C6743">
        <v>77384</v>
      </c>
      <c r="D6743">
        <v>185.75</v>
      </c>
      <c r="E6743">
        <f>ROUNDUP(Table1[[#This Row],[gfc_peak_hpi]]/1000,1)*1000</f>
        <v>200</v>
      </c>
      <c r="F6743">
        <v>2008</v>
      </c>
      <c r="G6743">
        <v>165.31</v>
      </c>
      <c r="H6743">
        <v>2006</v>
      </c>
      <c r="I6743">
        <v>-20.439999999999898</v>
      </c>
      <c r="J6743" s="1">
        <v>-0.11</v>
      </c>
    </row>
    <row r="6744" spans="1:10" x14ac:dyDescent="0.3">
      <c r="A6744" t="s">
        <v>51</v>
      </c>
      <c r="B6744" t="s">
        <v>3202</v>
      </c>
      <c r="C6744">
        <v>44817</v>
      </c>
      <c r="D6744">
        <v>185.75</v>
      </c>
      <c r="E6744">
        <f>ROUNDUP(Table1[[#This Row],[gfc_peak_hpi]]/1000,1)*1000</f>
        <v>200</v>
      </c>
      <c r="F6744">
        <v>2008</v>
      </c>
      <c r="G6744">
        <v>164.02</v>
      </c>
      <c r="H6744">
        <v>2011</v>
      </c>
      <c r="I6744">
        <v>-21.729999999999901</v>
      </c>
      <c r="J6744" s="1">
        <v>-0.11700000000000001</v>
      </c>
    </row>
    <row r="6745" spans="1:10" x14ac:dyDescent="0.3">
      <c r="A6745" t="s">
        <v>27</v>
      </c>
      <c r="B6745" t="s">
        <v>1040</v>
      </c>
      <c r="C6745">
        <v>71037</v>
      </c>
      <c r="D6745">
        <v>185.76</v>
      </c>
      <c r="E6745">
        <f>ROUNDUP(Table1[[#This Row],[gfc_peak_hpi]]/1000,1)*1000</f>
        <v>200</v>
      </c>
      <c r="F6745">
        <v>2009</v>
      </c>
      <c r="G6745">
        <v>174.91</v>
      </c>
      <c r="H6745">
        <v>2006</v>
      </c>
      <c r="I6745">
        <v>-10.8499999999999</v>
      </c>
      <c r="J6745" s="1">
        <v>-5.8400000000000001E-2</v>
      </c>
    </row>
    <row r="6746" spans="1:10" x14ac:dyDescent="0.3">
      <c r="A6746" t="s">
        <v>377</v>
      </c>
      <c r="B6746" t="s">
        <v>205</v>
      </c>
      <c r="C6746">
        <v>28337</v>
      </c>
      <c r="D6746">
        <v>185.76</v>
      </c>
      <c r="E6746">
        <f>ROUNDUP(Table1[[#This Row],[gfc_peak_hpi]]/1000,1)*1000</f>
        <v>200</v>
      </c>
      <c r="F6746">
        <v>2008</v>
      </c>
      <c r="G6746">
        <v>160.66999999999999</v>
      </c>
      <c r="H6746">
        <v>2011</v>
      </c>
      <c r="I6746">
        <v>-25.09</v>
      </c>
      <c r="J6746" s="1">
        <v>-0.1351</v>
      </c>
    </row>
    <row r="6747" spans="1:10" x14ac:dyDescent="0.3">
      <c r="A6747" t="s">
        <v>51</v>
      </c>
      <c r="B6747" t="s">
        <v>2310</v>
      </c>
      <c r="C6747">
        <v>44512</v>
      </c>
      <c r="D6747">
        <v>185.77</v>
      </c>
      <c r="E6747">
        <f>ROUNDUP(Table1[[#This Row],[gfc_peak_hpi]]/1000,1)*1000</f>
        <v>200</v>
      </c>
      <c r="F6747">
        <v>2006</v>
      </c>
      <c r="G6747">
        <v>157.76</v>
      </c>
      <c r="H6747">
        <v>2012</v>
      </c>
      <c r="I6747">
        <v>-28.01</v>
      </c>
      <c r="J6747" s="1">
        <v>-0.15079999999999999</v>
      </c>
    </row>
    <row r="6748" spans="1:10" x14ac:dyDescent="0.3">
      <c r="A6748" t="s">
        <v>12</v>
      </c>
      <c r="B6748" t="s">
        <v>293</v>
      </c>
      <c r="C6748">
        <v>14886</v>
      </c>
      <c r="D6748">
        <v>185.79</v>
      </c>
      <c r="E6748">
        <f>ROUNDUP(Table1[[#This Row],[gfc_peak_hpi]]/1000,1)*1000</f>
        <v>200</v>
      </c>
      <c r="F6748">
        <v>2009</v>
      </c>
      <c r="G6748">
        <v>179.76</v>
      </c>
      <c r="H6748">
        <v>2006</v>
      </c>
      <c r="I6748">
        <v>-6.03</v>
      </c>
      <c r="J6748" s="1">
        <v>-3.2500000000000001E-2</v>
      </c>
    </row>
    <row r="6749" spans="1:10" x14ac:dyDescent="0.3">
      <c r="A6749" t="s">
        <v>116</v>
      </c>
      <c r="B6749" t="s">
        <v>3145</v>
      </c>
      <c r="C6749">
        <v>48023</v>
      </c>
      <c r="D6749">
        <v>185.79</v>
      </c>
      <c r="E6749">
        <f>ROUNDUP(Table1[[#This Row],[gfc_peak_hpi]]/1000,1)*1000</f>
        <v>200</v>
      </c>
      <c r="F6749">
        <v>2006</v>
      </c>
      <c r="G6749">
        <v>121.62</v>
      </c>
      <c r="H6749">
        <v>2011</v>
      </c>
      <c r="I6749">
        <v>-64.169999999999902</v>
      </c>
      <c r="J6749" s="1">
        <v>-0.34539999999999998</v>
      </c>
    </row>
    <row r="6750" spans="1:10" x14ac:dyDescent="0.3">
      <c r="A6750" t="s">
        <v>77</v>
      </c>
      <c r="B6750" t="s">
        <v>1071</v>
      </c>
      <c r="C6750">
        <v>68949</v>
      </c>
      <c r="D6750">
        <v>185.83</v>
      </c>
      <c r="E6750">
        <f>ROUNDUP(Table1[[#This Row],[gfc_peak_hpi]]/1000,1)*1000</f>
        <v>200</v>
      </c>
      <c r="F6750">
        <v>2009</v>
      </c>
      <c r="G6750">
        <v>174.76</v>
      </c>
      <c r="H6750">
        <v>2006</v>
      </c>
      <c r="I6750">
        <v>-11.07</v>
      </c>
      <c r="J6750" s="1">
        <v>-5.96E-2</v>
      </c>
    </row>
    <row r="6751" spans="1:10" x14ac:dyDescent="0.3">
      <c r="A6751" t="s">
        <v>171</v>
      </c>
      <c r="B6751" t="s">
        <v>8502</v>
      </c>
      <c r="C6751">
        <v>98325</v>
      </c>
      <c r="D6751">
        <v>185.83</v>
      </c>
      <c r="E6751">
        <f>ROUNDUP(Table1[[#This Row],[gfc_peak_hpi]]/1000,1)*1000</f>
        <v>200</v>
      </c>
      <c r="F6751">
        <v>2008</v>
      </c>
      <c r="G6751">
        <v>122.69</v>
      </c>
      <c r="H6751">
        <v>2013</v>
      </c>
      <c r="I6751">
        <v>-63.14</v>
      </c>
      <c r="J6751" s="1">
        <v>-0.33979999999999999</v>
      </c>
    </row>
    <row r="6752" spans="1:10" x14ac:dyDescent="0.3">
      <c r="A6752" t="s">
        <v>24</v>
      </c>
      <c r="B6752" t="s">
        <v>6725</v>
      </c>
      <c r="C6752">
        <v>59829</v>
      </c>
      <c r="D6752">
        <v>185.84</v>
      </c>
      <c r="E6752">
        <f>ROUNDUP(Table1[[#This Row],[gfc_peak_hpi]]/1000,1)*1000</f>
        <v>200</v>
      </c>
      <c r="F6752">
        <v>2008</v>
      </c>
      <c r="G6752">
        <v>143.01</v>
      </c>
      <c r="H6752">
        <v>2013</v>
      </c>
      <c r="I6752">
        <v>-42.83</v>
      </c>
      <c r="J6752" s="1">
        <v>-0.23050000000000001</v>
      </c>
    </row>
    <row r="6753" spans="1:10" x14ac:dyDescent="0.3">
      <c r="A6753" t="s">
        <v>20</v>
      </c>
      <c r="B6753" t="s">
        <v>8124</v>
      </c>
      <c r="C6753">
        <v>56358</v>
      </c>
      <c r="D6753">
        <v>185.84</v>
      </c>
      <c r="E6753">
        <f>ROUNDUP(Table1[[#This Row],[gfc_peak_hpi]]/1000,1)*1000</f>
        <v>200</v>
      </c>
      <c r="F6753">
        <v>2006</v>
      </c>
      <c r="G6753">
        <v>128.85</v>
      </c>
      <c r="H6753">
        <v>2013</v>
      </c>
      <c r="I6753">
        <v>-56.99</v>
      </c>
      <c r="J6753" s="1">
        <v>-0.30669999999999997</v>
      </c>
    </row>
    <row r="6754" spans="1:10" x14ac:dyDescent="0.3">
      <c r="A6754" t="s">
        <v>17</v>
      </c>
      <c r="B6754" t="s">
        <v>176</v>
      </c>
      <c r="C6754">
        <v>37760</v>
      </c>
      <c r="D6754">
        <v>185.85</v>
      </c>
      <c r="E6754">
        <f>ROUNDUP(Table1[[#This Row],[gfc_peak_hpi]]/1000,1)*1000</f>
        <v>200</v>
      </c>
      <c r="F6754">
        <v>2008</v>
      </c>
      <c r="G6754">
        <v>157.28</v>
      </c>
      <c r="H6754">
        <v>2013</v>
      </c>
      <c r="I6754">
        <v>-28.569999999999901</v>
      </c>
      <c r="J6754" s="1">
        <v>-0.1537</v>
      </c>
    </row>
    <row r="6755" spans="1:10" x14ac:dyDescent="0.3">
      <c r="A6755" t="s">
        <v>244</v>
      </c>
      <c r="B6755" t="s">
        <v>624</v>
      </c>
      <c r="C6755">
        <v>4250</v>
      </c>
      <c r="D6755">
        <v>185.86</v>
      </c>
      <c r="E6755">
        <f>ROUNDUP(Table1[[#This Row],[gfc_peak_hpi]]/1000,1)*1000</f>
        <v>200</v>
      </c>
      <c r="F6755">
        <v>2007</v>
      </c>
      <c r="G6755">
        <v>145.76</v>
      </c>
      <c r="H6755">
        <v>2014</v>
      </c>
      <c r="I6755">
        <v>-40.1</v>
      </c>
      <c r="J6755" s="1">
        <v>-0.21579999999999999</v>
      </c>
    </row>
    <row r="6756" spans="1:10" x14ac:dyDescent="0.3">
      <c r="A6756" t="s">
        <v>25</v>
      </c>
      <c r="B6756" t="s">
        <v>70</v>
      </c>
      <c r="C6756">
        <v>62702</v>
      </c>
      <c r="D6756">
        <v>185.88</v>
      </c>
      <c r="E6756">
        <f>ROUNDUP(Table1[[#This Row],[gfc_peak_hpi]]/1000,1)*1000</f>
        <v>200</v>
      </c>
      <c r="F6756">
        <v>2007</v>
      </c>
      <c r="G6756">
        <v>181.02</v>
      </c>
      <c r="H6756">
        <v>2006</v>
      </c>
      <c r="I6756">
        <v>-4.8599999999999799</v>
      </c>
      <c r="J6756" s="1">
        <v>-2.6100000000000002E-2</v>
      </c>
    </row>
    <row r="6757" spans="1:10" x14ac:dyDescent="0.3">
      <c r="A6757" t="s">
        <v>16</v>
      </c>
      <c r="B6757" t="s">
        <v>6340</v>
      </c>
      <c r="C6757">
        <v>31052</v>
      </c>
      <c r="D6757">
        <v>185.88</v>
      </c>
      <c r="E6757">
        <f>ROUNDUP(Table1[[#This Row],[gfc_peak_hpi]]/1000,1)*1000</f>
        <v>200</v>
      </c>
      <c r="F6757">
        <v>2006</v>
      </c>
      <c r="G6757">
        <v>145.91999999999999</v>
      </c>
      <c r="H6757">
        <v>2013</v>
      </c>
      <c r="I6757">
        <v>-39.96</v>
      </c>
      <c r="J6757" s="1">
        <v>-0.215</v>
      </c>
    </row>
    <row r="6758" spans="1:10" x14ac:dyDescent="0.3">
      <c r="A6758" t="s">
        <v>116</v>
      </c>
      <c r="B6758" t="s">
        <v>3458</v>
      </c>
      <c r="C6758">
        <v>48634</v>
      </c>
      <c r="D6758">
        <v>185.9</v>
      </c>
      <c r="E6758">
        <f>ROUNDUP(Table1[[#This Row],[gfc_peak_hpi]]/1000,1)*1000</f>
        <v>200</v>
      </c>
      <c r="F6758">
        <v>2007</v>
      </c>
      <c r="G6758">
        <v>151.77000000000001</v>
      </c>
      <c r="H6758">
        <v>2014</v>
      </c>
      <c r="I6758">
        <v>-34.129999999999903</v>
      </c>
      <c r="J6758" s="1">
        <v>-0.18360000000000001</v>
      </c>
    </row>
    <row r="6759" spans="1:10" x14ac:dyDescent="0.3">
      <c r="A6759" t="s">
        <v>14</v>
      </c>
      <c r="B6759" t="s">
        <v>1347</v>
      </c>
      <c r="C6759">
        <v>22572</v>
      </c>
      <c r="D6759">
        <v>185.9</v>
      </c>
      <c r="E6759">
        <f>ROUNDUP(Table1[[#This Row],[gfc_peak_hpi]]/1000,1)*1000</f>
        <v>200</v>
      </c>
      <c r="F6759">
        <v>2007</v>
      </c>
      <c r="G6759">
        <v>134.44</v>
      </c>
      <c r="H6759">
        <v>2014</v>
      </c>
      <c r="I6759">
        <v>-51.46</v>
      </c>
      <c r="J6759" s="1">
        <v>-0.27679999999999999</v>
      </c>
    </row>
    <row r="6760" spans="1:10" x14ac:dyDescent="0.3">
      <c r="A6760" t="s">
        <v>482</v>
      </c>
      <c r="B6760" t="s">
        <v>423</v>
      </c>
      <c r="C6760">
        <v>29646</v>
      </c>
      <c r="D6760">
        <v>185.92</v>
      </c>
      <c r="E6760">
        <f>ROUNDUP(Table1[[#This Row],[gfc_peak_hpi]]/1000,1)*1000</f>
        <v>200</v>
      </c>
      <c r="F6760">
        <v>2008</v>
      </c>
      <c r="G6760">
        <v>165.2</v>
      </c>
      <c r="H6760">
        <v>2013</v>
      </c>
      <c r="I6760">
        <v>-20.72</v>
      </c>
      <c r="J6760" s="1">
        <v>-0.1114</v>
      </c>
    </row>
    <row r="6761" spans="1:10" x14ac:dyDescent="0.3">
      <c r="A6761" t="s">
        <v>16</v>
      </c>
      <c r="B6761" t="s">
        <v>2317</v>
      </c>
      <c r="C6761">
        <v>30314</v>
      </c>
      <c r="D6761">
        <v>185.98</v>
      </c>
      <c r="E6761">
        <f>ROUNDUP(Table1[[#This Row],[gfc_peak_hpi]]/1000,1)*1000</f>
        <v>200</v>
      </c>
      <c r="F6761">
        <v>2007</v>
      </c>
      <c r="G6761">
        <v>115.94</v>
      </c>
      <c r="H6761">
        <v>2009</v>
      </c>
      <c r="I6761">
        <v>-70.039999999999907</v>
      </c>
      <c r="J6761" s="1">
        <v>-0.37659999999999999</v>
      </c>
    </row>
    <row r="6762" spans="1:10" x14ac:dyDescent="0.3">
      <c r="A6762" t="s">
        <v>17</v>
      </c>
      <c r="B6762" t="s">
        <v>457</v>
      </c>
      <c r="C6762">
        <v>37321</v>
      </c>
      <c r="D6762">
        <v>186.05</v>
      </c>
      <c r="E6762">
        <f>ROUNDUP(Table1[[#This Row],[gfc_peak_hpi]]/1000,1)*1000</f>
        <v>200</v>
      </c>
      <c r="F6762">
        <v>2008</v>
      </c>
      <c r="G6762">
        <v>169.56</v>
      </c>
      <c r="H6762">
        <v>2013</v>
      </c>
      <c r="I6762">
        <v>-16.489999999999998</v>
      </c>
      <c r="J6762" s="1">
        <v>-8.8599999999999998E-2</v>
      </c>
    </row>
    <row r="6763" spans="1:10" x14ac:dyDescent="0.3">
      <c r="A6763" t="s">
        <v>39</v>
      </c>
      <c r="B6763" t="s">
        <v>148</v>
      </c>
      <c r="C6763">
        <v>47725</v>
      </c>
      <c r="D6763">
        <v>186.07</v>
      </c>
      <c r="E6763">
        <f>ROUNDUP(Table1[[#This Row],[gfc_peak_hpi]]/1000,1)*1000</f>
        <v>200</v>
      </c>
      <c r="F6763">
        <v>2007</v>
      </c>
      <c r="G6763">
        <v>179.5</v>
      </c>
      <c r="H6763">
        <v>2011</v>
      </c>
      <c r="I6763">
        <v>-6.5699999999999896</v>
      </c>
      <c r="J6763" s="1">
        <v>-3.5299999999999998E-2</v>
      </c>
    </row>
    <row r="6764" spans="1:10" x14ac:dyDescent="0.3">
      <c r="A6764" t="s">
        <v>536</v>
      </c>
      <c r="B6764" t="s">
        <v>5996</v>
      </c>
      <c r="C6764">
        <v>36521</v>
      </c>
      <c r="D6764">
        <v>186.07</v>
      </c>
      <c r="E6764">
        <f>ROUNDUP(Table1[[#This Row],[gfc_peak_hpi]]/1000,1)*1000</f>
        <v>200</v>
      </c>
      <c r="F6764">
        <v>2007</v>
      </c>
      <c r="G6764">
        <v>148.68</v>
      </c>
      <c r="H6764">
        <v>2012</v>
      </c>
      <c r="I6764">
        <v>-37.389999999999901</v>
      </c>
      <c r="J6764" s="1">
        <v>-0.2009</v>
      </c>
    </row>
    <row r="6765" spans="1:10" x14ac:dyDescent="0.3">
      <c r="A6765" t="s">
        <v>25</v>
      </c>
      <c r="B6765" t="s">
        <v>276</v>
      </c>
      <c r="C6765">
        <v>62629</v>
      </c>
      <c r="D6765">
        <v>186.1</v>
      </c>
      <c r="E6765">
        <f>ROUNDUP(Table1[[#This Row],[gfc_peak_hpi]]/1000,1)*1000</f>
        <v>200</v>
      </c>
      <c r="F6765">
        <v>2008</v>
      </c>
      <c r="G6765">
        <v>180.23</v>
      </c>
      <c r="H6765">
        <v>2006</v>
      </c>
      <c r="I6765">
        <v>-5.87</v>
      </c>
      <c r="J6765" s="1">
        <v>-3.15E-2</v>
      </c>
    </row>
    <row r="6766" spans="1:10" x14ac:dyDescent="0.3">
      <c r="A6766" t="s">
        <v>536</v>
      </c>
      <c r="B6766" t="s">
        <v>3119</v>
      </c>
      <c r="C6766">
        <v>36345</v>
      </c>
      <c r="D6766">
        <v>186.1</v>
      </c>
      <c r="E6766">
        <f>ROUNDUP(Table1[[#This Row],[gfc_peak_hpi]]/1000,1)*1000</f>
        <v>200</v>
      </c>
      <c r="F6766">
        <v>2007</v>
      </c>
      <c r="G6766">
        <v>164.73</v>
      </c>
      <c r="H6766">
        <v>2013</v>
      </c>
      <c r="I6766">
        <v>-21.37</v>
      </c>
      <c r="J6766" s="1">
        <v>-0.1148</v>
      </c>
    </row>
    <row r="6767" spans="1:10" x14ac:dyDescent="0.3">
      <c r="A6767" t="s">
        <v>13</v>
      </c>
      <c r="B6767" t="s">
        <v>1145</v>
      </c>
      <c r="C6767">
        <v>18517</v>
      </c>
      <c r="D6767">
        <v>186.11</v>
      </c>
      <c r="E6767">
        <f>ROUNDUP(Table1[[#This Row],[gfc_peak_hpi]]/1000,1)*1000</f>
        <v>200</v>
      </c>
      <c r="F6767">
        <v>2008</v>
      </c>
      <c r="G6767">
        <v>159.82</v>
      </c>
      <c r="H6767">
        <v>2010</v>
      </c>
      <c r="I6767">
        <v>-26.29</v>
      </c>
      <c r="J6767" s="1">
        <v>-0.14130000000000001</v>
      </c>
    </row>
    <row r="6768" spans="1:10" x14ac:dyDescent="0.3">
      <c r="A6768" t="s">
        <v>171</v>
      </c>
      <c r="B6768" t="s">
        <v>7137</v>
      </c>
      <c r="C6768">
        <v>99023</v>
      </c>
      <c r="D6768">
        <v>186.12</v>
      </c>
      <c r="E6768">
        <f>ROUNDUP(Table1[[#This Row],[gfc_peak_hpi]]/1000,1)*1000</f>
        <v>200</v>
      </c>
      <c r="F6768">
        <v>2007</v>
      </c>
      <c r="G6768">
        <v>139.58000000000001</v>
      </c>
      <c r="H6768">
        <v>2012</v>
      </c>
      <c r="I6768">
        <v>-46.5399999999999</v>
      </c>
      <c r="J6768" s="1">
        <v>-0.25009999999999999</v>
      </c>
    </row>
    <row r="6769" spans="1:10" x14ac:dyDescent="0.3">
      <c r="A6769" t="s">
        <v>30</v>
      </c>
      <c r="B6769" t="s">
        <v>3536</v>
      </c>
      <c r="C6769">
        <v>77656</v>
      </c>
      <c r="D6769">
        <v>186.13</v>
      </c>
      <c r="E6769">
        <f>ROUNDUP(Table1[[#This Row],[gfc_peak_hpi]]/1000,1)*1000</f>
        <v>200</v>
      </c>
      <c r="F6769">
        <v>2009</v>
      </c>
      <c r="G6769">
        <v>162.86000000000001</v>
      </c>
      <c r="H6769">
        <v>2006</v>
      </c>
      <c r="I6769">
        <v>-23.2699999999999</v>
      </c>
      <c r="J6769" s="1">
        <v>-0.125</v>
      </c>
    </row>
    <row r="6770" spans="1:10" x14ac:dyDescent="0.3">
      <c r="A6770" t="s">
        <v>15</v>
      </c>
      <c r="B6770" t="s">
        <v>3368</v>
      </c>
      <c r="C6770">
        <v>25428</v>
      </c>
      <c r="D6770">
        <v>186.13</v>
      </c>
      <c r="E6770">
        <f>ROUNDUP(Table1[[#This Row],[gfc_peak_hpi]]/1000,1)*1000</f>
        <v>200</v>
      </c>
      <c r="F6770">
        <v>2007</v>
      </c>
      <c r="G6770">
        <v>112.74</v>
      </c>
      <c r="H6770">
        <v>2012</v>
      </c>
      <c r="I6770">
        <v>-73.39</v>
      </c>
      <c r="J6770" s="1">
        <v>-0.39429999999999998</v>
      </c>
    </row>
    <row r="6771" spans="1:10" x14ac:dyDescent="0.3">
      <c r="A6771" t="s">
        <v>47</v>
      </c>
      <c r="B6771" t="s">
        <v>541</v>
      </c>
      <c r="C6771">
        <v>63703</v>
      </c>
      <c r="D6771">
        <v>186.15</v>
      </c>
      <c r="E6771">
        <f>ROUNDUP(Table1[[#This Row],[gfc_peak_hpi]]/1000,1)*1000</f>
        <v>200</v>
      </c>
      <c r="F6771">
        <v>2008</v>
      </c>
      <c r="G6771">
        <v>172.68</v>
      </c>
      <c r="H6771">
        <v>2012</v>
      </c>
      <c r="I6771">
        <v>-13.469999999999899</v>
      </c>
      <c r="J6771" s="1">
        <v>-7.2400000000000006E-2</v>
      </c>
    </row>
    <row r="6772" spans="1:10" x14ac:dyDescent="0.3">
      <c r="A6772" t="s">
        <v>13</v>
      </c>
      <c r="B6772" t="s">
        <v>1048</v>
      </c>
      <c r="C6772">
        <v>18092</v>
      </c>
      <c r="D6772">
        <v>186.15</v>
      </c>
      <c r="E6772">
        <f>ROUNDUP(Table1[[#This Row],[gfc_peak_hpi]]/1000,1)*1000</f>
        <v>200</v>
      </c>
      <c r="F6772">
        <v>2008</v>
      </c>
      <c r="G6772">
        <v>150.18</v>
      </c>
      <c r="H6772">
        <v>2012</v>
      </c>
      <c r="I6772">
        <v>-35.97</v>
      </c>
      <c r="J6772" s="1">
        <v>-0.19320000000000001</v>
      </c>
    </row>
    <row r="6773" spans="1:10" x14ac:dyDescent="0.3">
      <c r="A6773" t="s">
        <v>39</v>
      </c>
      <c r="B6773" t="s">
        <v>3114</v>
      </c>
      <c r="C6773">
        <v>46184</v>
      </c>
      <c r="D6773">
        <v>186.18</v>
      </c>
      <c r="E6773">
        <f>ROUNDUP(Table1[[#This Row],[gfc_peak_hpi]]/1000,1)*1000</f>
        <v>200</v>
      </c>
      <c r="F6773">
        <v>2008</v>
      </c>
      <c r="G6773">
        <v>164.83</v>
      </c>
      <c r="H6773">
        <v>2012</v>
      </c>
      <c r="I6773">
        <v>-21.349999999999898</v>
      </c>
      <c r="J6773" s="1">
        <v>-0.1147</v>
      </c>
    </row>
    <row r="6774" spans="1:10" x14ac:dyDescent="0.3">
      <c r="A6774" t="s">
        <v>377</v>
      </c>
      <c r="B6774" t="s">
        <v>1408</v>
      </c>
      <c r="C6774">
        <v>28117</v>
      </c>
      <c r="D6774">
        <v>186.18</v>
      </c>
      <c r="E6774">
        <f>ROUNDUP(Table1[[#This Row],[gfc_peak_hpi]]/1000,1)*1000</f>
        <v>200</v>
      </c>
      <c r="F6774">
        <v>2008</v>
      </c>
      <c r="G6774">
        <v>152.16</v>
      </c>
      <c r="H6774">
        <v>2012</v>
      </c>
      <c r="I6774">
        <v>-34.020000000000003</v>
      </c>
      <c r="J6774" s="1">
        <v>-0.1827</v>
      </c>
    </row>
    <row r="6775" spans="1:10" x14ac:dyDescent="0.3">
      <c r="A6775" t="s">
        <v>13</v>
      </c>
      <c r="B6775" t="s">
        <v>4671</v>
      </c>
      <c r="C6775">
        <v>19453</v>
      </c>
      <c r="D6775">
        <v>186.2</v>
      </c>
      <c r="E6775">
        <f>ROUNDUP(Table1[[#This Row],[gfc_peak_hpi]]/1000,1)*1000</f>
        <v>200</v>
      </c>
      <c r="F6775">
        <v>2007</v>
      </c>
      <c r="G6775">
        <v>157.08000000000001</v>
      </c>
      <c r="H6775">
        <v>2010</v>
      </c>
      <c r="I6775">
        <v>-29.119999999999902</v>
      </c>
      <c r="J6775" s="1">
        <v>-0.15640000000000001</v>
      </c>
    </row>
    <row r="6776" spans="1:10" x14ac:dyDescent="0.3">
      <c r="A6776" t="s">
        <v>3462</v>
      </c>
      <c r="B6776" t="s">
        <v>392</v>
      </c>
      <c r="C6776">
        <v>19962</v>
      </c>
      <c r="D6776">
        <v>186.2</v>
      </c>
      <c r="E6776">
        <f>ROUNDUP(Table1[[#This Row],[gfc_peak_hpi]]/1000,1)*1000</f>
        <v>200</v>
      </c>
      <c r="F6776">
        <v>2007</v>
      </c>
      <c r="G6776">
        <v>144.74</v>
      </c>
      <c r="H6776">
        <v>2012</v>
      </c>
      <c r="I6776">
        <v>-41.459999999999901</v>
      </c>
      <c r="J6776" s="1">
        <v>-0.22270000000000001</v>
      </c>
    </row>
    <row r="6777" spans="1:10" x14ac:dyDescent="0.3">
      <c r="A6777" t="s">
        <v>99</v>
      </c>
      <c r="B6777" t="s">
        <v>1536</v>
      </c>
      <c r="C6777">
        <v>54004</v>
      </c>
      <c r="D6777">
        <v>186.2</v>
      </c>
      <c r="E6777">
        <f>ROUNDUP(Table1[[#This Row],[gfc_peak_hpi]]/1000,1)*1000</f>
        <v>200</v>
      </c>
      <c r="F6777">
        <v>2006</v>
      </c>
      <c r="G6777">
        <v>141.33000000000001</v>
      </c>
      <c r="H6777">
        <v>2011</v>
      </c>
      <c r="I6777">
        <v>-44.869999999999898</v>
      </c>
      <c r="J6777" s="1">
        <v>-0.24099999999999999</v>
      </c>
    </row>
    <row r="6778" spans="1:10" x14ac:dyDescent="0.3">
      <c r="A6778" t="s">
        <v>12</v>
      </c>
      <c r="B6778" t="s">
        <v>246</v>
      </c>
      <c r="C6778">
        <v>13662</v>
      </c>
      <c r="D6778">
        <v>186.21</v>
      </c>
      <c r="E6778">
        <f>ROUNDUP(Table1[[#This Row],[gfc_peak_hpi]]/1000,1)*1000</f>
        <v>200</v>
      </c>
      <c r="F6778">
        <v>2009</v>
      </c>
      <c r="G6778">
        <v>180.61</v>
      </c>
      <c r="H6778">
        <v>2011</v>
      </c>
      <c r="I6778">
        <v>-5.5999999999999899</v>
      </c>
      <c r="J6778" s="1">
        <v>-3.0099999999999998E-2</v>
      </c>
    </row>
    <row r="6779" spans="1:10" x14ac:dyDescent="0.3">
      <c r="A6779" t="s">
        <v>30</v>
      </c>
      <c r="B6779" t="s">
        <v>4191</v>
      </c>
      <c r="C6779">
        <v>79765</v>
      </c>
      <c r="D6779">
        <v>186.22</v>
      </c>
      <c r="E6779">
        <f>ROUNDUP(Table1[[#This Row],[gfc_peak_hpi]]/1000,1)*1000</f>
        <v>200</v>
      </c>
      <c r="F6779">
        <v>2008</v>
      </c>
      <c r="G6779">
        <v>149</v>
      </c>
      <c r="H6779">
        <v>2006</v>
      </c>
      <c r="I6779">
        <v>-37.22</v>
      </c>
      <c r="J6779" s="1">
        <v>-0.19989999999999999</v>
      </c>
    </row>
    <row r="6780" spans="1:10" x14ac:dyDescent="0.3">
      <c r="A6780" t="s">
        <v>12</v>
      </c>
      <c r="B6780" t="s">
        <v>678</v>
      </c>
      <c r="C6780">
        <v>12170</v>
      </c>
      <c r="D6780">
        <v>186.24</v>
      </c>
      <c r="E6780">
        <f>ROUNDUP(Table1[[#This Row],[gfc_peak_hpi]]/1000,1)*1000</f>
        <v>200</v>
      </c>
      <c r="F6780">
        <v>2008</v>
      </c>
      <c r="G6780">
        <v>167.29</v>
      </c>
      <c r="H6780">
        <v>2006</v>
      </c>
      <c r="I6780">
        <v>-18.95</v>
      </c>
      <c r="J6780" s="1">
        <v>-0.1018</v>
      </c>
    </row>
    <row r="6781" spans="1:10" x14ac:dyDescent="0.3">
      <c r="A6781" t="s">
        <v>25</v>
      </c>
      <c r="B6781" t="s">
        <v>6074</v>
      </c>
      <c r="C6781">
        <v>60954</v>
      </c>
      <c r="D6781">
        <v>186.24</v>
      </c>
      <c r="E6781">
        <f>ROUNDUP(Table1[[#This Row],[gfc_peak_hpi]]/1000,1)*1000</f>
        <v>200</v>
      </c>
      <c r="F6781">
        <v>2008</v>
      </c>
      <c r="G6781">
        <v>148.33000000000001</v>
      </c>
      <c r="H6781">
        <v>2014</v>
      </c>
      <c r="I6781">
        <v>-37.909999999999997</v>
      </c>
      <c r="J6781" s="1">
        <v>-0.2036</v>
      </c>
    </row>
    <row r="6782" spans="1:10" x14ac:dyDescent="0.3">
      <c r="A6782" t="s">
        <v>47</v>
      </c>
      <c r="B6782" t="s">
        <v>597</v>
      </c>
      <c r="C6782">
        <v>65053</v>
      </c>
      <c r="D6782">
        <v>186.26</v>
      </c>
      <c r="E6782">
        <f>ROUNDUP(Table1[[#This Row],[gfc_peak_hpi]]/1000,1)*1000</f>
        <v>200</v>
      </c>
      <c r="F6782">
        <v>2007</v>
      </c>
      <c r="G6782">
        <v>177.98</v>
      </c>
      <c r="H6782">
        <v>2011</v>
      </c>
      <c r="I6782">
        <v>-8.2799999999999994</v>
      </c>
      <c r="J6782" s="1">
        <v>-4.4499999999999998E-2</v>
      </c>
    </row>
    <row r="6783" spans="1:10" x14ac:dyDescent="0.3">
      <c r="A6783" t="s">
        <v>36</v>
      </c>
      <c r="B6783" t="s">
        <v>194</v>
      </c>
      <c r="C6783">
        <v>21719</v>
      </c>
      <c r="D6783">
        <v>186.29</v>
      </c>
      <c r="E6783">
        <f>ROUNDUP(Table1[[#This Row],[gfc_peak_hpi]]/1000,1)*1000</f>
        <v>200</v>
      </c>
      <c r="F6783">
        <v>2008</v>
      </c>
      <c r="G6783">
        <v>116.24</v>
      </c>
      <c r="H6783">
        <v>2013</v>
      </c>
      <c r="I6783">
        <v>-70.05</v>
      </c>
      <c r="J6783" s="1">
        <v>-0.376</v>
      </c>
    </row>
    <row r="6784" spans="1:10" x14ac:dyDescent="0.3">
      <c r="A6784" t="s">
        <v>171</v>
      </c>
      <c r="B6784" t="s">
        <v>1842</v>
      </c>
      <c r="C6784">
        <v>98591</v>
      </c>
      <c r="D6784">
        <v>186.32</v>
      </c>
      <c r="E6784">
        <f>ROUNDUP(Table1[[#This Row],[gfc_peak_hpi]]/1000,1)*1000</f>
        <v>200</v>
      </c>
      <c r="F6784">
        <v>2008</v>
      </c>
      <c r="G6784">
        <v>138.27000000000001</v>
      </c>
      <c r="H6784">
        <v>2013</v>
      </c>
      <c r="I6784">
        <v>-48.049999999999898</v>
      </c>
      <c r="J6784" s="1">
        <v>-0.25790000000000002</v>
      </c>
    </row>
    <row r="6785" spans="1:10" x14ac:dyDescent="0.3">
      <c r="A6785" t="s">
        <v>16</v>
      </c>
      <c r="B6785" t="s">
        <v>3888</v>
      </c>
      <c r="C6785">
        <v>31709</v>
      </c>
      <c r="D6785">
        <v>186.33</v>
      </c>
      <c r="E6785">
        <f>ROUNDUP(Table1[[#This Row],[gfc_peak_hpi]]/1000,1)*1000</f>
        <v>200</v>
      </c>
      <c r="F6785">
        <v>2008</v>
      </c>
      <c r="G6785">
        <v>161.37</v>
      </c>
      <c r="H6785">
        <v>2014</v>
      </c>
      <c r="I6785">
        <v>-24.96</v>
      </c>
      <c r="J6785" s="1">
        <v>-0.13400000000000001</v>
      </c>
    </row>
    <row r="6786" spans="1:10" x14ac:dyDescent="0.3">
      <c r="A6786" t="s">
        <v>25</v>
      </c>
      <c r="B6786" t="s">
        <v>4462</v>
      </c>
      <c r="C6786">
        <v>61301</v>
      </c>
      <c r="D6786">
        <v>186.33</v>
      </c>
      <c r="E6786">
        <f>ROUNDUP(Table1[[#This Row],[gfc_peak_hpi]]/1000,1)*1000</f>
        <v>200</v>
      </c>
      <c r="F6786">
        <v>2007</v>
      </c>
      <c r="G6786">
        <v>158.32</v>
      </c>
      <c r="H6786">
        <v>2014</v>
      </c>
      <c r="I6786">
        <v>-28.01</v>
      </c>
      <c r="J6786" s="1">
        <v>-0.15029999999999999</v>
      </c>
    </row>
    <row r="6787" spans="1:10" x14ac:dyDescent="0.3">
      <c r="A6787" t="s">
        <v>350</v>
      </c>
      <c r="B6787" t="s">
        <v>5245</v>
      </c>
      <c r="C6787">
        <v>7825</v>
      </c>
      <c r="D6787">
        <v>186.35</v>
      </c>
      <c r="E6787">
        <f>ROUNDUP(Table1[[#This Row],[gfc_peak_hpi]]/1000,1)*1000</f>
        <v>200</v>
      </c>
      <c r="F6787">
        <v>2007</v>
      </c>
      <c r="G6787">
        <v>132.41</v>
      </c>
      <c r="H6787">
        <v>2014</v>
      </c>
      <c r="I6787">
        <v>-53.94</v>
      </c>
      <c r="J6787" s="1">
        <v>-0.28949999999999998</v>
      </c>
    </row>
    <row r="6788" spans="1:10" x14ac:dyDescent="0.3">
      <c r="A6788" t="s">
        <v>39</v>
      </c>
      <c r="B6788" t="s">
        <v>2553</v>
      </c>
      <c r="C6788">
        <v>46552</v>
      </c>
      <c r="D6788">
        <v>186.36</v>
      </c>
      <c r="E6788">
        <f>ROUNDUP(Table1[[#This Row],[gfc_peak_hpi]]/1000,1)*1000</f>
        <v>200</v>
      </c>
      <c r="F6788">
        <v>2008</v>
      </c>
      <c r="G6788">
        <v>167.98</v>
      </c>
      <c r="H6788">
        <v>2012</v>
      </c>
      <c r="I6788">
        <v>-18.38</v>
      </c>
      <c r="J6788" s="1">
        <v>-9.8599999999999993E-2</v>
      </c>
    </row>
    <row r="6789" spans="1:10" x14ac:dyDescent="0.3">
      <c r="A6789" t="s">
        <v>51</v>
      </c>
      <c r="B6789" t="s">
        <v>5815</v>
      </c>
      <c r="C6789">
        <v>44264</v>
      </c>
      <c r="D6789">
        <v>186.36</v>
      </c>
      <c r="E6789">
        <f>ROUNDUP(Table1[[#This Row],[gfc_peak_hpi]]/1000,1)*1000</f>
        <v>200</v>
      </c>
      <c r="F6789">
        <v>2006</v>
      </c>
      <c r="G6789">
        <v>150.16999999999999</v>
      </c>
      <c r="H6789">
        <v>2013</v>
      </c>
      <c r="I6789">
        <v>-36.19</v>
      </c>
      <c r="J6789" s="1">
        <v>-0.19420000000000001</v>
      </c>
    </row>
    <row r="6790" spans="1:10" x14ac:dyDescent="0.3">
      <c r="A6790" t="s">
        <v>25</v>
      </c>
      <c r="B6790" t="s">
        <v>2580</v>
      </c>
      <c r="C6790">
        <v>62260</v>
      </c>
      <c r="D6790">
        <v>186.4</v>
      </c>
      <c r="E6790">
        <f>ROUNDUP(Table1[[#This Row],[gfc_peak_hpi]]/1000,1)*1000</f>
        <v>200</v>
      </c>
      <c r="F6790">
        <v>2007</v>
      </c>
      <c r="G6790">
        <v>167.84</v>
      </c>
      <c r="H6790">
        <v>2013</v>
      </c>
      <c r="I6790">
        <v>-18.559999999999999</v>
      </c>
      <c r="J6790" s="1">
        <v>-9.9599999999999994E-2</v>
      </c>
    </row>
    <row r="6791" spans="1:10" x14ac:dyDescent="0.3">
      <c r="A6791" t="s">
        <v>19</v>
      </c>
      <c r="B6791" t="s">
        <v>106</v>
      </c>
      <c r="C6791">
        <v>52807</v>
      </c>
      <c r="D6791">
        <v>186.41</v>
      </c>
      <c r="E6791">
        <f>ROUNDUP(Table1[[#This Row],[gfc_peak_hpi]]/1000,1)*1000</f>
        <v>200</v>
      </c>
      <c r="F6791">
        <v>2007</v>
      </c>
      <c r="G6791">
        <v>182.63</v>
      </c>
      <c r="H6791">
        <v>2006</v>
      </c>
      <c r="I6791">
        <v>-3.78</v>
      </c>
      <c r="J6791" s="1">
        <v>-2.0299999999999999E-2</v>
      </c>
    </row>
    <row r="6792" spans="1:10" x14ac:dyDescent="0.3">
      <c r="A6792" t="s">
        <v>30</v>
      </c>
      <c r="B6792" t="s">
        <v>711</v>
      </c>
      <c r="C6792">
        <v>79922</v>
      </c>
      <c r="D6792">
        <v>186.43</v>
      </c>
      <c r="E6792">
        <f>ROUNDUP(Table1[[#This Row],[gfc_peak_hpi]]/1000,1)*1000</f>
        <v>200</v>
      </c>
      <c r="F6792">
        <v>2008</v>
      </c>
      <c r="G6792">
        <v>169.77</v>
      </c>
      <c r="H6792">
        <v>2006</v>
      </c>
      <c r="I6792">
        <v>-16.659999999999901</v>
      </c>
      <c r="J6792" s="1">
        <v>-8.9399999999999993E-2</v>
      </c>
    </row>
    <row r="6793" spans="1:10" x14ac:dyDescent="0.3">
      <c r="A6793" t="s">
        <v>12</v>
      </c>
      <c r="B6793" t="s">
        <v>1845</v>
      </c>
      <c r="C6793">
        <v>14904</v>
      </c>
      <c r="D6793">
        <v>186.44</v>
      </c>
      <c r="E6793">
        <f>ROUNDUP(Table1[[#This Row],[gfc_peak_hpi]]/1000,1)*1000</f>
        <v>200</v>
      </c>
      <c r="F6793">
        <v>2006</v>
      </c>
      <c r="G6793">
        <v>171.61</v>
      </c>
      <c r="H6793">
        <v>2011</v>
      </c>
      <c r="I6793">
        <v>-14.829999999999901</v>
      </c>
      <c r="J6793" s="1">
        <v>-7.9500000000000001E-2</v>
      </c>
    </row>
    <row r="6794" spans="1:10" x14ac:dyDescent="0.3">
      <c r="A6794" t="s">
        <v>51</v>
      </c>
      <c r="B6794" t="s">
        <v>550</v>
      </c>
      <c r="C6794">
        <v>44473</v>
      </c>
      <c r="D6794">
        <v>186.44</v>
      </c>
      <c r="E6794">
        <f>ROUNDUP(Table1[[#This Row],[gfc_peak_hpi]]/1000,1)*1000</f>
        <v>200</v>
      </c>
      <c r="F6794">
        <v>2007</v>
      </c>
      <c r="G6794">
        <v>140.03</v>
      </c>
      <c r="H6794">
        <v>2014</v>
      </c>
      <c r="I6794">
        <v>-46.41</v>
      </c>
      <c r="J6794" s="1">
        <v>-0.24890000000000001</v>
      </c>
    </row>
    <row r="6795" spans="1:10" x14ac:dyDescent="0.3">
      <c r="A6795" t="s">
        <v>16</v>
      </c>
      <c r="B6795" t="s">
        <v>3484</v>
      </c>
      <c r="C6795">
        <v>31533</v>
      </c>
      <c r="D6795">
        <v>186.45</v>
      </c>
      <c r="E6795">
        <f>ROUNDUP(Table1[[#This Row],[gfc_peak_hpi]]/1000,1)*1000</f>
        <v>200</v>
      </c>
      <c r="F6795">
        <v>2007</v>
      </c>
      <c r="G6795">
        <v>151.75</v>
      </c>
      <c r="H6795">
        <v>2011</v>
      </c>
      <c r="I6795">
        <v>-34.699999999999903</v>
      </c>
      <c r="J6795" s="1">
        <v>-0.18609999999999999</v>
      </c>
    </row>
    <row r="6796" spans="1:10" x14ac:dyDescent="0.3">
      <c r="A6796" t="s">
        <v>30</v>
      </c>
      <c r="B6796" t="s">
        <v>214</v>
      </c>
      <c r="C6796">
        <v>77068</v>
      </c>
      <c r="D6796">
        <v>186.47</v>
      </c>
      <c r="E6796">
        <f>ROUNDUP(Table1[[#This Row],[gfc_peak_hpi]]/1000,1)*1000</f>
        <v>200</v>
      </c>
      <c r="F6796">
        <v>2009</v>
      </c>
      <c r="G6796">
        <v>170.6</v>
      </c>
      <c r="H6796">
        <v>2011</v>
      </c>
      <c r="I6796">
        <v>-15.87</v>
      </c>
      <c r="J6796" s="1">
        <v>-8.5099999999999995E-2</v>
      </c>
    </row>
    <row r="6797" spans="1:10" x14ac:dyDescent="0.3">
      <c r="A6797" t="s">
        <v>36</v>
      </c>
      <c r="B6797" t="s">
        <v>8706</v>
      </c>
      <c r="C6797">
        <v>20617</v>
      </c>
      <c r="D6797">
        <v>186.47</v>
      </c>
      <c r="E6797">
        <f>ROUNDUP(Table1[[#This Row],[gfc_peak_hpi]]/1000,1)*1000</f>
        <v>200</v>
      </c>
      <c r="F6797">
        <v>2006</v>
      </c>
      <c r="G6797">
        <v>119.07</v>
      </c>
      <c r="H6797">
        <v>2012</v>
      </c>
      <c r="I6797">
        <v>-67.400000000000006</v>
      </c>
      <c r="J6797" s="1">
        <v>-0.36149999999999999</v>
      </c>
    </row>
    <row r="6798" spans="1:10" x14ac:dyDescent="0.3">
      <c r="A6798" t="s">
        <v>33</v>
      </c>
      <c r="B6798" t="s">
        <v>799</v>
      </c>
      <c r="C6798">
        <v>81415</v>
      </c>
      <c r="D6798">
        <v>186.48</v>
      </c>
      <c r="E6798">
        <f>ROUNDUP(Table1[[#This Row],[gfc_peak_hpi]]/1000,1)*1000</f>
        <v>200</v>
      </c>
      <c r="F6798">
        <v>2008</v>
      </c>
      <c r="G6798">
        <v>140.55000000000001</v>
      </c>
      <c r="H6798">
        <v>2013</v>
      </c>
      <c r="I6798">
        <v>-45.9299999999999</v>
      </c>
      <c r="J6798" s="1">
        <v>-0.24629999999999999</v>
      </c>
    </row>
    <row r="6799" spans="1:10" x14ac:dyDescent="0.3">
      <c r="A6799" t="s">
        <v>34</v>
      </c>
      <c r="B6799" t="s">
        <v>9099</v>
      </c>
      <c r="C6799">
        <v>83422</v>
      </c>
      <c r="D6799">
        <v>186.49</v>
      </c>
      <c r="E6799">
        <f>ROUNDUP(Table1[[#This Row],[gfc_peak_hpi]]/1000,1)*1000</f>
        <v>200</v>
      </c>
      <c r="F6799">
        <v>2008</v>
      </c>
      <c r="G6799">
        <v>106.64</v>
      </c>
      <c r="H6799">
        <v>2012</v>
      </c>
      <c r="I6799">
        <v>-79.849999999999994</v>
      </c>
      <c r="J6799" s="1">
        <v>-0.42820000000000003</v>
      </c>
    </row>
    <row r="6800" spans="1:10" x14ac:dyDescent="0.3">
      <c r="A6800" t="s">
        <v>25</v>
      </c>
      <c r="B6800" t="s">
        <v>5776</v>
      </c>
      <c r="C6800">
        <v>60948</v>
      </c>
      <c r="D6800">
        <v>186.5</v>
      </c>
      <c r="E6800">
        <f>ROUNDUP(Table1[[#This Row],[gfc_peak_hpi]]/1000,1)*1000</f>
        <v>200</v>
      </c>
      <c r="F6800">
        <v>2007</v>
      </c>
      <c r="G6800">
        <v>150.55000000000001</v>
      </c>
      <c r="H6800">
        <v>2012</v>
      </c>
      <c r="I6800">
        <v>-35.949999999999903</v>
      </c>
      <c r="J6800" s="1">
        <v>-0.1928</v>
      </c>
    </row>
    <row r="6801" spans="1:10" x14ac:dyDescent="0.3">
      <c r="A6801" t="s">
        <v>5061</v>
      </c>
      <c r="B6801" t="s">
        <v>8465</v>
      </c>
      <c r="C6801">
        <v>32435</v>
      </c>
      <c r="D6801">
        <v>186.5</v>
      </c>
      <c r="E6801">
        <f>ROUNDUP(Table1[[#This Row],[gfc_peak_hpi]]/1000,1)*1000</f>
        <v>200</v>
      </c>
      <c r="F6801">
        <v>2006</v>
      </c>
      <c r="G6801">
        <v>123.88</v>
      </c>
      <c r="H6801">
        <v>2014</v>
      </c>
      <c r="I6801">
        <v>-62.62</v>
      </c>
      <c r="J6801" s="1">
        <v>-0.33579999999999999</v>
      </c>
    </row>
    <row r="6802" spans="1:10" x14ac:dyDescent="0.3">
      <c r="A6802" t="s">
        <v>34</v>
      </c>
      <c r="B6802" t="s">
        <v>7410</v>
      </c>
      <c r="C6802">
        <v>83861</v>
      </c>
      <c r="D6802">
        <v>186.51</v>
      </c>
      <c r="E6802">
        <f>ROUNDUP(Table1[[#This Row],[gfc_peak_hpi]]/1000,1)*1000</f>
        <v>200</v>
      </c>
      <c r="F6802">
        <v>2008</v>
      </c>
      <c r="G6802">
        <v>137.33000000000001</v>
      </c>
      <c r="H6802">
        <v>2013</v>
      </c>
      <c r="I6802">
        <v>-49.1799999999999</v>
      </c>
      <c r="J6802" s="1">
        <v>-0.26369999999999999</v>
      </c>
    </row>
    <row r="6803" spans="1:10" x14ac:dyDescent="0.3">
      <c r="A6803" t="s">
        <v>14</v>
      </c>
      <c r="B6803" t="s">
        <v>5069</v>
      </c>
      <c r="C6803">
        <v>22716</v>
      </c>
      <c r="D6803">
        <v>186.57</v>
      </c>
      <c r="E6803">
        <f>ROUNDUP(Table1[[#This Row],[gfc_peak_hpi]]/1000,1)*1000</f>
        <v>200</v>
      </c>
      <c r="F6803">
        <v>2008</v>
      </c>
      <c r="G6803">
        <v>127.44</v>
      </c>
      <c r="H6803">
        <v>2012</v>
      </c>
      <c r="I6803">
        <v>-59.129999999999903</v>
      </c>
      <c r="J6803" s="1">
        <v>-0.31690000000000002</v>
      </c>
    </row>
    <row r="6804" spans="1:10" x14ac:dyDescent="0.3">
      <c r="A6804" t="s">
        <v>171</v>
      </c>
      <c r="B6804" t="s">
        <v>7500</v>
      </c>
      <c r="C6804">
        <v>98376</v>
      </c>
      <c r="D6804">
        <v>186.6</v>
      </c>
      <c r="E6804">
        <f>ROUNDUP(Table1[[#This Row],[gfc_peak_hpi]]/1000,1)*1000</f>
        <v>200</v>
      </c>
      <c r="F6804">
        <v>2008</v>
      </c>
      <c r="G6804">
        <v>136.44</v>
      </c>
      <c r="H6804">
        <v>2012</v>
      </c>
      <c r="I6804">
        <v>-50.16</v>
      </c>
      <c r="J6804" s="1">
        <v>-0.26879999999999998</v>
      </c>
    </row>
    <row r="6805" spans="1:10" x14ac:dyDescent="0.3">
      <c r="A6805" t="s">
        <v>30</v>
      </c>
      <c r="B6805" t="s">
        <v>3448</v>
      </c>
      <c r="C6805">
        <v>76801</v>
      </c>
      <c r="D6805">
        <v>186.62</v>
      </c>
      <c r="E6805">
        <f>ROUNDUP(Table1[[#This Row],[gfc_peak_hpi]]/1000,1)*1000</f>
        <v>200</v>
      </c>
      <c r="F6805">
        <v>2008</v>
      </c>
      <c r="G6805">
        <v>163.69</v>
      </c>
      <c r="H6805">
        <v>2006</v>
      </c>
      <c r="I6805">
        <v>-22.93</v>
      </c>
      <c r="J6805" s="1">
        <v>-0.1229</v>
      </c>
    </row>
    <row r="6806" spans="1:10" x14ac:dyDescent="0.3">
      <c r="A6806" t="s">
        <v>62</v>
      </c>
      <c r="B6806" t="s">
        <v>5009</v>
      </c>
      <c r="C6806">
        <v>1360</v>
      </c>
      <c r="D6806">
        <v>186.62</v>
      </c>
      <c r="E6806">
        <f>ROUNDUP(Table1[[#This Row],[gfc_peak_hpi]]/1000,1)*1000</f>
        <v>200</v>
      </c>
      <c r="F6806">
        <v>2006</v>
      </c>
      <c r="G6806">
        <v>147.68</v>
      </c>
      <c r="H6806">
        <v>2013</v>
      </c>
      <c r="I6806">
        <v>-38.94</v>
      </c>
      <c r="J6806" s="1">
        <v>-0.2087</v>
      </c>
    </row>
    <row r="6807" spans="1:10" x14ac:dyDescent="0.3">
      <c r="A6807" t="s">
        <v>17</v>
      </c>
      <c r="B6807" t="s">
        <v>4079</v>
      </c>
      <c r="C6807">
        <v>37871</v>
      </c>
      <c r="D6807">
        <v>186.64</v>
      </c>
      <c r="E6807">
        <f>ROUNDUP(Table1[[#This Row],[gfc_peak_hpi]]/1000,1)*1000</f>
        <v>200</v>
      </c>
      <c r="F6807">
        <v>2008</v>
      </c>
      <c r="G6807">
        <v>160.69</v>
      </c>
      <c r="H6807">
        <v>2013</v>
      </c>
      <c r="I6807">
        <v>-25.9499999999999</v>
      </c>
      <c r="J6807" s="1">
        <v>-0.13900000000000001</v>
      </c>
    </row>
    <row r="6808" spans="1:10" x14ac:dyDescent="0.3">
      <c r="A6808" t="s">
        <v>51</v>
      </c>
      <c r="B6808" t="s">
        <v>4169</v>
      </c>
      <c r="C6808">
        <v>44683</v>
      </c>
      <c r="D6808">
        <v>186.64</v>
      </c>
      <c r="E6808">
        <f>ROUNDUP(Table1[[#This Row],[gfc_peak_hpi]]/1000,1)*1000</f>
        <v>200</v>
      </c>
      <c r="F6808">
        <v>2006</v>
      </c>
      <c r="G6808">
        <v>160.16</v>
      </c>
      <c r="H6808">
        <v>2011</v>
      </c>
      <c r="I6808">
        <v>-26.479999999999901</v>
      </c>
      <c r="J6808" s="1">
        <v>-0.1419</v>
      </c>
    </row>
    <row r="6809" spans="1:10" x14ac:dyDescent="0.3">
      <c r="A6809" t="s">
        <v>482</v>
      </c>
      <c r="B6809" t="s">
        <v>6743</v>
      </c>
      <c r="C6809">
        <v>29431</v>
      </c>
      <c r="D6809">
        <v>186.65</v>
      </c>
      <c r="E6809">
        <f>ROUNDUP(Table1[[#This Row],[gfc_peak_hpi]]/1000,1)*1000</f>
        <v>200</v>
      </c>
      <c r="F6809">
        <v>2008</v>
      </c>
      <c r="G6809">
        <v>143.47</v>
      </c>
      <c r="H6809">
        <v>2014</v>
      </c>
      <c r="I6809">
        <v>-43.18</v>
      </c>
      <c r="J6809" s="1">
        <v>-0.23130000000000001</v>
      </c>
    </row>
    <row r="6810" spans="1:10" x14ac:dyDescent="0.3">
      <c r="A6810" t="s">
        <v>19</v>
      </c>
      <c r="B6810" t="s">
        <v>335</v>
      </c>
      <c r="C6810">
        <v>50111</v>
      </c>
      <c r="D6810">
        <v>186.66</v>
      </c>
      <c r="E6810">
        <f>ROUNDUP(Table1[[#This Row],[gfc_peak_hpi]]/1000,1)*1000</f>
        <v>200</v>
      </c>
      <c r="F6810">
        <v>2008</v>
      </c>
      <c r="G6810">
        <v>180.2</v>
      </c>
      <c r="H6810">
        <v>2008</v>
      </c>
      <c r="I6810">
        <v>-6.46</v>
      </c>
      <c r="J6810" s="1">
        <v>-3.4599999999999999E-2</v>
      </c>
    </row>
    <row r="6811" spans="1:10" x14ac:dyDescent="0.3">
      <c r="A6811" t="s">
        <v>14</v>
      </c>
      <c r="B6811" t="s">
        <v>348</v>
      </c>
      <c r="C6811">
        <v>22514</v>
      </c>
      <c r="D6811">
        <v>186.67</v>
      </c>
      <c r="E6811">
        <f>ROUNDUP(Table1[[#This Row],[gfc_peak_hpi]]/1000,1)*1000</f>
        <v>200</v>
      </c>
      <c r="F6811">
        <v>2006</v>
      </c>
      <c r="G6811">
        <v>108.19</v>
      </c>
      <c r="H6811">
        <v>2012</v>
      </c>
      <c r="I6811">
        <v>-78.479999999999905</v>
      </c>
      <c r="J6811" s="1">
        <v>-0.4204</v>
      </c>
    </row>
    <row r="6812" spans="1:10" x14ac:dyDescent="0.3">
      <c r="A6812" t="s">
        <v>12</v>
      </c>
      <c r="B6812" t="s">
        <v>288</v>
      </c>
      <c r="C6812">
        <v>14564</v>
      </c>
      <c r="D6812">
        <v>186.7</v>
      </c>
      <c r="E6812">
        <f>ROUNDUP(Table1[[#This Row],[gfc_peak_hpi]]/1000,1)*1000</f>
        <v>200</v>
      </c>
      <c r="F6812">
        <v>2009</v>
      </c>
      <c r="G6812">
        <v>180.69</v>
      </c>
      <c r="H6812">
        <v>2006</v>
      </c>
      <c r="I6812">
        <v>-6.00999999999999</v>
      </c>
      <c r="J6812" s="1">
        <v>-3.2199999999999999E-2</v>
      </c>
    </row>
    <row r="6813" spans="1:10" x14ac:dyDescent="0.3">
      <c r="A6813" t="s">
        <v>17</v>
      </c>
      <c r="B6813" t="s">
        <v>1401</v>
      </c>
      <c r="C6813">
        <v>37034</v>
      </c>
      <c r="D6813">
        <v>186.7</v>
      </c>
      <c r="E6813">
        <f>ROUNDUP(Table1[[#This Row],[gfc_peak_hpi]]/1000,1)*1000</f>
        <v>200</v>
      </c>
      <c r="F6813">
        <v>2007</v>
      </c>
      <c r="G6813">
        <v>160.49</v>
      </c>
      <c r="H6813">
        <v>2013</v>
      </c>
      <c r="I6813">
        <v>-26.209999999999901</v>
      </c>
      <c r="J6813" s="1">
        <v>-0.1404</v>
      </c>
    </row>
    <row r="6814" spans="1:10" x14ac:dyDescent="0.3">
      <c r="A6814" t="s">
        <v>77</v>
      </c>
      <c r="B6814" t="s">
        <v>403</v>
      </c>
      <c r="C6814">
        <v>68138</v>
      </c>
      <c r="D6814">
        <v>186.71</v>
      </c>
      <c r="E6814">
        <f>ROUNDUP(Table1[[#This Row],[gfc_peak_hpi]]/1000,1)*1000</f>
        <v>200</v>
      </c>
      <c r="F6814">
        <v>2007</v>
      </c>
      <c r="G6814">
        <v>175.32</v>
      </c>
      <c r="H6814">
        <v>2011</v>
      </c>
      <c r="I6814">
        <v>-11.39</v>
      </c>
      <c r="J6814" s="1">
        <v>-6.0999999999999999E-2</v>
      </c>
    </row>
    <row r="6815" spans="1:10" x14ac:dyDescent="0.3">
      <c r="A6815" t="s">
        <v>377</v>
      </c>
      <c r="B6815" t="s">
        <v>5375</v>
      </c>
      <c r="C6815">
        <v>28166</v>
      </c>
      <c r="D6815">
        <v>186.71</v>
      </c>
      <c r="E6815">
        <f>ROUNDUP(Table1[[#This Row],[gfc_peak_hpi]]/1000,1)*1000</f>
        <v>200</v>
      </c>
      <c r="F6815">
        <v>2008</v>
      </c>
      <c r="G6815">
        <v>153.24</v>
      </c>
      <c r="H6815">
        <v>2012</v>
      </c>
      <c r="I6815">
        <v>-33.47</v>
      </c>
      <c r="J6815" s="1">
        <v>-0.17929999999999999</v>
      </c>
    </row>
    <row r="6816" spans="1:10" x14ac:dyDescent="0.3">
      <c r="A6816" t="s">
        <v>5061</v>
      </c>
      <c r="B6816" t="s">
        <v>9512</v>
      </c>
      <c r="C6816">
        <v>32625</v>
      </c>
      <c r="D6816">
        <v>186.71</v>
      </c>
      <c r="E6816">
        <f>ROUNDUP(Table1[[#This Row],[gfc_peak_hpi]]/1000,1)*1000</f>
        <v>200</v>
      </c>
      <c r="F6816">
        <v>2007</v>
      </c>
      <c r="G6816">
        <v>86.04</v>
      </c>
      <c r="H6816">
        <v>2013</v>
      </c>
      <c r="I6816">
        <v>-100.67</v>
      </c>
      <c r="J6816" s="1">
        <v>-0.53920000000000001</v>
      </c>
    </row>
    <row r="6817" spans="1:10" x14ac:dyDescent="0.3">
      <c r="A6817" t="s">
        <v>377</v>
      </c>
      <c r="B6817" t="s">
        <v>4099</v>
      </c>
      <c r="C6817">
        <v>28345</v>
      </c>
      <c r="D6817">
        <v>186.72</v>
      </c>
      <c r="E6817">
        <f>ROUNDUP(Table1[[#This Row],[gfc_peak_hpi]]/1000,1)*1000</f>
        <v>200</v>
      </c>
      <c r="F6817">
        <v>2008</v>
      </c>
      <c r="G6817">
        <v>160.65</v>
      </c>
      <c r="H6817">
        <v>2012</v>
      </c>
      <c r="I6817">
        <v>-26.069999999999901</v>
      </c>
      <c r="J6817" s="1">
        <v>-0.1396</v>
      </c>
    </row>
    <row r="6818" spans="1:10" x14ac:dyDescent="0.3">
      <c r="A6818" t="s">
        <v>47</v>
      </c>
      <c r="B6818" t="s">
        <v>5408</v>
      </c>
      <c r="C6818">
        <v>63023</v>
      </c>
      <c r="D6818">
        <v>186.72</v>
      </c>
      <c r="E6818">
        <f>ROUNDUP(Table1[[#This Row],[gfc_peak_hpi]]/1000,1)*1000</f>
        <v>200</v>
      </c>
      <c r="F6818">
        <v>2007</v>
      </c>
      <c r="G6818">
        <v>153.05000000000001</v>
      </c>
      <c r="H6818">
        <v>2012</v>
      </c>
      <c r="I6818">
        <v>-33.669999999999902</v>
      </c>
      <c r="J6818" s="1">
        <v>-0.18029999999999999</v>
      </c>
    </row>
    <row r="6819" spans="1:10" x14ac:dyDescent="0.3">
      <c r="A6819" t="s">
        <v>30</v>
      </c>
      <c r="B6819" t="s">
        <v>201</v>
      </c>
      <c r="C6819">
        <v>76137</v>
      </c>
      <c r="D6819">
        <v>186.75</v>
      </c>
      <c r="E6819">
        <f>ROUNDUP(Table1[[#This Row],[gfc_peak_hpi]]/1000,1)*1000</f>
        <v>200</v>
      </c>
      <c r="F6819">
        <v>2006</v>
      </c>
      <c r="G6819">
        <v>175.6</v>
      </c>
      <c r="H6819">
        <v>2011</v>
      </c>
      <c r="I6819">
        <v>-11.15</v>
      </c>
      <c r="J6819" s="1">
        <v>-5.9700000000000003E-2</v>
      </c>
    </row>
    <row r="6820" spans="1:10" x14ac:dyDescent="0.3">
      <c r="A6820" t="s">
        <v>244</v>
      </c>
      <c r="B6820" t="s">
        <v>594</v>
      </c>
      <c r="C6820">
        <v>4270</v>
      </c>
      <c r="D6820">
        <v>186.76</v>
      </c>
      <c r="E6820">
        <f>ROUNDUP(Table1[[#This Row],[gfc_peak_hpi]]/1000,1)*1000</f>
        <v>200</v>
      </c>
      <c r="F6820">
        <v>2007</v>
      </c>
      <c r="G6820">
        <v>155.94</v>
      </c>
      <c r="H6820">
        <v>2014</v>
      </c>
      <c r="I6820">
        <v>-30.819999999999901</v>
      </c>
      <c r="J6820" s="1">
        <v>-0.16500000000000001</v>
      </c>
    </row>
    <row r="6821" spans="1:10" x14ac:dyDescent="0.3">
      <c r="A6821" t="s">
        <v>16</v>
      </c>
      <c r="B6821" t="s">
        <v>337</v>
      </c>
      <c r="C6821">
        <v>30055</v>
      </c>
      <c r="D6821">
        <v>186.76</v>
      </c>
      <c r="E6821">
        <f>ROUNDUP(Table1[[#This Row],[gfc_peak_hpi]]/1000,1)*1000</f>
        <v>200</v>
      </c>
      <c r="F6821">
        <v>2007</v>
      </c>
      <c r="G6821">
        <v>115.76</v>
      </c>
      <c r="H6821">
        <v>2012</v>
      </c>
      <c r="I6821">
        <v>-70.999999999999901</v>
      </c>
      <c r="J6821" s="1">
        <v>-0.38019999999999998</v>
      </c>
    </row>
    <row r="6822" spans="1:10" x14ac:dyDescent="0.3">
      <c r="A6822" t="s">
        <v>377</v>
      </c>
      <c r="B6822" t="s">
        <v>8433</v>
      </c>
      <c r="C6822">
        <v>28906</v>
      </c>
      <c r="D6822">
        <v>186.78</v>
      </c>
      <c r="E6822">
        <f>ROUNDUP(Table1[[#This Row],[gfc_peak_hpi]]/1000,1)*1000</f>
        <v>200</v>
      </c>
      <c r="F6822">
        <v>2007</v>
      </c>
      <c r="G6822">
        <v>124.47</v>
      </c>
      <c r="H6822">
        <v>2013</v>
      </c>
      <c r="I6822">
        <v>-62.31</v>
      </c>
      <c r="J6822" s="1">
        <v>-0.33360000000000001</v>
      </c>
    </row>
    <row r="6823" spans="1:10" x14ac:dyDescent="0.3">
      <c r="A6823" t="s">
        <v>38</v>
      </c>
      <c r="B6823" t="s">
        <v>769</v>
      </c>
      <c r="C6823">
        <v>41139</v>
      </c>
      <c r="D6823">
        <v>186.8</v>
      </c>
      <c r="E6823">
        <f>ROUNDUP(Table1[[#This Row],[gfc_peak_hpi]]/1000,1)*1000</f>
        <v>200</v>
      </c>
      <c r="F6823">
        <v>2009</v>
      </c>
      <c r="G6823">
        <v>177.43</v>
      </c>
      <c r="H6823">
        <v>2006</v>
      </c>
      <c r="I6823">
        <v>-9.3699999999999992</v>
      </c>
      <c r="J6823" s="1">
        <v>-5.0200000000000002E-2</v>
      </c>
    </row>
    <row r="6824" spans="1:10" x14ac:dyDescent="0.3">
      <c r="A6824" t="s">
        <v>28</v>
      </c>
      <c r="B6824" t="s">
        <v>637</v>
      </c>
      <c r="C6824">
        <v>72032</v>
      </c>
      <c r="D6824">
        <v>186.8</v>
      </c>
      <c r="E6824">
        <f>ROUNDUP(Table1[[#This Row],[gfc_peak_hpi]]/1000,1)*1000</f>
        <v>200</v>
      </c>
      <c r="F6824">
        <v>2008</v>
      </c>
      <c r="G6824">
        <v>169.35</v>
      </c>
      <c r="H6824">
        <v>2006</v>
      </c>
      <c r="I6824">
        <v>-17.45</v>
      </c>
      <c r="J6824" s="1">
        <v>-9.3399999999999997E-2</v>
      </c>
    </row>
    <row r="6825" spans="1:10" x14ac:dyDescent="0.3">
      <c r="A6825" t="s">
        <v>116</v>
      </c>
      <c r="B6825" t="s">
        <v>1972</v>
      </c>
      <c r="C6825">
        <v>49403</v>
      </c>
      <c r="D6825">
        <v>186.8</v>
      </c>
      <c r="E6825">
        <f>ROUNDUP(Table1[[#This Row],[gfc_peak_hpi]]/1000,1)*1000</f>
        <v>200</v>
      </c>
      <c r="F6825">
        <v>2006</v>
      </c>
      <c r="G6825">
        <v>152.41</v>
      </c>
      <c r="H6825">
        <v>2010</v>
      </c>
      <c r="I6825">
        <v>-34.39</v>
      </c>
      <c r="J6825" s="1">
        <v>-0.18410000000000001</v>
      </c>
    </row>
    <row r="6826" spans="1:10" x14ac:dyDescent="0.3">
      <c r="A6826" t="s">
        <v>5061</v>
      </c>
      <c r="B6826" t="s">
        <v>9371</v>
      </c>
      <c r="C6826">
        <v>34946</v>
      </c>
      <c r="D6826">
        <v>186.8</v>
      </c>
      <c r="E6826">
        <f>ROUNDUP(Table1[[#This Row],[gfc_peak_hpi]]/1000,1)*1000</f>
        <v>200</v>
      </c>
      <c r="F6826">
        <v>2006</v>
      </c>
      <c r="G6826">
        <v>78.989999999999995</v>
      </c>
      <c r="H6826">
        <v>2012</v>
      </c>
      <c r="I6826">
        <v>-107.81</v>
      </c>
      <c r="J6826" s="1">
        <v>-0.57709999999999995</v>
      </c>
    </row>
    <row r="6827" spans="1:10" x14ac:dyDescent="0.3">
      <c r="A6827" t="s">
        <v>51</v>
      </c>
      <c r="B6827" t="s">
        <v>457</v>
      </c>
      <c r="C6827">
        <v>45434</v>
      </c>
      <c r="D6827">
        <v>186.81</v>
      </c>
      <c r="E6827">
        <f>ROUNDUP(Table1[[#This Row],[gfc_peak_hpi]]/1000,1)*1000</f>
        <v>200</v>
      </c>
      <c r="F6827">
        <v>2007</v>
      </c>
      <c r="G6827">
        <v>172.83</v>
      </c>
      <c r="H6827">
        <v>2014</v>
      </c>
      <c r="I6827">
        <v>-13.979999999999899</v>
      </c>
      <c r="J6827" s="1">
        <v>-7.4800000000000005E-2</v>
      </c>
    </row>
    <row r="6828" spans="1:10" x14ac:dyDescent="0.3">
      <c r="A6828" t="s">
        <v>33</v>
      </c>
      <c r="B6828" t="s">
        <v>5118</v>
      </c>
      <c r="C6828">
        <v>80644</v>
      </c>
      <c r="D6828">
        <v>186.81</v>
      </c>
      <c r="E6828">
        <f>ROUNDUP(Table1[[#This Row],[gfc_peak_hpi]]/1000,1)*1000</f>
        <v>200</v>
      </c>
      <c r="F6828">
        <v>2006</v>
      </c>
      <c r="G6828">
        <v>154.99</v>
      </c>
      <c r="H6828">
        <v>2011</v>
      </c>
      <c r="I6828">
        <v>-31.819999999999901</v>
      </c>
      <c r="J6828" s="1">
        <v>-0.17030000000000001</v>
      </c>
    </row>
    <row r="6829" spans="1:10" x14ac:dyDescent="0.3">
      <c r="A6829" t="s">
        <v>30</v>
      </c>
      <c r="B6829" t="s">
        <v>3480</v>
      </c>
      <c r="C6829">
        <v>77583</v>
      </c>
      <c r="D6829">
        <v>186.82</v>
      </c>
      <c r="E6829">
        <f>ROUNDUP(Table1[[#This Row],[gfc_peak_hpi]]/1000,1)*1000</f>
        <v>200</v>
      </c>
      <c r="F6829">
        <v>2006</v>
      </c>
      <c r="G6829">
        <v>163.72</v>
      </c>
      <c r="H6829">
        <v>2011</v>
      </c>
      <c r="I6829">
        <v>-23.099999999999898</v>
      </c>
      <c r="J6829" s="1">
        <v>-0.1236</v>
      </c>
    </row>
    <row r="6830" spans="1:10" x14ac:dyDescent="0.3">
      <c r="A6830" t="s">
        <v>247</v>
      </c>
      <c r="B6830" t="s">
        <v>5429</v>
      </c>
      <c r="C6830">
        <v>3753</v>
      </c>
      <c r="D6830">
        <v>186.85</v>
      </c>
      <c r="E6830">
        <f>ROUNDUP(Table1[[#This Row],[gfc_peak_hpi]]/1000,1)*1000</f>
        <v>200</v>
      </c>
      <c r="F6830">
        <v>2008</v>
      </c>
      <c r="G6830">
        <v>153.03</v>
      </c>
      <c r="H6830">
        <v>2013</v>
      </c>
      <c r="I6830">
        <v>-33.819999999999901</v>
      </c>
      <c r="J6830" s="1">
        <v>-0.18099999999999999</v>
      </c>
    </row>
    <row r="6831" spans="1:10" x14ac:dyDescent="0.3">
      <c r="A6831" t="s">
        <v>71</v>
      </c>
      <c r="B6831" t="s">
        <v>964</v>
      </c>
      <c r="C6831">
        <v>74820</v>
      </c>
      <c r="D6831">
        <v>186.87</v>
      </c>
      <c r="E6831">
        <f>ROUNDUP(Table1[[#This Row],[gfc_peak_hpi]]/1000,1)*1000</f>
        <v>200</v>
      </c>
      <c r="F6831">
        <v>2009</v>
      </c>
      <c r="G6831">
        <v>168.26</v>
      </c>
      <c r="H6831">
        <v>2006</v>
      </c>
      <c r="I6831">
        <v>-18.61</v>
      </c>
      <c r="J6831" s="1">
        <v>-9.9599999999999994E-2</v>
      </c>
    </row>
    <row r="6832" spans="1:10" x14ac:dyDescent="0.3">
      <c r="A6832" t="s">
        <v>51</v>
      </c>
      <c r="B6832" t="s">
        <v>2773</v>
      </c>
      <c r="C6832">
        <v>44677</v>
      </c>
      <c r="D6832">
        <v>186.87</v>
      </c>
      <c r="E6832">
        <f>ROUNDUP(Table1[[#This Row],[gfc_peak_hpi]]/1000,1)*1000</f>
        <v>200</v>
      </c>
      <c r="F6832">
        <v>2006</v>
      </c>
      <c r="G6832">
        <v>164.75</v>
      </c>
      <c r="H6832">
        <v>2012</v>
      </c>
      <c r="I6832">
        <v>-22.12</v>
      </c>
      <c r="J6832" s="1">
        <v>-0.11840000000000001</v>
      </c>
    </row>
    <row r="6833" spans="1:10" x14ac:dyDescent="0.3">
      <c r="A6833" t="s">
        <v>1097</v>
      </c>
      <c r="B6833" t="s">
        <v>4176</v>
      </c>
      <c r="C6833">
        <v>97121</v>
      </c>
      <c r="D6833">
        <v>186.87</v>
      </c>
      <c r="E6833">
        <f>ROUNDUP(Table1[[#This Row],[gfc_peak_hpi]]/1000,1)*1000</f>
        <v>200</v>
      </c>
      <c r="F6833">
        <v>2007</v>
      </c>
      <c r="G6833">
        <v>132.81</v>
      </c>
      <c r="H6833">
        <v>2012</v>
      </c>
      <c r="I6833">
        <v>-54.06</v>
      </c>
      <c r="J6833" s="1">
        <v>-0.2893</v>
      </c>
    </row>
    <row r="6834" spans="1:10" x14ac:dyDescent="0.3">
      <c r="A6834" t="s">
        <v>30</v>
      </c>
      <c r="B6834" t="s">
        <v>442</v>
      </c>
      <c r="C6834">
        <v>77539</v>
      </c>
      <c r="D6834">
        <v>186.9</v>
      </c>
      <c r="E6834">
        <f>ROUNDUP(Table1[[#This Row],[gfc_peak_hpi]]/1000,1)*1000</f>
        <v>200</v>
      </c>
      <c r="F6834">
        <v>2007</v>
      </c>
      <c r="G6834">
        <v>179.59</v>
      </c>
      <c r="H6834">
        <v>2011</v>
      </c>
      <c r="I6834">
        <v>-7.31</v>
      </c>
      <c r="J6834" s="1">
        <v>-3.9100000000000003E-2</v>
      </c>
    </row>
    <row r="6835" spans="1:10" x14ac:dyDescent="0.3">
      <c r="A6835" t="s">
        <v>13</v>
      </c>
      <c r="B6835" t="s">
        <v>2764</v>
      </c>
      <c r="C6835">
        <v>15063</v>
      </c>
      <c r="D6835">
        <v>186.91</v>
      </c>
      <c r="E6835">
        <f>ROUNDUP(Table1[[#This Row],[gfc_peak_hpi]]/1000,1)*1000</f>
        <v>200</v>
      </c>
      <c r="F6835">
        <v>2008</v>
      </c>
      <c r="G6835">
        <v>167.42</v>
      </c>
      <c r="H6835">
        <v>2006</v>
      </c>
      <c r="I6835">
        <v>-19.489999999999998</v>
      </c>
      <c r="J6835" s="1">
        <v>-0.1043</v>
      </c>
    </row>
    <row r="6836" spans="1:10" x14ac:dyDescent="0.3">
      <c r="A6836" t="s">
        <v>3462</v>
      </c>
      <c r="B6836" t="s">
        <v>423</v>
      </c>
      <c r="C6836">
        <v>19950</v>
      </c>
      <c r="D6836">
        <v>186.91</v>
      </c>
      <c r="E6836">
        <f>ROUNDUP(Table1[[#This Row],[gfc_peak_hpi]]/1000,1)*1000</f>
        <v>200</v>
      </c>
      <c r="F6836">
        <v>2008</v>
      </c>
      <c r="G6836">
        <v>144.6</v>
      </c>
      <c r="H6836">
        <v>2012</v>
      </c>
      <c r="I6836">
        <v>-42.31</v>
      </c>
      <c r="J6836" s="1">
        <v>-0.22639999999999999</v>
      </c>
    </row>
    <row r="6837" spans="1:10" x14ac:dyDescent="0.3">
      <c r="A6837" t="s">
        <v>116</v>
      </c>
      <c r="B6837" t="s">
        <v>6740</v>
      </c>
      <c r="C6837">
        <v>48849</v>
      </c>
      <c r="D6837">
        <v>186.93</v>
      </c>
      <c r="E6837">
        <f>ROUNDUP(Table1[[#This Row],[gfc_peak_hpi]]/1000,1)*1000</f>
        <v>200</v>
      </c>
      <c r="F6837">
        <v>2007</v>
      </c>
      <c r="G6837">
        <v>143.74</v>
      </c>
      <c r="H6837">
        <v>2011</v>
      </c>
      <c r="I6837">
        <v>-43.19</v>
      </c>
      <c r="J6837" s="1">
        <v>-0.23100000000000001</v>
      </c>
    </row>
    <row r="6838" spans="1:10" x14ac:dyDescent="0.3">
      <c r="A6838" t="s">
        <v>30</v>
      </c>
      <c r="B6838" t="s">
        <v>773</v>
      </c>
      <c r="C6838">
        <v>75762</v>
      </c>
      <c r="D6838">
        <v>186.94</v>
      </c>
      <c r="E6838">
        <f>ROUNDUP(Table1[[#This Row],[gfc_peak_hpi]]/1000,1)*1000</f>
        <v>200</v>
      </c>
      <c r="F6838">
        <v>2009</v>
      </c>
      <c r="G6838">
        <v>177.55</v>
      </c>
      <c r="H6838">
        <v>2006</v>
      </c>
      <c r="I6838">
        <v>-9.3899999999999793</v>
      </c>
      <c r="J6838" s="1">
        <v>-5.0200000000000002E-2</v>
      </c>
    </row>
    <row r="6839" spans="1:10" x14ac:dyDescent="0.3">
      <c r="A6839" t="s">
        <v>244</v>
      </c>
      <c r="B6839" t="s">
        <v>6292</v>
      </c>
      <c r="C6839">
        <v>4572</v>
      </c>
      <c r="D6839">
        <v>186.94</v>
      </c>
      <c r="E6839">
        <f>ROUNDUP(Table1[[#This Row],[gfc_peak_hpi]]/1000,1)*1000</f>
        <v>200</v>
      </c>
      <c r="F6839">
        <v>2007</v>
      </c>
      <c r="G6839">
        <v>147.1</v>
      </c>
      <c r="H6839">
        <v>2014</v>
      </c>
      <c r="I6839">
        <v>-39.840000000000003</v>
      </c>
      <c r="J6839" s="1">
        <v>-0.21310000000000001</v>
      </c>
    </row>
    <row r="6840" spans="1:10" x14ac:dyDescent="0.3">
      <c r="A6840" t="s">
        <v>9</v>
      </c>
      <c r="B6840" t="s">
        <v>3852</v>
      </c>
      <c r="C6840">
        <v>5758</v>
      </c>
      <c r="D6840">
        <v>186.94</v>
      </c>
      <c r="E6840">
        <f>ROUNDUP(Table1[[#This Row],[gfc_peak_hpi]]/1000,1)*1000</f>
        <v>200</v>
      </c>
      <c r="F6840">
        <v>2006</v>
      </c>
      <c r="G6840">
        <v>141.66999999999999</v>
      </c>
      <c r="H6840">
        <v>2013</v>
      </c>
      <c r="I6840">
        <v>-45.27</v>
      </c>
      <c r="J6840" s="1">
        <v>-0.2422</v>
      </c>
    </row>
    <row r="6841" spans="1:10" x14ac:dyDescent="0.3">
      <c r="A6841" t="s">
        <v>19</v>
      </c>
      <c r="B6841" t="s">
        <v>255</v>
      </c>
      <c r="C6841">
        <v>52328</v>
      </c>
      <c r="D6841">
        <v>186.97</v>
      </c>
      <c r="E6841">
        <f>ROUNDUP(Table1[[#This Row],[gfc_peak_hpi]]/1000,1)*1000</f>
        <v>200</v>
      </c>
      <c r="F6841">
        <v>2008</v>
      </c>
      <c r="G6841">
        <v>181.28</v>
      </c>
      <c r="H6841">
        <v>2013</v>
      </c>
      <c r="I6841">
        <v>-5.6899999999999897</v>
      </c>
      <c r="J6841" s="1">
        <v>-3.04E-2</v>
      </c>
    </row>
    <row r="6842" spans="1:10" x14ac:dyDescent="0.3">
      <c r="A6842" t="s">
        <v>116</v>
      </c>
      <c r="B6842" t="s">
        <v>8365</v>
      </c>
      <c r="C6842">
        <v>48890</v>
      </c>
      <c r="D6842">
        <v>186.97</v>
      </c>
      <c r="E6842">
        <f>ROUNDUP(Table1[[#This Row],[gfc_peak_hpi]]/1000,1)*1000</f>
        <v>200</v>
      </c>
      <c r="F6842">
        <v>2006</v>
      </c>
      <c r="G6842">
        <v>125.86</v>
      </c>
      <c r="H6842">
        <v>2013</v>
      </c>
      <c r="I6842">
        <v>-61.11</v>
      </c>
      <c r="J6842" s="1">
        <v>-0.32679999999999998</v>
      </c>
    </row>
    <row r="6843" spans="1:10" x14ac:dyDescent="0.3">
      <c r="A6843" t="s">
        <v>536</v>
      </c>
      <c r="B6843" t="s">
        <v>2807</v>
      </c>
      <c r="C6843">
        <v>35180</v>
      </c>
      <c r="D6843">
        <v>186.98</v>
      </c>
      <c r="E6843">
        <f>ROUNDUP(Table1[[#This Row],[gfc_peak_hpi]]/1000,1)*1000</f>
        <v>200</v>
      </c>
      <c r="F6843">
        <v>2008</v>
      </c>
      <c r="G6843">
        <v>167.22</v>
      </c>
      <c r="H6843">
        <v>2012</v>
      </c>
      <c r="I6843">
        <v>-19.759999999999899</v>
      </c>
      <c r="J6843" s="1">
        <v>-0.1057</v>
      </c>
    </row>
    <row r="6844" spans="1:10" x14ac:dyDescent="0.3">
      <c r="A6844" t="s">
        <v>377</v>
      </c>
      <c r="B6844" t="s">
        <v>134</v>
      </c>
      <c r="C6844">
        <v>28328</v>
      </c>
      <c r="D6844">
        <v>186.99</v>
      </c>
      <c r="E6844">
        <f>ROUNDUP(Table1[[#This Row],[gfc_peak_hpi]]/1000,1)*1000</f>
        <v>200</v>
      </c>
      <c r="F6844">
        <v>2008</v>
      </c>
      <c r="G6844">
        <v>166.13</v>
      </c>
      <c r="H6844">
        <v>2011</v>
      </c>
      <c r="I6844">
        <v>-20.86</v>
      </c>
      <c r="J6844" s="1">
        <v>-0.1116</v>
      </c>
    </row>
    <row r="6845" spans="1:10" x14ac:dyDescent="0.3">
      <c r="A6845" t="s">
        <v>20</v>
      </c>
      <c r="B6845" t="s">
        <v>6575</v>
      </c>
      <c r="C6845">
        <v>56442</v>
      </c>
      <c r="D6845">
        <v>186.99</v>
      </c>
      <c r="E6845">
        <f>ROUNDUP(Table1[[#This Row],[gfc_peak_hpi]]/1000,1)*1000</f>
        <v>200</v>
      </c>
      <c r="F6845">
        <v>2007</v>
      </c>
      <c r="G6845">
        <v>145</v>
      </c>
      <c r="H6845">
        <v>2012</v>
      </c>
      <c r="I6845">
        <v>-41.99</v>
      </c>
      <c r="J6845" s="1">
        <v>-0.22459999999999999</v>
      </c>
    </row>
    <row r="6846" spans="1:10" x14ac:dyDescent="0.3">
      <c r="A6846" t="s">
        <v>116</v>
      </c>
      <c r="B6846" t="s">
        <v>5556</v>
      </c>
      <c r="C6846">
        <v>48878</v>
      </c>
      <c r="D6846">
        <v>187</v>
      </c>
      <c r="E6846">
        <f>ROUNDUP(Table1[[#This Row],[gfc_peak_hpi]]/1000,1)*1000</f>
        <v>200</v>
      </c>
      <c r="F6846">
        <v>2007</v>
      </c>
      <c r="G6846">
        <v>152.30000000000001</v>
      </c>
      <c r="H6846">
        <v>2010</v>
      </c>
      <c r="I6846">
        <v>-34.699999999999903</v>
      </c>
      <c r="J6846" s="1">
        <v>-0.18559999999999999</v>
      </c>
    </row>
    <row r="6847" spans="1:10" x14ac:dyDescent="0.3">
      <c r="A6847" t="s">
        <v>99</v>
      </c>
      <c r="B6847" t="s">
        <v>894</v>
      </c>
      <c r="C6847">
        <v>54467</v>
      </c>
      <c r="D6847">
        <v>187.01</v>
      </c>
      <c r="E6847">
        <f>ROUNDUP(Table1[[#This Row],[gfc_peak_hpi]]/1000,1)*1000</f>
        <v>200</v>
      </c>
      <c r="F6847">
        <v>2008</v>
      </c>
      <c r="G6847">
        <v>176.92</v>
      </c>
      <c r="H6847">
        <v>2011</v>
      </c>
      <c r="I6847">
        <v>-10.09</v>
      </c>
      <c r="J6847" s="1">
        <v>-5.3999999999999999E-2</v>
      </c>
    </row>
    <row r="6848" spans="1:10" x14ac:dyDescent="0.3">
      <c r="A6848" t="s">
        <v>30</v>
      </c>
      <c r="B6848" t="s">
        <v>328</v>
      </c>
      <c r="C6848">
        <v>77357</v>
      </c>
      <c r="D6848">
        <v>187.02</v>
      </c>
      <c r="E6848">
        <f>ROUNDUP(Table1[[#This Row],[gfc_peak_hpi]]/1000,1)*1000</f>
        <v>200</v>
      </c>
      <c r="F6848">
        <v>2006</v>
      </c>
      <c r="G6848">
        <v>180.61</v>
      </c>
      <c r="H6848">
        <v>2011</v>
      </c>
      <c r="I6848">
        <v>-6.4099999999999904</v>
      </c>
      <c r="J6848" s="1">
        <v>-3.4299999999999997E-2</v>
      </c>
    </row>
    <row r="6849" spans="1:10" x14ac:dyDescent="0.3">
      <c r="A6849" t="s">
        <v>536</v>
      </c>
      <c r="B6849" t="s">
        <v>4786</v>
      </c>
      <c r="C6849">
        <v>35115</v>
      </c>
      <c r="D6849">
        <v>187.02</v>
      </c>
      <c r="E6849">
        <f>ROUNDUP(Table1[[#This Row],[gfc_peak_hpi]]/1000,1)*1000</f>
        <v>200</v>
      </c>
      <c r="F6849">
        <v>2008</v>
      </c>
      <c r="G6849">
        <v>157.16999999999999</v>
      </c>
      <c r="H6849">
        <v>2011</v>
      </c>
      <c r="I6849">
        <v>-29.85</v>
      </c>
      <c r="J6849" s="1">
        <v>-0.15959999999999999</v>
      </c>
    </row>
    <row r="6850" spans="1:10" x14ac:dyDescent="0.3">
      <c r="A6850" t="s">
        <v>71</v>
      </c>
      <c r="B6850" t="s">
        <v>1169</v>
      </c>
      <c r="C6850">
        <v>74021</v>
      </c>
      <c r="D6850">
        <v>187.03</v>
      </c>
      <c r="E6850">
        <f>ROUNDUP(Table1[[#This Row],[gfc_peak_hpi]]/1000,1)*1000</f>
        <v>200</v>
      </c>
      <c r="F6850">
        <v>2008</v>
      </c>
      <c r="G6850">
        <v>168.17</v>
      </c>
      <c r="H6850">
        <v>2006</v>
      </c>
      <c r="I6850">
        <v>-18.86</v>
      </c>
      <c r="J6850" s="1">
        <v>-0.1008</v>
      </c>
    </row>
    <row r="6851" spans="1:10" x14ac:dyDescent="0.3">
      <c r="A6851" t="s">
        <v>13</v>
      </c>
      <c r="B6851" t="s">
        <v>3401</v>
      </c>
      <c r="C6851">
        <v>17555</v>
      </c>
      <c r="D6851">
        <v>187.03</v>
      </c>
      <c r="E6851">
        <f>ROUNDUP(Table1[[#This Row],[gfc_peak_hpi]]/1000,1)*1000</f>
        <v>200</v>
      </c>
      <c r="F6851">
        <v>2007</v>
      </c>
      <c r="G6851">
        <v>164.27</v>
      </c>
      <c r="H6851">
        <v>2014</v>
      </c>
      <c r="I6851">
        <v>-22.759999999999899</v>
      </c>
      <c r="J6851" s="1">
        <v>-0.1217</v>
      </c>
    </row>
    <row r="6852" spans="1:10" x14ac:dyDescent="0.3">
      <c r="A6852" t="s">
        <v>953</v>
      </c>
      <c r="B6852" t="s">
        <v>9050</v>
      </c>
      <c r="C6852">
        <v>84781</v>
      </c>
      <c r="D6852">
        <v>187.05</v>
      </c>
      <c r="E6852">
        <f>ROUNDUP(Table1[[#This Row],[gfc_peak_hpi]]/1000,1)*1000</f>
        <v>200</v>
      </c>
      <c r="F6852">
        <v>2006</v>
      </c>
      <c r="G6852">
        <v>92.87</v>
      </c>
      <c r="H6852">
        <v>2011</v>
      </c>
      <c r="I6852">
        <v>-94.18</v>
      </c>
      <c r="J6852" s="1">
        <v>-0.50349999999999995</v>
      </c>
    </row>
    <row r="6853" spans="1:10" x14ac:dyDescent="0.3">
      <c r="A6853" t="s">
        <v>116</v>
      </c>
      <c r="B6853" t="s">
        <v>631</v>
      </c>
      <c r="C6853">
        <v>49802</v>
      </c>
      <c r="D6853">
        <v>187.09</v>
      </c>
      <c r="E6853">
        <f>ROUNDUP(Table1[[#This Row],[gfc_peak_hpi]]/1000,1)*1000</f>
        <v>200</v>
      </c>
      <c r="F6853">
        <v>2008</v>
      </c>
      <c r="G6853">
        <v>178.58</v>
      </c>
      <c r="H6853">
        <v>2012</v>
      </c>
      <c r="I6853">
        <v>-8.5099999999999891</v>
      </c>
      <c r="J6853" s="1">
        <v>-4.5499999999999999E-2</v>
      </c>
    </row>
    <row r="6854" spans="1:10" x14ac:dyDescent="0.3">
      <c r="A6854" t="s">
        <v>25</v>
      </c>
      <c r="B6854" t="s">
        <v>8804</v>
      </c>
      <c r="C6854">
        <v>61012</v>
      </c>
      <c r="D6854">
        <v>187.1</v>
      </c>
      <c r="E6854">
        <f>ROUNDUP(Table1[[#This Row],[gfc_peak_hpi]]/1000,1)*1000</f>
        <v>200</v>
      </c>
      <c r="F6854">
        <v>2007</v>
      </c>
      <c r="G6854">
        <v>116.64</v>
      </c>
      <c r="H6854">
        <v>2013</v>
      </c>
      <c r="I6854">
        <v>-70.459999999999994</v>
      </c>
      <c r="J6854" s="1">
        <v>-0.37659999999999999</v>
      </c>
    </row>
    <row r="6855" spans="1:10" x14ac:dyDescent="0.3">
      <c r="A6855" t="s">
        <v>16</v>
      </c>
      <c r="B6855" t="s">
        <v>8392</v>
      </c>
      <c r="C6855">
        <v>30666</v>
      </c>
      <c r="D6855">
        <v>187.11</v>
      </c>
      <c r="E6855">
        <f>ROUNDUP(Table1[[#This Row],[gfc_peak_hpi]]/1000,1)*1000</f>
        <v>200</v>
      </c>
      <c r="F6855">
        <v>2006</v>
      </c>
      <c r="G6855">
        <v>125.41</v>
      </c>
      <c r="H6855">
        <v>2012</v>
      </c>
      <c r="I6855">
        <v>-61.7</v>
      </c>
      <c r="J6855" s="1">
        <v>-0.32979999999999998</v>
      </c>
    </row>
    <row r="6856" spans="1:10" x14ac:dyDescent="0.3">
      <c r="A6856" t="s">
        <v>21</v>
      </c>
      <c r="B6856" t="s">
        <v>251</v>
      </c>
      <c r="C6856">
        <v>57108</v>
      </c>
      <c r="D6856">
        <v>187.12</v>
      </c>
      <c r="E6856">
        <f>ROUNDUP(Table1[[#This Row],[gfc_peak_hpi]]/1000,1)*1000</f>
        <v>200</v>
      </c>
      <c r="F6856">
        <v>2009</v>
      </c>
      <c r="G6856">
        <v>180.37</v>
      </c>
      <c r="H6856">
        <v>2011</v>
      </c>
      <c r="I6856">
        <v>-6.75</v>
      </c>
      <c r="J6856" s="1">
        <v>-3.61E-2</v>
      </c>
    </row>
    <row r="6857" spans="1:10" x14ac:dyDescent="0.3">
      <c r="A6857" t="s">
        <v>20</v>
      </c>
      <c r="B6857" t="s">
        <v>175</v>
      </c>
      <c r="C6857">
        <v>56044</v>
      </c>
      <c r="D6857">
        <v>187.12</v>
      </c>
      <c r="E6857">
        <f>ROUNDUP(Table1[[#This Row],[gfc_peak_hpi]]/1000,1)*1000</f>
        <v>200</v>
      </c>
      <c r="F6857">
        <v>2008</v>
      </c>
      <c r="G6857">
        <v>155.34</v>
      </c>
      <c r="H6857">
        <v>2011</v>
      </c>
      <c r="I6857">
        <v>-31.78</v>
      </c>
      <c r="J6857" s="1">
        <v>-0.16980000000000001</v>
      </c>
    </row>
    <row r="6858" spans="1:10" x14ac:dyDescent="0.3">
      <c r="A6858" t="s">
        <v>38</v>
      </c>
      <c r="B6858" t="s">
        <v>193</v>
      </c>
      <c r="C6858">
        <v>42122</v>
      </c>
      <c r="D6858">
        <v>187.15</v>
      </c>
      <c r="E6858">
        <f>ROUNDUP(Table1[[#This Row],[gfc_peak_hpi]]/1000,1)*1000</f>
        <v>200</v>
      </c>
      <c r="F6858">
        <v>2008</v>
      </c>
      <c r="G6858">
        <v>182.13</v>
      </c>
      <c r="H6858">
        <v>2010</v>
      </c>
      <c r="I6858">
        <v>-5.0200000000000102</v>
      </c>
      <c r="J6858" s="1">
        <v>-2.6800000000000001E-2</v>
      </c>
    </row>
    <row r="6859" spans="1:10" x14ac:dyDescent="0.3">
      <c r="A6859" t="s">
        <v>16</v>
      </c>
      <c r="B6859" t="s">
        <v>7496</v>
      </c>
      <c r="C6859">
        <v>30582</v>
      </c>
      <c r="D6859">
        <v>187.16</v>
      </c>
      <c r="E6859">
        <f>ROUNDUP(Table1[[#This Row],[gfc_peak_hpi]]/1000,1)*1000</f>
        <v>200</v>
      </c>
      <c r="F6859">
        <v>2007</v>
      </c>
      <c r="G6859">
        <v>136.91</v>
      </c>
      <c r="H6859">
        <v>2014</v>
      </c>
      <c r="I6859">
        <v>-50.25</v>
      </c>
      <c r="J6859" s="1">
        <v>-0.26850000000000002</v>
      </c>
    </row>
    <row r="6860" spans="1:10" x14ac:dyDescent="0.3">
      <c r="A6860" t="s">
        <v>25</v>
      </c>
      <c r="B6860" t="s">
        <v>1725</v>
      </c>
      <c r="C6860">
        <v>61877</v>
      </c>
      <c r="D6860">
        <v>187.17</v>
      </c>
      <c r="E6860">
        <f>ROUNDUP(Table1[[#This Row],[gfc_peak_hpi]]/1000,1)*1000</f>
        <v>200</v>
      </c>
      <c r="F6860">
        <v>2006</v>
      </c>
      <c r="G6860">
        <v>170.35</v>
      </c>
      <c r="H6860">
        <v>2013</v>
      </c>
      <c r="I6860">
        <v>-16.819999999999901</v>
      </c>
      <c r="J6860" s="1">
        <v>-8.9899999999999994E-2</v>
      </c>
    </row>
    <row r="6861" spans="1:10" x14ac:dyDescent="0.3">
      <c r="A6861" t="s">
        <v>33</v>
      </c>
      <c r="B6861" t="s">
        <v>2197</v>
      </c>
      <c r="C6861">
        <v>80536</v>
      </c>
      <c r="D6861">
        <v>187.18</v>
      </c>
      <c r="E6861">
        <f>ROUNDUP(Table1[[#This Row],[gfc_peak_hpi]]/1000,1)*1000</f>
        <v>200</v>
      </c>
      <c r="F6861">
        <v>2007</v>
      </c>
      <c r="G6861">
        <v>170.54</v>
      </c>
      <c r="H6861">
        <v>2011</v>
      </c>
      <c r="I6861">
        <v>-16.64</v>
      </c>
      <c r="J6861" s="1">
        <v>-8.8900000000000007E-2</v>
      </c>
    </row>
    <row r="6862" spans="1:10" x14ac:dyDescent="0.3">
      <c r="A6862" t="s">
        <v>51</v>
      </c>
      <c r="B6862" t="s">
        <v>4436</v>
      </c>
      <c r="C6862">
        <v>43723</v>
      </c>
      <c r="D6862">
        <v>187.18</v>
      </c>
      <c r="E6862">
        <f>ROUNDUP(Table1[[#This Row],[gfc_peak_hpi]]/1000,1)*1000</f>
        <v>200</v>
      </c>
      <c r="F6862">
        <v>2006</v>
      </c>
      <c r="G6862">
        <v>159.15</v>
      </c>
      <c r="H6862">
        <v>2011</v>
      </c>
      <c r="I6862">
        <v>-28.03</v>
      </c>
      <c r="J6862" s="1">
        <v>-0.1497</v>
      </c>
    </row>
    <row r="6863" spans="1:10" x14ac:dyDescent="0.3">
      <c r="A6863" t="s">
        <v>19</v>
      </c>
      <c r="B6863" t="s">
        <v>106</v>
      </c>
      <c r="C6863">
        <v>52802</v>
      </c>
      <c r="D6863">
        <v>187.2</v>
      </c>
      <c r="E6863">
        <f>ROUNDUP(Table1[[#This Row],[gfc_peak_hpi]]/1000,1)*1000</f>
        <v>200</v>
      </c>
      <c r="F6863">
        <v>2009</v>
      </c>
      <c r="G6863">
        <v>170.54</v>
      </c>
      <c r="H6863">
        <v>2013</v>
      </c>
      <c r="I6863">
        <v>-16.659999999999901</v>
      </c>
      <c r="J6863" s="1">
        <v>-8.8999999999999996E-2</v>
      </c>
    </row>
    <row r="6864" spans="1:10" x14ac:dyDescent="0.3">
      <c r="A6864" t="s">
        <v>51</v>
      </c>
      <c r="B6864" t="s">
        <v>6421</v>
      </c>
      <c r="C6864">
        <v>44626</v>
      </c>
      <c r="D6864">
        <v>187.2</v>
      </c>
      <c r="E6864">
        <f>ROUNDUP(Table1[[#This Row],[gfc_peak_hpi]]/1000,1)*1000</f>
        <v>200</v>
      </c>
      <c r="F6864">
        <v>2007</v>
      </c>
      <c r="G6864">
        <v>146.34</v>
      </c>
      <c r="H6864">
        <v>2012</v>
      </c>
      <c r="I6864">
        <v>-40.8599999999999</v>
      </c>
      <c r="J6864" s="1">
        <v>-0.21829999999999999</v>
      </c>
    </row>
    <row r="6865" spans="1:10" x14ac:dyDescent="0.3">
      <c r="A6865" t="s">
        <v>17</v>
      </c>
      <c r="B6865" t="s">
        <v>2051</v>
      </c>
      <c r="C6865">
        <v>37055</v>
      </c>
      <c r="D6865">
        <v>187.24</v>
      </c>
      <c r="E6865">
        <f>ROUNDUP(Table1[[#This Row],[gfc_peak_hpi]]/1000,1)*1000</f>
        <v>200</v>
      </c>
      <c r="F6865">
        <v>2008</v>
      </c>
      <c r="G6865">
        <v>171.21</v>
      </c>
      <c r="H6865">
        <v>2012</v>
      </c>
      <c r="I6865">
        <v>-16.03</v>
      </c>
      <c r="J6865" s="1">
        <v>-8.5599999999999996E-2</v>
      </c>
    </row>
    <row r="6866" spans="1:10" x14ac:dyDescent="0.3">
      <c r="A6866" t="s">
        <v>13</v>
      </c>
      <c r="B6866" t="s">
        <v>4086</v>
      </c>
      <c r="C6866">
        <v>18235</v>
      </c>
      <c r="D6866">
        <v>187.26</v>
      </c>
      <c r="E6866">
        <f>ROUNDUP(Table1[[#This Row],[gfc_peak_hpi]]/1000,1)*1000</f>
        <v>200</v>
      </c>
      <c r="F6866">
        <v>2007</v>
      </c>
      <c r="G6866">
        <v>161.19999999999999</v>
      </c>
      <c r="H6866">
        <v>2013</v>
      </c>
      <c r="I6866">
        <v>-26.06</v>
      </c>
      <c r="J6866" s="1">
        <v>-0.13919999999999999</v>
      </c>
    </row>
    <row r="6867" spans="1:10" x14ac:dyDescent="0.3">
      <c r="A6867" t="s">
        <v>12</v>
      </c>
      <c r="B6867" t="s">
        <v>1335</v>
      </c>
      <c r="C6867">
        <v>12850</v>
      </c>
      <c r="D6867">
        <v>187.28</v>
      </c>
      <c r="E6867">
        <f>ROUNDUP(Table1[[#This Row],[gfc_peak_hpi]]/1000,1)*1000</f>
        <v>200</v>
      </c>
      <c r="F6867">
        <v>2007</v>
      </c>
      <c r="G6867">
        <v>174.86</v>
      </c>
      <c r="H6867">
        <v>2012</v>
      </c>
      <c r="I6867">
        <v>-12.4199999999999</v>
      </c>
      <c r="J6867" s="1">
        <v>-6.6299999999999998E-2</v>
      </c>
    </row>
    <row r="6868" spans="1:10" x14ac:dyDescent="0.3">
      <c r="A6868" t="s">
        <v>33</v>
      </c>
      <c r="B6868" t="s">
        <v>1977</v>
      </c>
      <c r="C6868">
        <v>80922</v>
      </c>
      <c r="D6868">
        <v>187.32</v>
      </c>
      <c r="E6868">
        <f>ROUNDUP(Table1[[#This Row],[gfc_peak_hpi]]/1000,1)*1000</f>
        <v>200</v>
      </c>
      <c r="F6868">
        <v>2007</v>
      </c>
      <c r="G6868">
        <v>165.05</v>
      </c>
      <c r="H6868">
        <v>2012</v>
      </c>
      <c r="I6868">
        <v>-22.2699999999999</v>
      </c>
      <c r="J6868" s="1">
        <v>-0.11890000000000001</v>
      </c>
    </row>
    <row r="6869" spans="1:10" x14ac:dyDescent="0.3">
      <c r="A6869" t="s">
        <v>12</v>
      </c>
      <c r="B6869" t="s">
        <v>7178</v>
      </c>
      <c r="C6869">
        <v>12721</v>
      </c>
      <c r="D6869">
        <v>187.34</v>
      </c>
      <c r="E6869">
        <f>ROUNDUP(Table1[[#This Row],[gfc_peak_hpi]]/1000,1)*1000</f>
        <v>200</v>
      </c>
      <c r="F6869">
        <v>2006</v>
      </c>
      <c r="G6869">
        <v>137.54</v>
      </c>
      <c r="H6869">
        <v>2013</v>
      </c>
      <c r="I6869">
        <v>-49.8</v>
      </c>
      <c r="J6869" s="1">
        <v>-0.26579999999999998</v>
      </c>
    </row>
    <row r="6870" spans="1:10" x14ac:dyDescent="0.3">
      <c r="A6870" t="s">
        <v>14</v>
      </c>
      <c r="B6870" t="s">
        <v>8560</v>
      </c>
      <c r="C6870">
        <v>22576</v>
      </c>
      <c r="D6870">
        <v>187.34</v>
      </c>
      <c r="E6870">
        <f>ROUNDUP(Table1[[#This Row],[gfc_peak_hpi]]/1000,1)*1000</f>
        <v>200</v>
      </c>
      <c r="F6870">
        <v>2007</v>
      </c>
      <c r="G6870">
        <v>122.5</v>
      </c>
      <c r="H6870">
        <v>2014</v>
      </c>
      <c r="I6870">
        <v>-64.84</v>
      </c>
      <c r="J6870" s="1">
        <v>-0.34610000000000002</v>
      </c>
    </row>
    <row r="6871" spans="1:10" x14ac:dyDescent="0.3">
      <c r="A6871" t="s">
        <v>38</v>
      </c>
      <c r="B6871" t="s">
        <v>2222</v>
      </c>
      <c r="C6871">
        <v>42406</v>
      </c>
      <c r="D6871">
        <v>187.35</v>
      </c>
      <c r="E6871">
        <f>ROUNDUP(Table1[[#This Row],[gfc_peak_hpi]]/1000,1)*1000</f>
        <v>200</v>
      </c>
      <c r="F6871">
        <v>2007</v>
      </c>
      <c r="G6871">
        <v>167.16</v>
      </c>
      <c r="H6871">
        <v>2010</v>
      </c>
      <c r="I6871">
        <v>-20.189999999999898</v>
      </c>
      <c r="J6871" s="1">
        <v>-0.10780000000000001</v>
      </c>
    </row>
    <row r="6872" spans="1:10" x14ac:dyDescent="0.3">
      <c r="A6872" t="s">
        <v>51</v>
      </c>
      <c r="B6872" t="s">
        <v>1536</v>
      </c>
      <c r="C6872">
        <v>45315</v>
      </c>
      <c r="D6872">
        <v>187.35</v>
      </c>
      <c r="E6872">
        <f>ROUNDUP(Table1[[#This Row],[gfc_peak_hpi]]/1000,1)*1000</f>
        <v>200</v>
      </c>
      <c r="F6872">
        <v>2008</v>
      </c>
      <c r="G6872">
        <v>150.96</v>
      </c>
      <c r="H6872">
        <v>2014</v>
      </c>
      <c r="I6872">
        <v>-36.389999999999901</v>
      </c>
      <c r="J6872" s="1">
        <v>-0.19420000000000001</v>
      </c>
    </row>
    <row r="6873" spans="1:10" x14ac:dyDescent="0.3">
      <c r="A6873" t="s">
        <v>16</v>
      </c>
      <c r="B6873" t="s">
        <v>344</v>
      </c>
      <c r="C6873">
        <v>30656</v>
      </c>
      <c r="D6873">
        <v>187.35</v>
      </c>
      <c r="E6873">
        <f>ROUNDUP(Table1[[#This Row],[gfc_peak_hpi]]/1000,1)*1000</f>
        <v>200</v>
      </c>
      <c r="F6873">
        <v>2007</v>
      </c>
      <c r="G6873">
        <v>120.24</v>
      </c>
      <c r="H6873">
        <v>2012</v>
      </c>
      <c r="I6873">
        <v>-67.11</v>
      </c>
      <c r="J6873" s="1">
        <v>-0.35820000000000002</v>
      </c>
    </row>
    <row r="6874" spans="1:10" x14ac:dyDescent="0.3">
      <c r="A6874" t="s">
        <v>12</v>
      </c>
      <c r="B6874" t="s">
        <v>7040</v>
      </c>
      <c r="C6874">
        <v>13833</v>
      </c>
      <c r="D6874">
        <v>187.39</v>
      </c>
      <c r="E6874">
        <f>ROUNDUP(Table1[[#This Row],[gfc_peak_hpi]]/1000,1)*1000</f>
        <v>200</v>
      </c>
      <c r="F6874">
        <v>2009</v>
      </c>
      <c r="G6874">
        <v>141.38999999999999</v>
      </c>
      <c r="H6874">
        <v>2014</v>
      </c>
      <c r="I6874">
        <v>-46</v>
      </c>
      <c r="J6874" s="1">
        <v>-0.2455</v>
      </c>
    </row>
    <row r="6875" spans="1:10" x14ac:dyDescent="0.3">
      <c r="A6875" t="s">
        <v>377</v>
      </c>
      <c r="B6875" t="s">
        <v>175</v>
      </c>
      <c r="C6875">
        <v>27536</v>
      </c>
      <c r="D6875">
        <v>187.4</v>
      </c>
      <c r="E6875">
        <f>ROUNDUP(Table1[[#This Row],[gfc_peak_hpi]]/1000,1)*1000</f>
        <v>200</v>
      </c>
      <c r="F6875">
        <v>2008</v>
      </c>
      <c r="G6875">
        <v>158.6</v>
      </c>
      <c r="H6875">
        <v>2014</v>
      </c>
      <c r="I6875">
        <v>-28.8</v>
      </c>
      <c r="J6875" s="1">
        <v>-0.1537</v>
      </c>
    </row>
    <row r="6876" spans="1:10" x14ac:dyDescent="0.3">
      <c r="A6876" t="s">
        <v>9</v>
      </c>
      <c r="B6876" t="s">
        <v>5962</v>
      </c>
      <c r="C6876">
        <v>5764</v>
      </c>
      <c r="D6876">
        <v>187.4</v>
      </c>
      <c r="E6876">
        <f>ROUNDUP(Table1[[#This Row],[gfc_peak_hpi]]/1000,1)*1000</f>
        <v>200</v>
      </c>
      <c r="F6876">
        <v>2008</v>
      </c>
      <c r="G6876">
        <v>149.96</v>
      </c>
      <c r="H6876">
        <v>2013</v>
      </c>
      <c r="I6876">
        <v>-37.44</v>
      </c>
      <c r="J6876" s="1">
        <v>-0.19980000000000001</v>
      </c>
    </row>
    <row r="6877" spans="1:10" x14ac:dyDescent="0.3">
      <c r="A6877" t="s">
        <v>16</v>
      </c>
      <c r="B6877" t="s">
        <v>3509</v>
      </c>
      <c r="C6877">
        <v>31220</v>
      </c>
      <c r="D6877">
        <v>187.41</v>
      </c>
      <c r="E6877">
        <f>ROUNDUP(Table1[[#This Row],[gfc_peak_hpi]]/1000,1)*1000</f>
        <v>200</v>
      </c>
      <c r="F6877">
        <v>2007</v>
      </c>
      <c r="G6877">
        <v>145.36000000000001</v>
      </c>
      <c r="H6877">
        <v>2013</v>
      </c>
      <c r="I6877">
        <v>-42.049999999999898</v>
      </c>
      <c r="J6877" s="1">
        <v>-0.22439999999999999</v>
      </c>
    </row>
    <row r="6878" spans="1:10" x14ac:dyDescent="0.3">
      <c r="A6878" t="s">
        <v>30</v>
      </c>
      <c r="B6878" t="s">
        <v>201</v>
      </c>
      <c r="C6878">
        <v>76114</v>
      </c>
      <c r="D6878">
        <v>187.46</v>
      </c>
      <c r="E6878">
        <f>ROUNDUP(Table1[[#This Row],[gfc_peak_hpi]]/1000,1)*1000</f>
        <v>200</v>
      </c>
      <c r="F6878">
        <v>2009</v>
      </c>
      <c r="G6878">
        <v>168.58</v>
      </c>
      <c r="H6878">
        <v>2012</v>
      </c>
      <c r="I6878">
        <v>-18.8799999999999</v>
      </c>
      <c r="J6878" s="1">
        <v>-0.1007</v>
      </c>
    </row>
    <row r="6879" spans="1:10" x14ac:dyDescent="0.3">
      <c r="A6879" t="s">
        <v>112</v>
      </c>
      <c r="B6879" t="s">
        <v>534</v>
      </c>
      <c r="C6879">
        <v>66409</v>
      </c>
      <c r="D6879">
        <v>187.5</v>
      </c>
      <c r="E6879">
        <f>ROUNDUP(Table1[[#This Row],[gfc_peak_hpi]]/1000,1)*1000</f>
        <v>200</v>
      </c>
      <c r="F6879">
        <v>2007</v>
      </c>
      <c r="G6879">
        <v>179.52</v>
      </c>
      <c r="H6879">
        <v>2009</v>
      </c>
      <c r="I6879">
        <v>-7.9799999999999898</v>
      </c>
      <c r="J6879" s="1">
        <v>-4.2599999999999999E-2</v>
      </c>
    </row>
    <row r="6880" spans="1:10" x14ac:dyDescent="0.3">
      <c r="A6880" t="s">
        <v>377</v>
      </c>
      <c r="B6880" t="s">
        <v>1142</v>
      </c>
      <c r="C6880">
        <v>27808</v>
      </c>
      <c r="D6880">
        <v>187.5</v>
      </c>
      <c r="E6880">
        <f>ROUNDUP(Table1[[#This Row],[gfc_peak_hpi]]/1000,1)*1000</f>
        <v>200</v>
      </c>
      <c r="F6880">
        <v>2007</v>
      </c>
      <c r="G6880">
        <v>130.71</v>
      </c>
      <c r="H6880">
        <v>2014</v>
      </c>
      <c r="I6880">
        <v>-56.7899999999999</v>
      </c>
      <c r="J6880" s="1">
        <v>-0.3029</v>
      </c>
    </row>
    <row r="6881" spans="1:10" x14ac:dyDescent="0.3">
      <c r="A6881" t="s">
        <v>25</v>
      </c>
      <c r="B6881" t="s">
        <v>3083</v>
      </c>
      <c r="C6881">
        <v>61054</v>
      </c>
      <c r="D6881">
        <v>187.52</v>
      </c>
      <c r="E6881">
        <f>ROUNDUP(Table1[[#This Row],[gfc_peak_hpi]]/1000,1)*1000</f>
        <v>200</v>
      </c>
      <c r="F6881">
        <v>2008</v>
      </c>
      <c r="G6881">
        <v>139.32</v>
      </c>
      <c r="H6881">
        <v>2014</v>
      </c>
      <c r="I6881">
        <v>-48.2</v>
      </c>
      <c r="J6881" s="1">
        <v>-0.25700000000000001</v>
      </c>
    </row>
    <row r="6882" spans="1:10" x14ac:dyDescent="0.3">
      <c r="A6882" t="s">
        <v>36</v>
      </c>
      <c r="B6882" t="s">
        <v>7492</v>
      </c>
      <c r="C6882">
        <v>21912</v>
      </c>
      <c r="D6882">
        <v>187.52</v>
      </c>
      <c r="E6882">
        <f>ROUNDUP(Table1[[#This Row],[gfc_peak_hpi]]/1000,1)*1000</f>
        <v>200</v>
      </c>
      <c r="F6882">
        <v>2007</v>
      </c>
      <c r="G6882">
        <v>135.24</v>
      </c>
      <c r="H6882">
        <v>2012</v>
      </c>
      <c r="I6882">
        <v>-52.28</v>
      </c>
      <c r="J6882" s="1">
        <v>-0.27879999999999999</v>
      </c>
    </row>
    <row r="6883" spans="1:10" x14ac:dyDescent="0.3">
      <c r="A6883" t="s">
        <v>51</v>
      </c>
      <c r="B6883" t="s">
        <v>5831</v>
      </c>
      <c r="C6883">
        <v>45054</v>
      </c>
      <c r="D6883">
        <v>187.53</v>
      </c>
      <c r="E6883">
        <f>ROUNDUP(Table1[[#This Row],[gfc_peak_hpi]]/1000,1)*1000</f>
        <v>200</v>
      </c>
      <c r="F6883">
        <v>2007</v>
      </c>
      <c r="G6883">
        <v>151.03</v>
      </c>
      <c r="H6883">
        <v>2012</v>
      </c>
      <c r="I6883">
        <v>-36.5</v>
      </c>
      <c r="J6883" s="1">
        <v>-0.1946</v>
      </c>
    </row>
    <row r="6884" spans="1:10" x14ac:dyDescent="0.3">
      <c r="A6884" t="s">
        <v>34</v>
      </c>
      <c r="B6884" t="s">
        <v>7705</v>
      </c>
      <c r="C6884">
        <v>83858</v>
      </c>
      <c r="D6884">
        <v>187.54</v>
      </c>
      <c r="E6884">
        <f>ROUNDUP(Table1[[#This Row],[gfc_peak_hpi]]/1000,1)*1000</f>
        <v>200</v>
      </c>
      <c r="F6884">
        <v>2007</v>
      </c>
      <c r="G6884">
        <v>134.93</v>
      </c>
      <c r="H6884">
        <v>2012</v>
      </c>
      <c r="I6884">
        <v>-52.6099999999999</v>
      </c>
      <c r="J6884" s="1">
        <v>-0.28050000000000003</v>
      </c>
    </row>
    <row r="6885" spans="1:10" x14ac:dyDescent="0.3">
      <c r="A6885" t="s">
        <v>207</v>
      </c>
      <c r="B6885" t="s">
        <v>6366</v>
      </c>
      <c r="C6885">
        <v>83113</v>
      </c>
      <c r="D6885">
        <v>187.55</v>
      </c>
      <c r="E6885">
        <f>ROUNDUP(Table1[[#This Row],[gfc_peak_hpi]]/1000,1)*1000</f>
        <v>200</v>
      </c>
      <c r="F6885">
        <v>2008</v>
      </c>
      <c r="G6885">
        <v>147.04</v>
      </c>
      <c r="H6885">
        <v>2014</v>
      </c>
      <c r="I6885">
        <v>-40.51</v>
      </c>
      <c r="J6885" s="1">
        <v>-0.216</v>
      </c>
    </row>
    <row r="6886" spans="1:10" x14ac:dyDescent="0.3">
      <c r="A6886" t="s">
        <v>39</v>
      </c>
      <c r="B6886" t="s">
        <v>144</v>
      </c>
      <c r="C6886">
        <v>47960</v>
      </c>
      <c r="D6886">
        <v>187.56</v>
      </c>
      <c r="E6886">
        <f>ROUNDUP(Table1[[#This Row],[gfc_peak_hpi]]/1000,1)*1000</f>
        <v>200</v>
      </c>
      <c r="F6886">
        <v>2007</v>
      </c>
      <c r="G6886">
        <v>177.1</v>
      </c>
      <c r="H6886">
        <v>2013</v>
      </c>
      <c r="I6886">
        <v>-10.46</v>
      </c>
      <c r="J6886" s="1">
        <v>-5.5800000000000002E-2</v>
      </c>
    </row>
    <row r="6887" spans="1:10" x14ac:dyDescent="0.3">
      <c r="A6887" t="s">
        <v>12</v>
      </c>
      <c r="B6887" t="s">
        <v>3443</v>
      </c>
      <c r="C6887">
        <v>12184</v>
      </c>
      <c r="D6887">
        <v>187.56</v>
      </c>
      <c r="E6887">
        <f>ROUNDUP(Table1[[#This Row],[gfc_peak_hpi]]/1000,1)*1000</f>
        <v>200</v>
      </c>
      <c r="F6887">
        <v>2008</v>
      </c>
      <c r="G6887">
        <v>164.54</v>
      </c>
      <c r="H6887">
        <v>2013</v>
      </c>
      <c r="I6887">
        <v>-23.02</v>
      </c>
      <c r="J6887" s="1">
        <v>-0.1227</v>
      </c>
    </row>
    <row r="6888" spans="1:10" x14ac:dyDescent="0.3">
      <c r="A6888" t="s">
        <v>99</v>
      </c>
      <c r="B6888" t="s">
        <v>3709</v>
      </c>
      <c r="C6888">
        <v>54949</v>
      </c>
      <c r="D6888">
        <v>187.57</v>
      </c>
      <c r="E6888">
        <f>ROUNDUP(Table1[[#This Row],[gfc_peak_hpi]]/1000,1)*1000</f>
        <v>200</v>
      </c>
      <c r="F6888">
        <v>2008</v>
      </c>
      <c r="G6888">
        <v>163.35</v>
      </c>
      <c r="H6888">
        <v>2014</v>
      </c>
      <c r="I6888">
        <v>-24.22</v>
      </c>
      <c r="J6888" s="1">
        <v>-0.12909999999999999</v>
      </c>
    </row>
    <row r="6889" spans="1:10" x14ac:dyDescent="0.3">
      <c r="A6889" t="s">
        <v>30</v>
      </c>
      <c r="B6889" t="s">
        <v>2198</v>
      </c>
      <c r="C6889">
        <v>77511</v>
      </c>
      <c r="D6889">
        <v>187.58</v>
      </c>
      <c r="E6889">
        <f>ROUNDUP(Table1[[#This Row],[gfc_peak_hpi]]/1000,1)*1000</f>
        <v>200</v>
      </c>
      <c r="F6889">
        <v>2007</v>
      </c>
      <c r="G6889">
        <v>170.9</v>
      </c>
      <c r="H6889">
        <v>2011</v>
      </c>
      <c r="I6889">
        <v>-16.68</v>
      </c>
      <c r="J6889" s="1">
        <v>-8.8900000000000007E-2</v>
      </c>
    </row>
    <row r="6890" spans="1:10" x14ac:dyDescent="0.3">
      <c r="A6890" t="s">
        <v>14</v>
      </c>
      <c r="B6890" t="s">
        <v>3978</v>
      </c>
      <c r="C6890">
        <v>22920</v>
      </c>
      <c r="D6890">
        <v>187.58</v>
      </c>
      <c r="E6890">
        <f>ROUNDUP(Table1[[#This Row],[gfc_peak_hpi]]/1000,1)*1000</f>
        <v>200</v>
      </c>
      <c r="F6890">
        <v>2007</v>
      </c>
      <c r="G6890">
        <v>151.88</v>
      </c>
      <c r="H6890">
        <v>2014</v>
      </c>
      <c r="I6890">
        <v>-35.700000000000003</v>
      </c>
      <c r="J6890" s="1">
        <v>-0.1903</v>
      </c>
    </row>
    <row r="6891" spans="1:10" x14ac:dyDescent="0.3">
      <c r="A6891" t="s">
        <v>270</v>
      </c>
      <c r="B6891" t="s">
        <v>289</v>
      </c>
      <c r="C6891">
        <v>39705</v>
      </c>
      <c r="D6891">
        <v>187.59</v>
      </c>
      <c r="E6891">
        <f>ROUNDUP(Table1[[#This Row],[gfc_peak_hpi]]/1000,1)*1000</f>
        <v>200</v>
      </c>
      <c r="F6891">
        <v>2008</v>
      </c>
      <c r="G6891">
        <v>168.68</v>
      </c>
      <c r="H6891">
        <v>2011</v>
      </c>
      <c r="I6891">
        <v>-18.909999999999901</v>
      </c>
      <c r="J6891" s="1">
        <v>-0.1008</v>
      </c>
    </row>
    <row r="6892" spans="1:10" x14ac:dyDescent="0.3">
      <c r="A6892" t="s">
        <v>51</v>
      </c>
      <c r="B6892" t="s">
        <v>6508</v>
      </c>
      <c r="C6892">
        <v>44645</v>
      </c>
      <c r="D6892">
        <v>187.61</v>
      </c>
      <c r="E6892">
        <f>ROUNDUP(Table1[[#This Row],[gfc_peak_hpi]]/1000,1)*1000</f>
        <v>200</v>
      </c>
      <c r="F6892">
        <v>2008</v>
      </c>
      <c r="G6892">
        <v>146.01</v>
      </c>
      <c r="H6892">
        <v>2014</v>
      </c>
      <c r="I6892">
        <v>-41.6</v>
      </c>
      <c r="J6892" s="1">
        <v>-0.22170000000000001</v>
      </c>
    </row>
    <row r="6893" spans="1:10" x14ac:dyDescent="0.3">
      <c r="A6893" t="s">
        <v>16</v>
      </c>
      <c r="B6893" t="s">
        <v>8098</v>
      </c>
      <c r="C6893">
        <v>30536</v>
      </c>
      <c r="D6893">
        <v>187.63</v>
      </c>
      <c r="E6893">
        <f>ROUNDUP(Table1[[#This Row],[gfc_peak_hpi]]/1000,1)*1000</f>
        <v>200</v>
      </c>
      <c r="F6893">
        <v>2007</v>
      </c>
      <c r="G6893">
        <v>129.38999999999999</v>
      </c>
      <c r="H6893">
        <v>2013</v>
      </c>
      <c r="I6893">
        <v>-58.24</v>
      </c>
      <c r="J6893" s="1">
        <v>-0.31040000000000001</v>
      </c>
    </row>
    <row r="6894" spans="1:10" x14ac:dyDescent="0.3">
      <c r="A6894" t="s">
        <v>244</v>
      </c>
      <c r="B6894" t="s">
        <v>4838</v>
      </c>
      <c r="C6894">
        <v>4093</v>
      </c>
      <c r="D6894">
        <v>187.64</v>
      </c>
      <c r="E6894">
        <f>ROUNDUP(Table1[[#This Row],[gfc_peak_hpi]]/1000,1)*1000</f>
        <v>200</v>
      </c>
      <c r="F6894">
        <v>2006</v>
      </c>
      <c r="G6894">
        <v>157.33000000000001</v>
      </c>
      <c r="H6894">
        <v>2013</v>
      </c>
      <c r="I6894">
        <v>-30.309999999999899</v>
      </c>
      <c r="J6894" s="1">
        <v>-0.1615</v>
      </c>
    </row>
    <row r="6895" spans="1:10" x14ac:dyDescent="0.3">
      <c r="A6895" t="s">
        <v>13</v>
      </c>
      <c r="B6895" t="s">
        <v>4870</v>
      </c>
      <c r="C6895">
        <v>17362</v>
      </c>
      <c r="D6895">
        <v>187.64</v>
      </c>
      <c r="E6895">
        <f>ROUNDUP(Table1[[#This Row],[gfc_peak_hpi]]/1000,1)*1000</f>
        <v>200</v>
      </c>
      <c r="F6895">
        <v>2007</v>
      </c>
      <c r="G6895">
        <v>143.52000000000001</v>
      </c>
      <c r="H6895">
        <v>2012</v>
      </c>
      <c r="I6895">
        <v>-44.119999999999898</v>
      </c>
      <c r="J6895" s="1">
        <v>-0.2351</v>
      </c>
    </row>
    <row r="6896" spans="1:10" x14ac:dyDescent="0.3">
      <c r="A6896" t="s">
        <v>20</v>
      </c>
      <c r="B6896" t="s">
        <v>3609</v>
      </c>
      <c r="C6896">
        <v>55959</v>
      </c>
      <c r="D6896">
        <v>187.65</v>
      </c>
      <c r="E6896">
        <f>ROUNDUP(Table1[[#This Row],[gfc_peak_hpi]]/1000,1)*1000</f>
        <v>200</v>
      </c>
      <c r="F6896">
        <v>2006</v>
      </c>
      <c r="G6896">
        <v>163.88</v>
      </c>
      <c r="H6896">
        <v>2014</v>
      </c>
      <c r="I6896">
        <v>-23.77</v>
      </c>
      <c r="J6896" s="1">
        <v>-0.12670000000000001</v>
      </c>
    </row>
    <row r="6897" spans="1:10" x14ac:dyDescent="0.3">
      <c r="A6897" t="s">
        <v>39</v>
      </c>
      <c r="B6897" t="s">
        <v>6398</v>
      </c>
      <c r="C6897">
        <v>46394</v>
      </c>
      <c r="D6897">
        <v>187.65</v>
      </c>
      <c r="E6897">
        <f>ROUNDUP(Table1[[#This Row],[gfc_peak_hpi]]/1000,1)*1000</f>
        <v>200</v>
      </c>
      <c r="F6897">
        <v>2007</v>
      </c>
      <c r="G6897">
        <v>146.87</v>
      </c>
      <c r="H6897">
        <v>2012</v>
      </c>
      <c r="I6897">
        <v>-40.78</v>
      </c>
      <c r="J6897" s="1">
        <v>-0.21729999999999999</v>
      </c>
    </row>
    <row r="6898" spans="1:10" x14ac:dyDescent="0.3">
      <c r="A6898" t="s">
        <v>116</v>
      </c>
      <c r="B6898" t="s">
        <v>8280</v>
      </c>
      <c r="C6898">
        <v>49747</v>
      </c>
      <c r="D6898">
        <v>187.65</v>
      </c>
      <c r="E6898">
        <f>ROUNDUP(Table1[[#This Row],[gfc_peak_hpi]]/1000,1)*1000</f>
        <v>200</v>
      </c>
      <c r="F6898">
        <v>2007</v>
      </c>
      <c r="G6898">
        <v>127.86</v>
      </c>
      <c r="H6898">
        <v>2013</v>
      </c>
      <c r="I6898">
        <v>-59.79</v>
      </c>
      <c r="J6898" s="1">
        <v>-0.31859999999999999</v>
      </c>
    </row>
    <row r="6899" spans="1:10" x14ac:dyDescent="0.3">
      <c r="A6899" t="s">
        <v>25</v>
      </c>
      <c r="B6899" t="s">
        <v>406</v>
      </c>
      <c r="C6899">
        <v>62684</v>
      </c>
      <c r="D6899">
        <v>187.68</v>
      </c>
      <c r="E6899">
        <f>ROUNDUP(Table1[[#This Row],[gfc_peak_hpi]]/1000,1)*1000</f>
        <v>200</v>
      </c>
      <c r="F6899">
        <v>2008</v>
      </c>
      <c r="G6899">
        <v>180.6</v>
      </c>
      <c r="H6899">
        <v>2006</v>
      </c>
      <c r="I6899">
        <v>-7.0800000000000098</v>
      </c>
      <c r="J6899" s="1">
        <v>-3.7699999999999997E-2</v>
      </c>
    </row>
    <row r="6900" spans="1:10" x14ac:dyDescent="0.3">
      <c r="A6900" t="s">
        <v>38</v>
      </c>
      <c r="B6900" t="s">
        <v>548</v>
      </c>
      <c r="C6900">
        <v>40004</v>
      </c>
      <c r="D6900">
        <v>187.68</v>
      </c>
      <c r="E6900">
        <f>ROUNDUP(Table1[[#This Row],[gfc_peak_hpi]]/1000,1)*1000</f>
        <v>200</v>
      </c>
      <c r="F6900">
        <v>2009</v>
      </c>
      <c r="G6900">
        <v>179.63</v>
      </c>
      <c r="H6900">
        <v>2012</v>
      </c>
      <c r="I6900">
        <v>-8.0500000000000096</v>
      </c>
      <c r="J6900" s="1">
        <v>-4.2900000000000001E-2</v>
      </c>
    </row>
    <row r="6901" spans="1:10" x14ac:dyDescent="0.3">
      <c r="A6901" t="s">
        <v>17</v>
      </c>
      <c r="B6901" t="s">
        <v>134</v>
      </c>
      <c r="C6901">
        <v>37716</v>
      </c>
      <c r="D6901">
        <v>187.68</v>
      </c>
      <c r="E6901">
        <f>ROUNDUP(Table1[[#This Row],[gfc_peak_hpi]]/1000,1)*1000</f>
        <v>200</v>
      </c>
      <c r="F6901">
        <v>2008</v>
      </c>
      <c r="G6901">
        <v>170.93</v>
      </c>
      <c r="H6901">
        <v>2012</v>
      </c>
      <c r="I6901">
        <v>-16.75</v>
      </c>
      <c r="J6901" s="1">
        <v>-8.9200000000000002E-2</v>
      </c>
    </row>
    <row r="6902" spans="1:10" x14ac:dyDescent="0.3">
      <c r="A6902" t="s">
        <v>207</v>
      </c>
      <c r="B6902" t="s">
        <v>148</v>
      </c>
      <c r="C6902">
        <v>82636</v>
      </c>
      <c r="D6902">
        <v>187.69</v>
      </c>
      <c r="E6902">
        <f>ROUNDUP(Table1[[#This Row],[gfc_peak_hpi]]/1000,1)*1000</f>
        <v>200</v>
      </c>
      <c r="F6902">
        <v>2008</v>
      </c>
      <c r="G6902">
        <v>162.34</v>
      </c>
      <c r="H6902">
        <v>2006</v>
      </c>
      <c r="I6902">
        <v>-25.349999999999898</v>
      </c>
      <c r="J6902" s="1">
        <v>-0.1351</v>
      </c>
    </row>
    <row r="6903" spans="1:10" x14ac:dyDescent="0.3">
      <c r="A6903" t="s">
        <v>377</v>
      </c>
      <c r="B6903" t="s">
        <v>3320</v>
      </c>
      <c r="C6903">
        <v>27801</v>
      </c>
      <c r="D6903">
        <v>187.7</v>
      </c>
      <c r="E6903">
        <f>ROUNDUP(Table1[[#This Row],[gfc_peak_hpi]]/1000,1)*1000</f>
        <v>200</v>
      </c>
      <c r="F6903">
        <v>2009</v>
      </c>
      <c r="G6903">
        <v>165.18</v>
      </c>
      <c r="H6903">
        <v>2014</v>
      </c>
      <c r="I6903">
        <v>-22.5199999999999</v>
      </c>
      <c r="J6903" s="1">
        <v>-0.12</v>
      </c>
    </row>
    <row r="6904" spans="1:10" x14ac:dyDescent="0.3">
      <c r="A6904" t="s">
        <v>1701</v>
      </c>
      <c r="B6904" t="s">
        <v>4316</v>
      </c>
      <c r="C6904">
        <v>88008</v>
      </c>
      <c r="D6904">
        <v>187.7</v>
      </c>
      <c r="E6904">
        <f>ROUNDUP(Table1[[#This Row],[gfc_peak_hpi]]/1000,1)*1000</f>
        <v>200</v>
      </c>
      <c r="F6904">
        <v>2008</v>
      </c>
      <c r="G6904">
        <v>160.38999999999999</v>
      </c>
      <c r="H6904">
        <v>2013</v>
      </c>
      <c r="I6904">
        <v>-27.31</v>
      </c>
      <c r="J6904" s="1">
        <v>-0.14549999999999999</v>
      </c>
    </row>
    <row r="6905" spans="1:10" x14ac:dyDescent="0.3">
      <c r="A6905" t="s">
        <v>30</v>
      </c>
      <c r="B6905" t="s">
        <v>153</v>
      </c>
      <c r="C6905">
        <v>76006</v>
      </c>
      <c r="D6905">
        <v>187.73</v>
      </c>
      <c r="E6905">
        <f>ROUNDUP(Table1[[#This Row],[gfc_peak_hpi]]/1000,1)*1000</f>
        <v>200</v>
      </c>
      <c r="F6905">
        <v>2007</v>
      </c>
      <c r="G6905">
        <v>174.15</v>
      </c>
      <c r="H6905">
        <v>2012</v>
      </c>
      <c r="I6905">
        <v>-13.579999999999901</v>
      </c>
      <c r="J6905" s="1">
        <v>-7.2300000000000003E-2</v>
      </c>
    </row>
    <row r="6906" spans="1:10" x14ac:dyDescent="0.3">
      <c r="A6906" t="s">
        <v>25</v>
      </c>
      <c r="B6906" t="s">
        <v>5043</v>
      </c>
      <c r="C6906">
        <v>62208</v>
      </c>
      <c r="D6906">
        <v>187.74</v>
      </c>
      <c r="E6906">
        <f>ROUNDUP(Table1[[#This Row],[gfc_peak_hpi]]/1000,1)*1000</f>
        <v>200</v>
      </c>
      <c r="F6906">
        <v>2007</v>
      </c>
      <c r="G6906">
        <v>156.13</v>
      </c>
      <c r="H6906">
        <v>2013</v>
      </c>
      <c r="I6906">
        <v>-31.61</v>
      </c>
      <c r="J6906" s="1">
        <v>-0.16839999999999999</v>
      </c>
    </row>
    <row r="6907" spans="1:10" x14ac:dyDescent="0.3">
      <c r="A6907" t="s">
        <v>244</v>
      </c>
      <c r="B6907" t="s">
        <v>2103</v>
      </c>
      <c r="C6907">
        <v>4268</v>
      </c>
      <c r="D6907">
        <v>187.74</v>
      </c>
      <c r="E6907">
        <f>ROUNDUP(Table1[[#This Row],[gfc_peak_hpi]]/1000,1)*1000</f>
        <v>200</v>
      </c>
      <c r="F6907">
        <v>2007</v>
      </c>
      <c r="G6907">
        <v>150.09</v>
      </c>
      <c r="H6907">
        <v>2013</v>
      </c>
      <c r="I6907">
        <v>-37.65</v>
      </c>
      <c r="J6907" s="1">
        <v>-0.20050000000000001</v>
      </c>
    </row>
    <row r="6908" spans="1:10" x14ac:dyDescent="0.3">
      <c r="A6908" t="s">
        <v>13</v>
      </c>
      <c r="B6908" t="s">
        <v>5008</v>
      </c>
      <c r="C6908">
        <v>19539</v>
      </c>
      <c r="D6908">
        <v>187.76</v>
      </c>
      <c r="E6908">
        <f>ROUNDUP(Table1[[#This Row],[gfc_peak_hpi]]/1000,1)*1000</f>
        <v>200</v>
      </c>
      <c r="F6908">
        <v>2007</v>
      </c>
      <c r="G6908">
        <v>156.38</v>
      </c>
      <c r="H6908">
        <v>2013</v>
      </c>
      <c r="I6908">
        <v>-31.3799999999999</v>
      </c>
      <c r="J6908" s="1">
        <v>-0.1671</v>
      </c>
    </row>
    <row r="6909" spans="1:10" x14ac:dyDescent="0.3">
      <c r="A6909" t="s">
        <v>270</v>
      </c>
      <c r="B6909" t="s">
        <v>801</v>
      </c>
      <c r="C6909">
        <v>38834</v>
      </c>
      <c r="D6909">
        <v>187.78</v>
      </c>
      <c r="E6909">
        <f>ROUNDUP(Table1[[#This Row],[gfc_peak_hpi]]/1000,1)*1000</f>
        <v>200</v>
      </c>
      <c r="F6909">
        <v>2008</v>
      </c>
      <c r="G6909">
        <v>178.22</v>
      </c>
      <c r="H6909">
        <v>2006</v>
      </c>
      <c r="I6909">
        <v>-9.56</v>
      </c>
      <c r="J6909" s="1">
        <v>-5.0900000000000001E-2</v>
      </c>
    </row>
    <row r="6910" spans="1:10" x14ac:dyDescent="0.3">
      <c r="A6910" t="s">
        <v>482</v>
      </c>
      <c r="B6910" t="s">
        <v>3017</v>
      </c>
      <c r="C6910">
        <v>29697</v>
      </c>
      <c r="D6910">
        <v>187.8</v>
      </c>
      <c r="E6910">
        <f>ROUNDUP(Table1[[#This Row],[gfc_peak_hpi]]/1000,1)*1000</f>
        <v>200</v>
      </c>
      <c r="F6910">
        <v>2008</v>
      </c>
      <c r="G6910">
        <v>159.58000000000001</v>
      </c>
      <c r="H6910">
        <v>2012</v>
      </c>
      <c r="I6910">
        <v>-28.22</v>
      </c>
      <c r="J6910" s="1">
        <v>-0.15029999999999999</v>
      </c>
    </row>
    <row r="6911" spans="1:10" x14ac:dyDescent="0.3">
      <c r="A6911" t="s">
        <v>36</v>
      </c>
      <c r="B6911" t="s">
        <v>8984</v>
      </c>
      <c r="C6911">
        <v>21778</v>
      </c>
      <c r="D6911">
        <v>187.8</v>
      </c>
      <c r="E6911">
        <f>ROUNDUP(Table1[[#This Row],[gfc_peak_hpi]]/1000,1)*1000</f>
        <v>200</v>
      </c>
      <c r="F6911">
        <v>2006</v>
      </c>
      <c r="G6911">
        <v>111.44</v>
      </c>
      <c r="H6911">
        <v>2014</v>
      </c>
      <c r="I6911">
        <v>-76.36</v>
      </c>
      <c r="J6911" s="1">
        <v>-0.40660000000000002</v>
      </c>
    </row>
    <row r="6912" spans="1:10" x14ac:dyDescent="0.3">
      <c r="A6912" t="s">
        <v>27</v>
      </c>
      <c r="B6912" t="s">
        <v>4021</v>
      </c>
      <c r="C6912">
        <v>70071</v>
      </c>
      <c r="D6912">
        <v>187.82</v>
      </c>
      <c r="E6912">
        <f>ROUNDUP(Table1[[#This Row],[gfc_peak_hpi]]/1000,1)*1000</f>
        <v>200</v>
      </c>
      <c r="F6912">
        <v>2007</v>
      </c>
      <c r="G6912">
        <v>162.04</v>
      </c>
      <c r="H6912">
        <v>2010</v>
      </c>
      <c r="I6912">
        <v>-25.78</v>
      </c>
      <c r="J6912" s="1">
        <v>-0.13730000000000001</v>
      </c>
    </row>
    <row r="6913" spans="1:10" x14ac:dyDescent="0.3">
      <c r="A6913" t="s">
        <v>25</v>
      </c>
      <c r="B6913" t="s">
        <v>1063</v>
      </c>
      <c r="C6913">
        <v>61776</v>
      </c>
      <c r="D6913">
        <v>187.83</v>
      </c>
      <c r="E6913">
        <f>ROUNDUP(Table1[[#This Row],[gfc_peak_hpi]]/1000,1)*1000</f>
        <v>200</v>
      </c>
      <c r="F6913">
        <v>2009</v>
      </c>
      <c r="G6913">
        <v>176.71</v>
      </c>
      <c r="H6913">
        <v>2014</v>
      </c>
      <c r="I6913">
        <v>-11.12</v>
      </c>
      <c r="J6913" s="1">
        <v>-5.9200000000000003E-2</v>
      </c>
    </row>
    <row r="6914" spans="1:10" x14ac:dyDescent="0.3">
      <c r="A6914" t="s">
        <v>48</v>
      </c>
      <c r="B6914" t="s">
        <v>6149</v>
      </c>
      <c r="C6914">
        <v>96056</v>
      </c>
      <c r="D6914">
        <v>187.84</v>
      </c>
      <c r="E6914">
        <f>ROUNDUP(Table1[[#This Row],[gfc_peak_hpi]]/1000,1)*1000</f>
        <v>200</v>
      </c>
      <c r="F6914">
        <v>2007</v>
      </c>
      <c r="G6914">
        <v>108.88</v>
      </c>
      <c r="H6914">
        <v>2012</v>
      </c>
      <c r="I6914">
        <v>-78.959999999999994</v>
      </c>
      <c r="J6914" s="1">
        <v>-0.4204</v>
      </c>
    </row>
    <row r="6915" spans="1:10" x14ac:dyDescent="0.3">
      <c r="A6915" t="s">
        <v>536</v>
      </c>
      <c r="B6915" t="s">
        <v>1092</v>
      </c>
      <c r="C6915">
        <v>35116</v>
      </c>
      <c r="D6915">
        <v>187.86</v>
      </c>
      <c r="E6915">
        <f>ROUNDUP(Table1[[#This Row],[gfc_peak_hpi]]/1000,1)*1000</f>
        <v>200</v>
      </c>
      <c r="F6915">
        <v>2007</v>
      </c>
      <c r="G6915">
        <v>151.9</v>
      </c>
      <c r="H6915">
        <v>2011</v>
      </c>
      <c r="I6915">
        <v>-35.96</v>
      </c>
      <c r="J6915" s="1">
        <v>-0.19139999999999999</v>
      </c>
    </row>
    <row r="6916" spans="1:10" x14ac:dyDescent="0.3">
      <c r="A6916" t="s">
        <v>30</v>
      </c>
      <c r="B6916" t="s">
        <v>472</v>
      </c>
      <c r="C6916">
        <v>78238</v>
      </c>
      <c r="D6916">
        <v>187.92</v>
      </c>
      <c r="E6916">
        <f>ROUNDUP(Table1[[#This Row],[gfc_peak_hpi]]/1000,1)*1000</f>
        <v>200</v>
      </c>
      <c r="F6916">
        <v>2008</v>
      </c>
      <c r="G6916">
        <v>174.18</v>
      </c>
      <c r="H6916">
        <v>2006</v>
      </c>
      <c r="I6916">
        <v>-13.739999999999901</v>
      </c>
      <c r="J6916" s="1">
        <v>-7.3099999999999998E-2</v>
      </c>
    </row>
    <row r="6917" spans="1:10" x14ac:dyDescent="0.3">
      <c r="A6917" t="s">
        <v>30</v>
      </c>
      <c r="B6917" t="s">
        <v>1908</v>
      </c>
      <c r="C6917">
        <v>76058</v>
      </c>
      <c r="D6917">
        <v>187.93</v>
      </c>
      <c r="E6917">
        <f>ROUNDUP(Table1[[#This Row],[gfc_peak_hpi]]/1000,1)*1000</f>
        <v>200</v>
      </c>
      <c r="F6917">
        <v>2008</v>
      </c>
      <c r="G6917">
        <v>172.65</v>
      </c>
      <c r="H6917">
        <v>2011</v>
      </c>
      <c r="I6917">
        <v>-15.28</v>
      </c>
      <c r="J6917" s="1">
        <v>-8.1299999999999997E-2</v>
      </c>
    </row>
    <row r="6918" spans="1:10" x14ac:dyDescent="0.3">
      <c r="A6918" t="s">
        <v>39</v>
      </c>
      <c r="B6918" t="s">
        <v>4853</v>
      </c>
      <c r="C6918">
        <v>46536</v>
      </c>
      <c r="D6918">
        <v>187.93</v>
      </c>
      <c r="E6918">
        <f>ROUNDUP(Table1[[#This Row],[gfc_peak_hpi]]/1000,1)*1000</f>
        <v>200</v>
      </c>
      <c r="F6918">
        <v>2008</v>
      </c>
      <c r="G6918">
        <v>157.44</v>
      </c>
      <c r="H6918">
        <v>2012</v>
      </c>
      <c r="I6918">
        <v>-30.49</v>
      </c>
      <c r="J6918" s="1">
        <v>-0.16220000000000001</v>
      </c>
    </row>
    <row r="6919" spans="1:10" x14ac:dyDescent="0.3">
      <c r="A6919" t="s">
        <v>20</v>
      </c>
      <c r="B6919" t="s">
        <v>2788</v>
      </c>
      <c r="C6919">
        <v>56716</v>
      </c>
      <c r="D6919">
        <v>187.94</v>
      </c>
      <c r="E6919">
        <f>ROUNDUP(Table1[[#This Row],[gfc_peak_hpi]]/1000,1)*1000</f>
        <v>200</v>
      </c>
      <c r="F6919">
        <v>2008</v>
      </c>
      <c r="G6919">
        <v>168.21</v>
      </c>
      <c r="H6919">
        <v>2006</v>
      </c>
      <c r="I6919">
        <v>-19.729999999999901</v>
      </c>
      <c r="J6919" s="1">
        <v>-0.105</v>
      </c>
    </row>
    <row r="6920" spans="1:10" x14ac:dyDescent="0.3">
      <c r="A6920" t="s">
        <v>17</v>
      </c>
      <c r="B6920" t="s">
        <v>4019</v>
      </c>
      <c r="C6920">
        <v>37331</v>
      </c>
      <c r="D6920">
        <v>187.97</v>
      </c>
      <c r="E6920">
        <f>ROUNDUP(Table1[[#This Row],[gfc_peak_hpi]]/1000,1)*1000</f>
        <v>200</v>
      </c>
      <c r="F6920">
        <v>2008</v>
      </c>
      <c r="G6920">
        <v>162.18</v>
      </c>
      <c r="H6920">
        <v>2011</v>
      </c>
      <c r="I6920">
        <v>-25.7899999999999</v>
      </c>
      <c r="J6920" s="1">
        <v>-0.13719999999999999</v>
      </c>
    </row>
    <row r="6921" spans="1:10" x14ac:dyDescent="0.3">
      <c r="A6921" t="s">
        <v>39</v>
      </c>
      <c r="B6921" t="s">
        <v>2561</v>
      </c>
      <c r="C6921">
        <v>46501</v>
      </c>
      <c r="D6921">
        <v>187.98</v>
      </c>
      <c r="E6921">
        <f>ROUNDUP(Table1[[#This Row],[gfc_peak_hpi]]/1000,1)*1000</f>
        <v>200</v>
      </c>
      <c r="F6921">
        <v>2008</v>
      </c>
      <c r="G6921">
        <v>169.4</v>
      </c>
      <c r="H6921">
        <v>2013</v>
      </c>
      <c r="I6921">
        <v>-18.579999999999899</v>
      </c>
      <c r="J6921" s="1">
        <v>-9.8799999999999999E-2</v>
      </c>
    </row>
    <row r="6922" spans="1:10" x14ac:dyDescent="0.3">
      <c r="A6922" t="s">
        <v>35</v>
      </c>
      <c r="B6922" t="s">
        <v>7018</v>
      </c>
      <c r="C6922">
        <v>85630</v>
      </c>
      <c r="D6922">
        <v>187.98</v>
      </c>
      <c r="E6922">
        <f>ROUNDUP(Table1[[#This Row],[gfc_peak_hpi]]/1000,1)*1000</f>
        <v>200</v>
      </c>
      <c r="F6922">
        <v>2007</v>
      </c>
      <c r="G6922">
        <v>142.04</v>
      </c>
      <c r="H6922">
        <v>2014</v>
      </c>
      <c r="I6922">
        <v>-45.94</v>
      </c>
      <c r="J6922" s="1">
        <v>-0.24440000000000001</v>
      </c>
    </row>
    <row r="6923" spans="1:10" x14ac:dyDescent="0.3">
      <c r="A6923" t="s">
        <v>39</v>
      </c>
      <c r="B6923" t="s">
        <v>1657</v>
      </c>
      <c r="C6923">
        <v>47610</v>
      </c>
      <c r="D6923">
        <v>188.01</v>
      </c>
      <c r="E6923">
        <f>ROUNDUP(Table1[[#This Row],[gfc_peak_hpi]]/1000,1)*1000</f>
        <v>200</v>
      </c>
      <c r="F6923">
        <v>2008</v>
      </c>
      <c r="G6923">
        <v>167.86</v>
      </c>
      <c r="H6923">
        <v>2011</v>
      </c>
      <c r="I6923">
        <v>-20.149999999999899</v>
      </c>
      <c r="J6923" s="1">
        <v>-0.1072</v>
      </c>
    </row>
    <row r="6924" spans="1:10" x14ac:dyDescent="0.3">
      <c r="A6924" t="s">
        <v>51</v>
      </c>
      <c r="B6924" t="s">
        <v>897</v>
      </c>
      <c r="C6924">
        <v>43521</v>
      </c>
      <c r="D6924">
        <v>188.02</v>
      </c>
      <c r="E6924">
        <f>ROUNDUP(Table1[[#This Row],[gfc_peak_hpi]]/1000,1)*1000</f>
        <v>200</v>
      </c>
      <c r="F6924">
        <v>2008</v>
      </c>
      <c r="G6924">
        <v>143.15</v>
      </c>
      <c r="H6924">
        <v>2011</v>
      </c>
      <c r="I6924">
        <v>-44.87</v>
      </c>
      <c r="J6924" s="1">
        <v>-0.23860000000000001</v>
      </c>
    </row>
    <row r="6925" spans="1:10" x14ac:dyDescent="0.3">
      <c r="A6925" t="s">
        <v>30</v>
      </c>
      <c r="B6925" t="s">
        <v>1664</v>
      </c>
      <c r="C6925">
        <v>76354</v>
      </c>
      <c r="D6925">
        <v>188.04</v>
      </c>
      <c r="E6925">
        <f>ROUNDUP(Table1[[#This Row],[gfc_peak_hpi]]/1000,1)*1000</f>
        <v>200</v>
      </c>
      <c r="F6925">
        <v>2009</v>
      </c>
      <c r="G6925">
        <v>173.97</v>
      </c>
      <c r="H6925">
        <v>2006</v>
      </c>
      <c r="I6925">
        <v>-14.069999999999901</v>
      </c>
      <c r="J6925" s="1">
        <v>-7.4800000000000005E-2</v>
      </c>
    </row>
    <row r="6926" spans="1:10" x14ac:dyDescent="0.3">
      <c r="A6926" t="s">
        <v>47</v>
      </c>
      <c r="B6926" t="s">
        <v>3455</v>
      </c>
      <c r="C6926">
        <v>65714</v>
      </c>
      <c r="D6926">
        <v>188.04</v>
      </c>
      <c r="E6926">
        <f>ROUNDUP(Table1[[#This Row],[gfc_peak_hpi]]/1000,1)*1000</f>
        <v>200</v>
      </c>
      <c r="F6926">
        <v>2007</v>
      </c>
      <c r="G6926">
        <v>164.9</v>
      </c>
      <c r="H6926">
        <v>2012</v>
      </c>
      <c r="I6926">
        <v>-23.139999999999901</v>
      </c>
      <c r="J6926" s="1">
        <v>-0.1231</v>
      </c>
    </row>
    <row r="6927" spans="1:10" x14ac:dyDescent="0.3">
      <c r="A6927" t="s">
        <v>25</v>
      </c>
      <c r="B6927" t="s">
        <v>2919</v>
      </c>
      <c r="C6927">
        <v>62226</v>
      </c>
      <c r="D6927">
        <v>188.04</v>
      </c>
      <c r="E6927">
        <f>ROUNDUP(Table1[[#This Row],[gfc_peak_hpi]]/1000,1)*1000</f>
        <v>200</v>
      </c>
      <c r="F6927">
        <v>2006</v>
      </c>
      <c r="G6927">
        <v>154.47</v>
      </c>
      <c r="H6927">
        <v>2014</v>
      </c>
      <c r="I6927">
        <v>-33.569999999999901</v>
      </c>
      <c r="J6927" s="1">
        <v>-0.17849999999999999</v>
      </c>
    </row>
    <row r="6928" spans="1:10" x14ac:dyDescent="0.3">
      <c r="A6928" t="s">
        <v>14</v>
      </c>
      <c r="B6928" t="s">
        <v>1106</v>
      </c>
      <c r="C6928">
        <v>22974</v>
      </c>
      <c r="D6928">
        <v>188.04</v>
      </c>
      <c r="E6928">
        <f>ROUNDUP(Table1[[#This Row],[gfc_peak_hpi]]/1000,1)*1000</f>
        <v>200</v>
      </c>
      <c r="F6928">
        <v>2006</v>
      </c>
      <c r="G6928">
        <v>142.21</v>
      </c>
      <c r="H6928">
        <v>2013</v>
      </c>
      <c r="I6928">
        <v>-45.829999999999899</v>
      </c>
      <c r="J6928" s="1">
        <v>-0.2437</v>
      </c>
    </row>
    <row r="6929" spans="1:10" x14ac:dyDescent="0.3">
      <c r="A6929" t="s">
        <v>51</v>
      </c>
      <c r="B6929" t="s">
        <v>6025</v>
      </c>
      <c r="C6929">
        <v>44830</v>
      </c>
      <c r="D6929">
        <v>188.05</v>
      </c>
      <c r="E6929">
        <f>ROUNDUP(Table1[[#This Row],[gfc_peak_hpi]]/1000,1)*1000</f>
        <v>200</v>
      </c>
      <c r="F6929">
        <v>2006</v>
      </c>
      <c r="G6929">
        <v>150.11000000000001</v>
      </c>
      <c r="H6929">
        <v>2013</v>
      </c>
      <c r="I6929">
        <v>-37.94</v>
      </c>
      <c r="J6929" s="1">
        <v>-0.20180000000000001</v>
      </c>
    </row>
    <row r="6930" spans="1:10" x14ac:dyDescent="0.3">
      <c r="A6930" t="s">
        <v>16</v>
      </c>
      <c r="B6930" t="s">
        <v>7735</v>
      </c>
      <c r="C6930">
        <v>30439</v>
      </c>
      <c r="D6930">
        <v>188.05</v>
      </c>
      <c r="E6930">
        <f>ROUNDUP(Table1[[#This Row],[gfc_peak_hpi]]/1000,1)*1000</f>
        <v>200</v>
      </c>
      <c r="F6930">
        <v>2007</v>
      </c>
      <c r="G6930">
        <v>135</v>
      </c>
      <c r="H6930">
        <v>2012</v>
      </c>
      <c r="I6930">
        <v>-53.05</v>
      </c>
      <c r="J6930" s="1">
        <v>-0.28210000000000002</v>
      </c>
    </row>
    <row r="6931" spans="1:10" x14ac:dyDescent="0.3">
      <c r="A6931" t="s">
        <v>77</v>
      </c>
      <c r="B6931" t="s">
        <v>1548</v>
      </c>
      <c r="C6931">
        <v>68347</v>
      </c>
      <c r="D6931">
        <v>188.06</v>
      </c>
      <c r="E6931">
        <f>ROUNDUP(Table1[[#This Row],[gfc_peak_hpi]]/1000,1)*1000</f>
        <v>200</v>
      </c>
      <c r="F6931">
        <v>2006</v>
      </c>
      <c r="G6931">
        <v>174.52</v>
      </c>
      <c r="H6931">
        <v>2010</v>
      </c>
      <c r="I6931">
        <v>-13.5399999999999</v>
      </c>
      <c r="J6931" s="1">
        <v>-7.1999999999999995E-2</v>
      </c>
    </row>
    <row r="6932" spans="1:10" x14ac:dyDescent="0.3">
      <c r="A6932" t="s">
        <v>244</v>
      </c>
      <c r="B6932" t="s">
        <v>3245</v>
      </c>
      <c r="C6932">
        <v>4347</v>
      </c>
      <c r="D6932">
        <v>188.06</v>
      </c>
      <c r="E6932">
        <f>ROUNDUP(Table1[[#This Row],[gfc_peak_hpi]]/1000,1)*1000</f>
        <v>200</v>
      </c>
      <c r="F6932">
        <v>2007</v>
      </c>
      <c r="G6932">
        <v>165.81</v>
      </c>
      <c r="H6932">
        <v>2014</v>
      </c>
      <c r="I6932">
        <v>-22.25</v>
      </c>
      <c r="J6932" s="1">
        <v>-0.1183</v>
      </c>
    </row>
    <row r="6933" spans="1:10" x14ac:dyDescent="0.3">
      <c r="A6933" t="s">
        <v>71</v>
      </c>
      <c r="B6933" t="s">
        <v>397</v>
      </c>
      <c r="C6933">
        <v>74429</v>
      </c>
      <c r="D6933">
        <v>188.07</v>
      </c>
      <c r="E6933">
        <f>ROUNDUP(Table1[[#This Row],[gfc_peak_hpi]]/1000,1)*1000</f>
        <v>200</v>
      </c>
      <c r="F6933">
        <v>2008</v>
      </c>
      <c r="G6933">
        <v>181.04</v>
      </c>
      <c r="H6933">
        <v>2012</v>
      </c>
      <c r="I6933">
        <v>-7.03</v>
      </c>
      <c r="J6933" s="1">
        <v>-3.7400000000000003E-2</v>
      </c>
    </row>
    <row r="6934" spans="1:10" x14ac:dyDescent="0.3">
      <c r="A6934" t="s">
        <v>35</v>
      </c>
      <c r="B6934" t="s">
        <v>8957</v>
      </c>
      <c r="C6934">
        <v>85658</v>
      </c>
      <c r="D6934">
        <v>188.08</v>
      </c>
      <c r="E6934">
        <f>ROUNDUP(Table1[[#This Row],[gfc_peak_hpi]]/1000,1)*1000</f>
        <v>200</v>
      </c>
      <c r="F6934">
        <v>2007</v>
      </c>
      <c r="G6934">
        <v>112.38</v>
      </c>
      <c r="H6934">
        <v>2012</v>
      </c>
      <c r="I6934">
        <v>-75.7</v>
      </c>
      <c r="J6934" s="1">
        <v>-0.40250000000000002</v>
      </c>
    </row>
    <row r="6935" spans="1:10" x14ac:dyDescent="0.3">
      <c r="A6935" t="s">
        <v>38</v>
      </c>
      <c r="B6935" t="s">
        <v>88</v>
      </c>
      <c r="C6935">
        <v>42452</v>
      </c>
      <c r="D6935">
        <v>188.09</v>
      </c>
      <c r="E6935">
        <f>ROUNDUP(Table1[[#This Row],[gfc_peak_hpi]]/1000,1)*1000</f>
        <v>200</v>
      </c>
      <c r="F6935">
        <v>2008</v>
      </c>
      <c r="G6935">
        <v>184.92</v>
      </c>
      <c r="H6935">
        <v>2007</v>
      </c>
      <c r="I6935">
        <v>-3.1700000000000101</v>
      </c>
      <c r="J6935" s="1">
        <v>-1.6899999999999998E-2</v>
      </c>
    </row>
    <row r="6936" spans="1:10" x14ac:dyDescent="0.3">
      <c r="A6936" t="s">
        <v>51</v>
      </c>
      <c r="B6936" t="s">
        <v>6504</v>
      </c>
      <c r="C6936">
        <v>45169</v>
      </c>
      <c r="D6936">
        <v>188.13</v>
      </c>
      <c r="E6936">
        <f>ROUNDUP(Table1[[#This Row],[gfc_peak_hpi]]/1000,1)*1000</f>
        <v>200</v>
      </c>
      <c r="F6936">
        <v>2007</v>
      </c>
      <c r="G6936">
        <v>146.43</v>
      </c>
      <c r="H6936">
        <v>2013</v>
      </c>
      <c r="I6936">
        <v>-41.699999999999903</v>
      </c>
      <c r="J6936" s="1">
        <v>-0.22170000000000001</v>
      </c>
    </row>
    <row r="6937" spans="1:10" x14ac:dyDescent="0.3">
      <c r="A6937" t="s">
        <v>39</v>
      </c>
      <c r="B6937" t="s">
        <v>3656</v>
      </c>
      <c r="C6937">
        <v>46371</v>
      </c>
      <c r="D6937">
        <v>188.15</v>
      </c>
      <c r="E6937">
        <f>ROUNDUP(Table1[[#This Row],[gfc_peak_hpi]]/1000,1)*1000</f>
        <v>200</v>
      </c>
      <c r="F6937">
        <v>2007</v>
      </c>
      <c r="G6937">
        <v>164.11</v>
      </c>
      <c r="H6937">
        <v>2013</v>
      </c>
      <c r="I6937">
        <v>-24.0399999999999</v>
      </c>
      <c r="J6937" s="1">
        <v>-0.1278</v>
      </c>
    </row>
    <row r="6938" spans="1:10" x14ac:dyDescent="0.3">
      <c r="A6938" t="s">
        <v>536</v>
      </c>
      <c r="B6938" t="s">
        <v>1433</v>
      </c>
      <c r="C6938">
        <v>35811</v>
      </c>
      <c r="D6938">
        <v>188.18</v>
      </c>
      <c r="E6938">
        <f>ROUNDUP(Table1[[#This Row],[gfc_peak_hpi]]/1000,1)*1000</f>
        <v>200</v>
      </c>
      <c r="F6938">
        <v>2008</v>
      </c>
      <c r="G6938">
        <v>170.05</v>
      </c>
      <c r="H6938">
        <v>2014</v>
      </c>
      <c r="I6938">
        <v>-18.1299999999999</v>
      </c>
      <c r="J6938" s="1">
        <v>-9.6299999999999997E-2</v>
      </c>
    </row>
    <row r="6939" spans="1:10" x14ac:dyDescent="0.3">
      <c r="A6939" t="s">
        <v>5061</v>
      </c>
      <c r="B6939" t="s">
        <v>9636</v>
      </c>
      <c r="C6939">
        <v>34753</v>
      </c>
      <c r="D6939">
        <v>188.2</v>
      </c>
      <c r="E6939">
        <f>ROUNDUP(Table1[[#This Row],[gfc_peak_hpi]]/1000,1)*1000</f>
        <v>200</v>
      </c>
      <c r="F6939">
        <v>2007</v>
      </c>
      <c r="G6939">
        <v>61.1</v>
      </c>
      <c r="H6939">
        <v>2011</v>
      </c>
      <c r="I6939">
        <v>-127.1</v>
      </c>
      <c r="J6939" s="1">
        <v>-0.67530000000000001</v>
      </c>
    </row>
    <row r="6940" spans="1:10" x14ac:dyDescent="0.3">
      <c r="A6940" t="s">
        <v>13</v>
      </c>
      <c r="B6940" t="s">
        <v>2448</v>
      </c>
      <c r="C6940">
        <v>16117</v>
      </c>
      <c r="D6940">
        <v>188.21</v>
      </c>
      <c r="E6940">
        <f>ROUNDUP(Table1[[#This Row],[gfc_peak_hpi]]/1000,1)*1000</f>
        <v>200</v>
      </c>
      <c r="F6940">
        <v>2006</v>
      </c>
      <c r="G6940">
        <v>170.19</v>
      </c>
      <c r="H6940">
        <v>2010</v>
      </c>
      <c r="I6940">
        <v>-18.02</v>
      </c>
      <c r="J6940" s="1">
        <v>-9.5699999999999993E-2</v>
      </c>
    </row>
    <row r="6941" spans="1:10" x14ac:dyDescent="0.3">
      <c r="A6941" t="s">
        <v>30</v>
      </c>
      <c r="B6941" t="s">
        <v>5845</v>
      </c>
      <c r="C6941">
        <v>77441</v>
      </c>
      <c r="D6941">
        <v>188.21</v>
      </c>
      <c r="E6941">
        <f>ROUNDUP(Table1[[#This Row],[gfc_peak_hpi]]/1000,1)*1000</f>
        <v>200</v>
      </c>
      <c r="F6941">
        <v>2009</v>
      </c>
      <c r="G6941">
        <v>151.51</v>
      </c>
      <c r="H6941">
        <v>2006</v>
      </c>
      <c r="I6941">
        <v>-36.700000000000003</v>
      </c>
      <c r="J6941" s="1">
        <v>-0.19500000000000001</v>
      </c>
    </row>
    <row r="6942" spans="1:10" x14ac:dyDescent="0.3">
      <c r="A6942" t="s">
        <v>377</v>
      </c>
      <c r="B6942" t="s">
        <v>3556</v>
      </c>
      <c r="C6942">
        <v>27214</v>
      </c>
      <c r="D6942">
        <v>188.22</v>
      </c>
      <c r="E6942">
        <f>ROUNDUP(Table1[[#This Row],[gfc_peak_hpi]]/1000,1)*1000</f>
        <v>200</v>
      </c>
      <c r="F6942">
        <v>2008</v>
      </c>
      <c r="G6942">
        <v>164.63</v>
      </c>
      <c r="H6942">
        <v>2012</v>
      </c>
      <c r="I6942">
        <v>-23.59</v>
      </c>
      <c r="J6942" s="1">
        <v>-0.12529999999999999</v>
      </c>
    </row>
    <row r="6943" spans="1:10" x14ac:dyDescent="0.3">
      <c r="A6943" t="s">
        <v>5061</v>
      </c>
      <c r="B6943" t="s">
        <v>7810</v>
      </c>
      <c r="C6943">
        <v>32448</v>
      </c>
      <c r="D6943">
        <v>188.22</v>
      </c>
      <c r="E6943">
        <f>ROUNDUP(Table1[[#This Row],[gfc_peak_hpi]]/1000,1)*1000</f>
        <v>200</v>
      </c>
      <c r="F6943">
        <v>2008</v>
      </c>
      <c r="G6943">
        <v>110.11</v>
      </c>
      <c r="H6943">
        <v>2014</v>
      </c>
      <c r="I6943">
        <v>-78.11</v>
      </c>
      <c r="J6943" s="1">
        <v>-0.41499999999999998</v>
      </c>
    </row>
    <row r="6944" spans="1:10" x14ac:dyDescent="0.3">
      <c r="A6944" t="s">
        <v>556</v>
      </c>
      <c r="B6944" t="s">
        <v>8207</v>
      </c>
      <c r="C6944">
        <v>96727</v>
      </c>
      <c r="D6944">
        <v>188.23</v>
      </c>
      <c r="E6944">
        <f>ROUNDUP(Table1[[#This Row],[gfc_peak_hpi]]/1000,1)*1000</f>
        <v>200</v>
      </c>
      <c r="F6944">
        <v>2007</v>
      </c>
      <c r="G6944">
        <v>129.34</v>
      </c>
      <c r="H6944">
        <v>2012</v>
      </c>
      <c r="I6944">
        <v>-58.889999999999901</v>
      </c>
      <c r="J6944" s="1">
        <v>-0.31290000000000001</v>
      </c>
    </row>
    <row r="6945" spans="1:10" x14ac:dyDescent="0.3">
      <c r="A6945" t="s">
        <v>19</v>
      </c>
      <c r="B6945" t="s">
        <v>624</v>
      </c>
      <c r="C6945">
        <v>52253</v>
      </c>
      <c r="D6945">
        <v>188.26</v>
      </c>
      <c r="E6945">
        <f>ROUNDUP(Table1[[#This Row],[gfc_peak_hpi]]/1000,1)*1000</f>
        <v>200</v>
      </c>
      <c r="F6945">
        <v>2009</v>
      </c>
      <c r="G6945">
        <v>179.73</v>
      </c>
      <c r="H6945">
        <v>2006</v>
      </c>
      <c r="I6945">
        <v>-8.5299999999999994</v>
      </c>
      <c r="J6945" s="1">
        <v>-4.53E-2</v>
      </c>
    </row>
    <row r="6946" spans="1:10" x14ac:dyDescent="0.3">
      <c r="A6946" t="s">
        <v>14</v>
      </c>
      <c r="B6946" t="s">
        <v>7282</v>
      </c>
      <c r="C6946">
        <v>23153</v>
      </c>
      <c r="D6946">
        <v>188.26</v>
      </c>
      <c r="E6946">
        <f>ROUNDUP(Table1[[#This Row],[gfc_peak_hpi]]/1000,1)*1000</f>
        <v>200</v>
      </c>
      <c r="F6946">
        <v>2008</v>
      </c>
      <c r="G6946">
        <v>139.82</v>
      </c>
      <c r="H6946">
        <v>2013</v>
      </c>
      <c r="I6946">
        <v>-48.44</v>
      </c>
      <c r="J6946" s="1">
        <v>-0.25729999999999997</v>
      </c>
    </row>
    <row r="6947" spans="1:10" x14ac:dyDescent="0.3">
      <c r="A6947" t="s">
        <v>27</v>
      </c>
      <c r="B6947" t="s">
        <v>2572</v>
      </c>
      <c r="C6947">
        <v>70517</v>
      </c>
      <c r="D6947">
        <v>188.28</v>
      </c>
      <c r="E6947">
        <f>ROUNDUP(Table1[[#This Row],[gfc_peak_hpi]]/1000,1)*1000</f>
        <v>200</v>
      </c>
      <c r="F6947">
        <v>2008</v>
      </c>
      <c r="G6947">
        <v>169.61</v>
      </c>
      <c r="H6947">
        <v>2006</v>
      </c>
      <c r="I6947">
        <v>-18.669999999999899</v>
      </c>
      <c r="J6947" s="1">
        <v>-9.9199999999999997E-2</v>
      </c>
    </row>
    <row r="6948" spans="1:10" x14ac:dyDescent="0.3">
      <c r="A6948" t="s">
        <v>12</v>
      </c>
      <c r="B6948" t="s">
        <v>206</v>
      </c>
      <c r="C6948">
        <v>14215</v>
      </c>
      <c r="D6948">
        <v>188.28</v>
      </c>
      <c r="E6948">
        <f>ROUNDUP(Table1[[#This Row],[gfc_peak_hpi]]/1000,1)*1000</f>
        <v>200</v>
      </c>
      <c r="F6948">
        <v>2009</v>
      </c>
      <c r="G6948">
        <v>167.09</v>
      </c>
      <c r="H6948">
        <v>2007</v>
      </c>
      <c r="I6948">
        <v>-21.189999999999898</v>
      </c>
      <c r="J6948" s="1">
        <v>-0.1125</v>
      </c>
    </row>
    <row r="6949" spans="1:10" x14ac:dyDescent="0.3">
      <c r="A6949" t="s">
        <v>20</v>
      </c>
      <c r="B6949" t="s">
        <v>5018</v>
      </c>
      <c r="C6949">
        <v>55724</v>
      </c>
      <c r="D6949">
        <v>188.28</v>
      </c>
      <c r="E6949">
        <f>ROUNDUP(Table1[[#This Row],[gfc_peak_hpi]]/1000,1)*1000</f>
        <v>200</v>
      </c>
      <c r="F6949">
        <v>2006</v>
      </c>
      <c r="G6949">
        <v>156.75</v>
      </c>
      <c r="H6949">
        <v>2011</v>
      </c>
      <c r="I6949">
        <v>-31.53</v>
      </c>
      <c r="J6949" s="1">
        <v>-0.16750000000000001</v>
      </c>
    </row>
    <row r="6950" spans="1:10" x14ac:dyDescent="0.3">
      <c r="A6950" t="s">
        <v>48</v>
      </c>
      <c r="B6950" t="s">
        <v>9615</v>
      </c>
      <c r="C6950">
        <v>93243</v>
      </c>
      <c r="D6950">
        <v>188.28</v>
      </c>
      <c r="E6950">
        <f>ROUNDUP(Table1[[#This Row],[gfc_peak_hpi]]/1000,1)*1000</f>
        <v>200</v>
      </c>
      <c r="F6950">
        <v>2007</v>
      </c>
      <c r="G6950">
        <v>70.67</v>
      </c>
      <c r="H6950">
        <v>2012</v>
      </c>
      <c r="I6950">
        <v>-117.61</v>
      </c>
      <c r="J6950" s="1">
        <v>-0.62470000000000003</v>
      </c>
    </row>
    <row r="6951" spans="1:10" x14ac:dyDescent="0.3">
      <c r="A6951" t="s">
        <v>33</v>
      </c>
      <c r="B6951" t="s">
        <v>8282</v>
      </c>
      <c r="C6951">
        <v>80478</v>
      </c>
      <c r="D6951">
        <v>188.29</v>
      </c>
      <c r="E6951">
        <f>ROUNDUP(Table1[[#This Row],[gfc_peak_hpi]]/1000,1)*1000</f>
        <v>200</v>
      </c>
      <c r="F6951">
        <v>2007</v>
      </c>
      <c r="G6951">
        <v>128.21</v>
      </c>
      <c r="H6951">
        <v>2014</v>
      </c>
      <c r="I6951">
        <v>-60.079999999999899</v>
      </c>
      <c r="J6951" s="1">
        <v>-0.31909999999999999</v>
      </c>
    </row>
    <row r="6952" spans="1:10" x14ac:dyDescent="0.3">
      <c r="A6952" t="s">
        <v>14</v>
      </c>
      <c r="B6952" t="s">
        <v>1169</v>
      </c>
      <c r="C6952">
        <v>24078</v>
      </c>
      <c r="D6952">
        <v>188.31</v>
      </c>
      <c r="E6952">
        <f>ROUNDUP(Table1[[#This Row],[gfc_peak_hpi]]/1000,1)*1000</f>
        <v>200</v>
      </c>
      <c r="F6952">
        <v>2007</v>
      </c>
      <c r="G6952">
        <v>166.75</v>
      </c>
      <c r="H6952">
        <v>2014</v>
      </c>
      <c r="I6952">
        <v>-21.56</v>
      </c>
      <c r="J6952" s="1">
        <v>-0.1145</v>
      </c>
    </row>
    <row r="6953" spans="1:10" x14ac:dyDescent="0.3">
      <c r="A6953" t="s">
        <v>377</v>
      </c>
      <c r="B6953" t="s">
        <v>1943</v>
      </c>
      <c r="C6953">
        <v>27332</v>
      </c>
      <c r="D6953">
        <v>188.34</v>
      </c>
      <c r="E6953">
        <f>ROUNDUP(Table1[[#This Row],[gfc_peak_hpi]]/1000,1)*1000</f>
        <v>200</v>
      </c>
      <c r="F6953">
        <v>2007</v>
      </c>
      <c r="G6953">
        <v>172.9</v>
      </c>
      <c r="H6953">
        <v>2012</v>
      </c>
      <c r="I6953">
        <v>-15.4399999999999</v>
      </c>
      <c r="J6953" s="1">
        <v>-8.2000000000000003E-2</v>
      </c>
    </row>
    <row r="6954" spans="1:10" x14ac:dyDescent="0.3">
      <c r="A6954" t="s">
        <v>13</v>
      </c>
      <c r="B6954" t="s">
        <v>3399</v>
      </c>
      <c r="C6954">
        <v>17519</v>
      </c>
      <c r="D6954">
        <v>188.35</v>
      </c>
      <c r="E6954">
        <f>ROUNDUP(Table1[[#This Row],[gfc_peak_hpi]]/1000,1)*1000</f>
        <v>200</v>
      </c>
      <c r="F6954">
        <v>2009</v>
      </c>
      <c r="G6954">
        <v>165.44</v>
      </c>
      <c r="H6954">
        <v>2013</v>
      </c>
      <c r="I6954">
        <v>-22.909999999999901</v>
      </c>
      <c r="J6954" s="1">
        <v>-0.1216</v>
      </c>
    </row>
    <row r="6955" spans="1:10" x14ac:dyDescent="0.3">
      <c r="A6955" t="s">
        <v>19</v>
      </c>
      <c r="B6955" t="s">
        <v>1827</v>
      </c>
      <c r="C6955">
        <v>51534</v>
      </c>
      <c r="D6955">
        <v>188.36</v>
      </c>
      <c r="E6955">
        <f>ROUNDUP(Table1[[#This Row],[gfc_peak_hpi]]/1000,1)*1000</f>
        <v>200</v>
      </c>
      <c r="F6955">
        <v>2007</v>
      </c>
      <c r="G6955">
        <v>173.47</v>
      </c>
      <c r="H6955">
        <v>2014</v>
      </c>
      <c r="I6955">
        <v>-14.89</v>
      </c>
      <c r="J6955" s="1">
        <v>-7.9100000000000004E-2</v>
      </c>
    </row>
    <row r="6956" spans="1:10" x14ac:dyDescent="0.3">
      <c r="A6956" t="s">
        <v>20</v>
      </c>
      <c r="B6956" t="s">
        <v>2694</v>
      </c>
      <c r="C6956">
        <v>55065</v>
      </c>
      <c r="D6956">
        <v>188.37</v>
      </c>
      <c r="E6956">
        <f>ROUNDUP(Table1[[#This Row],[gfc_peak_hpi]]/1000,1)*1000</f>
        <v>200</v>
      </c>
      <c r="F6956">
        <v>2006</v>
      </c>
      <c r="G6956">
        <v>134.62</v>
      </c>
      <c r="H6956">
        <v>2012</v>
      </c>
      <c r="I6956">
        <v>-53.75</v>
      </c>
      <c r="J6956" s="1">
        <v>-0.2853</v>
      </c>
    </row>
    <row r="6957" spans="1:10" x14ac:dyDescent="0.3">
      <c r="A6957" t="s">
        <v>16</v>
      </c>
      <c r="B6957" t="s">
        <v>957</v>
      </c>
      <c r="C6957">
        <v>30528</v>
      </c>
      <c r="D6957">
        <v>188.39</v>
      </c>
      <c r="E6957">
        <f>ROUNDUP(Table1[[#This Row],[gfc_peak_hpi]]/1000,1)*1000</f>
        <v>200</v>
      </c>
      <c r="F6957">
        <v>2008</v>
      </c>
      <c r="G6957">
        <v>131.41</v>
      </c>
      <c r="H6957">
        <v>2013</v>
      </c>
      <c r="I6957">
        <v>-56.979999999999897</v>
      </c>
      <c r="J6957" s="1">
        <v>-0.30249999999999999</v>
      </c>
    </row>
    <row r="6958" spans="1:10" x14ac:dyDescent="0.3">
      <c r="A6958" t="s">
        <v>350</v>
      </c>
      <c r="B6958" t="s">
        <v>1652</v>
      </c>
      <c r="C6958">
        <v>8105</v>
      </c>
      <c r="D6958">
        <v>188.44</v>
      </c>
      <c r="E6958">
        <f>ROUNDUP(Table1[[#This Row],[gfc_peak_hpi]]/1000,1)*1000</f>
        <v>200</v>
      </c>
      <c r="F6958">
        <v>2009</v>
      </c>
      <c r="G6958">
        <v>135.32</v>
      </c>
      <c r="H6958">
        <v>2013</v>
      </c>
      <c r="I6958">
        <v>-53.12</v>
      </c>
      <c r="J6958" s="1">
        <v>-0.28189999999999998</v>
      </c>
    </row>
    <row r="6959" spans="1:10" x14ac:dyDescent="0.3">
      <c r="A6959" t="s">
        <v>17</v>
      </c>
      <c r="B6959" t="s">
        <v>2675</v>
      </c>
      <c r="C6959">
        <v>37721</v>
      </c>
      <c r="D6959">
        <v>188.45</v>
      </c>
      <c r="E6959">
        <f>ROUNDUP(Table1[[#This Row],[gfc_peak_hpi]]/1000,1)*1000</f>
        <v>200</v>
      </c>
      <c r="F6959">
        <v>2008</v>
      </c>
      <c r="G6959">
        <v>169.23</v>
      </c>
      <c r="H6959">
        <v>2014</v>
      </c>
      <c r="I6959">
        <v>-19.22</v>
      </c>
      <c r="J6959" s="1">
        <v>-0.10199999999999999</v>
      </c>
    </row>
    <row r="6960" spans="1:10" x14ac:dyDescent="0.3">
      <c r="A6960" t="s">
        <v>33</v>
      </c>
      <c r="B6960" t="s">
        <v>1377</v>
      </c>
      <c r="C6960">
        <v>81052</v>
      </c>
      <c r="D6960">
        <v>188.46</v>
      </c>
      <c r="E6960">
        <f>ROUNDUP(Table1[[#This Row],[gfc_peak_hpi]]/1000,1)*1000</f>
        <v>200</v>
      </c>
      <c r="F6960">
        <v>2007</v>
      </c>
      <c r="G6960">
        <v>171.77</v>
      </c>
      <c r="H6960">
        <v>2006</v>
      </c>
      <c r="I6960">
        <v>-16.689999999999898</v>
      </c>
      <c r="J6960" s="1">
        <v>-8.8599999999999998E-2</v>
      </c>
    </row>
    <row r="6961" spans="1:10" x14ac:dyDescent="0.3">
      <c r="A6961" t="s">
        <v>536</v>
      </c>
      <c r="B6961" t="s">
        <v>5743</v>
      </c>
      <c r="C6961">
        <v>36869</v>
      </c>
      <c r="D6961">
        <v>188.47</v>
      </c>
      <c r="E6961">
        <f>ROUNDUP(Table1[[#This Row],[gfc_peak_hpi]]/1000,1)*1000</f>
        <v>200</v>
      </c>
      <c r="F6961">
        <v>2008</v>
      </c>
      <c r="G6961">
        <v>150.97999999999999</v>
      </c>
      <c r="H6961">
        <v>2013</v>
      </c>
      <c r="I6961">
        <v>-37.49</v>
      </c>
      <c r="J6961" s="1">
        <v>-0.19889999999999999</v>
      </c>
    </row>
    <row r="6962" spans="1:10" x14ac:dyDescent="0.3">
      <c r="A6962" t="s">
        <v>3038</v>
      </c>
      <c r="B6962" t="s">
        <v>9526</v>
      </c>
      <c r="C6962">
        <v>89440</v>
      </c>
      <c r="D6962">
        <v>188.47</v>
      </c>
      <c r="E6962">
        <f>ROUNDUP(Table1[[#This Row],[gfc_peak_hpi]]/1000,1)*1000</f>
        <v>200</v>
      </c>
      <c r="F6962">
        <v>2006</v>
      </c>
      <c r="G6962">
        <v>84.98</v>
      </c>
      <c r="H6962">
        <v>2012</v>
      </c>
      <c r="I6962">
        <v>-103.49</v>
      </c>
      <c r="J6962" s="1">
        <v>-0.54910000000000003</v>
      </c>
    </row>
    <row r="6963" spans="1:10" x14ac:dyDescent="0.3">
      <c r="A6963" t="s">
        <v>116</v>
      </c>
      <c r="B6963" t="s">
        <v>3651</v>
      </c>
      <c r="C6963">
        <v>48006</v>
      </c>
      <c r="D6963">
        <v>188.48</v>
      </c>
      <c r="E6963">
        <f>ROUNDUP(Table1[[#This Row],[gfc_peak_hpi]]/1000,1)*1000</f>
        <v>200</v>
      </c>
      <c r="F6963">
        <v>2006</v>
      </c>
      <c r="G6963">
        <v>118.15</v>
      </c>
      <c r="H6963">
        <v>2011</v>
      </c>
      <c r="I6963">
        <v>-70.329999999999899</v>
      </c>
      <c r="J6963" s="1">
        <v>-0.37309999999999999</v>
      </c>
    </row>
    <row r="6964" spans="1:10" x14ac:dyDescent="0.3">
      <c r="A6964" t="s">
        <v>482</v>
      </c>
      <c r="B6964" t="s">
        <v>2353</v>
      </c>
      <c r="C6964">
        <v>29682</v>
      </c>
      <c r="D6964">
        <v>188.5</v>
      </c>
      <c r="E6964">
        <f>ROUNDUP(Table1[[#This Row],[gfc_peak_hpi]]/1000,1)*1000</f>
        <v>200</v>
      </c>
      <c r="F6964">
        <v>2009</v>
      </c>
      <c r="G6964">
        <v>171.05</v>
      </c>
      <c r="H6964">
        <v>2006</v>
      </c>
      <c r="I6964">
        <v>-17.4499999999999</v>
      </c>
      <c r="J6964" s="1">
        <v>-9.2600000000000002E-2</v>
      </c>
    </row>
    <row r="6965" spans="1:10" x14ac:dyDescent="0.3">
      <c r="A6965" t="s">
        <v>377</v>
      </c>
      <c r="B6965" t="s">
        <v>8275</v>
      </c>
      <c r="C6965">
        <v>28904</v>
      </c>
      <c r="D6965">
        <v>188.5</v>
      </c>
      <c r="E6965">
        <f>ROUNDUP(Table1[[#This Row],[gfc_peak_hpi]]/1000,1)*1000</f>
        <v>200</v>
      </c>
      <c r="F6965">
        <v>2008</v>
      </c>
      <c r="G6965">
        <v>128.56</v>
      </c>
      <c r="H6965">
        <v>2014</v>
      </c>
      <c r="I6965">
        <v>-59.94</v>
      </c>
      <c r="J6965" s="1">
        <v>-0.318</v>
      </c>
    </row>
    <row r="6966" spans="1:10" x14ac:dyDescent="0.3">
      <c r="A6966" t="s">
        <v>116</v>
      </c>
      <c r="B6966" t="s">
        <v>8486</v>
      </c>
      <c r="C6966">
        <v>49259</v>
      </c>
      <c r="D6966">
        <v>188.51</v>
      </c>
      <c r="E6966">
        <f>ROUNDUP(Table1[[#This Row],[gfc_peak_hpi]]/1000,1)*1000</f>
        <v>200</v>
      </c>
      <c r="F6966">
        <v>2006</v>
      </c>
      <c r="G6966">
        <v>124.71</v>
      </c>
      <c r="H6966">
        <v>2012</v>
      </c>
      <c r="I6966">
        <v>-63.8</v>
      </c>
      <c r="J6966" s="1">
        <v>-0.33839999999999998</v>
      </c>
    </row>
    <row r="6967" spans="1:10" x14ac:dyDescent="0.3">
      <c r="A6967" t="s">
        <v>27</v>
      </c>
      <c r="B6967" t="s">
        <v>599</v>
      </c>
      <c r="C6967">
        <v>71047</v>
      </c>
      <c r="D6967">
        <v>188.52</v>
      </c>
      <c r="E6967">
        <f>ROUNDUP(Table1[[#This Row],[gfc_peak_hpi]]/1000,1)*1000</f>
        <v>200</v>
      </c>
      <c r="F6967">
        <v>2009</v>
      </c>
      <c r="G6967">
        <v>180.13</v>
      </c>
      <c r="H6967">
        <v>2006</v>
      </c>
      <c r="I6967">
        <v>-8.3900000000000095</v>
      </c>
      <c r="J6967" s="1">
        <v>-4.4499999999999998E-2</v>
      </c>
    </row>
    <row r="6968" spans="1:10" x14ac:dyDescent="0.3">
      <c r="A6968" t="s">
        <v>1532</v>
      </c>
      <c r="B6968" t="s">
        <v>3073</v>
      </c>
      <c r="C6968">
        <v>6365</v>
      </c>
      <c r="D6968">
        <v>188.53</v>
      </c>
      <c r="E6968">
        <f>ROUNDUP(Table1[[#This Row],[gfc_peak_hpi]]/1000,1)*1000</f>
        <v>200</v>
      </c>
      <c r="F6968">
        <v>2007</v>
      </c>
      <c r="G6968">
        <v>142.15</v>
      </c>
      <c r="H6968">
        <v>2014</v>
      </c>
      <c r="I6968">
        <v>-46.379999999999903</v>
      </c>
      <c r="J6968" s="1">
        <v>-0.246</v>
      </c>
    </row>
    <row r="6969" spans="1:10" x14ac:dyDescent="0.3">
      <c r="A6969" t="s">
        <v>12</v>
      </c>
      <c r="B6969" t="s">
        <v>1339</v>
      </c>
      <c r="C6969">
        <v>13116</v>
      </c>
      <c r="D6969">
        <v>188.56</v>
      </c>
      <c r="E6969">
        <f>ROUNDUP(Table1[[#This Row],[gfc_peak_hpi]]/1000,1)*1000</f>
        <v>200</v>
      </c>
      <c r="F6969">
        <v>2007</v>
      </c>
      <c r="G6969">
        <v>176.03</v>
      </c>
      <c r="H6969">
        <v>2011</v>
      </c>
      <c r="I6969">
        <v>-12.53</v>
      </c>
      <c r="J6969" s="1">
        <v>-6.6500000000000004E-2</v>
      </c>
    </row>
    <row r="6970" spans="1:10" x14ac:dyDescent="0.3">
      <c r="A6970" t="s">
        <v>19</v>
      </c>
      <c r="B6970" t="s">
        <v>3573</v>
      </c>
      <c r="C6970">
        <v>50595</v>
      </c>
      <c r="D6970">
        <v>188.57</v>
      </c>
      <c r="E6970">
        <f>ROUNDUP(Table1[[#This Row],[gfc_peak_hpi]]/1000,1)*1000</f>
        <v>200</v>
      </c>
      <c r="F6970">
        <v>2008</v>
      </c>
      <c r="G6970">
        <v>164.85</v>
      </c>
      <c r="H6970">
        <v>2011</v>
      </c>
      <c r="I6970">
        <v>-23.72</v>
      </c>
      <c r="J6970" s="1">
        <v>-0.1258</v>
      </c>
    </row>
    <row r="6971" spans="1:10" x14ac:dyDescent="0.3">
      <c r="A6971" t="s">
        <v>47</v>
      </c>
      <c r="B6971" t="s">
        <v>158</v>
      </c>
      <c r="C6971">
        <v>64804</v>
      </c>
      <c r="D6971">
        <v>188.58</v>
      </c>
      <c r="E6971">
        <f>ROUNDUP(Table1[[#This Row],[gfc_peak_hpi]]/1000,1)*1000</f>
        <v>200</v>
      </c>
      <c r="F6971">
        <v>2007</v>
      </c>
      <c r="G6971">
        <v>183.96</v>
      </c>
      <c r="H6971">
        <v>2006</v>
      </c>
      <c r="I6971">
        <v>-4.62</v>
      </c>
      <c r="J6971" s="1">
        <v>-2.4500000000000001E-2</v>
      </c>
    </row>
    <row r="6972" spans="1:10" x14ac:dyDescent="0.3">
      <c r="A6972" t="s">
        <v>22</v>
      </c>
      <c r="B6972" t="s">
        <v>217</v>
      </c>
      <c r="C6972">
        <v>58104</v>
      </c>
      <c r="D6972">
        <v>188.59</v>
      </c>
      <c r="E6972">
        <f>ROUNDUP(Table1[[#This Row],[gfc_peak_hpi]]/1000,1)*1000</f>
        <v>200</v>
      </c>
      <c r="F6972">
        <v>2009</v>
      </c>
      <c r="G6972">
        <v>182.61</v>
      </c>
      <c r="H6972">
        <v>2006</v>
      </c>
      <c r="I6972">
        <v>-5.9799999999999898</v>
      </c>
      <c r="J6972" s="1">
        <v>-3.1699999999999999E-2</v>
      </c>
    </row>
    <row r="6973" spans="1:10" x14ac:dyDescent="0.3">
      <c r="A6973" t="s">
        <v>16</v>
      </c>
      <c r="B6973" t="s">
        <v>1366</v>
      </c>
      <c r="C6973">
        <v>30830</v>
      </c>
      <c r="D6973">
        <v>188.62</v>
      </c>
      <c r="E6973">
        <f>ROUNDUP(Table1[[#This Row],[gfc_peak_hpi]]/1000,1)*1000</f>
        <v>200</v>
      </c>
      <c r="F6973">
        <v>2008</v>
      </c>
      <c r="G6973">
        <v>168.54</v>
      </c>
      <c r="H6973">
        <v>2013</v>
      </c>
      <c r="I6973">
        <v>-20.079999999999998</v>
      </c>
      <c r="J6973" s="1">
        <v>-0.1065</v>
      </c>
    </row>
    <row r="6974" spans="1:10" x14ac:dyDescent="0.3">
      <c r="A6974" t="s">
        <v>25</v>
      </c>
      <c r="B6974" t="s">
        <v>107</v>
      </c>
      <c r="C6974">
        <v>62959</v>
      </c>
      <c r="D6974">
        <v>188.63</v>
      </c>
      <c r="E6974">
        <f>ROUNDUP(Table1[[#This Row],[gfc_peak_hpi]]/1000,1)*1000</f>
        <v>200</v>
      </c>
      <c r="F6974">
        <v>2007</v>
      </c>
      <c r="G6974">
        <v>179.4</v>
      </c>
      <c r="H6974">
        <v>2006</v>
      </c>
      <c r="I6974">
        <v>-9.2299999999999898</v>
      </c>
      <c r="J6974" s="1">
        <v>-4.8899999999999999E-2</v>
      </c>
    </row>
    <row r="6975" spans="1:10" x14ac:dyDescent="0.3">
      <c r="A6975" t="s">
        <v>48</v>
      </c>
      <c r="B6975" t="s">
        <v>240</v>
      </c>
      <c r="C6975">
        <v>95456</v>
      </c>
      <c r="D6975">
        <v>188.63</v>
      </c>
      <c r="E6975">
        <f>ROUNDUP(Table1[[#This Row],[gfc_peak_hpi]]/1000,1)*1000</f>
        <v>200</v>
      </c>
      <c r="F6975">
        <v>2007</v>
      </c>
      <c r="G6975">
        <v>99.35</v>
      </c>
      <c r="H6975">
        <v>2013</v>
      </c>
      <c r="I6975">
        <v>-89.28</v>
      </c>
      <c r="J6975" s="1">
        <v>-0.4733</v>
      </c>
    </row>
    <row r="6976" spans="1:10" x14ac:dyDescent="0.3">
      <c r="A6976" t="s">
        <v>116</v>
      </c>
      <c r="B6976" t="s">
        <v>8379</v>
      </c>
      <c r="C6976">
        <v>48049</v>
      </c>
      <c r="D6976">
        <v>188.68</v>
      </c>
      <c r="E6976">
        <f>ROUNDUP(Table1[[#This Row],[gfc_peak_hpi]]/1000,1)*1000</f>
        <v>200</v>
      </c>
      <c r="F6976">
        <v>2006</v>
      </c>
      <c r="G6976">
        <v>126.69</v>
      </c>
      <c r="H6976">
        <v>2012</v>
      </c>
      <c r="I6976">
        <v>-61.99</v>
      </c>
      <c r="J6976" s="1">
        <v>-0.32850000000000001</v>
      </c>
    </row>
    <row r="6977" spans="1:10" x14ac:dyDescent="0.3">
      <c r="A6977" t="s">
        <v>25</v>
      </c>
      <c r="B6977" t="s">
        <v>294</v>
      </c>
      <c r="C6977">
        <v>61748</v>
      </c>
      <c r="D6977">
        <v>188.72</v>
      </c>
      <c r="E6977">
        <f>ROUNDUP(Table1[[#This Row],[gfc_peak_hpi]]/1000,1)*1000</f>
        <v>200</v>
      </c>
      <c r="F6977">
        <v>2008</v>
      </c>
      <c r="G6977">
        <v>180.45</v>
      </c>
      <c r="H6977">
        <v>2006</v>
      </c>
      <c r="I6977">
        <v>-8.2700000000000102</v>
      </c>
      <c r="J6977" s="1">
        <v>-4.3799999999999999E-2</v>
      </c>
    </row>
    <row r="6978" spans="1:10" x14ac:dyDescent="0.3">
      <c r="A6978" t="s">
        <v>536</v>
      </c>
      <c r="B6978" t="s">
        <v>405</v>
      </c>
      <c r="C6978">
        <v>36250</v>
      </c>
      <c r="D6978">
        <v>188.73</v>
      </c>
      <c r="E6978">
        <f>ROUNDUP(Table1[[#This Row],[gfc_peak_hpi]]/1000,1)*1000</f>
        <v>200</v>
      </c>
      <c r="F6978">
        <v>2008</v>
      </c>
      <c r="G6978">
        <v>164.92</v>
      </c>
      <c r="H6978">
        <v>2012</v>
      </c>
      <c r="I6978">
        <v>-23.81</v>
      </c>
      <c r="J6978" s="1">
        <v>-0.12620000000000001</v>
      </c>
    </row>
    <row r="6979" spans="1:10" x14ac:dyDescent="0.3">
      <c r="A6979" t="s">
        <v>377</v>
      </c>
      <c r="B6979" t="s">
        <v>424</v>
      </c>
      <c r="C6979">
        <v>28214</v>
      </c>
      <c r="D6979">
        <v>188.77</v>
      </c>
      <c r="E6979">
        <f>ROUNDUP(Table1[[#This Row],[gfc_peak_hpi]]/1000,1)*1000</f>
        <v>200</v>
      </c>
      <c r="F6979">
        <v>2007</v>
      </c>
      <c r="G6979">
        <v>143.87</v>
      </c>
      <c r="H6979">
        <v>2012</v>
      </c>
      <c r="I6979">
        <v>-44.9</v>
      </c>
      <c r="J6979" s="1">
        <v>-0.2379</v>
      </c>
    </row>
    <row r="6980" spans="1:10" x14ac:dyDescent="0.3">
      <c r="A6980" t="s">
        <v>1532</v>
      </c>
      <c r="B6980" t="s">
        <v>1515</v>
      </c>
      <c r="C6980">
        <v>6114</v>
      </c>
      <c r="D6980">
        <v>188.77</v>
      </c>
      <c r="E6980">
        <f>ROUNDUP(Table1[[#This Row],[gfc_peak_hpi]]/1000,1)*1000</f>
        <v>200</v>
      </c>
      <c r="F6980">
        <v>2007</v>
      </c>
      <c r="G6980">
        <v>141.38999999999999</v>
      </c>
      <c r="H6980">
        <v>2013</v>
      </c>
      <c r="I6980">
        <v>-47.38</v>
      </c>
      <c r="J6980" s="1">
        <v>-0.251</v>
      </c>
    </row>
    <row r="6981" spans="1:10" x14ac:dyDescent="0.3">
      <c r="A6981" t="s">
        <v>48</v>
      </c>
      <c r="B6981" t="s">
        <v>9211</v>
      </c>
      <c r="C6981">
        <v>93242</v>
      </c>
      <c r="D6981">
        <v>188.78</v>
      </c>
      <c r="E6981">
        <f>ROUNDUP(Table1[[#This Row],[gfc_peak_hpi]]/1000,1)*1000</f>
        <v>200</v>
      </c>
      <c r="F6981">
        <v>2006</v>
      </c>
      <c r="G6981">
        <v>103.18</v>
      </c>
      <c r="H6981">
        <v>2013</v>
      </c>
      <c r="I6981">
        <v>-85.6</v>
      </c>
      <c r="J6981" s="1">
        <v>-0.45340000000000003</v>
      </c>
    </row>
    <row r="6982" spans="1:10" x14ac:dyDescent="0.3">
      <c r="A6982" t="s">
        <v>30</v>
      </c>
      <c r="B6982" t="s">
        <v>1777</v>
      </c>
      <c r="C6982">
        <v>78660</v>
      </c>
      <c r="D6982">
        <v>188.79</v>
      </c>
      <c r="E6982">
        <f>ROUNDUP(Table1[[#This Row],[gfc_peak_hpi]]/1000,1)*1000</f>
        <v>200</v>
      </c>
      <c r="F6982">
        <v>2008</v>
      </c>
      <c r="G6982">
        <v>174.1</v>
      </c>
      <c r="H6982">
        <v>2011</v>
      </c>
      <c r="I6982">
        <v>-14.6899999999999</v>
      </c>
      <c r="J6982" s="1">
        <v>-7.7799999999999994E-2</v>
      </c>
    </row>
    <row r="6983" spans="1:10" x14ac:dyDescent="0.3">
      <c r="A6983" t="s">
        <v>48</v>
      </c>
      <c r="B6983" t="s">
        <v>9545</v>
      </c>
      <c r="C6983">
        <v>95458</v>
      </c>
      <c r="D6983">
        <v>188.79</v>
      </c>
      <c r="E6983">
        <f>ROUNDUP(Table1[[#This Row],[gfc_peak_hpi]]/1000,1)*1000</f>
        <v>200</v>
      </c>
      <c r="F6983">
        <v>2006</v>
      </c>
      <c r="G6983">
        <v>82.76</v>
      </c>
      <c r="H6983">
        <v>2011</v>
      </c>
      <c r="I6983">
        <v>-106.02999999999901</v>
      </c>
      <c r="J6983" s="1">
        <v>-0.56159999999999999</v>
      </c>
    </row>
    <row r="6984" spans="1:10" x14ac:dyDescent="0.3">
      <c r="A6984" t="s">
        <v>51</v>
      </c>
      <c r="B6984" t="s">
        <v>2638</v>
      </c>
      <c r="C6984">
        <v>43522</v>
      </c>
      <c r="D6984">
        <v>188.83</v>
      </c>
      <c r="E6984">
        <f>ROUNDUP(Table1[[#This Row],[gfc_peak_hpi]]/1000,1)*1000</f>
        <v>200</v>
      </c>
      <c r="F6984">
        <v>2007</v>
      </c>
      <c r="G6984">
        <v>156.41</v>
      </c>
      <c r="H6984">
        <v>2012</v>
      </c>
      <c r="I6984">
        <v>-32.42</v>
      </c>
      <c r="J6984" s="1">
        <v>-0.17169999999999999</v>
      </c>
    </row>
    <row r="6985" spans="1:10" x14ac:dyDescent="0.3">
      <c r="A6985" t="s">
        <v>116</v>
      </c>
      <c r="B6985" t="s">
        <v>2130</v>
      </c>
      <c r="C6985">
        <v>48637</v>
      </c>
      <c r="D6985">
        <v>188.83</v>
      </c>
      <c r="E6985">
        <f>ROUNDUP(Table1[[#This Row],[gfc_peak_hpi]]/1000,1)*1000</f>
        <v>200</v>
      </c>
      <c r="F6985">
        <v>2006</v>
      </c>
      <c r="G6985">
        <v>139.09</v>
      </c>
      <c r="H6985">
        <v>2013</v>
      </c>
      <c r="I6985">
        <v>-49.74</v>
      </c>
      <c r="J6985" s="1">
        <v>-0.26340000000000002</v>
      </c>
    </row>
    <row r="6986" spans="1:10" x14ac:dyDescent="0.3">
      <c r="A6986" t="s">
        <v>112</v>
      </c>
      <c r="B6986" t="s">
        <v>1822</v>
      </c>
      <c r="C6986">
        <v>67124</v>
      </c>
      <c r="D6986">
        <v>188.87</v>
      </c>
      <c r="E6986">
        <f>ROUNDUP(Table1[[#This Row],[gfc_peak_hpi]]/1000,1)*1000</f>
        <v>200</v>
      </c>
      <c r="F6986">
        <v>2008</v>
      </c>
      <c r="G6986">
        <v>173.96</v>
      </c>
      <c r="H6986">
        <v>2006</v>
      </c>
      <c r="I6986">
        <v>-14.909999999999901</v>
      </c>
      <c r="J6986" s="1">
        <v>-7.8899999999999998E-2</v>
      </c>
    </row>
    <row r="6987" spans="1:10" x14ac:dyDescent="0.3">
      <c r="A6987" t="s">
        <v>14</v>
      </c>
      <c r="B6987" t="s">
        <v>7022</v>
      </c>
      <c r="C6987">
        <v>23043</v>
      </c>
      <c r="D6987">
        <v>188.87</v>
      </c>
      <c r="E6987">
        <f>ROUNDUP(Table1[[#This Row],[gfc_peak_hpi]]/1000,1)*1000</f>
        <v>200</v>
      </c>
      <c r="F6987">
        <v>2006</v>
      </c>
      <c r="G6987">
        <v>142.68</v>
      </c>
      <c r="H6987">
        <v>2013</v>
      </c>
      <c r="I6987">
        <v>-46.19</v>
      </c>
      <c r="J6987" s="1">
        <v>-0.24460000000000001</v>
      </c>
    </row>
    <row r="6988" spans="1:10" x14ac:dyDescent="0.3">
      <c r="A6988" t="s">
        <v>25</v>
      </c>
      <c r="B6988" t="s">
        <v>3265</v>
      </c>
      <c r="C6988">
        <v>61018</v>
      </c>
      <c r="D6988">
        <v>188.88</v>
      </c>
      <c r="E6988">
        <f>ROUNDUP(Table1[[#This Row],[gfc_peak_hpi]]/1000,1)*1000</f>
        <v>200</v>
      </c>
      <c r="F6988">
        <v>2006</v>
      </c>
      <c r="G6988">
        <v>151.05000000000001</v>
      </c>
      <c r="H6988">
        <v>2012</v>
      </c>
      <c r="I6988">
        <v>-37.829999999999899</v>
      </c>
      <c r="J6988" s="1">
        <v>-0.20030000000000001</v>
      </c>
    </row>
    <row r="6989" spans="1:10" x14ac:dyDescent="0.3">
      <c r="A6989" t="s">
        <v>14</v>
      </c>
      <c r="B6989" t="s">
        <v>3593</v>
      </c>
      <c r="C6989">
        <v>24184</v>
      </c>
      <c r="D6989">
        <v>188.9</v>
      </c>
      <c r="E6989">
        <f>ROUNDUP(Table1[[#This Row],[gfc_peak_hpi]]/1000,1)*1000</f>
        <v>200</v>
      </c>
      <c r="F6989">
        <v>2009</v>
      </c>
      <c r="G6989">
        <v>165.08</v>
      </c>
      <c r="H6989">
        <v>2014</v>
      </c>
      <c r="I6989">
        <v>-23.819999999999901</v>
      </c>
      <c r="J6989" s="1">
        <v>-0.12609999999999999</v>
      </c>
    </row>
    <row r="6990" spans="1:10" x14ac:dyDescent="0.3">
      <c r="A6990" t="s">
        <v>25</v>
      </c>
      <c r="B6990" t="s">
        <v>3366</v>
      </c>
      <c r="C6990">
        <v>61348</v>
      </c>
      <c r="D6990">
        <v>188.91</v>
      </c>
      <c r="E6990">
        <f>ROUNDUP(Table1[[#This Row],[gfc_peak_hpi]]/1000,1)*1000</f>
        <v>200</v>
      </c>
      <c r="F6990">
        <v>2006</v>
      </c>
      <c r="G6990">
        <v>166.04</v>
      </c>
      <c r="H6990">
        <v>2013</v>
      </c>
      <c r="I6990">
        <v>-22.87</v>
      </c>
      <c r="J6990" s="1">
        <v>-0.1211</v>
      </c>
    </row>
    <row r="6991" spans="1:10" x14ac:dyDescent="0.3">
      <c r="A6991" t="s">
        <v>25</v>
      </c>
      <c r="B6991" t="s">
        <v>1219</v>
      </c>
      <c r="C6991">
        <v>61354</v>
      </c>
      <c r="D6991">
        <v>188.93</v>
      </c>
      <c r="E6991">
        <f>ROUNDUP(Table1[[#This Row],[gfc_peak_hpi]]/1000,1)*1000</f>
        <v>200</v>
      </c>
      <c r="F6991">
        <v>2007</v>
      </c>
      <c r="G6991">
        <v>156.19</v>
      </c>
      <c r="H6991">
        <v>2014</v>
      </c>
      <c r="I6991">
        <v>-32.74</v>
      </c>
      <c r="J6991" s="1">
        <v>-0.17330000000000001</v>
      </c>
    </row>
    <row r="6992" spans="1:10" x14ac:dyDescent="0.3">
      <c r="A6992" t="s">
        <v>16</v>
      </c>
      <c r="B6992" t="s">
        <v>8501</v>
      </c>
      <c r="C6992">
        <v>30108</v>
      </c>
      <c r="D6992">
        <v>188.95</v>
      </c>
      <c r="E6992">
        <f>ROUNDUP(Table1[[#This Row],[gfc_peak_hpi]]/1000,1)*1000</f>
        <v>200</v>
      </c>
      <c r="F6992">
        <v>2007</v>
      </c>
      <c r="G6992">
        <v>124.76</v>
      </c>
      <c r="H6992">
        <v>2013</v>
      </c>
      <c r="I6992">
        <v>-64.189999999999898</v>
      </c>
      <c r="J6992" s="1">
        <v>-0.3397</v>
      </c>
    </row>
    <row r="6993" spans="1:10" x14ac:dyDescent="0.3">
      <c r="A6993" t="s">
        <v>377</v>
      </c>
      <c r="B6993" t="s">
        <v>6431</v>
      </c>
      <c r="C6993">
        <v>28692</v>
      </c>
      <c r="D6993">
        <v>188.96</v>
      </c>
      <c r="E6993">
        <f>ROUNDUP(Table1[[#This Row],[gfc_peak_hpi]]/1000,1)*1000</f>
        <v>200</v>
      </c>
      <c r="F6993">
        <v>2009</v>
      </c>
      <c r="G6993">
        <v>147.63999999999999</v>
      </c>
      <c r="H6993">
        <v>2014</v>
      </c>
      <c r="I6993">
        <v>-41.32</v>
      </c>
      <c r="J6993" s="1">
        <v>-0.21870000000000001</v>
      </c>
    </row>
    <row r="6994" spans="1:10" x14ac:dyDescent="0.3">
      <c r="A6994" t="s">
        <v>39</v>
      </c>
      <c r="B6994" t="s">
        <v>396</v>
      </c>
      <c r="C6994">
        <v>46777</v>
      </c>
      <c r="D6994">
        <v>188.98</v>
      </c>
      <c r="E6994">
        <f>ROUNDUP(Table1[[#This Row],[gfc_peak_hpi]]/1000,1)*1000</f>
        <v>200</v>
      </c>
      <c r="F6994">
        <v>2007</v>
      </c>
      <c r="G6994">
        <v>181.92</v>
      </c>
      <c r="H6994">
        <v>2011</v>
      </c>
      <c r="I6994">
        <v>-7.06</v>
      </c>
      <c r="J6994" s="1">
        <v>-3.7400000000000003E-2</v>
      </c>
    </row>
    <row r="6995" spans="1:10" x14ac:dyDescent="0.3">
      <c r="A6995" t="s">
        <v>270</v>
      </c>
      <c r="B6995" t="s">
        <v>712</v>
      </c>
      <c r="C6995">
        <v>39305</v>
      </c>
      <c r="D6995">
        <v>188.98</v>
      </c>
      <c r="E6995">
        <f>ROUNDUP(Table1[[#This Row],[gfc_peak_hpi]]/1000,1)*1000</f>
        <v>200</v>
      </c>
      <c r="F6995">
        <v>2009</v>
      </c>
      <c r="G6995">
        <v>179.82</v>
      </c>
      <c r="H6995">
        <v>2006</v>
      </c>
      <c r="I6995">
        <v>-9.1599999999999895</v>
      </c>
      <c r="J6995" s="1">
        <v>-4.8500000000000001E-2</v>
      </c>
    </row>
    <row r="6996" spans="1:10" x14ac:dyDescent="0.3">
      <c r="A6996" t="s">
        <v>19</v>
      </c>
      <c r="B6996" t="s">
        <v>2038</v>
      </c>
      <c r="C6996">
        <v>50126</v>
      </c>
      <c r="D6996">
        <v>188.98</v>
      </c>
      <c r="E6996">
        <f>ROUNDUP(Table1[[#This Row],[gfc_peak_hpi]]/1000,1)*1000</f>
        <v>200</v>
      </c>
      <c r="F6996">
        <v>2008</v>
      </c>
      <c r="G6996">
        <v>172.87</v>
      </c>
      <c r="H6996">
        <v>2006</v>
      </c>
      <c r="I6996">
        <v>-16.1099999999999</v>
      </c>
      <c r="J6996" s="1">
        <v>-8.5199999999999998E-2</v>
      </c>
    </row>
    <row r="6997" spans="1:10" x14ac:dyDescent="0.3">
      <c r="A6997" t="s">
        <v>39</v>
      </c>
      <c r="B6997" t="s">
        <v>1296</v>
      </c>
      <c r="C6997">
        <v>47638</v>
      </c>
      <c r="D6997">
        <v>189.01</v>
      </c>
      <c r="E6997">
        <f>ROUNDUP(Table1[[#This Row],[gfc_peak_hpi]]/1000,1)*1000</f>
        <v>200</v>
      </c>
      <c r="F6997">
        <v>2007</v>
      </c>
      <c r="G6997">
        <v>176.66</v>
      </c>
      <c r="H6997">
        <v>2010</v>
      </c>
      <c r="I6997">
        <v>-12.3499999999999</v>
      </c>
      <c r="J6997" s="1">
        <v>-6.5299999999999997E-2</v>
      </c>
    </row>
    <row r="6998" spans="1:10" x14ac:dyDescent="0.3">
      <c r="A6998" t="s">
        <v>16</v>
      </c>
      <c r="B6998" t="s">
        <v>5301</v>
      </c>
      <c r="C6998">
        <v>31082</v>
      </c>
      <c r="D6998">
        <v>189.01</v>
      </c>
      <c r="E6998">
        <f>ROUNDUP(Table1[[#This Row],[gfc_peak_hpi]]/1000,1)*1000</f>
        <v>200</v>
      </c>
      <c r="F6998">
        <v>2008</v>
      </c>
      <c r="G6998">
        <v>155.65</v>
      </c>
      <c r="H6998">
        <v>2013</v>
      </c>
      <c r="I6998">
        <v>-33.3599999999999</v>
      </c>
      <c r="J6998" s="1">
        <v>-0.17649999999999999</v>
      </c>
    </row>
    <row r="6999" spans="1:10" x14ac:dyDescent="0.3">
      <c r="A6999" t="s">
        <v>39</v>
      </c>
      <c r="B6999" t="s">
        <v>3419</v>
      </c>
      <c r="C6999">
        <v>46390</v>
      </c>
      <c r="D6999">
        <v>189.02</v>
      </c>
      <c r="E6999">
        <f>ROUNDUP(Table1[[#This Row],[gfc_peak_hpi]]/1000,1)*1000</f>
        <v>200</v>
      </c>
      <c r="F6999">
        <v>2009</v>
      </c>
      <c r="G6999">
        <v>165.95</v>
      </c>
      <c r="H6999">
        <v>2013</v>
      </c>
      <c r="I6999">
        <v>-23.07</v>
      </c>
      <c r="J6999" s="1">
        <v>-0.1221</v>
      </c>
    </row>
    <row r="7000" spans="1:10" x14ac:dyDescent="0.3">
      <c r="A7000" t="s">
        <v>116</v>
      </c>
      <c r="B7000" t="s">
        <v>2128</v>
      </c>
      <c r="C7000">
        <v>49252</v>
      </c>
      <c r="D7000">
        <v>189.02</v>
      </c>
      <c r="E7000">
        <f>ROUNDUP(Table1[[#This Row],[gfc_peak_hpi]]/1000,1)*1000</f>
        <v>200</v>
      </c>
      <c r="F7000">
        <v>2008</v>
      </c>
      <c r="G7000">
        <v>146.55000000000001</v>
      </c>
      <c r="H7000">
        <v>2013</v>
      </c>
      <c r="I7000">
        <v>-42.47</v>
      </c>
      <c r="J7000" s="1">
        <v>-0.22470000000000001</v>
      </c>
    </row>
    <row r="7001" spans="1:10" x14ac:dyDescent="0.3">
      <c r="A7001" t="s">
        <v>71</v>
      </c>
      <c r="B7001" t="s">
        <v>355</v>
      </c>
      <c r="C7001">
        <v>74701</v>
      </c>
      <c r="D7001">
        <v>189.03</v>
      </c>
      <c r="E7001">
        <f>ROUNDUP(Table1[[#This Row],[gfc_peak_hpi]]/1000,1)*1000</f>
        <v>200</v>
      </c>
      <c r="F7001">
        <v>2009</v>
      </c>
      <c r="G7001">
        <v>175.27</v>
      </c>
      <c r="H7001">
        <v>2006</v>
      </c>
      <c r="I7001">
        <v>-13.7599999999999</v>
      </c>
      <c r="J7001" s="1">
        <v>-7.2800000000000004E-2</v>
      </c>
    </row>
    <row r="7002" spans="1:10" x14ac:dyDescent="0.3">
      <c r="A7002" t="s">
        <v>39</v>
      </c>
      <c r="B7002" t="s">
        <v>1904</v>
      </c>
      <c r="C7002">
        <v>46703</v>
      </c>
      <c r="D7002">
        <v>189.03</v>
      </c>
      <c r="E7002">
        <f>ROUNDUP(Table1[[#This Row],[gfc_peak_hpi]]/1000,1)*1000</f>
        <v>200</v>
      </c>
      <c r="F7002">
        <v>2006</v>
      </c>
      <c r="G7002">
        <v>170.82</v>
      </c>
      <c r="H7002">
        <v>2012</v>
      </c>
      <c r="I7002">
        <v>-18.21</v>
      </c>
      <c r="J7002" s="1">
        <v>-9.6299999999999997E-2</v>
      </c>
    </row>
    <row r="7003" spans="1:10" x14ac:dyDescent="0.3">
      <c r="A7003" t="s">
        <v>270</v>
      </c>
      <c r="B7003" t="s">
        <v>8095</v>
      </c>
      <c r="C7003">
        <v>39556</v>
      </c>
      <c r="D7003">
        <v>189.03</v>
      </c>
      <c r="E7003">
        <f>ROUNDUP(Table1[[#This Row],[gfc_peak_hpi]]/1000,1)*1000</f>
        <v>200</v>
      </c>
      <c r="F7003">
        <v>2007</v>
      </c>
      <c r="G7003">
        <v>131.44</v>
      </c>
      <c r="H7003">
        <v>2012</v>
      </c>
      <c r="I7003">
        <v>-57.59</v>
      </c>
      <c r="J7003" s="1">
        <v>-0.30470000000000003</v>
      </c>
    </row>
    <row r="7004" spans="1:10" x14ac:dyDescent="0.3">
      <c r="A7004" t="s">
        <v>47</v>
      </c>
      <c r="B7004" t="s">
        <v>3854</v>
      </c>
      <c r="C7004">
        <v>65781</v>
      </c>
      <c r="D7004">
        <v>189.06</v>
      </c>
      <c r="E7004">
        <f>ROUNDUP(Table1[[#This Row],[gfc_peak_hpi]]/1000,1)*1000</f>
        <v>200</v>
      </c>
      <c r="F7004">
        <v>2007</v>
      </c>
      <c r="G7004">
        <v>163.1</v>
      </c>
      <c r="H7004">
        <v>2011</v>
      </c>
      <c r="I7004">
        <v>-25.96</v>
      </c>
      <c r="J7004" s="1">
        <v>-0.13730000000000001</v>
      </c>
    </row>
    <row r="7005" spans="1:10" x14ac:dyDescent="0.3">
      <c r="A7005" t="s">
        <v>27</v>
      </c>
      <c r="B7005" t="s">
        <v>831</v>
      </c>
      <c r="C7005">
        <v>70805</v>
      </c>
      <c r="D7005">
        <v>189.06</v>
      </c>
      <c r="E7005">
        <f>ROUNDUP(Table1[[#This Row],[gfc_peak_hpi]]/1000,1)*1000</f>
        <v>200</v>
      </c>
      <c r="F7005">
        <v>2007</v>
      </c>
      <c r="G7005">
        <v>160.1</v>
      </c>
      <c r="H7005">
        <v>2014</v>
      </c>
      <c r="I7005">
        <v>-28.96</v>
      </c>
      <c r="J7005" s="1">
        <v>-0.1532</v>
      </c>
    </row>
    <row r="7006" spans="1:10" x14ac:dyDescent="0.3">
      <c r="A7006" t="s">
        <v>99</v>
      </c>
      <c r="B7006" t="s">
        <v>577</v>
      </c>
      <c r="C7006">
        <v>54660</v>
      </c>
      <c r="D7006">
        <v>189.07</v>
      </c>
      <c r="E7006">
        <f>ROUNDUP(Table1[[#This Row],[gfc_peak_hpi]]/1000,1)*1000</f>
        <v>200</v>
      </c>
      <c r="F7006">
        <v>2007</v>
      </c>
      <c r="G7006">
        <v>180.78</v>
      </c>
      <c r="H7006">
        <v>2012</v>
      </c>
      <c r="I7006">
        <v>-8.2899999999999903</v>
      </c>
      <c r="J7006" s="1">
        <v>-4.3799999999999999E-2</v>
      </c>
    </row>
    <row r="7007" spans="1:10" x14ac:dyDescent="0.3">
      <c r="A7007" t="s">
        <v>27</v>
      </c>
      <c r="B7007" t="s">
        <v>500</v>
      </c>
      <c r="C7007">
        <v>71485</v>
      </c>
      <c r="D7007">
        <v>189.11</v>
      </c>
      <c r="E7007">
        <f>ROUNDUP(Table1[[#This Row],[gfc_peak_hpi]]/1000,1)*1000</f>
        <v>200</v>
      </c>
      <c r="F7007">
        <v>2008</v>
      </c>
      <c r="G7007">
        <v>181.31</v>
      </c>
      <c r="H7007">
        <v>2007</v>
      </c>
      <c r="I7007">
        <v>-7.8000000000000096</v>
      </c>
      <c r="J7007" s="1">
        <v>-4.1200000000000001E-2</v>
      </c>
    </row>
    <row r="7008" spans="1:10" x14ac:dyDescent="0.3">
      <c r="A7008" t="s">
        <v>112</v>
      </c>
      <c r="B7008" t="s">
        <v>1823</v>
      </c>
      <c r="C7008">
        <v>66536</v>
      </c>
      <c r="D7008">
        <v>189.11</v>
      </c>
      <c r="E7008">
        <f>ROUNDUP(Table1[[#This Row],[gfc_peak_hpi]]/1000,1)*1000</f>
        <v>200</v>
      </c>
      <c r="F7008">
        <v>2009</v>
      </c>
      <c r="G7008">
        <v>173.4</v>
      </c>
      <c r="H7008">
        <v>2006</v>
      </c>
      <c r="I7008">
        <v>-15.71</v>
      </c>
      <c r="J7008" s="1">
        <v>-8.3099999999999993E-2</v>
      </c>
    </row>
    <row r="7009" spans="1:10" x14ac:dyDescent="0.3">
      <c r="A7009" t="s">
        <v>14</v>
      </c>
      <c r="B7009" t="s">
        <v>3215</v>
      </c>
      <c r="C7009">
        <v>24556</v>
      </c>
      <c r="D7009">
        <v>189.11</v>
      </c>
      <c r="E7009">
        <f>ROUNDUP(Table1[[#This Row],[gfc_peak_hpi]]/1000,1)*1000</f>
        <v>200</v>
      </c>
      <c r="F7009">
        <v>2008</v>
      </c>
      <c r="G7009">
        <v>166.93</v>
      </c>
      <c r="H7009">
        <v>2011</v>
      </c>
      <c r="I7009">
        <v>-22.18</v>
      </c>
      <c r="J7009" s="1">
        <v>-0.1173</v>
      </c>
    </row>
    <row r="7010" spans="1:10" x14ac:dyDescent="0.3">
      <c r="A7010" t="s">
        <v>30</v>
      </c>
      <c r="B7010" t="s">
        <v>733</v>
      </c>
      <c r="C7010">
        <v>77510</v>
      </c>
      <c r="D7010">
        <v>189.12</v>
      </c>
      <c r="E7010">
        <f>ROUNDUP(Table1[[#This Row],[gfc_peak_hpi]]/1000,1)*1000</f>
        <v>200</v>
      </c>
      <c r="F7010">
        <v>2009</v>
      </c>
      <c r="G7010">
        <v>178.31</v>
      </c>
      <c r="H7010">
        <v>2010</v>
      </c>
      <c r="I7010">
        <v>-10.81</v>
      </c>
      <c r="J7010" s="1">
        <v>-5.7200000000000001E-2</v>
      </c>
    </row>
    <row r="7011" spans="1:10" x14ac:dyDescent="0.3">
      <c r="A7011" t="s">
        <v>62</v>
      </c>
      <c r="B7011" t="s">
        <v>1921</v>
      </c>
      <c r="C7011">
        <v>1225</v>
      </c>
      <c r="D7011">
        <v>189.12</v>
      </c>
      <c r="E7011">
        <f>ROUNDUP(Table1[[#This Row],[gfc_peak_hpi]]/1000,1)*1000</f>
        <v>200</v>
      </c>
      <c r="F7011">
        <v>2007</v>
      </c>
      <c r="G7011">
        <v>173.7</v>
      </c>
      <c r="H7011">
        <v>2006</v>
      </c>
      <c r="I7011">
        <v>-15.42</v>
      </c>
      <c r="J7011" s="1">
        <v>-8.1500000000000003E-2</v>
      </c>
    </row>
    <row r="7012" spans="1:10" x14ac:dyDescent="0.3">
      <c r="A7012" t="s">
        <v>51</v>
      </c>
      <c r="B7012" t="s">
        <v>960</v>
      </c>
      <c r="C7012">
        <v>44086</v>
      </c>
      <c r="D7012">
        <v>189.12</v>
      </c>
      <c r="E7012">
        <f>ROUNDUP(Table1[[#This Row],[gfc_peak_hpi]]/1000,1)*1000</f>
        <v>200</v>
      </c>
      <c r="F7012">
        <v>2006</v>
      </c>
      <c r="G7012">
        <v>153.49</v>
      </c>
      <c r="H7012">
        <v>2011</v>
      </c>
      <c r="I7012">
        <v>-35.629999999999903</v>
      </c>
      <c r="J7012" s="1">
        <v>-0.18840000000000001</v>
      </c>
    </row>
    <row r="7013" spans="1:10" x14ac:dyDescent="0.3">
      <c r="A7013" t="s">
        <v>1097</v>
      </c>
      <c r="B7013" t="s">
        <v>4838</v>
      </c>
      <c r="C7013">
        <v>97109</v>
      </c>
      <c r="D7013">
        <v>189.12</v>
      </c>
      <c r="E7013">
        <f>ROUNDUP(Table1[[#This Row],[gfc_peak_hpi]]/1000,1)*1000</f>
        <v>200</v>
      </c>
      <c r="F7013">
        <v>2008</v>
      </c>
      <c r="G7013">
        <v>133.58000000000001</v>
      </c>
      <c r="H7013">
        <v>2011</v>
      </c>
      <c r="I7013">
        <v>-55.5399999999999</v>
      </c>
      <c r="J7013" s="1">
        <v>-0.29370000000000002</v>
      </c>
    </row>
    <row r="7014" spans="1:10" x14ac:dyDescent="0.3">
      <c r="A7014" t="s">
        <v>71</v>
      </c>
      <c r="B7014" t="s">
        <v>2951</v>
      </c>
      <c r="C7014">
        <v>73701</v>
      </c>
      <c r="D7014">
        <v>189.13</v>
      </c>
      <c r="E7014">
        <f>ROUNDUP(Table1[[#This Row],[gfc_peak_hpi]]/1000,1)*1000</f>
        <v>200</v>
      </c>
      <c r="F7014">
        <v>2009</v>
      </c>
      <c r="G7014">
        <v>161.26</v>
      </c>
      <c r="H7014">
        <v>2006</v>
      </c>
      <c r="I7014">
        <v>-27.87</v>
      </c>
      <c r="J7014" s="1">
        <v>-0.1474</v>
      </c>
    </row>
    <row r="7015" spans="1:10" x14ac:dyDescent="0.3">
      <c r="A7015" t="s">
        <v>25</v>
      </c>
      <c r="B7015" t="s">
        <v>3167</v>
      </c>
      <c r="C7015">
        <v>61533</v>
      </c>
      <c r="D7015">
        <v>189.19</v>
      </c>
      <c r="E7015">
        <f>ROUNDUP(Table1[[#This Row],[gfc_peak_hpi]]/1000,1)*1000</f>
        <v>200</v>
      </c>
      <c r="F7015">
        <v>2008</v>
      </c>
      <c r="G7015">
        <v>167.2</v>
      </c>
      <c r="H7015">
        <v>2012</v>
      </c>
      <c r="I7015">
        <v>-21.99</v>
      </c>
      <c r="J7015" s="1">
        <v>-0.1162</v>
      </c>
    </row>
    <row r="7016" spans="1:10" x14ac:dyDescent="0.3">
      <c r="A7016" t="s">
        <v>536</v>
      </c>
      <c r="B7016" t="s">
        <v>4063</v>
      </c>
      <c r="C7016">
        <v>36695</v>
      </c>
      <c r="D7016">
        <v>189.19</v>
      </c>
      <c r="E7016">
        <f>ROUNDUP(Table1[[#This Row],[gfc_peak_hpi]]/1000,1)*1000</f>
        <v>200</v>
      </c>
      <c r="F7016">
        <v>2007</v>
      </c>
      <c r="G7016">
        <v>149.18</v>
      </c>
      <c r="H7016">
        <v>2014</v>
      </c>
      <c r="I7016">
        <v>-40.009999999999899</v>
      </c>
      <c r="J7016" s="1">
        <v>-0.21149999999999999</v>
      </c>
    </row>
    <row r="7017" spans="1:10" x14ac:dyDescent="0.3">
      <c r="A7017" t="s">
        <v>17</v>
      </c>
      <c r="B7017" t="s">
        <v>449</v>
      </c>
      <c r="C7017">
        <v>37203</v>
      </c>
      <c r="D7017">
        <v>189.2</v>
      </c>
      <c r="E7017">
        <f>ROUNDUP(Table1[[#This Row],[gfc_peak_hpi]]/1000,1)*1000</f>
        <v>200</v>
      </c>
      <c r="F7017">
        <v>2009</v>
      </c>
      <c r="G7017">
        <v>157.25</v>
      </c>
      <c r="H7017">
        <v>2006</v>
      </c>
      <c r="I7017">
        <v>-31.9499999999999</v>
      </c>
      <c r="J7017" s="1">
        <v>-0.16889999999999999</v>
      </c>
    </row>
    <row r="7018" spans="1:10" x14ac:dyDescent="0.3">
      <c r="A7018" t="s">
        <v>171</v>
      </c>
      <c r="B7018" t="s">
        <v>7956</v>
      </c>
      <c r="C7018">
        <v>98320</v>
      </c>
      <c r="D7018">
        <v>189.21</v>
      </c>
      <c r="E7018">
        <f>ROUNDUP(Table1[[#This Row],[gfc_peak_hpi]]/1000,1)*1000</f>
        <v>200</v>
      </c>
      <c r="F7018">
        <v>2008</v>
      </c>
      <c r="G7018">
        <v>133.27000000000001</v>
      </c>
      <c r="H7018">
        <v>2013</v>
      </c>
      <c r="I7018">
        <v>-55.94</v>
      </c>
      <c r="J7018" s="1">
        <v>-0.29570000000000002</v>
      </c>
    </row>
    <row r="7019" spans="1:10" x14ac:dyDescent="0.3">
      <c r="A7019" t="s">
        <v>13</v>
      </c>
      <c r="B7019" t="s">
        <v>2700</v>
      </c>
      <c r="C7019">
        <v>18641</v>
      </c>
      <c r="D7019">
        <v>189.22</v>
      </c>
      <c r="E7019">
        <f>ROUNDUP(Table1[[#This Row],[gfc_peak_hpi]]/1000,1)*1000</f>
        <v>200</v>
      </c>
      <c r="F7019">
        <v>2008</v>
      </c>
      <c r="G7019">
        <v>162.79</v>
      </c>
      <c r="H7019">
        <v>2014</v>
      </c>
      <c r="I7019">
        <v>-26.43</v>
      </c>
      <c r="J7019" s="1">
        <v>-0.13969999999999999</v>
      </c>
    </row>
    <row r="7020" spans="1:10" x14ac:dyDescent="0.3">
      <c r="A7020" t="s">
        <v>27</v>
      </c>
      <c r="B7020" t="s">
        <v>4954</v>
      </c>
      <c r="C7020">
        <v>70395</v>
      </c>
      <c r="D7020">
        <v>189.22</v>
      </c>
      <c r="E7020">
        <f>ROUNDUP(Table1[[#This Row],[gfc_peak_hpi]]/1000,1)*1000</f>
        <v>200</v>
      </c>
      <c r="F7020">
        <v>2008</v>
      </c>
      <c r="G7020">
        <v>157.9</v>
      </c>
      <c r="H7020">
        <v>2006</v>
      </c>
      <c r="I7020">
        <v>-31.319999999999901</v>
      </c>
      <c r="J7020" s="1">
        <v>-0.16550000000000001</v>
      </c>
    </row>
    <row r="7021" spans="1:10" x14ac:dyDescent="0.3">
      <c r="A7021" t="s">
        <v>51</v>
      </c>
      <c r="B7021" t="s">
        <v>2432</v>
      </c>
      <c r="C7021">
        <v>43310</v>
      </c>
      <c r="D7021">
        <v>189.23</v>
      </c>
      <c r="E7021">
        <f>ROUNDUP(Table1[[#This Row],[gfc_peak_hpi]]/1000,1)*1000</f>
        <v>200</v>
      </c>
      <c r="F7021">
        <v>2006</v>
      </c>
      <c r="G7021">
        <v>171.19</v>
      </c>
      <c r="H7021">
        <v>2012</v>
      </c>
      <c r="I7021">
        <v>-18.0399999999999</v>
      </c>
      <c r="J7021" s="1">
        <v>-9.5299999999999996E-2</v>
      </c>
    </row>
    <row r="7022" spans="1:10" x14ac:dyDescent="0.3">
      <c r="A7022" t="s">
        <v>1532</v>
      </c>
      <c r="B7022" t="s">
        <v>6872</v>
      </c>
      <c r="C7022">
        <v>6051</v>
      </c>
      <c r="D7022">
        <v>189.23</v>
      </c>
      <c r="E7022">
        <f>ROUNDUP(Table1[[#This Row],[gfc_peak_hpi]]/1000,1)*1000</f>
        <v>200</v>
      </c>
      <c r="F7022">
        <v>2007</v>
      </c>
      <c r="G7022">
        <v>143.37</v>
      </c>
      <c r="H7022">
        <v>2013</v>
      </c>
      <c r="I7022">
        <v>-45.8599999999999</v>
      </c>
      <c r="J7022" s="1">
        <v>-0.2424</v>
      </c>
    </row>
    <row r="7023" spans="1:10" x14ac:dyDescent="0.3">
      <c r="A7023" t="s">
        <v>16</v>
      </c>
      <c r="B7023" t="s">
        <v>4880</v>
      </c>
      <c r="C7023">
        <v>31804</v>
      </c>
      <c r="D7023">
        <v>189.26</v>
      </c>
      <c r="E7023">
        <f>ROUNDUP(Table1[[#This Row],[gfc_peak_hpi]]/1000,1)*1000</f>
        <v>200</v>
      </c>
      <c r="F7023">
        <v>2007</v>
      </c>
      <c r="G7023">
        <v>158.33000000000001</v>
      </c>
      <c r="H7023">
        <v>2014</v>
      </c>
      <c r="I7023">
        <v>-30.9299999999999</v>
      </c>
      <c r="J7023" s="1">
        <v>-0.16339999999999999</v>
      </c>
    </row>
    <row r="7024" spans="1:10" x14ac:dyDescent="0.3">
      <c r="A7024" t="s">
        <v>14</v>
      </c>
      <c r="B7024" t="s">
        <v>6306</v>
      </c>
      <c r="C7024">
        <v>22853</v>
      </c>
      <c r="D7024">
        <v>189.28</v>
      </c>
      <c r="E7024">
        <f>ROUNDUP(Table1[[#This Row],[gfc_peak_hpi]]/1000,1)*1000</f>
        <v>200</v>
      </c>
      <c r="F7024">
        <v>2008</v>
      </c>
      <c r="G7024">
        <v>148.85</v>
      </c>
      <c r="H7024">
        <v>2012</v>
      </c>
      <c r="I7024">
        <v>-40.43</v>
      </c>
      <c r="J7024" s="1">
        <v>-0.21360000000000001</v>
      </c>
    </row>
    <row r="7025" spans="1:10" x14ac:dyDescent="0.3">
      <c r="A7025" t="s">
        <v>30</v>
      </c>
      <c r="B7025" t="s">
        <v>532</v>
      </c>
      <c r="C7025">
        <v>75771</v>
      </c>
      <c r="D7025">
        <v>189.29</v>
      </c>
      <c r="E7025">
        <f>ROUNDUP(Table1[[#This Row],[gfc_peak_hpi]]/1000,1)*1000</f>
        <v>200</v>
      </c>
      <c r="F7025">
        <v>2007</v>
      </c>
      <c r="G7025">
        <v>181.26</v>
      </c>
      <c r="H7025">
        <v>2010</v>
      </c>
      <c r="I7025">
        <v>-8.0299999999999994</v>
      </c>
      <c r="J7025" s="1">
        <v>-4.24E-2</v>
      </c>
    </row>
    <row r="7026" spans="1:10" x14ac:dyDescent="0.3">
      <c r="A7026" t="s">
        <v>20</v>
      </c>
      <c r="B7026" t="s">
        <v>4350</v>
      </c>
      <c r="C7026">
        <v>55604</v>
      </c>
      <c r="D7026">
        <v>189.29</v>
      </c>
      <c r="E7026">
        <f>ROUNDUP(Table1[[#This Row],[gfc_peak_hpi]]/1000,1)*1000</f>
        <v>200</v>
      </c>
      <c r="F7026">
        <v>2007</v>
      </c>
      <c r="G7026">
        <v>161.47</v>
      </c>
      <c r="H7026">
        <v>2012</v>
      </c>
      <c r="I7026">
        <v>-27.819999999999901</v>
      </c>
      <c r="J7026" s="1">
        <v>-0.14699999999999999</v>
      </c>
    </row>
    <row r="7027" spans="1:10" x14ac:dyDescent="0.3">
      <c r="A7027" t="s">
        <v>20</v>
      </c>
      <c r="B7027" t="s">
        <v>9008</v>
      </c>
      <c r="C7027">
        <v>55006</v>
      </c>
      <c r="D7027">
        <v>189.3</v>
      </c>
      <c r="E7027">
        <f>ROUNDUP(Table1[[#This Row],[gfc_peak_hpi]]/1000,1)*1000</f>
        <v>200</v>
      </c>
      <c r="F7027">
        <v>2006</v>
      </c>
      <c r="G7027">
        <v>111.42</v>
      </c>
      <c r="H7027">
        <v>2012</v>
      </c>
      <c r="I7027">
        <v>-77.88</v>
      </c>
      <c r="J7027" s="1">
        <v>-0.41139999999999999</v>
      </c>
    </row>
    <row r="7028" spans="1:10" x14ac:dyDescent="0.3">
      <c r="A7028" t="s">
        <v>17</v>
      </c>
      <c r="B7028" t="s">
        <v>3120</v>
      </c>
      <c r="C7028">
        <v>37742</v>
      </c>
      <c r="D7028">
        <v>189.34</v>
      </c>
      <c r="E7028">
        <f>ROUNDUP(Table1[[#This Row],[gfc_peak_hpi]]/1000,1)*1000</f>
        <v>200</v>
      </c>
      <c r="F7028">
        <v>2008</v>
      </c>
      <c r="G7028">
        <v>167.59</v>
      </c>
      <c r="H7028">
        <v>2011</v>
      </c>
      <c r="I7028">
        <v>-21.75</v>
      </c>
      <c r="J7028" s="1">
        <v>-0.1149</v>
      </c>
    </row>
    <row r="7029" spans="1:10" x14ac:dyDescent="0.3">
      <c r="A7029" t="s">
        <v>51</v>
      </c>
      <c r="B7029" t="s">
        <v>1842</v>
      </c>
      <c r="C7029">
        <v>43605</v>
      </c>
      <c r="D7029">
        <v>189.34</v>
      </c>
      <c r="E7029">
        <f>ROUNDUP(Table1[[#This Row],[gfc_peak_hpi]]/1000,1)*1000</f>
        <v>200</v>
      </c>
      <c r="F7029">
        <v>2007</v>
      </c>
      <c r="G7029">
        <v>113.82</v>
      </c>
      <c r="H7029">
        <v>2012</v>
      </c>
      <c r="I7029">
        <v>-75.52</v>
      </c>
      <c r="J7029" s="1">
        <v>-0.39889999999999998</v>
      </c>
    </row>
    <row r="7030" spans="1:10" x14ac:dyDescent="0.3">
      <c r="A7030" t="s">
        <v>19</v>
      </c>
      <c r="B7030" t="s">
        <v>3170</v>
      </c>
      <c r="C7030">
        <v>51247</v>
      </c>
      <c r="D7030">
        <v>189.35</v>
      </c>
      <c r="E7030">
        <f>ROUNDUP(Table1[[#This Row],[gfc_peak_hpi]]/1000,1)*1000</f>
        <v>200</v>
      </c>
      <c r="F7030">
        <v>2009</v>
      </c>
      <c r="G7030">
        <v>167.34</v>
      </c>
      <c r="H7030">
        <v>2006</v>
      </c>
      <c r="I7030">
        <v>-22.009999999999899</v>
      </c>
      <c r="J7030" s="1">
        <v>-0.1162</v>
      </c>
    </row>
    <row r="7031" spans="1:10" x14ac:dyDescent="0.3">
      <c r="A7031" t="s">
        <v>350</v>
      </c>
      <c r="B7031" t="s">
        <v>469</v>
      </c>
      <c r="C7031">
        <v>7848</v>
      </c>
      <c r="D7031">
        <v>189.35</v>
      </c>
      <c r="E7031">
        <f>ROUNDUP(Table1[[#This Row],[gfc_peak_hpi]]/1000,1)*1000</f>
        <v>200</v>
      </c>
      <c r="F7031">
        <v>2007</v>
      </c>
      <c r="G7031">
        <v>133.68</v>
      </c>
      <c r="H7031">
        <v>2014</v>
      </c>
      <c r="I7031">
        <v>-55.669999999999902</v>
      </c>
      <c r="J7031" s="1">
        <v>-0.29399999999999998</v>
      </c>
    </row>
    <row r="7032" spans="1:10" x14ac:dyDescent="0.3">
      <c r="A7032" t="s">
        <v>47</v>
      </c>
      <c r="B7032" t="s">
        <v>78</v>
      </c>
      <c r="C7032">
        <v>64060</v>
      </c>
      <c r="D7032">
        <v>189.36</v>
      </c>
      <c r="E7032">
        <f>ROUNDUP(Table1[[#This Row],[gfc_peak_hpi]]/1000,1)*1000</f>
        <v>200</v>
      </c>
      <c r="F7032">
        <v>2007</v>
      </c>
      <c r="G7032">
        <v>164.62</v>
      </c>
      <c r="H7032">
        <v>2012</v>
      </c>
      <c r="I7032">
        <v>-24.74</v>
      </c>
      <c r="J7032" s="1">
        <v>-0.13070000000000001</v>
      </c>
    </row>
    <row r="7033" spans="1:10" x14ac:dyDescent="0.3">
      <c r="A7033" t="s">
        <v>247</v>
      </c>
      <c r="B7033" t="s">
        <v>6632</v>
      </c>
      <c r="C7033">
        <v>3281</v>
      </c>
      <c r="D7033">
        <v>189.36</v>
      </c>
      <c r="E7033">
        <f>ROUNDUP(Table1[[#This Row],[gfc_peak_hpi]]/1000,1)*1000</f>
        <v>200</v>
      </c>
      <c r="F7033">
        <v>2007</v>
      </c>
      <c r="G7033">
        <v>146.5</v>
      </c>
      <c r="H7033">
        <v>2013</v>
      </c>
      <c r="I7033">
        <v>-42.86</v>
      </c>
      <c r="J7033" s="1">
        <v>-0.2263</v>
      </c>
    </row>
    <row r="7034" spans="1:10" x14ac:dyDescent="0.3">
      <c r="A7034" t="s">
        <v>30</v>
      </c>
      <c r="B7034" t="s">
        <v>214</v>
      </c>
      <c r="C7034">
        <v>77075</v>
      </c>
      <c r="D7034">
        <v>189.4</v>
      </c>
      <c r="E7034">
        <f>ROUNDUP(Table1[[#This Row],[gfc_peak_hpi]]/1000,1)*1000</f>
        <v>200</v>
      </c>
      <c r="F7034">
        <v>2007</v>
      </c>
      <c r="G7034">
        <v>177.23</v>
      </c>
      <c r="H7034">
        <v>2012</v>
      </c>
      <c r="I7034">
        <v>-12.17</v>
      </c>
      <c r="J7034" s="1">
        <v>-6.4299999999999996E-2</v>
      </c>
    </row>
    <row r="7035" spans="1:10" x14ac:dyDescent="0.3">
      <c r="A7035" t="s">
        <v>38</v>
      </c>
      <c r="B7035" t="s">
        <v>67</v>
      </c>
      <c r="C7035">
        <v>42743</v>
      </c>
      <c r="D7035">
        <v>189.4</v>
      </c>
      <c r="E7035">
        <f>ROUNDUP(Table1[[#This Row],[gfc_peak_hpi]]/1000,1)*1000</f>
        <v>200</v>
      </c>
      <c r="F7035">
        <v>2007</v>
      </c>
      <c r="G7035">
        <v>174.75</v>
      </c>
      <c r="H7035">
        <v>2014</v>
      </c>
      <c r="I7035">
        <v>-14.65</v>
      </c>
      <c r="J7035" s="1">
        <v>-7.7299999999999994E-2</v>
      </c>
    </row>
    <row r="7036" spans="1:10" x14ac:dyDescent="0.3">
      <c r="A7036" t="s">
        <v>38</v>
      </c>
      <c r="B7036" t="s">
        <v>277</v>
      </c>
      <c r="C7036">
        <v>40422</v>
      </c>
      <c r="D7036">
        <v>189.42</v>
      </c>
      <c r="E7036">
        <f>ROUNDUP(Table1[[#This Row],[gfc_peak_hpi]]/1000,1)*1000</f>
        <v>200</v>
      </c>
      <c r="F7036">
        <v>2007</v>
      </c>
      <c r="G7036">
        <v>183.44</v>
      </c>
      <c r="H7036">
        <v>2014</v>
      </c>
      <c r="I7036">
        <v>-5.9799999999999898</v>
      </c>
      <c r="J7036" s="1">
        <v>-3.1600000000000003E-2</v>
      </c>
    </row>
    <row r="7037" spans="1:10" x14ac:dyDescent="0.3">
      <c r="A7037" t="s">
        <v>62</v>
      </c>
      <c r="B7037" t="s">
        <v>2579</v>
      </c>
      <c r="C7037">
        <v>1083</v>
      </c>
      <c r="D7037">
        <v>189.42</v>
      </c>
      <c r="E7037">
        <f>ROUNDUP(Table1[[#This Row],[gfc_peak_hpi]]/1000,1)*1000</f>
        <v>200</v>
      </c>
      <c r="F7037">
        <v>2006</v>
      </c>
      <c r="G7037">
        <v>138.9</v>
      </c>
      <c r="H7037">
        <v>2014</v>
      </c>
      <c r="I7037">
        <v>-50.519999999999897</v>
      </c>
      <c r="J7037" s="1">
        <v>-0.26669999999999999</v>
      </c>
    </row>
    <row r="7038" spans="1:10" x14ac:dyDescent="0.3">
      <c r="A7038" t="s">
        <v>5061</v>
      </c>
      <c r="B7038" t="s">
        <v>4556</v>
      </c>
      <c r="C7038">
        <v>33513</v>
      </c>
      <c r="D7038">
        <v>189.42</v>
      </c>
      <c r="E7038">
        <f>ROUNDUP(Table1[[#This Row],[gfc_peak_hpi]]/1000,1)*1000</f>
        <v>200</v>
      </c>
      <c r="F7038">
        <v>2006</v>
      </c>
      <c r="G7038">
        <v>112.9</v>
      </c>
      <c r="H7038">
        <v>2011</v>
      </c>
      <c r="I7038">
        <v>-76.519999999999897</v>
      </c>
      <c r="J7038" s="1">
        <v>-0.40400000000000003</v>
      </c>
    </row>
    <row r="7039" spans="1:10" x14ac:dyDescent="0.3">
      <c r="A7039" t="s">
        <v>30</v>
      </c>
      <c r="B7039" t="s">
        <v>159</v>
      </c>
      <c r="C7039">
        <v>75751</v>
      </c>
      <c r="D7039">
        <v>189.47</v>
      </c>
      <c r="E7039">
        <f>ROUNDUP(Table1[[#This Row],[gfc_peak_hpi]]/1000,1)*1000</f>
        <v>200</v>
      </c>
      <c r="F7039">
        <v>2009</v>
      </c>
      <c r="G7039">
        <v>181.06</v>
      </c>
      <c r="H7039">
        <v>2011</v>
      </c>
      <c r="I7039">
        <v>-8.4099999999999895</v>
      </c>
      <c r="J7039" s="1">
        <v>-4.4400000000000002E-2</v>
      </c>
    </row>
    <row r="7040" spans="1:10" x14ac:dyDescent="0.3">
      <c r="A7040" t="s">
        <v>377</v>
      </c>
      <c r="B7040" t="s">
        <v>1894</v>
      </c>
      <c r="C7040">
        <v>27617</v>
      </c>
      <c r="D7040">
        <v>189.47</v>
      </c>
      <c r="E7040">
        <f>ROUNDUP(Table1[[#This Row],[gfc_peak_hpi]]/1000,1)*1000</f>
        <v>200</v>
      </c>
      <c r="F7040">
        <v>2008</v>
      </c>
      <c r="G7040">
        <v>169.62</v>
      </c>
      <c r="H7040">
        <v>2012</v>
      </c>
      <c r="I7040">
        <v>-19.849999999999898</v>
      </c>
      <c r="J7040" s="1">
        <v>-0.1048</v>
      </c>
    </row>
    <row r="7041" spans="1:10" x14ac:dyDescent="0.3">
      <c r="A7041" t="s">
        <v>12</v>
      </c>
      <c r="B7041" t="s">
        <v>66</v>
      </c>
      <c r="C7041">
        <v>13206</v>
      </c>
      <c r="D7041">
        <v>189.47</v>
      </c>
      <c r="E7041">
        <f>ROUNDUP(Table1[[#This Row],[gfc_peak_hpi]]/1000,1)*1000</f>
        <v>200</v>
      </c>
      <c r="F7041">
        <v>2009</v>
      </c>
      <c r="G7041">
        <v>166.44</v>
      </c>
      <c r="H7041">
        <v>2006</v>
      </c>
      <c r="I7041">
        <v>-23.03</v>
      </c>
      <c r="J7041" s="1">
        <v>-0.1215</v>
      </c>
    </row>
    <row r="7042" spans="1:10" x14ac:dyDescent="0.3">
      <c r="A7042" t="s">
        <v>51</v>
      </c>
      <c r="B7042" t="s">
        <v>1267</v>
      </c>
      <c r="C7042">
        <v>44214</v>
      </c>
      <c r="D7042">
        <v>189.48</v>
      </c>
      <c r="E7042">
        <f>ROUNDUP(Table1[[#This Row],[gfc_peak_hpi]]/1000,1)*1000</f>
        <v>200</v>
      </c>
      <c r="F7042">
        <v>2006</v>
      </c>
      <c r="G7042">
        <v>165.61</v>
      </c>
      <c r="H7042">
        <v>2010</v>
      </c>
      <c r="I7042">
        <v>-23.869999999999902</v>
      </c>
      <c r="J7042" s="1">
        <v>-0.126</v>
      </c>
    </row>
    <row r="7043" spans="1:10" x14ac:dyDescent="0.3">
      <c r="A7043" t="s">
        <v>35</v>
      </c>
      <c r="B7043" t="s">
        <v>9382</v>
      </c>
      <c r="C7043">
        <v>85631</v>
      </c>
      <c r="D7043">
        <v>189.52</v>
      </c>
      <c r="E7043">
        <f>ROUNDUP(Table1[[#This Row],[gfc_peak_hpi]]/1000,1)*1000</f>
        <v>200</v>
      </c>
      <c r="F7043">
        <v>2007</v>
      </c>
      <c r="G7043">
        <v>96.08</v>
      </c>
      <c r="H7043">
        <v>2011</v>
      </c>
      <c r="I7043">
        <v>-93.44</v>
      </c>
      <c r="J7043" s="1">
        <v>-0.49299999999999999</v>
      </c>
    </row>
    <row r="7044" spans="1:10" x14ac:dyDescent="0.3">
      <c r="A7044" t="s">
        <v>25</v>
      </c>
      <c r="B7044" t="s">
        <v>3924</v>
      </c>
      <c r="C7044">
        <v>61310</v>
      </c>
      <c r="D7044">
        <v>189.54</v>
      </c>
      <c r="E7044">
        <f>ROUNDUP(Table1[[#This Row],[gfc_peak_hpi]]/1000,1)*1000</f>
        <v>200</v>
      </c>
      <c r="F7044">
        <v>2008</v>
      </c>
      <c r="G7044">
        <v>163.98</v>
      </c>
      <c r="H7044">
        <v>2013</v>
      </c>
      <c r="I7044">
        <v>-25.56</v>
      </c>
      <c r="J7044" s="1">
        <v>-0.13489999999999999</v>
      </c>
    </row>
    <row r="7045" spans="1:10" x14ac:dyDescent="0.3">
      <c r="A7045" t="s">
        <v>25</v>
      </c>
      <c r="B7045" t="s">
        <v>1413</v>
      </c>
      <c r="C7045">
        <v>61739</v>
      </c>
      <c r="D7045">
        <v>189.61</v>
      </c>
      <c r="E7045">
        <f>ROUNDUP(Table1[[#This Row],[gfc_peak_hpi]]/1000,1)*1000</f>
        <v>200</v>
      </c>
      <c r="F7045">
        <v>2008</v>
      </c>
      <c r="G7045">
        <v>176.63</v>
      </c>
      <c r="H7045">
        <v>2006</v>
      </c>
      <c r="I7045">
        <v>-12.98</v>
      </c>
      <c r="J7045" s="1">
        <v>-6.8500000000000005E-2</v>
      </c>
    </row>
    <row r="7046" spans="1:10" x14ac:dyDescent="0.3">
      <c r="A7046" t="s">
        <v>482</v>
      </c>
      <c r="B7046" t="s">
        <v>3426</v>
      </c>
      <c r="C7046">
        <v>29630</v>
      </c>
      <c r="D7046">
        <v>189.61</v>
      </c>
      <c r="E7046">
        <f>ROUNDUP(Table1[[#This Row],[gfc_peak_hpi]]/1000,1)*1000</f>
        <v>200</v>
      </c>
      <c r="F7046">
        <v>2008</v>
      </c>
      <c r="G7046">
        <v>166.42</v>
      </c>
      <c r="H7046">
        <v>2014</v>
      </c>
      <c r="I7046">
        <v>-23.19</v>
      </c>
      <c r="J7046" s="1">
        <v>-0.12230000000000001</v>
      </c>
    </row>
    <row r="7047" spans="1:10" x14ac:dyDescent="0.3">
      <c r="A7047" t="s">
        <v>247</v>
      </c>
      <c r="B7047" t="s">
        <v>7362</v>
      </c>
      <c r="C7047">
        <v>3855</v>
      </c>
      <c r="D7047">
        <v>189.61</v>
      </c>
      <c r="E7047">
        <f>ROUNDUP(Table1[[#This Row],[gfc_peak_hpi]]/1000,1)*1000</f>
        <v>200</v>
      </c>
      <c r="F7047">
        <v>2006</v>
      </c>
      <c r="G7047">
        <v>140.05000000000001</v>
      </c>
      <c r="H7047">
        <v>2012</v>
      </c>
      <c r="I7047">
        <v>-49.56</v>
      </c>
      <c r="J7047" s="1">
        <v>-0.26140000000000002</v>
      </c>
    </row>
    <row r="7048" spans="1:10" x14ac:dyDescent="0.3">
      <c r="A7048" t="s">
        <v>47</v>
      </c>
      <c r="B7048" t="s">
        <v>233</v>
      </c>
      <c r="C7048">
        <v>65018</v>
      </c>
      <c r="D7048">
        <v>189.62</v>
      </c>
      <c r="E7048">
        <f>ROUNDUP(Table1[[#This Row],[gfc_peak_hpi]]/1000,1)*1000</f>
        <v>200</v>
      </c>
      <c r="F7048">
        <v>2007</v>
      </c>
      <c r="G7048">
        <v>184.05</v>
      </c>
      <c r="H7048">
        <v>2010</v>
      </c>
      <c r="I7048">
        <v>-5.5699999999999896</v>
      </c>
      <c r="J7048" s="1">
        <v>-2.9399999999999999E-2</v>
      </c>
    </row>
    <row r="7049" spans="1:10" x14ac:dyDescent="0.3">
      <c r="A7049" t="s">
        <v>47</v>
      </c>
      <c r="B7049" t="s">
        <v>431</v>
      </c>
      <c r="C7049">
        <v>65270</v>
      </c>
      <c r="D7049">
        <v>189.62</v>
      </c>
      <c r="E7049">
        <f>ROUNDUP(Table1[[#This Row],[gfc_peak_hpi]]/1000,1)*1000</f>
        <v>200</v>
      </c>
      <c r="F7049">
        <v>2007</v>
      </c>
      <c r="G7049">
        <v>182.26</v>
      </c>
      <c r="H7049">
        <v>2010</v>
      </c>
      <c r="I7049">
        <v>-7.3600000000000101</v>
      </c>
      <c r="J7049" s="1">
        <v>-3.8800000000000001E-2</v>
      </c>
    </row>
    <row r="7050" spans="1:10" x14ac:dyDescent="0.3">
      <c r="A7050" t="s">
        <v>3462</v>
      </c>
      <c r="B7050" t="s">
        <v>6478</v>
      </c>
      <c r="C7050">
        <v>19934</v>
      </c>
      <c r="D7050">
        <v>189.67</v>
      </c>
      <c r="E7050">
        <f>ROUNDUP(Table1[[#This Row],[gfc_peak_hpi]]/1000,1)*1000</f>
        <v>200</v>
      </c>
      <c r="F7050">
        <v>2007</v>
      </c>
      <c r="G7050">
        <v>147.79</v>
      </c>
      <c r="H7050">
        <v>2013</v>
      </c>
      <c r="I7050">
        <v>-41.879999999999903</v>
      </c>
      <c r="J7050" s="1">
        <v>-0.2208</v>
      </c>
    </row>
    <row r="7051" spans="1:10" x14ac:dyDescent="0.3">
      <c r="A7051" t="s">
        <v>536</v>
      </c>
      <c r="B7051" t="s">
        <v>2701</v>
      </c>
      <c r="C7051">
        <v>36301</v>
      </c>
      <c r="D7051">
        <v>189.68</v>
      </c>
      <c r="E7051">
        <f>ROUNDUP(Table1[[#This Row],[gfc_peak_hpi]]/1000,1)*1000</f>
        <v>200</v>
      </c>
      <c r="F7051">
        <v>2008</v>
      </c>
      <c r="G7051">
        <v>166.6</v>
      </c>
      <c r="H7051">
        <v>2014</v>
      </c>
      <c r="I7051">
        <v>-23.08</v>
      </c>
      <c r="J7051" s="1">
        <v>-0.1217</v>
      </c>
    </row>
    <row r="7052" spans="1:10" x14ac:dyDescent="0.3">
      <c r="A7052" t="s">
        <v>536</v>
      </c>
      <c r="B7052" t="s">
        <v>4347</v>
      </c>
      <c r="C7052">
        <v>35179</v>
      </c>
      <c r="D7052">
        <v>189.7</v>
      </c>
      <c r="E7052">
        <f>ROUNDUP(Table1[[#This Row],[gfc_peak_hpi]]/1000,1)*1000</f>
        <v>200</v>
      </c>
      <c r="F7052">
        <v>2008</v>
      </c>
      <c r="G7052">
        <v>161.86000000000001</v>
      </c>
      <c r="H7052">
        <v>2012</v>
      </c>
      <c r="I7052">
        <v>-27.8399999999999</v>
      </c>
      <c r="J7052" s="1">
        <v>-0.14680000000000001</v>
      </c>
    </row>
    <row r="7053" spans="1:10" x14ac:dyDescent="0.3">
      <c r="A7053" t="s">
        <v>25</v>
      </c>
      <c r="B7053" t="s">
        <v>1280</v>
      </c>
      <c r="C7053">
        <v>62012</v>
      </c>
      <c r="D7053">
        <v>189.71</v>
      </c>
      <c r="E7053">
        <f>ROUNDUP(Table1[[#This Row],[gfc_peak_hpi]]/1000,1)*1000</f>
        <v>200</v>
      </c>
      <c r="F7053">
        <v>2009</v>
      </c>
      <c r="G7053">
        <v>177.37</v>
      </c>
      <c r="H7053">
        <v>2014</v>
      </c>
      <c r="I7053">
        <v>-12.34</v>
      </c>
      <c r="J7053" s="1">
        <v>-6.5000000000000002E-2</v>
      </c>
    </row>
    <row r="7054" spans="1:10" x14ac:dyDescent="0.3">
      <c r="A7054" t="s">
        <v>377</v>
      </c>
      <c r="B7054" t="s">
        <v>4623</v>
      </c>
      <c r="C7054">
        <v>28723</v>
      </c>
      <c r="D7054">
        <v>189.71</v>
      </c>
      <c r="E7054">
        <f>ROUNDUP(Table1[[#This Row],[gfc_peak_hpi]]/1000,1)*1000</f>
        <v>200</v>
      </c>
      <c r="F7054">
        <v>2009</v>
      </c>
      <c r="G7054">
        <v>160.28</v>
      </c>
      <c r="H7054">
        <v>2013</v>
      </c>
      <c r="I7054">
        <v>-29.43</v>
      </c>
      <c r="J7054" s="1">
        <v>-0.15509999999999999</v>
      </c>
    </row>
    <row r="7055" spans="1:10" x14ac:dyDescent="0.3">
      <c r="A7055" t="s">
        <v>1097</v>
      </c>
      <c r="B7055" t="s">
        <v>8154</v>
      </c>
      <c r="C7055">
        <v>97026</v>
      </c>
      <c r="D7055">
        <v>189.71</v>
      </c>
      <c r="E7055">
        <f>ROUNDUP(Table1[[#This Row],[gfc_peak_hpi]]/1000,1)*1000</f>
        <v>200</v>
      </c>
      <c r="F7055">
        <v>2007</v>
      </c>
      <c r="G7055">
        <v>131.02000000000001</v>
      </c>
      <c r="H7055">
        <v>2011</v>
      </c>
      <c r="I7055">
        <v>-58.69</v>
      </c>
      <c r="J7055" s="1">
        <v>-0.30940000000000001</v>
      </c>
    </row>
    <row r="7056" spans="1:10" x14ac:dyDescent="0.3">
      <c r="A7056" t="s">
        <v>536</v>
      </c>
      <c r="B7056" t="s">
        <v>2110</v>
      </c>
      <c r="C7056">
        <v>35959</v>
      </c>
      <c r="D7056">
        <v>189.73</v>
      </c>
      <c r="E7056">
        <f>ROUNDUP(Table1[[#This Row],[gfc_peak_hpi]]/1000,1)*1000</f>
        <v>200</v>
      </c>
      <c r="F7056">
        <v>2008</v>
      </c>
      <c r="G7056">
        <v>162.71</v>
      </c>
      <c r="H7056">
        <v>2011</v>
      </c>
      <c r="I7056">
        <v>-27.0199999999999</v>
      </c>
      <c r="J7056" s="1">
        <v>-0.1424</v>
      </c>
    </row>
    <row r="7057" spans="1:10" x14ac:dyDescent="0.3">
      <c r="A7057" t="s">
        <v>30</v>
      </c>
      <c r="B7057" t="s">
        <v>528</v>
      </c>
      <c r="C7057">
        <v>76706</v>
      </c>
      <c r="D7057">
        <v>189.74</v>
      </c>
      <c r="E7057">
        <f>ROUNDUP(Table1[[#This Row],[gfc_peak_hpi]]/1000,1)*1000</f>
        <v>200</v>
      </c>
      <c r="F7057">
        <v>2009</v>
      </c>
      <c r="G7057">
        <v>176.71</v>
      </c>
      <c r="H7057">
        <v>2006</v>
      </c>
      <c r="I7057">
        <v>-13.03</v>
      </c>
      <c r="J7057" s="1">
        <v>-6.8699999999999997E-2</v>
      </c>
    </row>
    <row r="7058" spans="1:10" x14ac:dyDescent="0.3">
      <c r="A7058" t="s">
        <v>5061</v>
      </c>
      <c r="B7058" t="s">
        <v>9087</v>
      </c>
      <c r="C7058">
        <v>34446</v>
      </c>
      <c r="D7058">
        <v>189.75</v>
      </c>
      <c r="E7058">
        <f>ROUNDUP(Table1[[#This Row],[gfc_peak_hpi]]/1000,1)*1000</f>
        <v>200</v>
      </c>
      <c r="F7058">
        <v>2006</v>
      </c>
      <c r="G7058">
        <v>108.98</v>
      </c>
      <c r="H7058">
        <v>2012</v>
      </c>
      <c r="I7058">
        <v>-80.77</v>
      </c>
      <c r="J7058" s="1">
        <v>-0.42570000000000002</v>
      </c>
    </row>
    <row r="7059" spans="1:10" x14ac:dyDescent="0.3">
      <c r="A7059" t="s">
        <v>35</v>
      </c>
      <c r="B7059" t="s">
        <v>9103</v>
      </c>
      <c r="C7059">
        <v>85938</v>
      </c>
      <c r="D7059">
        <v>189.76</v>
      </c>
      <c r="E7059">
        <f>ROUNDUP(Table1[[#This Row],[gfc_peak_hpi]]/1000,1)*1000</f>
        <v>200</v>
      </c>
      <c r="F7059">
        <v>2007</v>
      </c>
      <c r="G7059">
        <v>108.41</v>
      </c>
      <c r="H7059">
        <v>2011</v>
      </c>
      <c r="I7059">
        <v>-81.349999999999994</v>
      </c>
      <c r="J7059" s="1">
        <v>-0.42870000000000003</v>
      </c>
    </row>
    <row r="7060" spans="1:10" x14ac:dyDescent="0.3">
      <c r="A7060" t="s">
        <v>12</v>
      </c>
      <c r="B7060" t="s">
        <v>602</v>
      </c>
      <c r="C7060">
        <v>13078</v>
      </c>
      <c r="D7060">
        <v>189.77</v>
      </c>
      <c r="E7060">
        <f>ROUNDUP(Table1[[#This Row],[gfc_peak_hpi]]/1000,1)*1000</f>
        <v>200</v>
      </c>
      <c r="F7060">
        <v>2008</v>
      </c>
      <c r="G7060">
        <v>181.3</v>
      </c>
      <c r="H7060">
        <v>2011</v>
      </c>
      <c r="I7060">
        <v>-8.46999999999999</v>
      </c>
      <c r="J7060" s="1">
        <v>-4.4600000000000001E-2</v>
      </c>
    </row>
    <row r="7061" spans="1:10" x14ac:dyDescent="0.3">
      <c r="A7061" t="s">
        <v>25</v>
      </c>
      <c r="B7061" t="s">
        <v>714</v>
      </c>
      <c r="C7061">
        <v>61548</v>
      </c>
      <c r="D7061">
        <v>189.79</v>
      </c>
      <c r="E7061">
        <f>ROUNDUP(Table1[[#This Row],[gfc_peak_hpi]]/1000,1)*1000</f>
        <v>200</v>
      </c>
      <c r="F7061">
        <v>2008</v>
      </c>
      <c r="G7061">
        <v>180.59</v>
      </c>
      <c r="H7061">
        <v>2011</v>
      </c>
      <c r="I7061">
        <v>-9.1999999999999797</v>
      </c>
      <c r="J7061" s="1">
        <v>-4.8500000000000001E-2</v>
      </c>
    </row>
    <row r="7062" spans="1:10" x14ac:dyDescent="0.3">
      <c r="A7062" t="s">
        <v>39</v>
      </c>
      <c r="B7062" t="s">
        <v>380</v>
      </c>
      <c r="C7062">
        <v>46236</v>
      </c>
      <c r="D7062">
        <v>189.79</v>
      </c>
      <c r="E7062">
        <f>ROUNDUP(Table1[[#This Row],[gfc_peak_hpi]]/1000,1)*1000</f>
        <v>200</v>
      </c>
      <c r="F7062">
        <v>2007</v>
      </c>
      <c r="G7062">
        <v>170.58</v>
      </c>
      <c r="H7062">
        <v>2013</v>
      </c>
      <c r="I7062">
        <v>-19.209999999999901</v>
      </c>
      <c r="J7062" s="1">
        <v>-0.1012</v>
      </c>
    </row>
    <row r="7063" spans="1:10" x14ac:dyDescent="0.3">
      <c r="A7063" t="s">
        <v>51</v>
      </c>
      <c r="B7063" t="s">
        <v>2310</v>
      </c>
      <c r="C7063">
        <v>44514</v>
      </c>
      <c r="D7063">
        <v>189.8</v>
      </c>
      <c r="E7063">
        <f>ROUNDUP(Table1[[#This Row],[gfc_peak_hpi]]/1000,1)*1000</f>
        <v>200</v>
      </c>
      <c r="F7063">
        <v>2006</v>
      </c>
      <c r="G7063">
        <v>172.06</v>
      </c>
      <c r="H7063">
        <v>2012</v>
      </c>
      <c r="I7063">
        <v>-17.739999999999998</v>
      </c>
      <c r="J7063" s="1">
        <v>-9.35E-2</v>
      </c>
    </row>
    <row r="7064" spans="1:10" x14ac:dyDescent="0.3">
      <c r="A7064" t="s">
        <v>536</v>
      </c>
      <c r="B7064" t="s">
        <v>159</v>
      </c>
      <c r="C7064">
        <v>35613</v>
      </c>
      <c r="D7064">
        <v>189.81</v>
      </c>
      <c r="E7064">
        <f>ROUNDUP(Table1[[#This Row],[gfc_peak_hpi]]/1000,1)*1000</f>
        <v>200</v>
      </c>
      <c r="F7064">
        <v>2008</v>
      </c>
      <c r="G7064">
        <v>177.7</v>
      </c>
      <c r="H7064">
        <v>2006</v>
      </c>
      <c r="I7064">
        <v>-12.11</v>
      </c>
      <c r="J7064" s="1">
        <v>-6.3799999999999996E-2</v>
      </c>
    </row>
    <row r="7065" spans="1:10" x14ac:dyDescent="0.3">
      <c r="A7065" t="s">
        <v>14</v>
      </c>
      <c r="B7065" t="s">
        <v>8100</v>
      </c>
      <c r="C7065">
        <v>22663</v>
      </c>
      <c r="D7065">
        <v>189.84</v>
      </c>
      <c r="E7065">
        <f>ROUNDUP(Table1[[#This Row],[gfc_peak_hpi]]/1000,1)*1000</f>
        <v>200</v>
      </c>
      <c r="F7065">
        <v>2006</v>
      </c>
      <c r="G7065">
        <v>131.96</v>
      </c>
      <c r="H7065">
        <v>2011</v>
      </c>
      <c r="I7065">
        <v>-57.879999999999903</v>
      </c>
      <c r="J7065" s="1">
        <v>-0.3049</v>
      </c>
    </row>
    <row r="7066" spans="1:10" x14ac:dyDescent="0.3">
      <c r="A7066" t="s">
        <v>99</v>
      </c>
      <c r="B7066" t="s">
        <v>7330</v>
      </c>
      <c r="C7066">
        <v>54889</v>
      </c>
      <c r="D7066">
        <v>189.86</v>
      </c>
      <c r="E7066">
        <f>ROUNDUP(Table1[[#This Row],[gfc_peak_hpi]]/1000,1)*1000</f>
        <v>200</v>
      </c>
      <c r="F7066">
        <v>2006</v>
      </c>
      <c r="G7066">
        <v>140.54</v>
      </c>
      <c r="H7066">
        <v>2014</v>
      </c>
      <c r="I7066">
        <v>-49.32</v>
      </c>
      <c r="J7066" s="1">
        <v>-0.25979999999999998</v>
      </c>
    </row>
    <row r="7067" spans="1:10" x14ac:dyDescent="0.3">
      <c r="A7067" t="s">
        <v>13</v>
      </c>
      <c r="B7067" t="s">
        <v>3927</v>
      </c>
      <c r="C7067">
        <v>17370</v>
      </c>
      <c r="D7067">
        <v>189.87</v>
      </c>
      <c r="E7067">
        <f>ROUNDUP(Table1[[#This Row],[gfc_peak_hpi]]/1000,1)*1000</f>
        <v>200</v>
      </c>
      <c r="F7067">
        <v>2007</v>
      </c>
      <c r="G7067">
        <v>164.26</v>
      </c>
      <c r="H7067">
        <v>2013</v>
      </c>
      <c r="I7067">
        <v>-25.61</v>
      </c>
      <c r="J7067" s="1">
        <v>-0.13489999999999999</v>
      </c>
    </row>
    <row r="7068" spans="1:10" x14ac:dyDescent="0.3">
      <c r="A7068" t="s">
        <v>17</v>
      </c>
      <c r="B7068" t="s">
        <v>248</v>
      </c>
      <c r="C7068">
        <v>38301</v>
      </c>
      <c r="D7068">
        <v>189.87</v>
      </c>
      <c r="E7068">
        <f>ROUNDUP(Table1[[#This Row],[gfc_peak_hpi]]/1000,1)*1000</f>
        <v>200</v>
      </c>
      <c r="F7068">
        <v>2007</v>
      </c>
      <c r="G7068">
        <v>163.22</v>
      </c>
      <c r="H7068">
        <v>2012</v>
      </c>
      <c r="I7068">
        <v>-26.65</v>
      </c>
      <c r="J7068" s="1">
        <v>-0.1404</v>
      </c>
    </row>
    <row r="7069" spans="1:10" x14ac:dyDescent="0.3">
      <c r="A7069" t="s">
        <v>27</v>
      </c>
      <c r="B7069" t="s">
        <v>5658</v>
      </c>
      <c r="C7069">
        <v>70092</v>
      </c>
      <c r="D7069">
        <v>189.87</v>
      </c>
      <c r="E7069">
        <f>ROUNDUP(Table1[[#This Row],[gfc_peak_hpi]]/1000,1)*1000</f>
        <v>200</v>
      </c>
      <c r="F7069">
        <v>2008</v>
      </c>
      <c r="G7069">
        <v>154.01</v>
      </c>
      <c r="H7069">
        <v>2006</v>
      </c>
      <c r="I7069">
        <v>-35.86</v>
      </c>
      <c r="J7069" s="1">
        <v>-0.18890000000000001</v>
      </c>
    </row>
    <row r="7070" spans="1:10" x14ac:dyDescent="0.3">
      <c r="A7070" t="s">
        <v>9</v>
      </c>
      <c r="B7070" t="s">
        <v>885</v>
      </c>
      <c r="C7070">
        <v>5477</v>
      </c>
      <c r="D7070">
        <v>189.89</v>
      </c>
      <c r="E7070">
        <f>ROUNDUP(Table1[[#This Row],[gfc_peak_hpi]]/1000,1)*1000</f>
        <v>200</v>
      </c>
      <c r="F7070">
        <v>2008</v>
      </c>
      <c r="G7070">
        <v>179.69</v>
      </c>
      <c r="H7070">
        <v>2013</v>
      </c>
      <c r="I7070">
        <v>-10.1999999999999</v>
      </c>
      <c r="J7070" s="1">
        <v>-5.3699999999999998E-2</v>
      </c>
    </row>
    <row r="7071" spans="1:10" x14ac:dyDescent="0.3">
      <c r="A7071" t="s">
        <v>19</v>
      </c>
      <c r="B7071" t="s">
        <v>144</v>
      </c>
      <c r="C7071">
        <v>52310</v>
      </c>
      <c r="D7071">
        <v>189.91</v>
      </c>
      <c r="E7071">
        <f>ROUNDUP(Table1[[#This Row],[gfc_peak_hpi]]/1000,1)*1000</f>
        <v>200</v>
      </c>
      <c r="F7071">
        <v>2009</v>
      </c>
      <c r="G7071">
        <v>185.49</v>
      </c>
      <c r="H7071">
        <v>2008</v>
      </c>
      <c r="I7071">
        <v>-4.4199999999999804</v>
      </c>
      <c r="J7071" s="1">
        <v>-2.3300000000000001E-2</v>
      </c>
    </row>
    <row r="7072" spans="1:10" x14ac:dyDescent="0.3">
      <c r="A7072" t="s">
        <v>14</v>
      </c>
      <c r="B7072" t="s">
        <v>7065</v>
      </c>
      <c r="C7072">
        <v>23833</v>
      </c>
      <c r="D7072">
        <v>189.91</v>
      </c>
      <c r="E7072">
        <f>ROUNDUP(Table1[[#This Row],[gfc_peak_hpi]]/1000,1)*1000</f>
        <v>200</v>
      </c>
      <c r="F7072">
        <v>2008</v>
      </c>
      <c r="G7072">
        <v>143.13999999999999</v>
      </c>
      <c r="H7072">
        <v>2014</v>
      </c>
      <c r="I7072">
        <v>-46.77</v>
      </c>
      <c r="J7072" s="1">
        <v>-0.24629999999999999</v>
      </c>
    </row>
    <row r="7073" spans="1:10" x14ac:dyDescent="0.3">
      <c r="A7073" t="s">
        <v>47</v>
      </c>
      <c r="B7073" t="s">
        <v>750</v>
      </c>
      <c r="C7073">
        <v>65279</v>
      </c>
      <c r="D7073">
        <v>189.93</v>
      </c>
      <c r="E7073">
        <f>ROUNDUP(Table1[[#This Row],[gfc_peak_hpi]]/1000,1)*1000</f>
        <v>200</v>
      </c>
      <c r="F7073">
        <v>2007</v>
      </c>
      <c r="G7073">
        <v>180.51</v>
      </c>
      <c r="H7073">
        <v>2006</v>
      </c>
      <c r="I7073">
        <v>-9.4200000000000106</v>
      </c>
      <c r="J7073" s="1">
        <v>-4.9599999999999998E-2</v>
      </c>
    </row>
    <row r="7074" spans="1:10" x14ac:dyDescent="0.3">
      <c r="A7074" t="s">
        <v>116</v>
      </c>
      <c r="B7074" t="s">
        <v>2210</v>
      </c>
      <c r="C7074">
        <v>49224</v>
      </c>
      <c r="D7074">
        <v>189.93</v>
      </c>
      <c r="E7074">
        <f>ROUNDUP(Table1[[#This Row],[gfc_peak_hpi]]/1000,1)*1000</f>
        <v>200</v>
      </c>
      <c r="F7074">
        <v>2006</v>
      </c>
      <c r="G7074">
        <v>139.21</v>
      </c>
      <c r="H7074">
        <v>2013</v>
      </c>
      <c r="I7074">
        <v>-50.72</v>
      </c>
      <c r="J7074" s="1">
        <v>-0.26700000000000002</v>
      </c>
    </row>
    <row r="7075" spans="1:10" x14ac:dyDescent="0.3">
      <c r="A7075" t="s">
        <v>15</v>
      </c>
      <c r="B7075" t="s">
        <v>550</v>
      </c>
      <c r="C7075">
        <v>26105</v>
      </c>
      <c r="D7075">
        <v>189.94</v>
      </c>
      <c r="E7075">
        <f>ROUNDUP(Table1[[#This Row],[gfc_peak_hpi]]/1000,1)*1000</f>
        <v>200</v>
      </c>
      <c r="F7075">
        <v>2008</v>
      </c>
      <c r="G7075">
        <v>181.78</v>
      </c>
      <c r="H7075">
        <v>2006</v>
      </c>
      <c r="I7075">
        <v>-8.1599999999999895</v>
      </c>
      <c r="J7075" s="1">
        <v>-4.2999999999999997E-2</v>
      </c>
    </row>
    <row r="7076" spans="1:10" x14ac:dyDescent="0.3">
      <c r="A7076" t="s">
        <v>482</v>
      </c>
      <c r="B7076" t="s">
        <v>4889</v>
      </c>
      <c r="C7076">
        <v>29691</v>
      </c>
      <c r="D7076">
        <v>189.94</v>
      </c>
      <c r="E7076">
        <f>ROUNDUP(Table1[[#This Row],[gfc_peak_hpi]]/1000,1)*1000</f>
        <v>200</v>
      </c>
      <c r="F7076">
        <v>2008</v>
      </c>
      <c r="G7076">
        <v>158.82</v>
      </c>
      <c r="H7076">
        <v>2014</v>
      </c>
      <c r="I7076">
        <v>-31.12</v>
      </c>
      <c r="J7076" s="1">
        <v>-0.1638</v>
      </c>
    </row>
    <row r="7077" spans="1:10" x14ac:dyDescent="0.3">
      <c r="A7077" t="s">
        <v>30</v>
      </c>
      <c r="B7077" t="s">
        <v>475</v>
      </c>
      <c r="C7077">
        <v>77318</v>
      </c>
      <c r="D7077">
        <v>189.95</v>
      </c>
      <c r="E7077">
        <f>ROUNDUP(Table1[[#This Row],[gfc_peak_hpi]]/1000,1)*1000</f>
        <v>200</v>
      </c>
      <c r="F7077">
        <v>2008</v>
      </c>
      <c r="G7077">
        <v>172.4</v>
      </c>
      <c r="H7077">
        <v>2006</v>
      </c>
      <c r="I7077">
        <v>-17.549999999999901</v>
      </c>
      <c r="J7077" s="1">
        <v>-9.2399999999999996E-2</v>
      </c>
    </row>
    <row r="7078" spans="1:10" x14ac:dyDescent="0.3">
      <c r="A7078" t="s">
        <v>12</v>
      </c>
      <c r="B7078" t="s">
        <v>2378</v>
      </c>
      <c r="C7078">
        <v>12074</v>
      </c>
      <c r="D7078">
        <v>189.95</v>
      </c>
      <c r="E7078">
        <f>ROUNDUP(Table1[[#This Row],[gfc_peak_hpi]]/1000,1)*1000</f>
        <v>200</v>
      </c>
      <c r="F7078">
        <v>2007</v>
      </c>
      <c r="G7078">
        <v>172.25</v>
      </c>
      <c r="H7078">
        <v>2014</v>
      </c>
      <c r="I7078">
        <v>-17.6999999999999</v>
      </c>
      <c r="J7078" s="1">
        <v>-9.3200000000000005E-2</v>
      </c>
    </row>
    <row r="7079" spans="1:10" x14ac:dyDescent="0.3">
      <c r="A7079" t="s">
        <v>17</v>
      </c>
      <c r="B7079" t="s">
        <v>607</v>
      </c>
      <c r="C7079">
        <v>37354</v>
      </c>
      <c r="D7079">
        <v>189.95</v>
      </c>
      <c r="E7079">
        <f>ROUNDUP(Table1[[#This Row],[gfc_peak_hpi]]/1000,1)*1000</f>
        <v>200</v>
      </c>
      <c r="F7079">
        <v>2008</v>
      </c>
      <c r="G7079">
        <v>163.30000000000001</v>
      </c>
      <c r="H7079">
        <v>2011</v>
      </c>
      <c r="I7079">
        <v>-26.649999999999899</v>
      </c>
      <c r="J7079" s="1">
        <v>-0.14030000000000001</v>
      </c>
    </row>
    <row r="7080" spans="1:10" x14ac:dyDescent="0.3">
      <c r="A7080" t="s">
        <v>14</v>
      </c>
      <c r="B7080" t="s">
        <v>6326</v>
      </c>
      <c r="C7080">
        <v>23086</v>
      </c>
      <c r="D7080">
        <v>189.96</v>
      </c>
      <c r="E7080">
        <f>ROUNDUP(Table1[[#This Row],[gfc_peak_hpi]]/1000,1)*1000</f>
        <v>200</v>
      </c>
      <c r="F7080">
        <v>2007</v>
      </c>
      <c r="G7080">
        <v>149.22999999999999</v>
      </c>
      <c r="H7080">
        <v>2011</v>
      </c>
      <c r="I7080">
        <v>-40.729999999999997</v>
      </c>
      <c r="J7080" s="1">
        <v>-0.21440000000000001</v>
      </c>
    </row>
    <row r="7081" spans="1:10" x14ac:dyDescent="0.3">
      <c r="A7081" t="s">
        <v>51</v>
      </c>
      <c r="B7081" t="s">
        <v>457</v>
      </c>
      <c r="C7081">
        <v>45404</v>
      </c>
      <c r="D7081">
        <v>189.96</v>
      </c>
      <c r="E7081">
        <f>ROUNDUP(Table1[[#This Row],[gfc_peak_hpi]]/1000,1)*1000</f>
        <v>200</v>
      </c>
      <c r="F7081">
        <v>2007</v>
      </c>
      <c r="G7081">
        <v>118.6</v>
      </c>
      <c r="H7081">
        <v>2012</v>
      </c>
      <c r="I7081">
        <v>-71.36</v>
      </c>
      <c r="J7081" s="1">
        <v>-0.37569999999999998</v>
      </c>
    </row>
    <row r="7082" spans="1:10" x14ac:dyDescent="0.3">
      <c r="A7082" t="s">
        <v>377</v>
      </c>
      <c r="B7082" t="s">
        <v>54</v>
      </c>
      <c r="C7082">
        <v>27217</v>
      </c>
      <c r="D7082">
        <v>189.97</v>
      </c>
      <c r="E7082">
        <f>ROUNDUP(Table1[[#This Row],[gfc_peak_hpi]]/1000,1)*1000</f>
        <v>200</v>
      </c>
      <c r="F7082">
        <v>2009</v>
      </c>
      <c r="G7082">
        <v>169.96</v>
      </c>
      <c r="H7082">
        <v>2013</v>
      </c>
      <c r="I7082">
        <v>-20.009999999999899</v>
      </c>
      <c r="J7082" s="1">
        <v>-0.1053</v>
      </c>
    </row>
    <row r="7083" spans="1:10" x14ac:dyDescent="0.3">
      <c r="A7083" t="s">
        <v>47</v>
      </c>
      <c r="B7083" t="s">
        <v>2307</v>
      </c>
      <c r="C7083">
        <v>64080</v>
      </c>
      <c r="D7083">
        <v>189.97</v>
      </c>
      <c r="E7083">
        <f>ROUNDUP(Table1[[#This Row],[gfc_peak_hpi]]/1000,1)*1000</f>
        <v>200</v>
      </c>
      <c r="F7083">
        <v>2007</v>
      </c>
      <c r="G7083">
        <v>159.99</v>
      </c>
      <c r="H7083">
        <v>2012</v>
      </c>
      <c r="I7083">
        <v>-29.979999999999901</v>
      </c>
      <c r="J7083" s="1">
        <v>-0.1578</v>
      </c>
    </row>
    <row r="7084" spans="1:10" x14ac:dyDescent="0.3">
      <c r="A7084" t="s">
        <v>51</v>
      </c>
      <c r="B7084" t="s">
        <v>5050</v>
      </c>
      <c r="C7084">
        <v>45130</v>
      </c>
      <c r="D7084">
        <v>189.97</v>
      </c>
      <c r="E7084">
        <f>ROUNDUP(Table1[[#This Row],[gfc_peak_hpi]]/1000,1)*1000</f>
        <v>200</v>
      </c>
      <c r="F7084">
        <v>2006</v>
      </c>
      <c r="G7084">
        <v>157.96</v>
      </c>
      <c r="H7084">
        <v>2013</v>
      </c>
      <c r="I7084">
        <v>-32.009999999999899</v>
      </c>
      <c r="J7084" s="1">
        <v>-0.16850000000000001</v>
      </c>
    </row>
    <row r="7085" spans="1:10" x14ac:dyDescent="0.3">
      <c r="A7085" t="s">
        <v>51</v>
      </c>
      <c r="B7085" t="s">
        <v>4890</v>
      </c>
      <c r="C7085">
        <v>44446</v>
      </c>
      <c r="D7085">
        <v>189.97</v>
      </c>
      <c r="E7085">
        <f>ROUNDUP(Table1[[#This Row],[gfc_peak_hpi]]/1000,1)*1000</f>
        <v>200</v>
      </c>
      <c r="F7085">
        <v>2006</v>
      </c>
      <c r="G7085">
        <v>144.22</v>
      </c>
      <c r="H7085">
        <v>2013</v>
      </c>
      <c r="I7085">
        <v>-45.75</v>
      </c>
      <c r="J7085" s="1">
        <v>-0.24079999999999999</v>
      </c>
    </row>
    <row r="7086" spans="1:10" x14ac:dyDescent="0.3">
      <c r="A7086" t="s">
        <v>116</v>
      </c>
      <c r="B7086" t="s">
        <v>2143</v>
      </c>
      <c r="C7086">
        <v>49028</v>
      </c>
      <c r="D7086">
        <v>189.98</v>
      </c>
      <c r="E7086">
        <f>ROUNDUP(Table1[[#This Row],[gfc_peak_hpi]]/1000,1)*1000</f>
        <v>200</v>
      </c>
      <c r="F7086">
        <v>2008</v>
      </c>
      <c r="G7086">
        <v>150.63999999999999</v>
      </c>
      <c r="H7086">
        <v>2013</v>
      </c>
      <c r="I7086">
        <v>-39.340000000000003</v>
      </c>
      <c r="J7086" s="1">
        <v>-0.20710000000000001</v>
      </c>
    </row>
    <row r="7087" spans="1:10" x14ac:dyDescent="0.3">
      <c r="A7087" t="s">
        <v>16</v>
      </c>
      <c r="B7087" t="s">
        <v>8953</v>
      </c>
      <c r="C7087">
        <v>30013</v>
      </c>
      <c r="D7087">
        <v>189.99</v>
      </c>
      <c r="E7087">
        <f>ROUNDUP(Table1[[#This Row],[gfc_peak_hpi]]/1000,1)*1000</f>
        <v>200</v>
      </c>
      <c r="F7087">
        <v>2007</v>
      </c>
      <c r="G7087">
        <v>110.9</v>
      </c>
      <c r="H7087">
        <v>2012</v>
      </c>
      <c r="I7087">
        <v>-79.09</v>
      </c>
      <c r="J7087" s="1">
        <v>-0.4163</v>
      </c>
    </row>
    <row r="7088" spans="1:10" x14ac:dyDescent="0.3">
      <c r="A7088" t="s">
        <v>47</v>
      </c>
      <c r="B7088" t="s">
        <v>176</v>
      </c>
      <c r="C7088">
        <v>65109</v>
      </c>
      <c r="D7088">
        <v>190.01</v>
      </c>
      <c r="E7088">
        <f>ROUNDUP(Table1[[#This Row],[gfc_peak_hpi]]/1000,1)*1000</f>
        <v>200</v>
      </c>
      <c r="F7088">
        <v>2008</v>
      </c>
      <c r="G7088">
        <v>185.12</v>
      </c>
      <c r="H7088">
        <v>2006</v>
      </c>
      <c r="I7088">
        <v>-4.8899999999999801</v>
      </c>
      <c r="J7088" s="1">
        <v>-2.5700000000000001E-2</v>
      </c>
    </row>
    <row r="7089" spans="1:10" x14ac:dyDescent="0.3">
      <c r="A7089" t="s">
        <v>17</v>
      </c>
      <c r="B7089" t="s">
        <v>4299</v>
      </c>
      <c r="C7089">
        <v>38016</v>
      </c>
      <c r="D7089">
        <v>190.03</v>
      </c>
      <c r="E7089">
        <f>ROUNDUP(Table1[[#This Row],[gfc_peak_hpi]]/1000,1)*1000</f>
        <v>200</v>
      </c>
      <c r="F7089">
        <v>2006</v>
      </c>
      <c r="G7089">
        <v>148.66999999999999</v>
      </c>
      <c r="H7089">
        <v>2012</v>
      </c>
      <c r="I7089">
        <v>-41.36</v>
      </c>
      <c r="J7089" s="1">
        <v>-0.21759999999999999</v>
      </c>
    </row>
    <row r="7090" spans="1:10" x14ac:dyDescent="0.3">
      <c r="A7090" t="s">
        <v>79</v>
      </c>
      <c r="B7090" t="s">
        <v>80</v>
      </c>
      <c r="C7090">
        <v>99518</v>
      </c>
      <c r="D7090">
        <v>190.05</v>
      </c>
      <c r="E7090">
        <f>ROUNDUP(Table1[[#This Row],[gfc_peak_hpi]]/1000,1)*1000</f>
        <v>200</v>
      </c>
      <c r="F7090">
        <v>2007</v>
      </c>
      <c r="G7090">
        <v>182.33</v>
      </c>
      <c r="H7090">
        <v>2010</v>
      </c>
      <c r="I7090">
        <v>-7.71999999999999</v>
      </c>
      <c r="J7090" s="1">
        <v>-4.0599999999999997E-2</v>
      </c>
    </row>
    <row r="7091" spans="1:10" x14ac:dyDescent="0.3">
      <c r="A7091" t="s">
        <v>953</v>
      </c>
      <c r="B7091" t="s">
        <v>2293</v>
      </c>
      <c r="C7091">
        <v>84746</v>
      </c>
      <c r="D7091">
        <v>190.05</v>
      </c>
      <c r="E7091">
        <f>ROUNDUP(Table1[[#This Row],[gfc_peak_hpi]]/1000,1)*1000</f>
        <v>200</v>
      </c>
      <c r="F7091">
        <v>2006</v>
      </c>
      <c r="G7091">
        <v>122.13</v>
      </c>
      <c r="H7091">
        <v>2011</v>
      </c>
      <c r="I7091">
        <v>-67.92</v>
      </c>
      <c r="J7091" s="1">
        <v>-0.3574</v>
      </c>
    </row>
    <row r="7092" spans="1:10" x14ac:dyDescent="0.3">
      <c r="A7092" t="s">
        <v>30</v>
      </c>
      <c r="B7092" t="s">
        <v>214</v>
      </c>
      <c r="C7092">
        <v>77044</v>
      </c>
      <c r="D7092">
        <v>190.06</v>
      </c>
      <c r="E7092">
        <f>ROUNDUP(Table1[[#This Row],[gfc_peak_hpi]]/1000,1)*1000</f>
        <v>200</v>
      </c>
      <c r="F7092">
        <v>2008</v>
      </c>
      <c r="G7092">
        <v>172.81</v>
      </c>
      <c r="H7092">
        <v>2006</v>
      </c>
      <c r="I7092">
        <v>-17.25</v>
      </c>
      <c r="J7092" s="1">
        <v>-9.0800000000000006E-2</v>
      </c>
    </row>
    <row r="7093" spans="1:10" x14ac:dyDescent="0.3">
      <c r="A7093" t="s">
        <v>39</v>
      </c>
      <c r="B7093" t="s">
        <v>2317</v>
      </c>
      <c r="C7093">
        <v>46031</v>
      </c>
      <c r="D7093">
        <v>190.12</v>
      </c>
      <c r="E7093">
        <f>ROUNDUP(Table1[[#This Row],[gfc_peak_hpi]]/1000,1)*1000</f>
        <v>200</v>
      </c>
      <c r="F7093">
        <v>2007</v>
      </c>
      <c r="G7093">
        <v>159.47999999999999</v>
      </c>
      <c r="H7093">
        <v>2011</v>
      </c>
      <c r="I7093">
        <v>-30.64</v>
      </c>
      <c r="J7093" s="1">
        <v>-0.16120000000000001</v>
      </c>
    </row>
    <row r="7094" spans="1:10" x14ac:dyDescent="0.3">
      <c r="A7094" t="s">
        <v>34</v>
      </c>
      <c r="B7094" t="s">
        <v>8812</v>
      </c>
      <c r="C7094">
        <v>83622</v>
      </c>
      <c r="D7094">
        <v>190.12</v>
      </c>
      <c r="E7094">
        <f>ROUNDUP(Table1[[#This Row],[gfc_peak_hpi]]/1000,1)*1000</f>
        <v>200</v>
      </c>
      <c r="F7094">
        <v>2007</v>
      </c>
      <c r="G7094">
        <v>118.31</v>
      </c>
      <c r="H7094">
        <v>2012</v>
      </c>
      <c r="I7094">
        <v>-71.81</v>
      </c>
      <c r="J7094" s="1">
        <v>-0.37769999999999998</v>
      </c>
    </row>
    <row r="7095" spans="1:10" x14ac:dyDescent="0.3">
      <c r="A7095" t="s">
        <v>47</v>
      </c>
      <c r="B7095" t="s">
        <v>3424</v>
      </c>
      <c r="C7095">
        <v>63368</v>
      </c>
      <c r="D7095">
        <v>190.13</v>
      </c>
      <c r="E7095">
        <f>ROUNDUP(Table1[[#This Row],[gfc_peak_hpi]]/1000,1)*1000</f>
        <v>200</v>
      </c>
      <c r="F7095">
        <v>2007</v>
      </c>
      <c r="G7095">
        <v>158.72</v>
      </c>
      <c r="H7095">
        <v>2012</v>
      </c>
      <c r="I7095">
        <v>-31.409999999999901</v>
      </c>
      <c r="J7095" s="1">
        <v>-0.16520000000000001</v>
      </c>
    </row>
    <row r="7096" spans="1:10" x14ac:dyDescent="0.3">
      <c r="A7096" t="s">
        <v>112</v>
      </c>
      <c r="B7096" t="s">
        <v>1026</v>
      </c>
      <c r="C7096">
        <v>67052</v>
      </c>
      <c r="D7096">
        <v>190.16</v>
      </c>
      <c r="E7096">
        <f>ROUNDUP(Table1[[#This Row],[gfc_peak_hpi]]/1000,1)*1000</f>
        <v>200</v>
      </c>
      <c r="F7096">
        <v>2008</v>
      </c>
      <c r="G7096">
        <v>179.13</v>
      </c>
      <c r="H7096">
        <v>2006</v>
      </c>
      <c r="I7096">
        <v>-11.03</v>
      </c>
      <c r="J7096" s="1">
        <v>-5.8000000000000003E-2</v>
      </c>
    </row>
    <row r="7097" spans="1:10" x14ac:dyDescent="0.3">
      <c r="A7097" t="s">
        <v>51</v>
      </c>
      <c r="B7097" t="s">
        <v>287</v>
      </c>
      <c r="C7097">
        <v>45694</v>
      </c>
      <c r="D7097">
        <v>190.18</v>
      </c>
      <c r="E7097">
        <f>ROUNDUP(Table1[[#This Row],[gfc_peak_hpi]]/1000,1)*1000</f>
        <v>200</v>
      </c>
      <c r="F7097">
        <v>2007</v>
      </c>
      <c r="G7097">
        <v>184.06</v>
      </c>
      <c r="H7097">
        <v>2006</v>
      </c>
      <c r="I7097">
        <v>-6.12</v>
      </c>
      <c r="J7097" s="1">
        <v>-3.2199999999999999E-2</v>
      </c>
    </row>
    <row r="7098" spans="1:10" x14ac:dyDescent="0.3">
      <c r="A7098" t="s">
        <v>536</v>
      </c>
      <c r="B7098" t="s">
        <v>248</v>
      </c>
      <c r="C7098">
        <v>36545</v>
      </c>
      <c r="D7098">
        <v>190.2</v>
      </c>
      <c r="E7098">
        <f>ROUNDUP(Table1[[#This Row],[gfc_peak_hpi]]/1000,1)*1000</f>
        <v>200</v>
      </c>
      <c r="F7098">
        <v>2008</v>
      </c>
      <c r="G7098">
        <v>171.08</v>
      </c>
      <c r="H7098">
        <v>2006</v>
      </c>
      <c r="I7098">
        <v>-19.119999999999902</v>
      </c>
      <c r="J7098" s="1">
        <v>-0.10050000000000001</v>
      </c>
    </row>
    <row r="7099" spans="1:10" x14ac:dyDescent="0.3">
      <c r="A7099" t="s">
        <v>30</v>
      </c>
      <c r="B7099" t="s">
        <v>1317</v>
      </c>
      <c r="C7099">
        <v>77471</v>
      </c>
      <c r="D7099">
        <v>190.22</v>
      </c>
      <c r="E7099">
        <f>ROUNDUP(Table1[[#This Row],[gfc_peak_hpi]]/1000,1)*1000</f>
        <v>200</v>
      </c>
      <c r="F7099">
        <v>2006</v>
      </c>
      <c r="G7099">
        <v>177.67</v>
      </c>
      <c r="H7099">
        <v>2011</v>
      </c>
      <c r="I7099">
        <v>-12.55</v>
      </c>
      <c r="J7099" s="1">
        <v>-6.6000000000000003E-2</v>
      </c>
    </row>
    <row r="7100" spans="1:10" x14ac:dyDescent="0.3">
      <c r="A7100" t="s">
        <v>30</v>
      </c>
      <c r="B7100" t="s">
        <v>2337</v>
      </c>
      <c r="C7100">
        <v>76048</v>
      </c>
      <c r="D7100">
        <v>190.22</v>
      </c>
      <c r="E7100">
        <f>ROUNDUP(Table1[[#This Row],[gfc_peak_hpi]]/1000,1)*1000</f>
        <v>200</v>
      </c>
      <c r="F7100">
        <v>2008</v>
      </c>
      <c r="G7100">
        <v>172.67</v>
      </c>
      <c r="H7100">
        <v>2006</v>
      </c>
      <c r="I7100">
        <v>-17.55</v>
      </c>
      <c r="J7100" s="1">
        <v>-9.2299999999999993E-2</v>
      </c>
    </row>
    <row r="7101" spans="1:10" x14ac:dyDescent="0.3">
      <c r="A7101" t="s">
        <v>12</v>
      </c>
      <c r="B7101" t="s">
        <v>126</v>
      </c>
      <c r="C7101">
        <v>12816</v>
      </c>
      <c r="D7101">
        <v>190.22</v>
      </c>
      <c r="E7101">
        <f>ROUNDUP(Table1[[#This Row],[gfc_peak_hpi]]/1000,1)*1000</f>
        <v>200</v>
      </c>
      <c r="F7101">
        <v>2006</v>
      </c>
      <c r="G7101">
        <v>147.94</v>
      </c>
      <c r="H7101">
        <v>2014</v>
      </c>
      <c r="I7101">
        <v>-42.28</v>
      </c>
      <c r="J7101" s="1">
        <v>-0.2223</v>
      </c>
    </row>
    <row r="7102" spans="1:10" x14ac:dyDescent="0.3">
      <c r="A7102" t="s">
        <v>15</v>
      </c>
      <c r="B7102" t="s">
        <v>2394</v>
      </c>
      <c r="C7102">
        <v>25545</v>
      </c>
      <c r="D7102">
        <v>190.24</v>
      </c>
      <c r="E7102">
        <f>ROUNDUP(Table1[[#This Row],[gfc_peak_hpi]]/1000,1)*1000</f>
        <v>200</v>
      </c>
      <c r="F7102">
        <v>2008</v>
      </c>
      <c r="G7102">
        <v>172.39</v>
      </c>
      <c r="H7102">
        <v>2007</v>
      </c>
      <c r="I7102">
        <v>-17.850000000000001</v>
      </c>
      <c r="J7102" s="1">
        <v>-9.3799999999999994E-2</v>
      </c>
    </row>
    <row r="7103" spans="1:10" x14ac:dyDescent="0.3">
      <c r="A7103" t="s">
        <v>377</v>
      </c>
      <c r="B7103" t="s">
        <v>6817</v>
      </c>
      <c r="C7103">
        <v>27910</v>
      </c>
      <c r="D7103">
        <v>190.24</v>
      </c>
      <c r="E7103">
        <f>ROUNDUP(Table1[[#This Row],[gfc_peak_hpi]]/1000,1)*1000</f>
        <v>200</v>
      </c>
      <c r="F7103">
        <v>2008</v>
      </c>
      <c r="G7103">
        <v>145.61000000000001</v>
      </c>
      <c r="H7103">
        <v>2014</v>
      </c>
      <c r="I7103">
        <v>-44.629999999999903</v>
      </c>
      <c r="J7103" s="1">
        <v>-0.2346</v>
      </c>
    </row>
    <row r="7104" spans="1:10" x14ac:dyDescent="0.3">
      <c r="A7104" t="s">
        <v>25</v>
      </c>
      <c r="B7104" t="s">
        <v>8734</v>
      </c>
      <c r="C7104">
        <v>60136</v>
      </c>
      <c r="D7104">
        <v>190.25</v>
      </c>
      <c r="E7104">
        <f>ROUNDUP(Table1[[#This Row],[gfc_peak_hpi]]/1000,1)*1000</f>
        <v>200</v>
      </c>
      <c r="F7104">
        <v>2007</v>
      </c>
      <c r="G7104">
        <v>120.66</v>
      </c>
      <c r="H7104">
        <v>2012</v>
      </c>
      <c r="I7104">
        <v>-69.59</v>
      </c>
      <c r="J7104" s="1">
        <v>-0.36580000000000001</v>
      </c>
    </row>
    <row r="7105" spans="1:10" x14ac:dyDescent="0.3">
      <c r="A7105" t="s">
        <v>20</v>
      </c>
      <c r="B7105" t="s">
        <v>1827</v>
      </c>
      <c r="C7105">
        <v>56334</v>
      </c>
      <c r="D7105">
        <v>190.33</v>
      </c>
      <c r="E7105">
        <f>ROUNDUP(Table1[[#This Row],[gfc_peak_hpi]]/1000,1)*1000</f>
        <v>200</v>
      </c>
      <c r="F7105">
        <v>2008</v>
      </c>
      <c r="G7105">
        <v>171.3</v>
      </c>
      <c r="H7105">
        <v>2012</v>
      </c>
      <c r="I7105">
        <v>-19.03</v>
      </c>
      <c r="J7105" s="1">
        <v>-0.1</v>
      </c>
    </row>
    <row r="7106" spans="1:10" x14ac:dyDescent="0.3">
      <c r="A7106" t="s">
        <v>377</v>
      </c>
      <c r="B7106" t="s">
        <v>3799</v>
      </c>
      <c r="C7106">
        <v>28645</v>
      </c>
      <c r="D7106">
        <v>190.33</v>
      </c>
      <c r="E7106">
        <f>ROUNDUP(Table1[[#This Row],[gfc_peak_hpi]]/1000,1)*1000</f>
        <v>200</v>
      </c>
      <c r="F7106">
        <v>2007</v>
      </c>
      <c r="G7106">
        <v>165.27</v>
      </c>
      <c r="H7106">
        <v>2013</v>
      </c>
      <c r="I7106">
        <v>-25.06</v>
      </c>
      <c r="J7106" s="1">
        <v>-0.13170000000000001</v>
      </c>
    </row>
    <row r="7107" spans="1:10" x14ac:dyDescent="0.3">
      <c r="A7107" t="s">
        <v>247</v>
      </c>
      <c r="B7107" t="s">
        <v>6204</v>
      </c>
      <c r="C7107">
        <v>3813</v>
      </c>
      <c r="D7107">
        <v>190.33</v>
      </c>
      <c r="E7107">
        <f>ROUNDUP(Table1[[#This Row],[gfc_peak_hpi]]/1000,1)*1000</f>
        <v>200</v>
      </c>
      <c r="F7107">
        <v>2007</v>
      </c>
      <c r="G7107">
        <v>150.63999999999999</v>
      </c>
      <c r="H7107">
        <v>2012</v>
      </c>
      <c r="I7107">
        <v>-39.69</v>
      </c>
      <c r="J7107" s="1">
        <v>-0.20849999999999999</v>
      </c>
    </row>
    <row r="7108" spans="1:10" x14ac:dyDescent="0.3">
      <c r="A7108" t="s">
        <v>39</v>
      </c>
      <c r="B7108" t="s">
        <v>623</v>
      </c>
      <c r="C7108">
        <v>46635</v>
      </c>
      <c r="D7108">
        <v>190.34</v>
      </c>
      <c r="E7108">
        <f>ROUNDUP(Table1[[#This Row],[gfc_peak_hpi]]/1000,1)*1000</f>
        <v>200</v>
      </c>
      <c r="F7108">
        <v>2007</v>
      </c>
      <c r="G7108">
        <v>165.69</v>
      </c>
      <c r="H7108">
        <v>2014</v>
      </c>
      <c r="I7108">
        <v>-24.65</v>
      </c>
      <c r="J7108" s="1">
        <v>-0.1295</v>
      </c>
    </row>
    <row r="7109" spans="1:10" x14ac:dyDescent="0.3">
      <c r="A7109" t="s">
        <v>112</v>
      </c>
      <c r="B7109" t="s">
        <v>1786</v>
      </c>
      <c r="C7109">
        <v>66102</v>
      </c>
      <c r="D7109">
        <v>190.35</v>
      </c>
      <c r="E7109">
        <f>ROUNDUP(Table1[[#This Row],[gfc_peak_hpi]]/1000,1)*1000</f>
        <v>200</v>
      </c>
      <c r="F7109">
        <v>2006</v>
      </c>
      <c r="G7109">
        <v>143.15</v>
      </c>
      <c r="H7109">
        <v>2012</v>
      </c>
      <c r="I7109">
        <v>-47.199999999999903</v>
      </c>
      <c r="J7109" s="1">
        <v>-0.248</v>
      </c>
    </row>
    <row r="7110" spans="1:10" x14ac:dyDescent="0.3">
      <c r="A7110" t="s">
        <v>3038</v>
      </c>
      <c r="B7110" t="s">
        <v>2636</v>
      </c>
      <c r="C7110">
        <v>89411</v>
      </c>
      <c r="D7110">
        <v>190.36</v>
      </c>
      <c r="E7110">
        <f>ROUNDUP(Table1[[#This Row],[gfc_peak_hpi]]/1000,1)*1000</f>
        <v>200</v>
      </c>
      <c r="F7110">
        <v>2006</v>
      </c>
      <c r="G7110">
        <v>106.06</v>
      </c>
      <c r="H7110">
        <v>2013</v>
      </c>
      <c r="I7110">
        <v>-84.3</v>
      </c>
      <c r="J7110" s="1">
        <v>-0.44280000000000003</v>
      </c>
    </row>
    <row r="7111" spans="1:10" x14ac:dyDescent="0.3">
      <c r="A7111" t="s">
        <v>30</v>
      </c>
      <c r="B7111" t="s">
        <v>4833</v>
      </c>
      <c r="C7111">
        <v>78669</v>
      </c>
      <c r="D7111">
        <v>190.39</v>
      </c>
      <c r="E7111">
        <f>ROUNDUP(Table1[[#This Row],[gfc_peak_hpi]]/1000,1)*1000</f>
        <v>200</v>
      </c>
      <c r="F7111">
        <v>2008</v>
      </c>
      <c r="G7111">
        <v>159.66</v>
      </c>
      <c r="H7111">
        <v>2014</v>
      </c>
      <c r="I7111">
        <v>-30.729999999999901</v>
      </c>
      <c r="J7111" s="1">
        <v>-0.16139999999999999</v>
      </c>
    </row>
    <row r="7112" spans="1:10" x14ac:dyDescent="0.3">
      <c r="A7112" t="s">
        <v>51</v>
      </c>
      <c r="B7112" t="s">
        <v>7308</v>
      </c>
      <c r="C7112">
        <v>44634</v>
      </c>
      <c r="D7112">
        <v>190.4</v>
      </c>
      <c r="E7112">
        <f>ROUNDUP(Table1[[#This Row],[gfc_peak_hpi]]/1000,1)*1000</f>
        <v>200</v>
      </c>
      <c r="F7112">
        <v>2008</v>
      </c>
      <c r="G7112">
        <v>141.15</v>
      </c>
      <c r="H7112">
        <v>2013</v>
      </c>
      <c r="I7112">
        <v>-49.25</v>
      </c>
      <c r="J7112" s="1">
        <v>-0.25869999999999999</v>
      </c>
    </row>
    <row r="7113" spans="1:10" x14ac:dyDescent="0.3">
      <c r="A7113" t="s">
        <v>13</v>
      </c>
      <c r="B7113" t="s">
        <v>5636</v>
      </c>
      <c r="C7113">
        <v>18066</v>
      </c>
      <c r="D7113">
        <v>190.41</v>
      </c>
      <c r="E7113">
        <f>ROUNDUP(Table1[[#This Row],[gfc_peak_hpi]]/1000,1)*1000</f>
        <v>200</v>
      </c>
      <c r="F7113">
        <v>2008</v>
      </c>
      <c r="G7113">
        <v>154.55000000000001</v>
      </c>
      <c r="H7113">
        <v>2012</v>
      </c>
      <c r="I7113">
        <v>-35.8599999999999</v>
      </c>
      <c r="J7113" s="1">
        <v>-0.1883</v>
      </c>
    </row>
    <row r="7114" spans="1:10" x14ac:dyDescent="0.3">
      <c r="A7114" t="s">
        <v>20</v>
      </c>
      <c r="B7114" t="s">
        <v>6137</v>
      </c>
      <c r="C7114">
        <v>56431</v>
      </c>
      <c r="D7114">
        <v>190.41</v>
      </c>
      <c r="E7114">
        <f>ROUNDUP(Table1[[#This Row],[gfc_peak_hpi]]/1000,1)*1000</f>
        <v>200</v>
      </c>
      <c r="F7114">
        <v>2006</v>
      </c>
      <c r="G7114">
        <v>151.21</v>
      </c>
      <c r="H7114">
        <v>2014</v>
      </c>
      <c r="I7114">
        <v>-39.199999999999903</v>
      </c>
      <c r="J7114" s="1">
        <v>-0.2059</v>
      </c>
    </row>
    <row r="7115" spans="1:10" x14ac:dyDescent="0.3">
      <c r="A7115" t="s">
        <v>270</v>
      </c>
      <c r="B7115" t="s">
        <v>3333</v>
      </c>
      <c r="C7115">
        <v>39452</v>
      </c>
      <c r="D7115">
        <v>190.42</v>
      </c>
      <c r="E7115">
        <f>ROUNDUP(Table1[[#This Row],[gfc_peak_hpi]]/1000,1)*1000</f>
        <v>200</v>
      </c>
      <c r="F7115">
        <v>2007</v>
      </c>
      <c r="G7115">
        <v>167.52</v>
      </c>
      <c r="H7115">
        <v>2012</v>
      </c>
      <c r="I7115">
        <v>-22.899999999999899</v>
      </c>
      <c r="J7115" s="1">
        <v>-0.1203</v>
      </c>
    </row>
    <row r="7116" spans="1:10" x14ac:dyDescent="0.3">
      <c r="A7116" t="s">
        <v>51</v>
      </c>
      <c r="B7116" t="s">
        <v>4791</v>
      </c>
      <c r="C7116">
        <v>44076</v>
      </c>
      <c r="D7116">
        <v>190.42</v>
      </c>
      <c r="E7116">
        <f>ROUNDUP(Table1[[#This Row],[gfc_peak_hpi]]/1000,1)*1000</f>
        <v>200</v>
      </c>
      <c r="F7116">
        <v>2006</v>
      </c>
      <c r="G7116">
        <v>131.79</v>
      </c>
      <c r="H7116">
        <v>2014</v>
      </c>
      <c r="I7116">
        <v>-58.629999999999903</v>
      </c>
      <c r="J7116" s="1">
        <v>-0.30790000000000001</v>
      </c>
    </row>
    <row r="7117" spans="1:10" x14ac:dyDescent="0.3">
      <c r="A7117" t="s">
        <v>15</v>
      </c>
      <c r="B7117" t="s">
        <v>104</v>
      </c>
      <c r="C7117">
        <v>25143</v>
      </c>
      <c r="D7117">
        <v>190.47</v>
      </c>
      <c r="E7117">
        <f>ROUNDUP(Table1[[#This Row],[gfc_peak_hpi]]/1000,1)*1000</f>
        <v>200</v>
      </c>
      <c r="F7117">
        <v>2009</v>
      </c>
      <c r="G7117">
        <v>186.69</v>
      </c>
      <c r="H7117">
        <v>2006</v>
      </c>
      <c r="I7117">
        <v>-3.78</v>
      </c>
      <c r="J7117" s="1">
        <v>-1.9800000000000002E-2</v>
      </c>
    </row>
    <row r="7118" spans="1:10" x14ac:dyDescent="0.3">
      <c r="A7118" t="s">
        <v>112</v>
      </c>
      <c r="B7118" t="s">
        <v>1105</v>
      </c>
      <c r="C7118">
        <v>67456</v>
      </c>
      <c r="D7118">
        <v>190.47</v>
      </c>
      <c r="E7118">
        <f>ROUNDUP(Table1[[#This Row],[gfc_peak_hpi]]/1000,1)*1000</f>
        <v>200</v>
      </c>
      <c r="F7118">
        <v>2007</v>
      </c>
      <c r="G7118">
        <v>178.94</v>
      </c>
      <c r="H7118">
        <v>2009</v>
      </c>
      <c r="I7118">
        <v>-11.53</v>
      </c>
      <c r="J7118" s="1">
        <v>-6.0499999999999998E-2</v>
      </c>
    </row>
    <row r="7119" spans="1:10" x14ac:dyDescent="0.3">
      <c r="A7119" t="s">
        <v>19</v>
      </c>
      <c r="B7119" t="s">
        <v>373</v>
      </c>
      <c r="C7119">
        <v>52358</v>
      </c>
      <c r="D7119">
        <v>190.5</v>
      </c>
      <c r="E7119">
        <f>ROUNDUP(Table1[[#This Row],[gfc_peak_hpi]]/1000,1)*1000</f>
        <v>200</v>
      </c>
      <c r="F7119">
        <v>2009</v>
      </c>
      <c r="G7119">
        <v>183.56</v>
      </c>
      <c r="H7119">
        <v>2012</v>
      </c>
      <c r="I7119">
        <v>-6.9399999999999897</v>
      </c>
      <c r="J7119" s="1">
        <v>-3.6400000000000002E-2</v>
      </c>
    </row>
    <row r="7120" spans="1:10" x14ac:dyDescent="0.3">
      <c r="A7120" t="s">
        <v>25</v>
      </c>
      <c r="B7120" t="s">
        <v>388</v>
      </c>
      <c r="C7120">
        <v>62812</v>
      </c>
      <c r="D7120">
        <v>190.51</v>
      </c>
      <c r="E7120">
        <f>ROUNDUP(Table1[[#This Row],[gfc_peak_hpi]]/1000,1)*1000</f>
        <v>200</v>
      </c>
      <c r="F7120">
        <v>2009</v>
      </c>
      <c r="G7120">
        <v>170.31</v>
      </c>
      <c r="H7120">
        <v>2006</v>
      </c>
      <c r="I7120">
        <v>-20.1999999999999</v>
      </c>
      <c r="J7120" s="1">
        <v>-0.106</v>
      </c>
    </row>
    <row r="7121" spans="1:10" x14ac:dyDescent="0.3">
      <c r="A7121" t="s">
        <v>13</v>
      </c>
      <c r="B7121" t="s">
        <v>1443</v>
      </c>
      <c r="C7121">
        <v>16648</v>
      </c>
      <c r="D7121">
        <v>190.52</v>
      </c>
      <c r="E7121">
        <f>ROUNDUP(Table1[[#This Row],[gfc_peak_hpi]]/1000,1)*1000</f>
        <v>200</v>
      </c>
      <c r="F7121">
        <v>2008</v>
      </c>
      <c r="G7121">
        <v>177.33</v>
      </c>
      <c r="H7121">
        <v>2006</v>
      </c>
      <c r="I7121">
        <v>-13.1899999999999</v>
      </c>
      <c r="J7121" s="1">
        <v>-6.9199999999999998E-2</v>
      </c>
    </row>
    <row r="7122" spans="1:10" x14ac:dyDescent="0.3">
      <c r="A7122" t="s">
        <v>171</v>
      </c>
      <c r="B7122" t="s">
        <v>1636</v>
      </c>
      <c r="C7122">
        <v>98936</v>
      </c>
      <c r="D7122">
        <v>190.52</v>
      </c>
      <c r="E7122">
        <f>ROUNDUP(Table1[[#This Row],[gfc_peak_hpi]]/1000,1)*1000</f>
        <v>200</v>
      </c>
      <c r="F7122">
        <v>2008</v>
      </c>
      <c r="G7122">
        <v>176.38</v>
      </c>
      <c r="H7122">
        <v>2012</v>
      </c>
      <c r="I7122">
        <v>-14.14</v>
      </c>
      <c r="J7122" s="1">
        <v>-7.4200000000000002E-2</v>
      </c>
    </row>
    <row r="7123" spans="1:10" x14ac:dyDescent="0.3">
      <c r="A7123" t="s">
        <v>270</v>
      </c>
      <c r="B7123" t="s">
        <v>1366</v>
      </c>
      <c r="C7123">
        <v>39367</v>
      </c>
      <c r="D7123">
        <v>190.54</v>
      </c>
      <c r="E7123">
        <f>ROUNDUP(Table1[[#This Row],[gfc_peak_hpi]]/1000,1)*1000</f>
        <v>200</v>
      </c>
      <c r="F7123">
        <v>2008</v>
      </c>
      <c r="G7123">
        <v>177.76</v>
      </c>
      <c r="H7123">
        <v>2013</v>
      </c>
      <c r="I7123">
        <v>-12.78</v>
      </c>
      <c r="J7123" s="1">
        <v>-6.7100000000000007E-2</v>
      </c>
    </row>
    <row r="7124" spans="1:10" x14ac:dyDescent="0.3">
      <c r="A7124" t="s">
        <v>47</v>
      </c>
      <c r="B7124" t="s">
        <v>4338</v>
      </c>
      <c r="C7124">
        <v>65026</v>
      </c>
      <c r="D7124">
        <v>190.56</v>
      </c>
      <c r="E7124">
        <f>ROUNDUP(Table1[[#This Row],[gfc_peak_hpi]]/1000,1)*1000</f>
        <v>200</v>
      </c>
      <c r="F7124">
        <v>2008</v>
      </c>
      <c r="G7124">
        <v>162.68</v>
      </c>
      <c r="H7124">
        <v>2014</v>
      </c>
      <c r="I7124">
        <v>-27.8799999999999</v>
      </c>
      <c r="J7124" s="1">
        <v>-0.14630000000000001</v>
      </c>
    </row>
    <row r="7125" spans="1:10" x14ac:dyDescent="0.3">
      <c r="A7125" t="s">
        <v>5061</v>
      </c>
      <c r="B7125" t="s">
        <v>9233</v>
      </c>
      <c r="C7125">
        <v>34498</v>
      </c>
      <c r="D7125">
        <v>190.56</v>
      </c>
      <c r="E7125">
        <f>ROUNDUP(Table1[[#This Row],[gfc_peak_hpi]]/1000,1)*1000</f>
        <v>200</v>
      </c>
      <c r="F7125">
        <v>2006</v>
      </c>
      <c r="G7125">
        <v>103.4</v>
      </c>
      <c r="H7125">
        <v>2012</v>
      </c>
      <c r="I7125">
        <v>-87.16</v>
      </c>
      <c r="J7125" s="1">
        <v>-0.45739999999999997</v>
      </c>
    </row>
    <row r="7126" spans="1:10" x14ac:dyDescent="0.3">
      <c r="A7126" t="s">
        <v>51</v>
      </c>
      <c r="B7126" t="s">
        <v>1848</v>
      </c>
      <c r="C7126">
        <v>45628</v>
      </c>
      <c r="D7126">
        <v>190.59</v>
      </c>
      <c r="E7126">
        <f>ROUNDUP(Table1[[#This Row],[gfc_peak_hpi]]/1000,1)*1000</f>
        <v>200</v>
      </c>
      <c r="F7126">
        <v>2007</v>
      </c>
      <c r="G7126">
        <v>161.71</v>
      </c>
      <c r="H7126">
        <v>2013</v>
      </c>
      <c r="I7126">
        <v>-28.8799999999999</v>
      </c>
      <c r="J7126" s="1">
        <v>-0.1515</v>
      </c>
    </row>
    <row r="7127" spans="1:10" x14ac:dyDescent="0.3">
      <c r="A7127" t="s">
        <v>482</v>
      </c>
      <c r="B7127" t="s">
        <v>2936</v>
      </c>
      <c r="C7127">
        <v>29627</v>
      </c>
      <c r="D7127">
        <v>190.6</v>
      </c>
      <c r="E7127">
        <f>ROUNDUP(Table1[[#This Row],[gfc_peak_hpi]]/1000,1)*1000</f>
        <v>200</v>
      </c>
      <c r="F7127">
        <v>2008</v>
      </c>
      <c r="G7127">
        <v>168.07</v>
      </c>
      <c r="H7127">
        <v>2011</v>
      </c>
      <c r="I7127">
        <v>-22.53</v>
      </c>
      <c r="J7127" s="1">
        <v>-0.1182</v>
      </c>
    </row>
    <row r="7128" spans="1:10" x14ac:dyDescent="0.3">
      <c r="A7128" t="s">
        <v>51</v>
      </c>
      <c r="B7128" t="s">
        <v>6168</v>
      </c>
      <c r="C7128">
        <v>43060</v>
      </c>
      <c r="D7128">
        <v>190.6</v>
      </c>
      <c r="E7128">
        <f>ROUNDUP(Table1[[#This Row],[gfc_peak_hpi]]/1000,1)*1000</f>
        <v>200</v>
      </c>
      <c r="F7128">
        <v>2007</v>
      </c>
      <c r="G7128">
        <v>151.18</v>
      </c>
      <c r="H7128">
        <v>2010</v>
      </c>
      <c r="I7128">
        <v>-39.419999999999902</v>
      </c>
      <c r="J7128" s="1">
        <v>-0.20680000000000001</v>
      </c>
    </row>
    <row r="7129" spans="1:10" x14ac:dyDescent="0.3">
      <c r="A7129" t="s">
        <v>25</v>
      </c>
      <c r="B7129" t="s">
        <v>3001</v>
      </c>
      <c r="C7129">
        <v>60112</v>
      </c>
      <c r="D7129">
        <v>190.6</v>
      </c>
      <c r="E7129">
        <f>ROUNDUP(Table1[[#This Row],[gfc_peak_hpi]]/1000,1)*1000</f>
        <v>200</v>
      </c>
      <c r="F7129">
        <v>2006</v>
      </c>
      <c r="G7129">
        <v>118.71</v>
      </c>
      <c r="H7129">
        <v>2013</v>
      </c>
      <c r="I7129">
        <v>-71.89</v>
      </c>
      <c r="J7129" s="1">
        <v>-0.37719999999999998</v>
      </c>
    </row>
    <row r="7130" spans="1:10" x14ac:dyDescent="0.3">
      <c r="A7130" t="s">
        <v>13</v>
      </c>
      <c r="B7130" t="s">
        <v>6243</v>
      </c>
      <c r="C7130">
        <v>18054</v>
      </c>
      <c r="D7130">
        <v>190.62</v>
      </c>
      <c r="E7130">
        <f>ROUNDUP(Table1[[#This Row],[gfc_peak_hpi]]/1000,1)*1000</f>
        <v>200</v>
      </c>
      <c r="F7130">
        <v>2007</v>
      </c>
      <c r="G7130">
        <v>150.55000000000001</v>
      </c>
      <c r="H7130">
        <v>2014</v>
      </c>
      <c r="I7130">
        <v>-40.069999999999901</v>
      </c>
      <c r="J7130" s="1">
        <v>-0.2102</v>
      </c>
    </row>
    <row r="7131" spans="1:10" x14ac:dyDescent="0.3">
      <c r="A7131" t="s">
        <v>270</v>
      </c>
      <c r="B7131" t="s">
        <v>890</v>
      </c>
      <c r="C7131">
        <v>39601</v>
      </c>
      <c r="D7131">
        <v>190.66</v>
      </c>
      <c r="E7131">
        <f>ROUNDUP(Table1[[#This Row],[gfc_peak_hpi]]/1000,1)*1000</f>
        <v>200</v>
      </c>
      <c r="F7131">
        <v>2008</v>
      </c>
      <c r="G7131">
        <v>180.39</v>
      </c>
      <c r="H7131">
        <v>2012</v>
      </c>
      <c r="I7131">
        <v>-10.27</v>
      </c>
      <c r="J7131" s="1">
        <v>-5.3900000000000003E-2</v>
      </c>
    </row>
    <row r="7132" spans="1:10" x14ac:dyDescent="0.3">
      <c r="A7132" t="s">
        <v>30</v>
      </c>
      <c r="B7132" t="s">
        <v>3468</v>
      </c>
      <c r="C7132">
        <v>78639</v>
      </c>
      <c r="D7132">
        <v>190.68</v>
      </c>
      <c r="E7132">
        <f>ROUNDUP(Table1[[#This Row],[gfc_peak_hpi]]/1000,1)*1000</f>
        <v>200</v>
      </c>
      <c r="F7132">
        <v>2008</v>
      </c>
      <c r="G7132">
        <v>167.17</v>
      </c>
      <c r="H7132">
        <v>2006</v>
      </c>
      <c r="I7132">
        <v>-23.51</v>
      </c>
      <c r="J7132" s="1">
        <v>-0.12330000000000001</v>
      </c>
    </row>
    <row r="7133" spans="1:10" x14ac:dyDescent="0.3">
      <c r="A7133" t="s">
        <v>51</v>
      </c>
      <c r="B7133" t="s">
        <v>289</v>
      </c>
      <c r="C7133">
        <v>43211</v>
      </c>
      <c r="D7133">
        <v>190.71</v>
      </c>
      <c r="E7133">
        <f>ROUNDUP(Table1[[#This Row],[gfc_peak_hpi]]/1000,1)*1000</f>
        <v>200</v>
      </c>
      <c r="F7133">
        <v>2007</v>
      </c>
      <c r="G7133">
        <v>142.69</v>
      </c>
      <c r="H7133">
        <v>2013</v>
      </c>
      <c r="I7133">
        <v>-48.02</v>
      </c>
      <c r="J7133" s="1">
        <v>-0.25180000000000002</v>
      </c>
    </row>
    <row r="7134" spans="1:10" x14ac:dyDescent="0.3">
      <c r="A7134" t="s">
        <v>20</v>
      </c>
      <c r="B7134" t="s">
        <v>6259</v>
      </c>
      <c r="C7134">
        <v>55707</v>
      </c>
      <c r="D7134">
        <v>190.72</v>
      </c>
      <c r="E7134">
        <f>ROUNDUP(Table1[[#This Row],[gfc_peak_hpi]]/1000,1)*1000</f>
        <v>200</v>
      </c>
      <c r="F7134">
        <v>2007</v>
      </c>
      <c r="G7134">
        <v>150.47999999999999</v>
      </c>
      <c r="H7134">
        <v>2012</v>
      </c>
      <c r="I7134">
        <v>-40.24</v>
      </c>
      <c r="J7134" s="1">
        <v>-0.21099999999999999</v>
      </c>
    </row>
    <row r="7135" spans="1:10" x14ac:dyDescent="0.3">
      <c r="A7135" t="s">
        <v>25</v>
      </c>
      <c r="B7135" t="s">
        <v>1154</v>
      </c>
      <c r="C7135">
        <v>60184</v>
      </c>
      <c r="D7135">
        <v>190.72</v>
      </c>
      <c r="E7135">
        <f>ROUNDUP(Table1[[#This Row],[gfc_peak_hpi]]/1000,1)*1000</f>
        <v>200</v>
      </c>
      <c r="F7135">
        <v>2008</v>
      </c>
      <c r="G7135">
        <v>133.94999999999999</v>
      </c>
      <c r="H7135">
        <v>2012</v>
      </c>
      <c r="I7135">
        <v>-56.77</v>
      </c>
      <c r="J7135" s="1">
        <v>-0.29770000000000002</v>
      </c>
    </row>
    <row r="7136" spans="1:10" x14ac:dyDescent="0.3">
      <c r="A7136" t="s">
        <v>30</v>
      </c>
      <c r="B7136" t="s">
        <v>468</v>
      </c>
      <c r="C7136">
        <v>78404</v>
      </c>
      <c r="D7136">
        <v>190.75</v>
      </c>
      <c r="E7136">
        <f>ROUNDUP(Table1[[#This Row],[gfc_peak_hpi]]/1000,1)*1000</f>
        <v>200</v>
      </c>
      <c r="F7136">
        <v>2008</v>
      </c>
      <c r="G7136">
        <v>180.51</v>
      </c>
      <c r="H7136">
        <v>2012</v>
      </c>
      <c r="I7136">
        <v>-10.24</v>
      </c>
      <c r="J7136" s="1">
        <v>-5.3699999999999998E-2</v>
      </c>
    </row>
    <row r="7137" spans="1:10" x14ac:dyDescent="0.3">
      <c r="A7137" t="s">
        <v>16</v>
      </c>
      <c r="B7137" t="s">
        <v>2896</v>
      </c>
      <c r="C7137">
        <v>31791</v>
      </c>
      <c r="D7137">
        <v>190.78</v>
      </c>
      <c r="E7137">
        <f>ROUNDUP(Table1[[#This Row],[gfc_peak_hpi]]/1000,1)*1000</f>
        <v>200</v>
      </c>
      <c r="F7137">
        <v>2008</v>
      </c>
      <c r="G7137">
        <v>170.14</v>
      </c>
      <c r="H7137">
        <v>2011</v>
      </c>
      <c r="I7137">
        <v>-20.64</v>
      </c>
      <c r="J7137" s="1">
        <v>-0.1082</v>
      </c>
    </row>
    <row r="7138" spans="1:10" x14ac:dyDescent="0.3">
      <c r="A7138" t="s">
        <v>71</v>
      </c>
      <c r="B7138" t="s">
        <v>149</v>
      </c>
      <c r="C7138">
        <v>73170</v>
      </c>
      <c r="D7138">
        <v>190.8</v>
      </c>
      <c r="E7138">
        <f>ROUNDUP(Table1[[#This Row],[gfc_peak_hpi]]/1000,1)*1000</f>
        <v>200</v>
      </c>
      <c r="F7138">
        <v>2007</v>
      </c>
      <c r="G7138">
        <v>185.86</v>
      </c>
      <c r="H7138">
        <v>2006</v>
      </c>
      <c r="I7138">
        <v>-4.9399999999999897</v>
      </c>
      <c r="J7138" s="1">
        <v>-2.5899999999999999E-2</v>
      </c>
    </row>
    <row r="7139" spans="1:10" x14ac:dyDescent="0.3">
      <c r="A7139" t="s">
        <v>99</v>
      </c>
      <c r="B7139" t="s">
        <v>3234</v>
      </c>
      <c r="C7139">
        <v>54876</v>
      </c>
      <c r="D7139">
        <v>190.8</v>
      </c>
      <c r="E7139">
        <f>ROUNDUP(Table1[[#This Row],[gfc_peak_hpi]]/1000,1)*1000</f>
        <v>200</v>
      </c>
      <c r="F7139">
        <v>2007</v>
      </c>
      <c r="G7139">
        <v>168.33</v>
      </c>
      <c r="H7139">
        <v>2014</v>
      </c>
      <c r="I7139">
        <v>-22.47</v>
      </c>
      <c r="J7139" s="1">
        <v>-0.1178</v>
      </c>
    </row>
    <row r="7140" spans="1:10" x14ac:dyDescent="0.3">
      <c r="A7140" t="s">
        <v>25</v>
      </c>
      <c r="B7140" t="s">
        <v>2475</v>
      </c>
      <c r="C7140">
        <v>60034</v>
      </c>
      <c r="D7140">
        <v>190.8</v>
      </c>
      <c r="E7140">
        <f>ROUNDUP(Table1[[#This Row],[gfc_peak_hpi]]/1000,1)*1000</f>
        <v>200</v>
      </c>
      <c r="F7140">
        <v>2007</v>
      </c>
      <c r="G7140">
        <v>114.75</v>
      </c>
      <c r="H7140">
        <v>2013</v>
      </c>
      <c r="I7140">
        <v>-76.05</v>
      </c>
      <c r="J7140" s="1">
        <v>-0.39860000000000001</v>
      </c>
    </row>
    <row r="7141" spans="1:10" x14ac:dyDescent="0.3">
      <c r="A7141" t="s">
        <v>24</v>
      </c>
      <c r="B7141" t="s">
        <v>134</v>
      </c>
      <c r="C7141">
        <v>59825</v>
      </c>
      <c r="D7141">
        <v>190.81</v>
      </c>
      <c r="E7141">
        <f>ROUNDUP(Table1[[#This Row],[gfc_peak_hpi]]/1000,1)*1000</f>
        <v>200</v>
      </c>
      <c r="F7141">
        <v>2008</v>
      </c>
      <c r="G7141">
        <v>166.76</v>
      </c>
      <c r="H7141">
        <v>2011</v>
      </c>
      <c r="I7141">
        <v>-24.05</v>
      </c>
      <c r="J7141" s="1">
        <v>-0.126</v>
      </c>
    </row>
    <row r="7142" spans="1:10" x14ac:dyDescent="0.3">
      <c r="A7142" t="s">
        <v>112</v>
      </c>
      <c r="B7142" t="s">
        <v>121</v>
      </c>
      <c r="C7142">
        <v>66615</v>
      </c>
      <c r="D7142">
        <v>190.84</v>
      </c>
      <c r="E7142">
        <f>ROUNDUP(Table1[[#This Row],[gfc_peak_hpi]]/1000,1)*1000</f>
        <v>200</v>
      </c>
      <c r="F7142">
        <v>2008</v>
      </c>
      <c r="G7142">
        <v>180.15</v>
      </c>
      <c r="H7142">
        <v>2006</v>
      </c>
      <c r="I7142">
        <v>-10.6899999999999</v>
      </c>
      <c r="J7142" s="1">
        <v>-5.6000000000000001E-2</v>
      </c>
    </row>
    <row r="7143" spans="1:10" x14ac:dyDescent="0.3">
      <c r="A7143" t="s">
        <v>116</v>
      </c>
      <c r="B7143" t="s">
        <v>2103</v>
      </c>
      <c r="C7143">
        <v>49870</v>
      </c>
      <c r="D7143">
        <v>190.84</v>
      </c>
      <c r="E7143">
        <f>ROUNDUP(Table1[[#This Row],[gfc_peak_hpi]]/1000,1)*1000</f>
        <v>200</v>
      </c>
      <c r="F7143">
        <v>2007</v>
      </c>
      <c r="G7143">
        <v>174.24</v>
      </c>
      <c r="H7143">
        <v>2013</v>
      </c>
      <c r="I7143">
        <v>-16.599999999999898</v>
      </c>
      <c r="J7143" s="1">
        <v>-8.6999999999999994E-2</v>
      </c>
    </row>
    <row r="7144" spans="1:10" x14ac:dyDescent="0.3">
      <c r="A7144" t="s">
        <v>9</v>
      </c>
      <c r="B7144" t="s">
        <v>592</v>
      </c>
      <c r="C7144">
        <v>5489</v>
      </c>
      <c r="D7144">
        <v>190.85</v>
      </c>
      <c r="E7144">
        <f>ROUNDUP(Table1[[#This Row],[gfc_peak_hpi]]/1000,1)*1000</f>
        <v>200</v>
      </c>
      <c r="F7144">
        <v>2006</v>
      </c>
      <c r="G7144">
        <v>182.41</v>
      </c>
      <c r="H7144">
        <v>2012</v>
      </c>
      <c r="I7144">
        <v>-8.4399999999999906</v>
      </c>
      <c r="J7144" s="1">
        <v>-4.4200000000000003E-2</v>
      </c>
    </row>
    <row r="7145" spans="1:10" x14ac:dyDescent="0.3">
      <c r="A7145" t="s">
        <v>112</v>
      </c>
      <c r="B7145" t="s">
        <v>1316</v>
      </c>
      <c r="C7145">
        <v>67530</v>
      </c>
      <c r="D7145">
        <v>190.85</v>
      </c>
      <c r="E7145">
        <f>ROUNDUP(Table1[[#This Row],[gfc_peak_hpi]]/1000,1)*1000</f>
        <v>200</v>
      </c>
      <c r="F7145">
        <v>2009</v>
      </c>
      <c r="G7145">
        <v>178.26</v>
      </c>
      <c r="H7145">
        <v>2006</v>
      </c>
      <c r="I7145">
        <v>-12.59</v>
      </c>
      <c r="J7145" s="1">
        <v>-6.6000000000000003E-2</v>
      </c>
    </row>
    <row r="7146" spans="1:10" x14ac:dyDescent="0.3">
      <c r="A7146" t="s">
        <v>25</v>
      </c>
      <c r="B7146" t="s">
        <v>5074</v>
      </c>
      <c r="C7146">
        <v>60520</v>
      </c>
      <c r="D7146">
        <v>190.86</v>
      </c>
      <c r="E7146">
        <f>ROUNDUP(Table1[[#This Row],[gfc_peak_hpi]]/1000,1)*1000</f>
        <v>200</v>
      </c>
      <c r="F7146">
        <v>2007</v>
      </c>
      <c r="G7146">
        <v>122.49</v>
      </c>
      <c r="H7146">
        <v>2013</v>
      </c>
      <c r="I7146">
        <v>-68.37</v>
      </c>
      <c r="J7146" s="1">
        <v>-0.35820000000000002</v>
      </c>
    </row>
    <row r="7147" spans="1:10" x14ac:dyDescent="0.3">
      <c r="A7147" t="s">
        <v>47</v>
      </c>
      <c r="B7147" t="s">
        <v>2773</v>
      </c>
      <c r="C7147">
        <v>64089</v>
      </c>
      <c r="D7147">
        <v>190.89</v>
      </c>
      <c r="E7147">
        <f>ROUNDUP(Table1[[#This Row],[gfc_peak_hpi]]/1000,1)*1000</f>
        <v>200</v>
      </c>
      <c r="F7147">
        <v>2006</v>
      </c>
      <c r="G7147">
        <v>166.36</v>
      </c>
      <c r="H7147">
        <v>2012</v>
      </c>
      <c r="I7147">
        <v>-24.529999999999902</v>
      </c>
      <c r="J7147" s="1">
        <v>-0.1285</v>
      </c>
    </row>
    <row r="7148" spans="1:10" x14ac:dyDescent="0.3">
      <c r="A7148" t="s">
        <v>536</v>
      </c>
      <c r="B7148" t="s">
        <v>4797</v>
      </c>
      <c r="C7148">
        <v>36064</v>
      </c>
      <c r="D7148">
        <v>190.89</v>
      </c>
      <c r="E7148">
        <f>ROUNDUP(Table1[[#This Row],[gfc_peak_hpi]]/1000,1)*1000</f>
        <v>200</v>
      </c>
      <c r="F7148">
        <v>2008</v>
      </c>
      <c r="G7148">
        <v>160.34</v>
      </c>
      <c r="H7148">
        <v>2013</v>
      </c>
      <c r="I7148">
        <v>-30.549999999999901</v>
      </c>
      <c r="J7148" s="1">
        <v>-0.16</v>
      </c>
    </row>
    <row r="7149" spans="1:10" x14ac:dyDescent="0.3">
      <c r="A7149" t="s">
        <v>25</v>
      </c>
      <c r="B7149" t="s">
        <v>6752</v>
      </c>
      <c r="C7149">
        <v>61016</v>
      </c>
      <c r="D7149">
        <v>190.89</v>
      </c>
      <c r="E7149">
        <f>ROUNDUP(Table1[[#This Row],[gfc_peak_hpi]]/1000,1)*1000</f>
        <v>200</v>
      </c>
      <c r="F7149">
        <v>2007</v>
      </c>
      <c r="G7149">
        <v>146.66</v>
      </c>
      <c r="H7149">
        <v>2013</v>
      </c>
      <c r="I7149">
        <v>-44.229999999999897</v>
      </c>
      <c r="J7149" s="1">
        <v>-0.23169999999999999</v>
      </c>
    </row>
    <row r="7150" spans="1:10" x14ac:dyDescent="0.3">
      <c r="A7150" t="s">
        <v>13</v>
      </c>
      <c r="B7150" t="s">
        <v>3600</v>
      </c>
      <c r="C7150">
        <v>17582</v>
      </c>
      <c r="D7150">
        <v>190.9</v>
      </c>
      <c r="E7150">
        <f>ROUNDUP(Table1[[#This Row],[gfc_peak_hpi]]/1000,1)*1000</f>
        <v>200</v>
      </c>
      <c r="F7150">
        <v>2007</v>
      </c>
      <c r="G7150">
        <v>166.75</v>
      </c>
      <c r="H7150">
        <v>2011</v>
      </c>
      <c r="I7150">
        <v>-24.15</v>
      </c>
      <c r="J7150" s="1">
        <v>-0.1265</v>
      </c>
    </row>
    <row r="7151" spans="1:10" x14ac:dyDescent="0.3">
      <c r="A7151" t="s">
        <v>19</v>
      </c>
      <c r="B7151" t="s">
        <v>496</v>
      </c>
      <c r="C7151">
        <v>51054</v>
      </c>
      <c r="D7151">
        <v>190.92</v>
      </c>
      <c r="E7151">
        <f>ROUNDUP(Table1[[#This Row],[gfc_peak_hpi]]/1000,1)*1000</f>
        <v>200</v>
      </c>
      <c r="F7151">
        <v>2009</v>
      </c>
      <c r="G7151">
        <v>183.07</v>
      </c>
      <c r="H7151">
        <v>2006</v>
      </c>
      <c r="I7151">
        <v>-7.8499999999999899</v>
      </c>
      <c r="J7151" s="1">
        <v>-4.1099999999999998E-2</v>
      </c>
    </row>
    <row r="7152" spans="1:10" x14ac:dyDescent="0.3">
      <c r="A7152" t="s">
        <v>25</v>
      </c>
      <c r="B7152" t="s">
        <v>6769</v>
      </c>
      <c r="C7152">
        <v>61047</v>
      </c>
      <c r="D7152">
        <v>190.94</v>
      </c>
      <c r="E7152">
        <f>ROUNDUP(Table1[[#This Row],[gfc_peak_hpi]]/1000,1)*1000</f>
        <v>200</v>
      </c>
      <c r="F7152">
        <v>2007</v>
      </c>
      <c r="G7152">
        <v>146.61000000000001</v>
      </c>
      <c r="H7152">
        <v>2014</v>
      </c>
      <c r="I7152">
        <v>-44.329999999999899</v>
      </c>
      <c r="J7152" s="1">
        <v>-0.23219999999999999</v>
      </c>
    </row>
    <row r="7153" spans="1:10" x14ac:dyDescent="0.3">
      <c r="A7153" t="s">
        <v>99</v>
      </c>
      <c r="B7153" t="s">
        <v>1000</v>
      </c>
      <c r="C7153">
        <v>54441</v>
      </c>
      <c r="D7153">
        <v>190.97</v>
      </c>
      <c r="E7153">
        <f>ROUNDUP(Table1[[#This Row],[gfc_peak_hpi]]/1000,1)*1000</f>
        <v>200</v>
      </c>
      <c r="F7153">
        <v>2008</v>
      </c>
      <c r="G7153">
        <v>168.48</v>
      </c>
      <c r="H7153">
        <v>2012</v>
      </c>
      <c r="I7153">
        <v>-22.49</v>
      </c>
      <c r="J7153" s="1">
        <v>-0.1178</v>
      </c>
    </row>
    <row r="7154" spans="1:10" x14ac:dyDescent="0.3">
      <c r="A7154" t="s">
        <v>5061</v>
      </c>
      <c r="B7154" t="s">
        <v>9559</v>
      </c>
      <c r="C7154">
        <v>32909</v>
      </c>
      <c r="D7154">
        <v>190.99</v>
      </c>
      <c r="E7154">
        <f>ROUNDUP(Table1[[#This Row],[gfc_peak_hpi]]/1000,1)*1000</f>
        <v>200</v>
      </c>
      <c r="F7154">
        <v>2006</v>
      </c>
      <c r="G7154">
        <v>79.8</v>
      </c>
      <c r="H7154">
        <v>2011</v>
      </c>
      <c r="I7154">
        <v>-111.19</v>
      </c>
      <c r="J7154" s="1">
        <v>-0.58220000000000005</v>
      </c>
    </row>
    <row r="7155" spans="1:10" x14ac:dyDescent="0.3">
      <c r="A7155" t="s">
        <v>116</v>
      </c>
      <c r="B7155" t="s">
        <v>7676</v>
      </c>
      <c r="C7155">
        <v>48876</v>
      </c>
      <c r="D7155">
        <v>191</v>
      </c>
      <c r="E7155">
        <f>ROUNDUP(Table1[[#This Row],[gfc_peak_hpi]]/1000,1)*1000</f>
        <v>200</v>
      </c>
      <c r="F7155">
        <v>2007</v>
      </c>
      <c r="G7155">
        <v>137.85</v>
      </c>
      <c r="H7155">
        <v>2012</v>
      </c>
      <c r="I7155">
        <v>-53.15</v>
      </c>
      <c r="J7155" s="1">
        <v>-0.27829999999999999</v>
      </c>
    </row>
    <row r="7156" spans="1:10" x14ac:dyDescent="0.3">
      <c r="A7156" t="s">
        <v>536</v>
      </c>
      <c r="B7156" t="s">
        <v>4575</v>
      </c>
      <c r="C7156">
        <v>36502</v>
      </c>
      <c r="D7156">
        <v>191.01</v>
      </c>
      <c r="E7156">
        <f>ROUNDUP(Table1[[#This Row],[gfc_peak_hpi]]/1000,1)*1000</f>
        <v>200</v>
      </c>
      <c r="F7156">
        <v>2008</v>
      </c>
      <c r="G7156">
        <v>161.69999999999999</v>
      </c>
      <c r="H7156">
        <v>2014</v>
      </c>
      <c r="I7156">
        <v>-29.31</v>
      </c>
      <c r="J7156" s="1">
        <v>-0.15340000000000001</v>
      </c>
    </row>
    <row r="7157" spans="1:10" x14ac:dyDescent="0.3">
      <c r="A7157" t="s">
        <v>30</v>
      </c>
      <c r="B7157" t="s">
        <v>382</v>
      </c>
      <c r="C7157">
        <v>75224</v>
      </c>
      <c r="D7157">
        <v>191.03</v>
      </c>
      <c r="E7157">
        <f>ROUNDUP(Table1[[#This Row],[gfc_peak_hpi]]/1000,1)*1000</f>
        <v>200</v>
      </c>
      <c r="F7157">
        <v>2008</v>
      </c>
      <c r="G7157">
        <v>177.36</v>
      </c>
      <c r="H7157">
        <v>2006</v>
      </c>
      <c r="I7157">
        <v>-13.6699999999999</v>
      </c>
      <c r="J7157" s="1">
        <v>-7.1599999999999997E-2</v>
      </c>
    </row>
    <row r="7158" spans="1:10" x14ac:dyDescent="0.3">
      <c r="A7158" t="s">
        <v>377</v>
      </c>
      <c r="B7158" t="s">
        <v>4793</v>
      </c>
      <c r="C7158">
        <v>28139</v>
      </c>
      <c r="D7158">
        <v>191.03</v>
      </c>
      <c r="E7158">
        <f>ROUNDUP(Table1[[#This Row],[gfc_peak_hpi]]/1000,1)*1000</f>
        <v>200</v>
      </c>
      <c r="F7158">
        <v>2008</v>
      </c>
      <c r="G7158">
        <v>160.47999999999999</v>
      </c>
      <c r="H7158">
        <v>2014</v>
      </c>
      <c r="I7158">
        <v>-30.55</v>
      </c>
      <c r="J7158" s="1">
        <v>-0.15989999999999999</v>
      </c>
    </row>
    <row r="7159" spans="1:10" x14ac:dyDescent="0.3">
      <c r="A7159" t="s">
        <v>51</v>
      </c>
      <c r="B7159" t="s">
        <v>5475</v>
      </c>
      <c r="C7159">
        <v>43432</v>
      </c>
      <c r="D7159">
        <v>191.04</v>
      </c>
      <c r="E7159">
        <f>ROUNDUP(Table1[[#This Row],[gfc_peak_hpi]]/1000,1)*1000</f>
        <v>200</v>
      </c>
      <c r="F7159">
        <v>2006</v>
      </c>
      <c r="G7159">
        <v>156.1</v>
      </c>
      <c r="H7159">
        <v>2012</v>
      </c>
      <c r="I7159">
        <v>-34.94</v>
      </c>
      <c r="J7159" s="1">
        <v>-0.18290000000000001</v>
      </c>
    </row>
    <row r="7160" spans="1:10" x14ac:dyDescent="0.3">
      <c r="A7160" t="s">
        <v>25</v>
      </c>
      <c r="B7160" t="s">
        <v>1163</v>
      </c>
      <c r="C7160">
        <v>61822</v>
      </c>
      <c r="D7160">
        <v>191.05</v>
      </c>
      <c r="E7160">
        <f>ROUNDUP(Table1[[#This Row],[gfc_peak_hpi]]/1000,1)*1000</f>
        <v>200</v>
      </c>
      <c r="F7160">
        <v>2007</v>
      </c>
      <c r="G7160">
        <v>178.54</v>
      </c>
      <c r="H7160">
        <v>2013</v>
      </c>
      <c r="I7160">
        <v>-12.51</v>
      </c>
      <c r="J7160" s="1">
        <v>-6.5500000000000003E-2</v>
      </c>
    </row>
    <row r="7161" spans="1:10" x14ac:dyDescent="0.3">
      <c r="A7161" t="s">
        <v>270</v>
      </c>
      <c r="B7161" t="s">
        <v>560</v>
      </c>
      <c r="C7161">
        <v>39073</v>
      </c>
      <c r="D7161">
        <v>191.06</v>
      </c>
      <c r="E7161">
        <f>ROUNDUP(Table1[[#This Row],[gfc_peak_hpi]]/1000,1)*1000</f>
        <v>200</v>
      </c>
      <c r="F7161">
        <v>2008</v>
      </c>
      <c r="G7161">
        <v>181.67</v>
      </c>
      <c r="H7161">
        <v>2012</v>
      </c>
      <c r="I7161">
        <v>-9.3900000000000095</v>
      </c>
      <c r="J7161" s="1">
        <v>-4.9099999999999998E-2</v>
      </c>
    </row>
    <row r="7162" spans="1:10" x14ac:dyDescent="0.3">
      <c r="A7162" t="s">
        <v>377</v>
      </c>
      <c r="B7162" t="s">
        <v>7125</v>
      </c>
      <c r="C7162">
        <v>28789</v>
      </c>
      <c r="D7162">
        <v>191.06</v>
      </c>
      <c r="E7162">
        <f>ROUNDUP(Table1[[#This Row],[gfc_peak_hpi]]/1000,1)*1000</f>
        <v>200</v>
      </c>
      <c r="F7162">
        <v>2007</v>
      </c>
      <c r="G7162">
        <v>143.41</v>
      </c>
      <c r="H7162">
        <v>2014</v>
      </c>
      <c r="I7162">
        <v>-47.65</v>
      </c>
      <c r="J7162" s="1">
        <v>-0.24940000000000001</v>
      </c>
    </row>
    <row r="7163" spans="1:10" x14ac:dyDescent="0.3">
      <c r="A7163" t="s">
        <v>15</v>
      </c>
      <c r="B7163" t="s">
        <v>32</v>
      </c>
      <c r="C7163">
        <v>25705</v>
      </c>
      <c r="D7163">
        <v>191.08</v>
      </c>
      <c r="E7163">
        <f>ROUNDUP(Table1[[#This Row],[gfc_peak_hpi]]/1000,1)*1000</f>
        <v>200</v>
      </c>
      <c r="F7163">
        <v>2008</v>
      </c>
      <c r="G7163">
        <v>185</v>
      </c>
      <c r="H7163">
        <v>2006</v>
      </c>
      <c r="I7163">
        <v>-6.0800000000000098</v>
      </c>
      <c r="J7163" s="1">
        <v>-3.1800000000000002E-2</v>
      </c>
    </row>
    <row r="7164" spans="1:10" x14ac:dyDescent="0.3">
      <c r="A7164" t="s">
        <v>19</v>
      </c>
      <c r="B7164" t="s">
        <v>105</v>
      </c>
      <c r="C7164">
        <v>52314</v>
      </c>
      <c r="D7164">
        <v>191.09</v>
      </c>
      <c r="E7164">
        <f>ROUNDUP(Table1[[#This Row],[gfc_peak_hpi]]/1000,1)*1000</f>
        <v>200</v>
      </c>
      <c r="F7164">
        <v>2009</v>
      </c>
      <c r="G7164">
        <v>187.29</v>
      </c>
      <c r="H7164">
        <v>2007</v>
      </c>
      <c r="I7164">
        <v>-3.80000000000001</v>
      </c>
      <c r="J7164" s="1">
        <v>-1.9900000000000001E-2</v>
      </c>
    </row>
    <row r="7165" spans="1:10" x14ac:dyDescent="0.3">
      <c r="A7165" t="s">
        <v>30</v>
      </c>
      <c r="B7165" t="s">
        <v>430</v>
      </c>
      <c r="C7165">
        <v>76085</v>
      </c>
      <c r="D7165">
        <v>191.09</v>
      </c>
      <c r="E7165">
        <f>ROUNDUP(Table1[[#This Row],[gfc_peak_hpi]]/1000,1)*1000</f>
        <v>200</v>
      </c>
      <c r="F7165">
        <v>2008</v>
      </c>
      <c r="G7165">
        <v>179.5</v>
      </c>
      <c r="H7165">
        <v>2006</v>
      </c>
      <c r="I7165">
        <v>-11.59</v>
      </c>
      <c r="J7165" s="1">
        <v>-6.0699999999999997E-2</v>
      </c>
    </row>
    <row r="7166" spans="1:10" x14ac:dyDescent="0.3">
      <c r="A7166" t="s">
        <v>25</v>
      </c>
      <c r="B7166" t="s">
        <v>8377</v>
      </c>
      <c r="C7166">
        <v>60449</v>
      </c>
      <c r="D7166">
        <v>191.09</v>
      </c>
      <c r="E7166">
        <f>ROUNDUP(Table1[[#This Row],[gfc_peak_hpi]]/1000,1)*1000</f>
        <v>200</v>
      </c>
      <c r="F7166">
        <v>2007</v>
      </c>
      <c r="G7166">
        <v>128.33000000000001</v>
      </c>
      <c r="H7166">
        <v>2013</v>
      </c>
      <c r="I7166">
        <v>-62.759999999999899</v>
      </c>
      <c r="J7166" s="1">
        <v>-0.32840000000000003</v>
      </c>
    </row>
    <row r="7167" spans="1:10" x14ac:dyDescent="0.3">
      <c r="A7167" t="s">
        <v>39</v>
      </c>
      <c r="B7167" t="s">
        <v>67</v>
      </c>
      <c r="C7167">
        <v>47240</v>
      </c>
      <c r="D7167">
        <v>191.1</v>
      </c>
      <c r="E7167">
        <f>ROUNDUP(Table1[[#This Row],[gfc_peak_hpi]]/1000,1)*1000</f>
        <v>200</v>
      </c>
      <c r="F7167">
        <v>2008</v>
      </c>
      <c r="G7167">
        <v>180.62</v>
      </c>
      <c r="H7167">
        <v>2011</v>
      </c>
      <c r="I7167">
        <v>-10.479999999999899</v>
      </c>
      <c r="J7167" s="1">
        <v>-5.4800000000000001E-2</v>
      </c>
    </row>
    <row r="7168" spans="1:10" x14ac:dyDescent="0.3">
      <c r="A7168" t="s">
        <v>171</v>
      </c>
      <c r="B7168" t="s">
        <v>5969</v>
      </c>
      <c r="C7168">
        <v>98635</v>
      </c>
      <c r="D7168">
        <v>191.12</v>
      </c>
      <c r="E7168">
        <f>ROUNDUP(Table1[[#This Row],[gfc_peak_hpi]]/1000,1)*1000</f>
        <v>200</v>
      </c>
      <c r="F7168">
        <v>2008</v>
      </c>
      <c r="G7168">
        <v>144.69</v>
      </c>
      <c r="H7168">
        <v>2012</v>
      </c>
      <c r="I7168">
        <v>-46.43</v>
      </c>
      <c r="J7168" s="1">
        <v>-0.2429</v>
      </c>
    </row>
    <row r="7169" spans="1:10" x14ac:dyDescent="0.3">
      <c r="A7169" t="s">
        <v>25</v>
      </c>
      <c r="B7169" t="s">
        <v>2636</v>
      </c>
      <c r="C7169">
        <v>60135</v>
      </c>
      <c r="D7169">
        <v>191.14</v>
      </c>
      <c r="E7169">
        <f>ROUNDUP(Table1[[#This Row],[gfc_peak_hpi]]/1000,1)*1000</f>
        <v>200</v>
      </c>
      <c r="F7169">
        <v>2008</v>
      </c>
      <c r="G7169">
        <v>128.12</v>
      </c>
      <c r="H7169">
        <v>2012</v>
      </c>
      <c r="I7169">
        <v>-63.019999999999897</v>
      </c>
      <c r="J7169" s="1">
        <v>-0.32969999999999999</v>
      </c>
    </row>
    <row r="7170" spans="1:10" x14ac:dyDescent="0.3">
      <c r="A7170" t="s">
        <v>19</v>
      </c>
      <c r="B7170" t="s">
        <v>812</v>
      </c>
      <c r="C7170">
        <v>52776</v>
      </c>
      <c r="D7170">
        <v>191.15</v>
      </c>
      <c r="E7170">
        <f>ROUNDUP(Table1[[#This Row],[gfc_peak_hpi]]/1000,1)*1000</f>
        <v>200</v>
      </c>
      <c r="F7170">
        <v>2008</v>
      </c>
      <c r="G7170">
        <v>181.34</v>
      </c>
      <c r="H7170">
        <v>2010</v>
      </c>
      <c r="I7170">
        <v>-9.81</v>
      </c>
      <c r="J7170" s="1">
        <v>-5.1299999999999998E-2</v>
      </c>
    </row>
    <row r="7171" spans="1:10" x14ac:dyDescent="0.3">
      <c r="A7171" t="s">
        <v>25</v>
      </c>
      <c r="B7171" t="s">
        <v>2037</v>
      </c>
      <c r="C7171">
        <v>61745</v>
      </c>
      <c r="D7171">
        <v>191.15</v>
      </c>
      <c r="E7171">
        <f>ROUNDUP(Table1[[#This Row],[gfc_peak_hpi]]/1000,1)*1000</f>
        <v>200</v>
      </c>
      <c r="F7171">
        <v>2007</v>
      </c>
      <c r="G7171">
        <v>174.86</v>
      </c>
      <c r="H7171">
        <v>2012</v>
      </c>
      <c r="I7171">
        <v>-16.2899999999999</v>
      </c>
      <c r="J7171" s="1">
        <v>-8.5199999999999998E-2</v>
      </c>
    </row>
    <row r="7172" spans="1:10" x14ac:dyDescent="0.3">
      <c r="A7172" t="s">
        <v>1097</v>
      </c>
      <c r="B7172" t="s">
        <v>8868</v>
      </c>
      <c r="C7172">
        <v>97390</v>
      </c>
      <c r="D7172">
        <v>191.19</v>
      </c>
      <c r="E7172">
        <f>ROUNDUP(Table1[[#This Row],[gfc_peak_hpi]]/1000,1)*1000</f>
        <v>200</v>
      </c>
      <c r="F7172">
        <v>2007</v>
      </c>
      <c r="G7172">
        <v>117.42</v>
      </c>
      <c r="H7172">
        <v>2012</v>
      </c>
      <c r="I7172">
        <v>-73.77</v>
      </c>
      <c r="J7172" s="1">
        <v>-0.38579999999999998</v>
      </c>
    </row>
    <row r="7173" spans="1:10" x14ac:dyDescent="0.3">
      <c r="A7173" t="s">
        <v>51</v>
      </c>
      <c r="B7173" t="s">
        <v>2579</v>
      </c>
      <c r="C7173">
        <v>44481</v>
      </c>
      <c r="D7173">
        <v>191.21</v>
      </c>
      <c r="E7173">
        <f>ROUNDUP(Table1[[#This Row],[gfc_peak_hpi]]/1000,1)*1000</f>
        <v>200</v>
      </c>
      <c r="F7173">
        <v>2007</v>
      </c>
      <c r="G7173">
        <v>158.01</v>
      </c>
      <c r="H7173">
        <v>2012</v>
      </c>
      <c r="I7173">
        <v>-33.200000000000003</v>
      </c>
      <c r="J7173" s="1">
        <v>-0.1736</v>
      </c>
    </row>
    <row r="7174" spans="1:10" x14ac:dyDescent="0.3">
      <c r="A7174" t="s">
        <v>3462</v>
      </c>
      <c r="B7174" t="s">
        <v>6677</v>
      </c>
      <c r="C7174">
        <v>19943</v>
      </c>
      <c r="D7174">
        <v>191.25</v>
      </c>
      <c r="E7174">
        <f>ROUNDUP(Table1[[#This Row],[gfc_peak_hpi]]/1000,1)*1000</f>
        <v>200</v>
      </c>
      <c r="F7174">
        <v>2007</v>
      </c>
      <c r="G7174">
        <v>146.82</v>
      </c>
      <c r="H7174">
        <v>2012</v>
      </c>
      <c r="I7174">
        <v>-44.43</v>
      </c>
      <c r="J7174" s="1">
        <v>-0.23230000000000001</v>
      </c>
    </row>
    <row r="7175" spans="1:10" x14ac:dyDescent="0.3">
      <c r="A7175" t="s">
        <v>25</v>
      </c>
      <c r="B7175" t="s">
        <v>2738</v>
      </c>
      <c r="C7175">
        <v>62067</v>
      </c>
      <c r="D7175">
        <v>191.28</v>
      </c>
      <c r="E7175">
        <f>ROUNDUP(Table1[[#This Row],[gfc_peak_hpi]]/1000,1)*1000</f>
        <v>200</v>
      </c>
      <c r="F7175">
        <v>2008</v>
      </c>
      <c r="G7175">
        <v>171.48</v>
      </c>
      <c r="H7175">
        <v>2014</v>
      </c>
      <c r="I7175">
        <v>-19.8</v>
      </c>
      <c r="J7175" s="1">
        <v>-0.10349999999999999</v>
      </c>
    </row>
    <row r="7176" spans="1:10" x14ac:dyDescent="0.3">
      <c r="A7176" t="s">
        <v>38</v>
      </c>
      <c r="B7176" t="s">
        <v>415</v>
      </c>
      <c r="C7176">
        <v>42066</v>
      </c>
      <c r="D7176">
        <v>191.29</v>
      </c>
      <c r="E7176">
        <f>ROUNDUP(Table1[[#This Row],[gfc_peak_hpi]]/1000,1)*1000</f>
        <v>200</v>
      </c>
      <c r="F7176">
        <v>2008</v>
      </c>
      <c r="G7176">
        <v>183.99</v>
      </c>
      <c r="H7176">
        <v>2007</v>
      </c>
      <c r="I7176">
        <v>-7.2999999999999803</v>
      </c>
      <c r="J7176" s="1">
        <v>-3.8199999999999998E-2</v>
      </c>
    </row>
    <row r="7177" spans="1:10" x14ac:dyDescent="0.3">
      <c r="A7177" t="s">
        <v>25</v>
      </c>
      <c r="B7177" t="s">
        <v>1717</v>
      </c>
      <c r="C7177">
        <v>60936</v>
      </c>
      <c r="D7177">
        <v>191.31</v>
      </c>
      <c r="E7177">
        <f>ROUNDUP(Table1[[#This Row],[gfc_peak_hpi]]/1000,1)*1000</f>
        <v>200</v>
      </c>
      <c r="F7177">
        <v>2008</v>
      </c>
      <c r="G7177">
        <v>176.73</v>
      </c>
      <c r="H7177">
        <v>2014</v>
      </c>
      <c r="I7177">
        <v>-14.58</v>
      </c>
      <c r="J7177" s="1">
        <v>-7.6200000000000004E-2</v>
      </c>
    </row>
    <row r="7178" spans="1:10" x14ac:dyDescent="0.3">
      <c r="A7178" t="s">
        <v>20</v>
      </c>
      <c r="B7178" t="s">
        <v>1119</v>
      </c>
      <c r="C7178">
        <v>55964</v>
      </c>
      <c r="D7178">
        <v>191.34</v>
      </c>
      <c r="E7178">
        <f>ROUNDUP(Table1[[#This Row],[gfc_peak_hpi]]/1000,1)*1000</f>
        <v>200</v>
      </c>
      <c r="F7178">
        <v>2006</v>
      </c>
      <c r="G7178">
        <v>177.09</v>
      </c>
      <c r="H7178">
        <v>2011</v>
      </c>
      <c r="I7178">
        <v>-14.25</v>
      </c>
      <c r="J7178" s="1">
        <v>-7.4499999999999997E-2</v>
      </c>
    </row>
    <row r="7179" spans="1:10" x14ac:dyDescent="0.3">
      <c r="A7179" t="s">
        <v>38</v>
      </c>
      <c r="B7179" t="s">
        <v>506</v>
      </c>
      <c r="C7179">
        <v>40744</v>
      </c>
      <c r="D7179">
        <v>191.35</v>
      </c>
      <c r="E7179">
        <f>ROUNDUP(Table1[[#This Row],[gfc_peak_hpi]]/1000,1)*1000</f>
        <v>200</v>
      </c>
      <c r="F7179">
        <v>2009</v>
      </c>
      <c r="G7179">
        <v>183.41</v>
      </c>
      <c r="H7179">
        <v>2014</v>
      </c>
      <c r="I7179">
        <v>-7.9399999999999897</v>
      </c>
      <c r="J7179" s="1">
        <v>-4.1500000000000002E-2</v>
      </c>
    </row>
    <row r="7180" spans="1:10" x14ac:dyDescent="0.3">
      <c r="A7180" t="s">
        <v>51</v>
      </c>
      <c r="B7180" t="s">
        <v>3068</v>
      </c>
      <c r="C7180">
        <v>43502</v>
      </c>
      <c r="D7180">
        <v>191.35</v>
      </c>
      <c r="E7180">
        <f>ROUNDUP(Table1[[#This Row],[gfc_peak_hpi]]/1000,1)*1000</f>
        <v>200</v>
      </c>
      <c r="F7180">
        <v>2006</v>
      </c>
      <c r="G7180">
        <v>169.66</v>
      </c>
      <c r="H7180">
        <v>2012</v>
      </c>
      <c r="I7180">
        <v>-21.689999999999898</v>
      </c>
      <c r="J7180" s="1">
        <v>-0.1134</v>
      </c>
    </row>
    <row r="7181" spans="1:10" x14ac:dyDescent="0.3">
      <c r="A7181" t="s">
        <v>30</v>
      </c>
      <c r="B7181" t="s">
        <v>799</v>
      </c>
      <c r="C7181">
        <v>76638</v>
      </c>
      <c r="D7181">
        <v>191.36</v>
      </c>
      <c r="E7181">
        <f>ROUNDUP(Table1[[#This Row],[gfc_peak_hpi]]/1000,1)*1000</f>
        <v>200</v>
      </c>
      <c r="F7181">
        <v>2009</v>
      </c>
      <c r="G7181">
        <v>181.62</v>
      </c>
      <c r="H7181">
        <v>2010</v>
      </c>
      <c r="I7181">
        <v>-9.74</v>
      </c>
      <c r="J7181" s="1">
        <v>-5.0900000000000001E-2</v>
      </c>
    </row>
    <row r="7182" spans="1:10" x14ac:dyDescent="0.3">
      <c r="A7182" t="s">
        <v>112</v>
      </c>
      <c r="B7182" t="s">
        <v>515</v>
      </c>
      <c r="C7182">
        <v>67301</v>
      </c>
      <c r="D7182">
        <v>191.42</v>
      </c>
      <c r="E7182">
        <f>ROUNDUP(Table1[[#This Row],[gfc_peak_hpi]]/1000,1)*1000</f>
        <v>200</v>
      </c>
      <c r="F7182">
        <v>2008</v>
      </c>
      <c r="G7182">
        <v>173.23</v>
      </c>
      <c r="H7182">
        <v>2006</v>
      </c>
      <c r="I7182">
        <v>-18.189999999999898</v>
      </c>
      <c r="J7182" s="1">
        <v>-9.5000000000000001E-2</v>
      </c>
    </row>
    <row r="7183" spans="1:10" x14ac:dyDescent="0.3">
      <c r="A7183" t="s">
        <v>16</v>
      </c>
      <c r="B7183" t="s">
        <v>3676</v>
      </c>
      <c r="C7183">
        <v>30241</v>
      </c>
      <c r="D7183">
        <v>191.42</v>
      </c>
      <c r="E7183">
        <f>ROUNDUP(Table1[[#This Row],[gfc_peak_hpi]]/1000,1)*1000</f>
        <v>200</v>
      </c>
      <c r="F7183">
        <v>2008</v>
      </c>
      <c r="G7183">
        <v>147.82</v>
      </c>
      <c r="H7183">
        <v>2013</v>
      </c>
      <c r="I7183">
        <v>-43.599999999999902</v>
      </c>
      <c r="J7183" s="1">
        <v>-0.2278</v>
      </c>
    </row>
    <row r="7184" spans="1:10" x14ac:dyDescent="0.3">
      <c r="A7184" t="s">
        <v>30</v>
      </c>
      <c r="B7184" t="s">
        <v>360</v>
      </c>
      <c r="C7184">
        <v>78744</v>
      </c>
      <c r="D7184">
        <v>191.43</v>
      </c>
      <c r="E7184">
        <f>ROUNDUP(Table1[[#This Row],[gfc_peak_hpi]]/1000,1)*1000</f>
        <v>200</v>
      </c>
      <c r="F7184">
        <v>2008</v>
      </c>
      <c r="G7184">
        <v>178.59</v>
      </c>
      <c r="H7184">
        <v>2011</v>
      </c>
      <c r="I7184">
        <v>-12.84</v>
      </c>
      <c r="J7184" s="1">
        <v>-6.7100000000000007E-2</v>
      </c>
    </row>
    <row r="7185" spans="1:10" x14ac:dyDescent="0.3">
      <c r="A7185" t="s">
        <v>116</v>
      </c>
      <c r="B7185" t="s">
        <v>5679</v>
      </c>
      <c r="C7185">
        <v>48206</v>
      </c>
      <c r="D7185">
        <v>191.44</v>
      </c>
      <c r="E7185">
        <f>ROUNDUP(Table1[[#This Row],[gfc_peak_hpi]]/1000,1)*1000</f>
        <v>200</v>
      </c>
      <c r="F7185">
        <v>2008</v>
      </c>
      <c r="G7185">
        <v>89.92</v>
      </c>
      <c r="H7185">
        <v>2012</v>
      </c>
      <c r="I7185">
        <v>-101.52</v>
      </c>
      <c r="J7185" s="1">
        <v>-0.53029999999999999</v>
      </c>
    </row>
    <row r="7186" spans="1:10" x14ac:dyDescent="0.3">
      <c r="A7186" t="s">
        <v>30</v>
      </c>
      <c r="B7186" t="s">
        <v>2095</v>
      </c>
      <c r="C7186">
        <v>77840</v>
      </c>
      <c r="D7186">
        <v>191.46</v>
      </c>
      <c r="E7186">
        <f>ROUNDUP(Table1[[#This Row],[gfc_peak_hpi]]/1000,1)*1000</f>
        <v>200</v>
      </c>
      <c r="F7186">
        <v>2009</v>
      </c>
      <c r="G7186">
        <v>165.79</v>
      </c>
      <c r="H7186">
        <v>2006</v>
      </c>
      <c r="I7186">
        <v>-25.67</v>
      </c>
      <c r="J7186" s="1">
        <v>-0.1341</v>
      </c>
    </row>
    <row r="7187" spans="1:10" x14ac:dyDescent="0.3">
      <c r="A7187" t="s">
        <v>25</v>
      </c>
      <c r="B7187" t="s">
        <v>5991</v>
      </c>
      <c r="C7187">
        <v>61006</v>
      </c>
      <c r="D7187">
        <v>191.46</v>
      </c>
      <c r="E7187">
        <f>ROUNDUP(Table1[[#This Row],[gfc_peak_hpi]]/1000,1)*1000</f>
        <v>200</v>
      </c>
      <c r="F7187">
        <v>2008</v>
      </c>
      <c r="G7187">
        <v>153.02000000000001</v>
      </c>
      <c r="H7187">
        <v>2011</v>
      </c>
      <c r="I7187">
        <v>-38.44</v>
      </c>
      <c r="J7187" s="1">
        <v>-0.20080000000000001</v>
      </c>
    </row>
    <row r="7188" spans="1:10" x14ac:dyDescent="0.3">
      <c r="A7188" t="s">
        <v>377</v>
      </c>
      <c r="B7188" t="s">
        <v>1415</v>
      </c>
      <c r="C7188">
        <v>28358</v>
      </c>
      <c r="D7188">
        <v>191.47</v>
      </c>
      <c r="E7188">
        <f>ROUNDUP(Table1[[#This Row],[gfc_peak_hpi]]/1000,1)*1000</f>
        <v>200</v>
      </c>
      <c r="F7188">
        <v>2008</v>
      </c>
      <c r="G7188">
        <v>168.35</v>
      </c>
      <c r="H7188">
        <v>2014</v>
      </c>
      <c r="I7188">
        <v>-23.12</v>
      </c>
      <c r="J7188" s="1">
        <v>-0.1207</v>
      </c>
    </row>
    <row r="7189" spans="1:10" x14ac:dyDescent="0.3">
      <c r="A7189" t="s">
        <v>17</v>
      </c>
      <c r="B7189" t="s">
        <v>1640</v>
      </c>
      <c r="C7189">
        <v>37618</v>
      </c>
      <c r="D7189">
        <v>191.48</v>
      </c>
      <c r="E7189">
        <f>ROUNDUP(Table1[[#This Row],[gfc_peak_hpi]]/1000,1)*1000</f>
        <v>200</v>
      </c>
      <c r="F7189">
        <v>2008</v>
      </c>
      <c r="G7189">
        <v>177.25</v>
      </c>
      <c r="H7189">
        <v>2011</v>
      </c>
      <c r="I7189">
        <v>-14.229999999999899</v>
      </c>
      <c r="J7189" s="1">
        <v>-7.4300000000000005E-2</v>
      </c>
    </row>
    <row r="7190" spans="1:10" x14ac:dyDescent="0.3">
      <c r="A7190" t="s">
        <v>16</v>
      </c>
      <c r="B7190" t="s">
        <v>5424</v>
      </c>
      <c r="C7190">
        <v>30705</v>
      </c>
      <c r="D7190">
        <v>191.5</v>
      </c>
      <c r="E7190">
        <f>ROUNDUP(Table1[[#This Row],[gfc_peak_hpi]]/1000,1)*1000</f>
        <v>200</v>
      </c>
      <c r="F7190">
        <v>2007</v>
      </c>
      <c r="G7190">
        <v>140.82</v>
      </c>
      <c r="H7190">
        <v>2012</v>
      </c>
      <c r="I7190">
        <v>-50.68</v>
      </c>
      <c r="J7190" s="1">
        <v>-0.2646</v>
      </c>
    </row>
    <row r="7191" spans="1:10" x14ac:dyDescent="0.3">
      <c r="A7191" t="s">
        <v>30</v>
      </c>
      <c r="B7191" t="s">
        <v>2946</v>
      </c>
      <c r="C7191">
        <v>76117</v>
      </c>
      <c r="D7191">
        <v>191.51</v>
      </c>
      <c r="E7191">
        <f>ROUNDUP(Table1[[#This Row],[gfc_peak_hpi]]/1000,1)*1000</f>
        <v>200</v>
      </c>
      <c r="F7191">
        <v>2009</v>
      </c>
      <c r="G7191">
        <v>170.53</v>
      </c>
      <c r="H7191">
        <v>2011</v>
      </c>
      <c r="I7191">
        <v>-20.979999999999901</v>
      </c>
      <c r="J7191" s="1">
        <v>-0.1096</v>
      </c>
    </row>
    <row r="7192" spans="1:10" x14ac:dyDescent="0.3">
      <c r="A7192" t="s">
        <v>27</v>
      </c>
      <c r="B7192" t="s">
        <v>831</v>
      </c>
      <c r="C7192">
        <v>70811</v>
      </c>
      <c r="D7192">
        <v>191.51</v>
      </c>
      <c r="E7192">
        <f>ROUNDUP(Table1[[#This Row],[gfc_peak_hpi]]/1000,1)*1000</f>
        <v>200</v>
      </c>
      <c r="F7192">
        <v>2008</v>
      </c>
      <c r="G7192">
        <v>160.25</v>
      </c>
      <c r="H7192">
        <v>2012</v>
      </c>
      <c r="I7192">
        <v>-31.259999999999899</v>
      </c>
      <c r="J7192" s="1">
        <v>-0.16320000000000001</v>
      </c>
    </row>
    <row r="7193" spans="1:10" x14ac:dyDescent="0.3">
      <c r="A7193" t="s">
        <v>99</v>
      </c>
      <c r="B7193" t="s">
        <v>2947</v>
      </c>
      <c r="C7193">
        <v>53204</v>
      </c>
      <c r="D7193">
        <v>191.51</v>
      </c>
      <c r="E7193">
        <f>ROUNDUP(Table1[[#This Row],[gfc_peak_hpi]]/1000,1)*1000</f>
        <v>200</v>
      </c>
      <c r="F7193">
        <v>2006</v>
      </c>
      <c r="G7193">
        <v>121.1</v>
      </c>
      <c r="H7193">
        <v>2012</v>
      </c>
      <c r="I7193">
        <v>-70.41</v>
      </c>
      <c r="J7193" s="1">
        <v>-0.36770000000000003</v>
      </c>
    </row>
    <row r="7194" spans="1:10" x14ac:dyDescent="0.3">
      <c r="A7194" t="s">
        <v>482</v>
      </c>
      <c r="B7194" t="s">
        <v>2320</v>
      </c>
      <c r="C7194">
        <v>29154</v>
      </c>
      <c r="D7194">
        <v>191.53</v>
      </c>
      <c r="E7194">
        <f>ROUNDUP(Table1[[#This Row],[gfc_peak_hpi]]/1000,1)*1000</f>
        <v>200</v>
      </c>
      <c r="F7194">
        <v>2007</v>
      </c>
      <c r="G7194">
        <v>169.13</v>
      </c>
      <c r="H7194">
        <v>2014</v>
      </c>
      <c r="I7194">
        <v>-22.4</v>
      </c>
      <c r="J7194" s="1">
        <v>-0.11700000000000001</v>
      </c>
    </row>
    <row r="7195" spans="1:10" x14ac:dyDescent="0.3">
      <c r="A7195" t="s">
        <v>25</v>
      </c>
      <c r="B7195" t="s">
        <v>3223</v>
      </c>
      <c r="C7195">
        <v>61360</v>
      </c>
      <c r="D7195">
        <v>191.53</v>
      </c>
      <c r="E7195">
        <f>ROUNDUP(Table1[[#This Row],[gfc_peak_hpi]]/1000,1)*1000</f>
        <v>200</v>
      </c>
      <c r="F7195">
        <v>2007</v>
      </c>
      <c r="G7195">
        <v>146.56</v>
      </c>
      <c r="H7195">
        <v>2013</v>
      </c>
      <c r="I7195">
        <v>-44.97</v>
      </c>
      <c r="J7195" s="1">
        <v>-0.23480000000000001</v>
      </c>
    </row>
    <row r="7196" spans="1:10" x14ac:dyDescent="0.3">
      <c r="A7196" t="s">
        <v>377</v>
      </c>
      <c r="B7196" t="s">
        <v>4538</v>
      </c>
      <c r="C7196">
        <v>27051</v>
      </c>
      <c r="D7196">
        <v>191.56</v>
      </c>
      <c r="E7196">
        <f>ROUNDUP(Table1[[#This Row],[gfc_peak_hpi]]/1000,1)*1000</f>
        <v>200</v>
      </c>
      <c r="F7196">
        <v>2008</v>
      </c>
      <c r="G7196">
        <v>162.33000000000001</v>
      </c>
      <c r="H7196">
        <v>2013</v>
      </c>
      <c r="I7196">
        <v>-29.229999999999901</v>
      </c>
      <c r="J7196" s="1">
        <v>-0.15260000000000001</v>
      </c>
    </row>
    <row r="7197" spans="1:10" x14ac:dyDescent="0.3">
      <c r="A7197" t="s">
        <v>30</v>
      </c>
      <c r="B7197" t="s">
        <v>69</v>
      </c>
      <c r="C7197">
        <v>79416</v>
      </c>
      <c r="D7197">
        <v>191.58</v>
      </c>
      <c r="E7197">
        <f>ROUNDUP(Table1[[#This Row],[gfc_peak_hpi]]/1000,1)*1000</f>
        <v>200</v>
      </c>
      <c r="F7197">
        <v>2009</v>
      </c>
      <c r="G7197">
        <v>179.26</v>
      </c>
      <c r="H7197">
        <v>2006</v>
      </c>
      <c r="I7197">
        <v>-12.32</v>
      </c>
      <c r="J7197" s="1">
        <v>-6.4299999999999996E-2</v>
      </c>
    </row>
    <row r="7198" spans="1:10" x14ac:dyDescent="0.3">
      <c r="A7198" t="s">
        <v>270</v>
      </c>
      <c r="B7198" t="s">
        <v>332</v>
      </c>
      <c r="C7198">
        <v>38606</v>
      </c>
      <c r="D7198">
        <v>191.59</v>
      </c>
      <c r="E7198">
        <f>ROUNDUP(Table1[[#This Row],[gfc_peak_hpi]]/1000,1)*1000</f>
        <v>200</v>
      </c>
      <c r="F7198">
        <v>2007</v>
      </c>
      <c r="G7198">
        <v>175.6</v>
      </c>
      <c r="H7198">
        <v>2012</v>
      </c>
      <c r="I7198">
        <v>-15.99</v>
      </c>
      <c r="J7198" s="1">
        <v>-8.3500000000000005E-2</v>
      </c>
    </row>
    <row r="7199" spans="1:10" x14ac:dyDescent="0.3">
      <c r="A7199" t="s">
        <v>16</v>
      </c>
      <c r="B7199" t="s">
        <v>6572</v>
      </c>
      <c r="C7199">
        <v>30257</v>
      </c>
      <c r="D7199">
        <v>191.59</v>
      </c>
      <c r="E7199">
        <f>ROUNDUP(Table1[[#This Row],[gfc_peak_hpi]]/1000,1)*1000</f>
        <v>200</v>
      </c>
      <c r="F7199">
        <v>2009</v>
      </c>
      <c r="G7199">
        <v>148.59</v>
      </c>
      <c r="H7199">
        <v>2012</v>
      </c>
      <c r="I7199">
        <v>-43</v>
      </c>
      <c r="J7199" s="1">
        <v>-0.22439999999999999</v>
      </c>
    </row>
    <row r="7200" spans="1:10" x14ac:dyDescent="0.3">
      <c r="A7200" t="s">
        <v>350</v>
      </c>
      <c r="B7200" t="s">
        <v>6638</v>
      </c>
      <c r="C7200">
        <v>8062</v>
      </c>
      <c r="D7200">
        <v>191.59</v>
      </c>
      <c r="E7200">
        <f>ROUNDUP(Table1[[#This Row],[gfc_peak_hpi]]/1000,1)*1000</f>
        <v>200</v>
      </c>
      <c r="F7200">
        <v>2007</v>
      </c>
      <c r="G7200">
        <v>148.16</v>
      </c>
      <c r="H7200">
        <v>2012</v>
      </c>
      <c r="I7200">
        <v>-43.43</v>
      </c>
      <c r="J7200" s="1">
        <v>-0.22670000000000001</v>
      </c>
    </row>
    <row r="7201" spans="1:10" x14ac:dyDescent="0.3">
      <c r="A7201" t="s">
        <v>48</v>
      </c>
      <c r="B7201" t="s">
        <v>9281</v>
      </c>
      <c r="C7201">
        <v>91905</v>
      </c>
      <c r="D7201">
        <v>191.59</v>
      </c>
      <c r="E7201">
        <f>ROUNDUP(Table1[[#This Row],[gfc_peak_hpi]]/1000,1)*1000</f>
        <v>200</v>
      </c>
      <c r="F7201">
        <v>2006</v>
      </c>
      <c r="G7201">
        <v>101.98</v>
      </c>
      <c r="H7201">
        <v>2013</v>
      </c>
      <c r="I7201">
        <v>-89.61</v>
      </c>
      <c r="J7201" s="1">
        <v>-0.4677</v>
      </c>
    </row>
    <row r="7202" spans="1:10" x14ac:dyDescent="0.3">
      <c r="A7202" t="s">
        <v>377</v>
      </c>
      <c r="B7202" t="s">
        <v>2145</v>
      </c>
      <c r="C7202">
        <v>27040</v>
      </c>
      <c r="D7202">
        <v>191.6</v>
      </c>
      <c r="E7202">
        <f>ROUNDUP(Table1[[#This Row],[gfc_peak_hpi]]/1000,1)*1000</f>
        <v>200</v>
      </c>
      <c r="F7202">
        <v>2007</v>
      </c>
      <c r="G7202">
        <v>174.76</v>
      </c>
      <c r="H7202">
        <v>2014</v>
      </c>
      <c r="I7202">
        <v>-16.84</v>
      </c>
      <c r="J7202" s="1">
        <v>-8.7900000000000006E-2</v>
      </c>
    </row>
    <row r="7203" spans="1:10" x14ac:dyDescent="0.3">
      <c r="A7203" t="s">
        <v>112</v>
      </c>
      <c r="B7203" t="s">
        <v>1905</v>
      </c>
      <c r="C7203">
        <v>66219</v>
      </c>
      <c r="D7203">
        <v>191.66</v>
      </c>
      <c r="E7203">
        <f>ROUNDUP(Table1[[#This Row],[gfc_peak_hpi]]/1000,1)*1000</f>
        <v>200</v>
      </c>
      <c r="F7203">
        <v>2007</v>
      </c>
      <c r="G7203">
        <v>175.66</v>
      </c>
      <c r="H7203">
        <v>2011</v>
      </c>
      <c r="I7203">
        <v>-16</v>
      </c>
      <c r="J7203" s="1">
        <v>-8.3500000000000005E-2</v>
      </c>
    </row>
    <row r="7204" spans="1:10" x14ac:dyDescent="0.3">
      <c r="A7204" t="s">
        <v>30</v>
      </c>
      <c r="B7204" t="s">
        <v>1821</v>
      </c>
      <c r="C7204">
        <v>77808</v>
      </c>
      <c r="D7204">
        <v>191.66</v>
      </c>
      <c r="E7204">
        <f>ROUNDUP(Table1[[#This Row],[gfc_peak_hpi]]/1000,1)*1000</f>
        <v>200</v>
      </c>
      <c r="F7204">
        <v>2009</v>
      </c>
      <c r="G7204">
        <v>167.55</v>
      </c>
      <c r="H7204">
        <v>2006</v>
      </c>
      <c r="I7204">
        <v>-24.1099999999999</v>
      </c>
      <c r="J7204" s="1">
        <v>-0.1258</v>
      </c>
    </row>
    <row r="7205" spans="1:10" x14ac:dyDescent="0.3">
      <c r="A7205" t="s">
        <v>36</v>
      </c>
      <c r="B7205" t="s">
        <v>8246</v>
      </c>
      <c r="C7205">
        <v>21874</v>
      </c>
      <c r="D7205">
        <v>191.66</v>
      </c>
      <c r="E7205">
        <f>ROUNDUP(Table1[[#This Row],[gfc_peak_hpi]]/1000,1)*1000</f>
        <v>200</v>
      </c>
      <c r="F7205">
        <v>2007</v>
      </c>
      <c r="G7205">
        <v>131.04</v>
      </c>
      <c r="H7205">
        <v>2012</v>
      </c>
      <c r="I7205">
        <v>-60.62</v>
      </c>
      <c r="J7205" s="1">
        <v>-0.31630000000000003</v>
      </c>
    </row>
    <row r="7206" spans="1:10" x14ac:dyDescent="0.3">
      <c r="A7206" t="s">
        <v>30</v>
      </c>
      <c r="B7206" t="s">
        <v>2596</v>
      </c>
      <c r="C7206">
        <v>78163</v>
      </c>
      <c r="D7206">
        <v>191.67</v>
      </c>
      <c r="E7206">
        <f>ROUNDUP(Table1[[#This Row],[gfc_peak_hpi]]/1000,1)*1000</f>
        <v>200</v>
      </c>
      <c r="F7206">
        <v>2008</v>
      </c>
      <c r="G7206">
        <v>172.53</v>
      </c>
      <c r="H7206">
        <v>2006</v>
      </c>
      <c r="I7206">
        <v>-19.139999999999901</v>
      </c>
      <c r="J7206" s="1">
        <v>-9.9900000000000003E-2</v>
      </c>
    </row>
    <row r="7207" spans="1:10" x14ac:dyDescent="0.3">
      <c r="A7207" t="s">
        <v>5061</v>
      </c>
      <c r="B7207" t="s">
        <v>7819</v>
      </c>
      <c r="C7207">
        <v>32428</v>
      </c>
      <c r="D7207">
        <v>191.68</v>
      </c>
      <c r="E7207">
        <f>ROUNDUP(Table1[[#This Row],[gfc_peak_hpi]]/1000,1)*1000</f>
        <v>200</v>
      </c>
      <c r="F7207">
        <v>2007</v>
      </c>
      <c r="G7207">
        <v>136.66999999999999</v>
      </c>
      <c r="H7207">
        <v>2012</v>
      </c>
      <c r="I7207">
        <v>-55.01</v>
      </c>
      <c r="J7207" s="1">
        <v>-0.28699999999999998</v>
      </c>
    </row>
    <row r="7208" spans="1:10" x14ac:dyDescent="0.3">
      <c r="A7208" t="s">
        <v>21</v>
      </c>
      <c r="B7208" t="s">
        <v>251</v>
      </c>
      <c r="C7208">
        <v>57104</v>
      </c>
      <c r="D7208">
        <v>191.72</v>
      </c>
      <c r="E7208">
        <f>ROUNDUP(Table1[[#This Row],[gfc_peak_hpi]]/1000,1)*1000</f>
        <v>200</v>
      </c>
      <c r="F7208">
        <v>2009</v>
      </c>
      <c r="G7208">
        <v>182.03</v>
      </c>
      <c r="H7208">
        <v>2010</v>
      </c>
      <c r="I7208">
        <v>-9.6899999999999906</v>
      </c>
      <c r="J7208" s="1">
        <v>-5.0500000000000003E-2</v>
      </c>
    </row>
    <row r="7209" spans="1:10" x14ac:dyDescent="0.3">
      <c r="A7209" t="s">
        <v>47</v>
      </c>
      <c r="B7209" t="s">
        <v>1786</v>
      </c>
      <c r="C7209">
        <v>64108</v>
      </c>
      <c r="D7209">
        <v>191.73</v>
      </c>
      <c r="E7209">
        <f>ROUNDUP(Table1[[#This Row],[gfc_peak_hpi]]/1000,1)*1000</f>
        <v>200</v>
      </c>
      <c r="F7209">
        <v>2007</v>
      </c>
      <c r="G7209">
        <v>175.31</v>
      </c>
      <c r="H7209">
        <v>2011</v>
      </c>
      <c r="I7209">
        <v>-16.419999999999899</v>
      </c>
      <c r="J7209" s="1">
        <v>-8.5599999999999996E-2</v>
      </c>
    </row>
    <row r="7210" spans="1:10" x14ac:dyDescent="0.3">
      <c r="A7210" t="s">
        <v>62</v>
      </c>
      <c r="B7210" t="s">
        <v>4066</v>
      </c>
      <c r="C7210">
        <v>1337</v>
      </c>
      <c r="D7210">
        <v>191.74</v>
      </c>
      <c r="E7210">
        <f>ROUNDUP(Table1[[#This Row],[gfc_peak_hpi]]/1000,1)*1000</f>
        <v>200</v>
      </c>
      <c r="F7210">
        <v>2007</v>
      </c>
      <c r="G7210">
        <v>165.17</v>
      </c>
      <c r="H7210">
        <v>2013</v>
      </c>
      <c r="I7210">
        <v>-26.57</v>
      </c>
      <c r="J7210" s="1">
        <v>-0.1386</v>
      </c>
    </row>
    <row r="7211" spans="1:10" x14ac:dyDescent="0.3">
      <c r="A7211" t="s">
        <v>247</v>
      </c>
      <c r="B7211" t="s">
        <v>4594</v>
      </c>
      <c r="C7211">
        <v>3581</v>
      </c>
      <c r="D7211">
        <v>191.75</v>
      </c>
      <c r="E7211">
        <f>ROUNDUP(Table1[[#This Row],[gfc_peak_hpi]]/1000,1)*1000</f>
        <v>200</v>
      </c>
      <c r="F7211">
        <v>2006</v>
      </c>
      <c r="G7211">
        <v>138.05000000000001</v>
      </c>
      <c r="H7211">
        <v>2013</v>
      </c>
      <c r="I7211">
        <v>-53.699999999999903</v>
      </c>
      <c r="J7211" s="1">
        <v>-0.28010000000000002</v>
      </c>
    </row>
    <row r="7212" spans="1:10" x14ac:dyDescent="0.3">
      <c r="A7212" t="s">
        <v>19</v>
      </c>
      <c r="B7212" t="s">
        <v>1479</v>
      </c>
      <c r="C7212">
        <v>50244</v>
      </c>
      <c r="D7212">
        <v>191.79</v>
      </c>
      <c r="E7212">
        <f>ROUNDUP(Table1[[#This Row],[gfc_peak_hpi]]/1000,1)*1000</f>
        <v>200</v>
      </c>
      <c r="F7212">
        <v>2007</v>
      </c>
      <c r="G7212">
        <v>178.35</v>
      </c>
      <c r="H7212">
        <v>2012</v>
      </c>
      <c r="I7212">
        <v>-13.4399999999999</v>
      </c>
      <c r="J7212" s="1">
        <v>-7.0099999999999996E-2</v>
      </c>
    </row>
    <row r="7213" spans="1:10" x14ac:dyDescent="0.3">
      <c r="A7213" t="s">
        <v>51</v>
      </c>
      <c r="B7213" t="s">
        <v>3675</v>
      </c>
      <c r="C7213">
        <v>43338</v>
      </c>
      <c r="D7213">
        <v>191.79</v>
      </c>
      <c r="E7213">
        <f>ROUNDUP(Table1[[#This Row],[gfc_peak_hpi]]/1000,1)*1000</f>
        <v>200</v>
      </c>
      <c r="F7213">
        <v>2006</v>
      </c>
      <c r="G7213">
        <v>160.80000000000001</v>
      </c>
      <c r="H7213">
        <v>2012</v>
      </c>
      <c r="I7213">
        <v>-30.989999999999899</v>
      </c>
      <c r="J7213" s="1">
        <v>-0.16159999999999999</v>
      </c>
    </row>
    <row r="7214" spans="1:10" x14ac:dyDescent="0.3">
      <c r="A7214" t="s">
        <v>25</v>
      </c>
      <c r="B7214" t="s">
        <v>2124</v>
      </c>
      <c r="C7214">
        <v>62088</v>
      </c>
      <c r="D7214">
        <v>191.8</v>
      </c>
      <c r="E7214">
        <f>ROUNDUP(Table1[[#This Row],[gfc_peak_hpi]]/1000,1)*1000</f>
        <v>200</v>
      </c>
      <c r="F7214">
        <v>2007</v>
      </c>
      <c r="G7214">
        <v>175.03</v>
      </c>
      <c r="H7214">
        <v>2014</v>
      </c>
      <c r="I7214">
        <v>-16.77</v>
      </c>
      <c r="J7214" s="1">
        <v>-8.7400000000000005E-2</v>
      </c>
    </row>
    <row r="7215" spans="1:10" x14ac:dyDescent="0.3">
      <c r="A7215" t="s">
        <v>482</v>
      </c>
      <c r="B7215" t="s">
        <v>107</v>
      </c>
      <c r="C7215">
        <v>29571</v>
      </c>
      <c r="D7215">
        <v>191.8</v>
      </c>
      <c r="E7215">
        <f>ROUNDUP(Table1[[#This Row],[gfc_peak_hpi]]/1000,1)*1000</f>
        <v>200</v>
      </c>
      <c r="F7215">
        <v>2008</v>
      </c>
      <c r="G7215">
        <v>148.06</v>
      </c>
      <c r="H7215">
        <v>2014</v>
      </c>
      <c r="I7215">
        <v>-43.74</v>
      </c>
      <c r="J7215" s="1">
        <v>-0.2281</v>
      </c>
    </row>
    <row r="7216" spans="1:10" x14ac:dyDescent="0.3">
      <c r="A7216" t="s">
        <v>9</v>
      </c>
      <c r="B7216" t="s">
        <v>5319</v>
      </c>
      <c r="C7216">
        <v>5255</v>
      </c>
      <c r="D7216">
        <v>191.81</v>
      </c>
      <c r="E7216">
        <f>ROUNDUP(Table1[[#This Row],[gfc_peak_hpi]]/1000,1)*1000</f>
        <v>200</v>
      </c>
      <c r="F7216">
        <v>2007</v>
      </c>
      <c r="G7216">
        <v>157.84</v>
      </c>
      <c r="H7216">
        <v>2014</v>
      </c>
      <c r="I7216">
        <v>-33.97</v>
      </c>
      <c r="J7216" s="1">
        <v>-0.17710000000000001</v>
      </c>
    </row>
    <row r="7217" spans="1:10" x14ac:dyDescent="0.3">
      <c r="A7217" t="s">
        <v>77</v>
      </c>
      <c r="B7217" t="s">
        <v>535</v>
      </c>
      <c r="C7217">
        <v>68003</v>
      </c>
      <c r="D7217">
        <v>191.82</v>
      </c>
      <c r="E7217">
        <f>ROUNDUP(Table1[[#This Row],[gfc_peak_hpi]]/1000,1)*1000</f>
        <v>200</v>
      </c>
      <c r="F7217">
        <v>2007</v>
      </c>
      <c r="G7217">
        <v>181.75</v>
      </c>
      <c r="H7217">
        <v>2006</v>
      </c>
      <c r="I7217">
        <v>-10.069999999999901</v>
      </c>
      <c r="J7217" s="1">
        <v>-5.2499999999999998E-2</v>
      </c>
    </row>
    <row r="7218" spans="1:10" x14ac:dyDescent="0.3">
      <c r="A7218" t="s">
        <v>27</v>
      </c>
      <c r="B7218" t="s">
        <v>2199</v>
      </c>
      <c r="C7218">
        <v>70791</v>
      </c>
      <c r="D7218">
        <v>191.82</v>
      </c>
      <c r="E7218">
        <f>ROUNDUP(Table1[[#This Row],[gfc_peak_hpi]]/1000,1)*1000</f>
        <v>200</v>
      </c>
      <c r="F7218">
        <v>2009</v>
      </c>
      <c r="G7218">
        <v>174.76</v>
      </c>
      <c r="H7218">
        <v>2006</v>
      </c>
      <c r="I7218">
        <v>-17.059999999999999</v>
      </c>
      <c r="J7218" s="1">
        <v>-8.8900000000000007E-2</v>
      </c>
    </row>
    <row r="7219" spans="1:10" x14ac:dyDescent="0.3">
      <c r="A7219" t="s">
        <v>482</v>
      </c>
      <c r="B7219" t="s">
        <v>3500</v>
      </c>
      <c r="C7219">
        <v>29624</v>
      </c>
      <c r="D7219">
        <v>191.82</v>
      </c>
      <c r="E7219">
        <f>ROUNDUP(Table1[[#This Row],[gfc_peak_hpi]]/1000,1)*1000</f>
        <v>200</v>
      </c>
      <c r="F7219">
        <v>2008</v>
      </c>
      <c r="G7219">
        <v>164.23</v>
      </c>
      <c r="H7219">
        <v>2012</v>
      </c>
      <c r="I7219">
        <v>-27.59</v>
      </c>
      <c r="J7219" s="1">
        <v>-0.14380000000000001</v>
      </c>
    </row>
    <row r="7220" spans="1:10" x14ac:dyDescent="0.3">
      <c r="A7220" t="s">
        <v>13</v>
      </c>
      <c r="B7220" t="s">
        <v>2243</v>
      </c>
      <c r="C7220">
        <v>16335</v>
      </c>
      <c r="D7220">
        <v>191.87</v>
      </c>
      <c r="E7220">
        <f>ROUNDUP(Table1[[#This Row],[gfc_peak_hpi]]/1000,1)*1000</f>
        <v>200</v>
      </c>
      <c r="F7220">
        <v>2007</v>
      </c>
      <c r="G7220">
        <v>174.56</v>
      </c>
      <c r="H7220">
        <v>2010</v>
      </c>
      <c r="I7220">
        <v>-17.309999999999999</v>
      </c>
      <c r="J7220" s="1">
        <v>-9.0200000000000002E-2</v>
      </c>
    </row>
    <row r="7221" spans="1:10" x14ac:dyDescent="0.3">
      <c r="A7221" t="s">
        <v>30</v>
      </c>
      <c r="B7221" t="s">
        <v>711</v>
      </c>
      <c r="C7221">
        <v>79924</v>
      </c>
      <c r="D7221">
        <v>191.87</v>
      </c>
      <c r="E7221">
        <f>ROUNDUP(Table1[[#This Row],[gfc_peak_hpi]]/1000,1)*1000</f>
        <v>200</v>
      </c>
      <c r="F7221">
        <v>2008</v>
      </c>
      <c r="G7221">
        <v>171.91</v>
      </c>
      <c r="H7221">
        <v>2014</v>
      </c>
      <c r="I7221">
        <v>-19.96</v>
      </c>
      <c r="J7221" s="1">
        <v>-0.104</v>
      </c>
    </row>
    <row r="7222" spans="1:10" x14ac:dyDescent="0.3">
      <c r="A7222" t="s">
        <v>536</v>
      </c>
      <c r="B7222" t="s">
        <v>4657</v>
      </c>
      <c r="C7222">
        <v>36877</v>
      </c>
      <c r="D7222">
        <v>191.88</v>
      </c>
      <c r="E7222">
        <f>ROUNDUP(Table1[[#This Row],[gfc_peak_hpi]]/1000,1)*1000</f>
        <v>200</v>
      </c>
      <c r="F7222">
        <v>2008</v>
      </c>
      <c r="G7222">
        <v>161.96</v>
      </c>
      <c r="H7222">
        <v>2012</v>
      </c>
      <c r="I7222">
        <v>-29.919999999999899</v>
      </c>
      <c r="J7222" s="1">
        <v>-0.15590000000000001</v>
      </c>
    </row>
    <row r="7223" spans="1:10" x14ac:dyDescent="0.3">
      <c r="A7223" t="s">
        <v>1532</v>
      </c>
      <c r="B7223" t="s">
        <v>7931</v>
      </c>
      <c r="C7223">
        <v>6021</v>
      </c>
      <c r="D7223">
        <v>191.88</v>
      </c>
      <c r="E7223">
        <f>ROUNDUP(Table1[[#This Row],[gfc_peak_hpi]]/1000,1)*1000</f>
        <v>200</v>
      </c>
      <c r="F7223">
        <v>2006</v>
      </c>
      <c r="G7223">
        <v>126.4</v>
      </c>
      <c r="H7223">
        <v>2014</v>
      </c>
      <c r="I7223">
        <v>-65.479999999999905</v>
      </c>
      <c r="J7223" s="1">
        <v>-0.34129999999999999</v>
      </c>
    </row>
    <row r="7224" spans="1:10" x14ac:dyDescent="0.3">
      <c r="A7224" t="s">
        <v>16</v>
      </c>
      <c r="B7224" t="s">
        <v>1914</v>
      </c>
      <c r="C7224">
        <v>30736</v>
      </c>
      <c r="D7224">
        <v>191.9</v>
      </c>
      <c r="E7224">
        <f>ROUNDUP(Table1[[#This Row],[gfc_peak_hpi]]/1000,1)*1000</f>
        <v>200</v>
      </c>
      <c r="F7224">
        <v>2007</v>
      </c>
      <c r="G7224">
        <v>169.81</v>
      </c>
      <c r="H7224">
        <v>2012</v>
      </c>
      <c r="I7224">
        <v>-22.09</v>
      </c>
      <c r="J7224" s="1">
        <v>-0.11509999999999999</v>
      </c>
    </row>
    <row r="7225" spans="1:10" x14ac:dyDescent="0.3">
      <c r="A7225" t="s">
        <v>99</v>
      </c>
      <c r="B7225" t="s">
        <v>3597</v>
      </c>
      <c r="C7225">
        <v>54245</v>
      </c>
      <c r="D7225">
        <v>191.9</v>
      </c>
      <c r="E7225">
        <f>ROUNDUP(Table1[[#This Row],[gfc_peak_hpi]]/1000,1)*1000</f>
        <v>200</v>
      </c>
      <c r="F7225">
        <v>2007</v>
      </c>
      <c r="G7225">
        <v>167.66</v>
      </c>
      <c r="H7225">
        <v>2013</v>
      </c>
      <c r="I7225">
        <v>-24.24</v>
      </c>
      <c r="J7225" s="1">
        <v>-0.1263</v>
      </c>
    </row>
    <row r="7226" spans="1:10" x14ac:dyDescent="0.3">
      <c r="A7226" t="s">
        <v>244</v>
      </c>
      <c r="B7226" t="s">
        <v>4294</v>
      </c>
      <c r="C7226">
        <v>4015</v>
      </c>
      <c r="D7226">
        <v>191.9</v>
      </c>
      <c r="E7226">
        <f>ROUNDUP(Table1[[#This Row],[gfc_peak_hpi]]/1000,1)*1000</f>
        <v>200</v>
      </c>
      <c r="F7226">
        <v>2006</v>
      </c>
      <c r="G7226">
        <v>154.80000000000001</v>
      </c>
      <c r="H7226">
        <v>2014</v>
      </c>
      <c r="I7226">
        <v>-37.099999999999902</v>
      </c>
      <c r="J7226" s="1">
        <v>-0.1933</v>
      </c>
    </row>
    <row r="7227" spans="1:10" x14ac:dyDescent="0.3">
      <c r="A7227" t="s">
        <v>17</v>
      </c>
      <c r="B7227" t="s">
        <v>2509</v>
      </c>
      <c r="C7227">
        <v>37188</v>
      </c>
      <c r="D7227">
        <v>191.95</v>
      </c>
      <c r="E7227">
        <f>ROUNDUP(Table1[[#This Row],[gfc_peak_hpi]]/1000,1)*1000</f>
        <v>200</v>
      </c>
      <c r="F7227">
        <v>2007</v>
      </c>
      <c r="G7227">
        <v>173.26</v>
      </c>
      <c r="H7227">
        <v>2012</v>
      </c>
      <c r="I7227">
        <v>-18.689999999999898</v>
      </c>
      <c r="J7227" s="1">
        <v>-9.74E-2</v>
      </c>
    </row>
    <row r="7228" spans="1:10" x14ac:dyDescent="0.3">
      <c r="A7228" t="s">
        <v>377</v>
      </c>
      <c r="B7228" t="s">
        <v>1997</v>
      </c>
      <c r="C7228">
        <v>27312</v>
      </c>
      <c r="D7228">
        <v>191.95</v>
      </c>
      <c r="E7228">
        <f>ROUNDUP(Table1[[#This Row],[gfc_peak_hpi]]/1000,1)*1000</f>
        <v>200</v>
      </c>
      <c r="F7228">
        <v>2008</v>
      </c>
      <c r="G7228">
        <v>172.37</v>
      </c>
      <c r="H7228">
        <v>2011</v>
      </c>
      <c r="I7228">
        <v>-19.579999999999899</v>
      </c>
      <c r="J7228" s="1">
        <v>-0.10199999999999999</v>
      </c>
    </row>
    <row r="7229" spans="1:10" x14ac:dyDescent="0.3">
      <c r="A7229" t="s">
        <v>51</v>
      </c>
      <c r="B7229" t="s">
        <v>2641</v>
      </c>
      <c r="C7229">
        <v>44085</v>
      </c>
      <c r="D7229">
        <v>191.96</v>
      </c>
      <c r="E7229">
        <f>ROUNDUP(Table1[[#This Row],[gfc_peak_hpi]]/1000,1)*1000</f>
        <v>200</v>
      </c>
      <c r="F7229">
        <v>2007</v>
      </c>
      <c r="G7229">
        <v>154.06</v>
      </c>
      <c r="H7229">
        <v>2011</v>
      </c>
      <c r="I7229">
        <v>-37.9</v>
      </c>
      <c r="J7229" s="1">
        <v>-0.19739999999999999</v>
      </c>
    </row>
    <row r="7230" spans="1:10" x14ac:dyDescent="0.3">
      <c r="A7230" t="s">
        <v>14</v>
      </c>
      <c r="B7230" t="s">
        <v>3650</v>
      </c>
      <c r="C7230">
        <v>23901</v>
      </c>
      <c r="D7230">
        <v>191.98</v>
      </c>
      <c r="E7230">
        <f>ROUNDUP(Table1[[#This Row],[gfc_peak_hpi]]/1000,1)*1000</f>
        <v>200</v>
      </c>
      <c r="F7230">
        <v>2007</v>
      </c>
      <c r="G7230">
        <v>167.48</v>
      </c>
      <c r="H7230">
        <v>2012</v>
      </c>
      <c r="I7230">
        <v>-24.5</v>
      </c>
      <c r="J7230" s="1">
        <v>-0.12759999999999999</v>
      </c>
    </row>
    <row r="7231" spans="1:10" x14ac:dyDescent="0.3">
      <c r="A7231" t="s">
        <v>350</v>
      </c>
      <c r="B7231" t="s">
        <v>1469</v>
      </c>
      <c r="C7231">
        <v>7112</v>
      </c>
      <c r="D7231">
        <v>192.05</v>
      </c>
      <c r="E7231">
        <f>ROUNDUP(Table1[[#This Row],[gfc_peak_hpi]]/1000,1)*1000</f>
        <v>200</v>
      </c>
      <c r="F7231">
        <v>2007</v>
      </c>
      <c r="G7231">
        <v>126.67</v>
      </c>
      <c r="H7231">
        <v>2012</v>
      </c>
      <c r="I7231">
        <v>-65.38</v>
      </c>
      <c r="J7231" s="1">
        <v>-0.34039999999999998</v>
      </c>
    </row>
    <row r="7232" spans="1:10" x14ac:dyDescent="0.3">
      <c r="A7232" t="s">
        <v>270</v>
      </c>
      <c r="B7232" t="s">
        <v>4929</v>
      </c>
      <c r="C7232">
        <v>38654</v>
      </c>
      <c r="D7232">
        <v>192.08</v>
      </c>
      <c r="E7232">
        <f>ROUNDUP(Table1[[#This Row],[gfc_peak_hpi]]/1000,1)*1000</f>
        <v>200</v>
      </c>
      <c r="F7232">
        <v>2007</v>
      </c>
      <c r="G7232">
        <v>160.41</v>
      </c>
      <c r="H7232">
        <v>2013</v>
      </c>
      <c r="I7232">
        <v>-31.67</v>
      </c>
      <c r="J7232" s="1">
        <v>-0.16489999999999999</v>
      </c>
    </row>
    <row r="7233" spans="1:10" x14ac:dyDescent="0.3">
      <c r="A7233" t="s">
        <v>244</v>
      </c>
      <c r="B7233" t="s">
        <v>1732</v>
      </c>
      <c r="C7233">
        <v>4040</v>
      </c>
      <c r="D7233">
        <v>192.1</v>
      </c>
      <c r="E7233">
        <f>ROUNDUP(Table1[[#This Row],[gfc_peak_hpi]]/1000,1)*1000</f>
        <v>200</v>
      </c>
      <c r="F7233">
        <v>2007</v>
      </c>
      <c r="G7233">
        <v>154.01</v>
      </c>
      <c r="H7233">
        <v>2014</v>
      </c>
      <c r="I7233">
        <v>-38.090000000000003</v>
      </c>
      <c r="J7233" s="1">
        <v>-0.1983</v>
      </c>
    </row>
    <row r="7234" spans="1:10" x14ac:dyDescent="0.3">
      <c r="A7234" t="s">
        <v>1097</v>
      </c>
      <c r="B7234" t="s">
        <v>9100</v>
      </c>
      <c r="C7234">
        <v>97541</v>
      </c>
      <c r="D7234">
        <v>192.11</v>
      </c>
      <c r="E7234">
        <f>ROUNDUP(Table1[[#This Row],[gfc_peak_hpi]]/1000,1)*1000</f>
        <v>200</v>
      </c>
      <c r="F7234">
        <v>2006</v>
      </c>
      <c r="G7234">
        <v>109.84</v>
      </c>
      <c r="H7234">
        <v>2012</v>
      </c>
      <c r="I7234">
        <v>-82.27</v>
      </c>
      <c r="J7234" s="1">
        <v>-0.42820000000000003</v>
      </c>
    </row>
    <row r="7235" spans="1:10" x14ac:dyDescent="0.3">
      <c r="A7235" t="s">
        <v>12</v>
      </c>
      <c r="B7235" t="s">
        <v>7880</v>
      </c>
      <c r="C7235">
        <v>12540</v>
      </c>
      <c r="D7235">
        <v>192.15</v>
      </c>
      <c r="E7235">
        <f>ROUNDUP(Table1[[#This Row],[gfc_peak_hpi]]/1000,1)*1000</f>
        <v>200</v>
      </c>
      <c r="F7235">
        <v>2006</v>
      </c>
      <c r="G7235">
        <v>136.19</v>
      </c>
      <c r="H7235">
        <v>2014</v>
      </c>
      <c r="I7235">
        <v>-55.96</v>
      </c>
      <c r="J7235" s="1">
        <v>-0.29120000000000001</v>
      </c>
    </row>
    <row r="7236" spans="1:10" x14ac:dyDescent="0.3">
      <c r="A7236" t="s">
        <v>377</v>
      </c>
      <c r="B7236" t="s">
        <v>2494</v>
      </c>
      <c r="C7236">
        <v>28315</v>
      </c>
      <c r="D7236">
        <v>192.16</v>
      </c>
      <c r="E7236">
        <f>ROUNDUP(Table1[[#This Row],[gfc_peak_hpi]]/1000,1)*1000</f>
        <v>200</v>
      </c>
      <c r="F7236">
        <v>2009</v>
      </c>
      <c r="G7236">
        <v>172.29</v>
      </c>
      <c r="H7236">
        <v>2006</v>
      </c>
      <c r="I7236">
        <v>-19.87</v>
      </c>
      <c r="J7236" s="1">
        <v>-0.10340000000000001</v>
      </c>
    </row>
    <row r="7237" spans="1:10" x14ac:dyDescent="0.3">
      <c r="A7237" t="s">
        <v>30</v>
      </c>
      <c r="B7237" t="s">
        <v>214</v>
      </c>
      <c r="C7237">
        <v>77067</v>
      </c>
      <c r="D7237">
        <v>192.18</v>
      </c>
      <c r="E7237">
        <f>ROUNDUP(Table1[[#This Row],[gfc_peak_hpi]]/1000,1)*1000</f>
        <v>200</v>
      </c>
      <c r="F7237">
        <v>2006</v>
      </c>
      <c r="G7237">
        <v>151.59</v>
      </c>
      <c r="H7237">
        <v>2008</v>
      </c>
      <c r="I7237">
        <v>-40.590000000000003</v>
      </c>
      <c r="J7237" s="1">
        <v>-0.2112</v>
      </c>
    </row>
    <row r="7238" spans="1:10" x14ac:dyDescent="0.3">
      <c r="A7238" t="s">
        <v>14</v>
      </c>
      <c r="B7238" t="s">
        <v>7708</v>
      </c>
      <c r="C7238">
        <v>23866</v>
      </c>
      <c r="D7238">
        <v>192.18</v>
      </c>
      <c r="E7238">
        <f>ROUNDUP(Table1[[#This Row],[gfc_peak_hpi]]/1000,1)*1000</f>
        <v>200</v>
      </c>
      <c r="F7238">
        <v>2007</v>
      </c>
      <c r="G7238">
        <v>138.22999999999999</v>
      </c>
      <c r="H7238">
        <v>2011</v>
      </c>
      <c r="I7238">
        <v>-53.95</v>
      </c>
      <c r="J7238" s="1">
        <v>-0.28070000000000001</v>
      </c>
    </row>
    <row r="7239" spans="1:10" x14ac:dyDescent="0.3">
      <c r="A7239" t="s">
        <v>36</v>
      </c>
      <c r="B7239" t="s">
        <v>1483</v>
      </c>
      <c r="C7239">
        <v>21850</v>
      </c>
      <c r="D7239">
        <v>192.18</v>
      </c>
      <c r="E7239">
        <f>ROUNDUP(Table1[[#This Row],[gfc_peak_hpi]]/1000,1)*1000</f>
        <v>200</v>
      </c>
      <c r="F7239">
        <v>2007</v>
      </c>
      <c r="G7239">
        <v>121.54</v>
      </c>
      <c r="H7239">
        <v>2014</v>
      </c>
      <c r="I7239">
        <v>-70.64</v>
      </c>
      <c r="J7239" s="1">
        <v>-0.36759999999999998</v>
      </c>
    </row>
    <row r="7240" spans="1:10" x14ac:dyDescent="0.3">
      <c r="A7240" t="s">
        <v>20</v>
      </c>
      <c r="B7240" t="s">
        <v>6652</v>
      </c>
      <c r="C7240">
        <v>55324</v>
      </c>
      <c r="D7240">
        <v>192.19</v>
      </c>
      <c r="E7240">
        <f>ROUNDUP(Table1[[#This Row],[gfc_peak_hpi]]/1000,1)*1000</f>
        <v>200</v>
      </c>
      <c r="F7240">
        <v>2007</v>
      </c>
      <c r="G7240">
        <v>148.51</v>
      </c>
      <c r="H7240">
        <v>2012</v>
      </c>
      <c r="I7240">
        <v>-43.68</v>
      </c>
      <c r="J7240" s="1">
        <v>-0.2273</v>
      </c>
    </row>
    <row r="7241" spans="1:10" x14ac:dyDescent="0.3">
      <c r="A7241" t="s">
        <v>1097</v>
      </c>
      <c r="B7241" t="s">
        <v>7398</v>
      </c>
      <c r="C7241">
        <v>97133</v>
      </c>
      <c r="D7241">
        <v>192.19</v>
      </c>
      <c r="E7241">
        <f>ROUNDUP(Table1[[#This Row],[gfc_peak_hpi]]/1000,1)*1000</f>
        <v>200</v>
      </c>
      <c r="F7241">
        <v>2007</v>
      </c>
      <c r="G7241">
        <v>141.63999999999999</v>
      </c>
      <c r="H7241">
        <v>2011</v>
      </c>
      <c r="I7241">
        <v>-50.55</v>
      </c>
      <c r="J7241" s="1">
        <v>-0.26300000000000001</v>
      </c>
    </row>
    <row r="7242" spans="1:10" x14ac:dyDescent="0.3">
      <c r="A7242" t="s">
        <v>16</v>
      </c>
      <c r="B7242" t="s">
        <v>8669</v>
      </c>
      <c r="C7242">
        <v>30554</v>
      </c>
      <c r="D7242">
        <v>192.26</v>
      </c>
      <c r="E7242">
        <f>ROUNDUP(Table1[[#This Row],[gfc_peak_hpi]]/1000,1)*1000</f>
        <v>200</v>
      </c>
      <c r="F7242">
        <v>2007</v>
      </c>
      <c r="G7242">
        <v>123.44</v>
      </c>
      <c r="H7242">
        <v>2012</v>
      </c>
      <c r="I7242">
        <v>-68.819999999999993</v>
      </c>
      <c r="J7242" s="1">
        <v>-0.35799999999999998</v>
      </c>
    </row>
    <row r="7243" spans="1:10" x14ac:dyDescent="0.3">
      <c r="A7243" t="s">
        <v>25</v>
      </c>
      <c r="B7243" t="s">
        <v>70</v>
      </c>
      <c r="C7243">
        <v>62704</v>
      </c>
      <c r="D7243">
        <v>192.27</v>
      </c>
      <c r="E7243">
        <f>ROUNDUP(Table1[[#This Row],[gfc_peak_hpi]]/1000,1)*1000</f>
        <v>200</v>
      </c>
      <c r="F7243">
        <v>2007</v>
      </c>
      <c r="G7243">
        <v>188.73</v>
      </c>
      <c r="H7243">
        <v>2006</v>
      </c>
      <c r="I7243">
        <v>-3.54000000000002</v>
      </c>
      <c r="J7243" s="1">
        <v>-1.84E-2</v>
      </c>
    </row>
    <row r="7244" spans="1:10" x14ac:dyDescent="0.3">
      <c r="A7244" t="s">
        <v>5061</v>
      </c>
      <c r="B7244" t="s">
        <v>9123</v>
      </c>
      <c r="C7244">
        <v>34475</v>
      </c>
      <c r="D7244">
        <v>192.27</v>
      </c>
      <c r="E7244">
        <f>ROUNDUP(Table1[[#This Row],[gfc_peak_hpi]]/1000,1)*1000</f>
        <v>200</v>
      </c>
      <c r="F7244">
        <v>2006</v>
      </c>
      <c r="G7244">
        <v>98.62</v>
      </c>
      <c r="H7244">
        <v>2013</v>
      </c>
      <c r="I7244">
        <v>-93.65</v>
      </c>
      <c r="J7244" s="1">
        <v>-0.48709999999999998</v>
      </c>
    </row>
    <row r="7245" spans="1:10" x14ac:dyDescent="0.3">
      <c r="A7245" t="s">
        <v>27</v>
      </c>
      <c r="B7245" t="s">
        <v>831</v>
      </c>
      <c r="C7245">
        <v>70802</v>
      </c>
      <c r="D7245">
        <v>192.28</v>
      </c>
      <c r="E7245">
        <f>ROUNDUP(Table1[[#This Row],[gfc_peak_hpi]]/1000,1)*1000</f>
        <v>200</v>
      </c>
      <c r="F7245">
        <v>2008</v>
      </c>
      <c r="G7245">
        <v>170.34</v>
      </c>
      <c r="H7245">
        <v>2010</v>
      </c>
      <c r="I7245">
        <v>-21.939999999999898</v>
      </c>
      <c r="J7245" s="1">
        <v>-0.11409999999999999</v>
      </c>
    </row>
    <row r="7246" spans="1:10" x14ac:dyDescent="0.3">
      <c r="A7246" t="s">
        <v>12</v>
      </c>
      <c r="B7246" t="s">
        <v>170</v>
      </c>
      <c r="C7246">
        <v>14519</v>
      </c>
      <c r="D7246">
        <v>192.29</v>
      </c>
      <c r="E7246">
        <f>ROUNDUP(Table1[[#This Row],[gfc_peak_hpi]]/1000,1)*1000</f>
        <v>200</v>
      </c>
      <c r="F7246">
        <v>2009</v>
      </c>
      <c r="G7246">
        <v>187.37</v>
      </c>
      <c r="H7246">
        <v>2006</v>
      </c>
      <c r="I7246">
        <v>-4.9199999999999804</v>
      </c>
      <c r="J7246" s="1">
        <v>-2.5600000000000001E-2</v>
      </c>
    </row>
    <row r="7247" spans="1:10" x14ac:dyDescent="0.3">
      <c r="A7247" t="s">
        <v>377</v>
      </c>
      <c r="B7247" t="s">
        <v>428</v>
      </c>
      <c r="C7247">
        <v>28734</v>
      </c>
      <c r="D7247">
        <v>192.29</v>
      </c>
      <c r="E7247">
        <f>ROUNDUP(Table1[[#This Row],[gfc_peak_hpi]]/1000,1)*1000</f>
        <v>200</v>
      </c>
      <c r="F7247">
        <v>2008</v>
      </c>
      <c r="G7247">
        <v>142.04</v>
      </c>
      <c r="H7247">
        <v>2014</v>
      </c>
      <c r="I7247">
        <v>-50.25</v>
      </c>
      <c r="J7247" s="1">
        <v>-0.26129999999999998</v>
      </c>
    </row>
    <row r="7248" spans="1:10" x14ac:dyDescent="0.3">
      <c r="A7248" t="s">
        <v>116</v>
      </c>
      <c r="B7248" t="s">
        <v>2184</v>
      </c>
      <c r="C7248">
        <v>49327</v>
      </c>
      <c r="D7248">
        <v>192.3</v>
      </c>
      <c r="E7248">
        <f>ROUNDUP(Table1[[#This Row],[gfc_peak_hpi]]/1000,1)*1000</f>
        <v>200</v>
      </c>
      <c r="F7248">
        <v>2006</v>
      </c>
      <c r="G7248">
        <v>146.69999999999999</v>
      </c>
      <c r="H7248">
        <v>2012</v>
      </c>
      <c r="I7248">
        <v>-45.6</v>
      </c>
      <c r="J7248" s="1">
        <v>-0.23710000000000001</v>
      </c>
    </row>
    <row r="7249" spans="1:10" x14ac:dyDescent="0.3">
      <c r="A7249" t="s">
        <v>536</v>
      </c>
      <c r="B7249" t="s">
        <v>2184</v>
      </c>
      <c r="C7249">
        <v>35747</v>
      </c>
      <c r="D7249">
        <v>192.31</v>
      </c>
      <c r="E7249">
        <f>ROUNDUP(Table1[[#This Row],[gfc_peak_hpi]]/1000,1)*1000</f>
        <v>200</v>
      </c>
      <c r="F7249">
        <v>2007</v>
      </c>
      <c r="G7249">
        <v>175.25</v>
      </c>
      <c r="H7249">
        <v>2014</v>
      </c>
      <c r="I7249">
        <v>-17.059999999999999</v>
      </c>
      <c r="J7249" s="1">
        <v>-8.8700000000000001E-2</v>
      </c>
    </row>
    <row r="7250" spans="1:10" x14ac:dyDescent="0.3">
      <c r="A7250" t="s">
        <v>38</v>
      </c>
      <c r="B7250" t="s">
        <v>1748</v>
      </c>
      <c r="C7250">
        <v>40067</v>
      </c>
      <c r="D7250">
        <v>192.31</v>
      </c>
      <c r="E7250">
        <f>ROUNDUP(Table1[[#This Row],[gfc_peak_hpi]]/1000,1)*1000</f>
        <v>200</v>
      </c>
      <c r="F7250">
        <v>2008</v>
      </c>
      <c r="G7250">
        <v>162.72999999999999</v>
      </c>
      <c r="H7250">
        <v>2013</v>
      </c>
      <c r="I7250">
        <v>-29.58</v>
      </c>
      <c r="J7250" s="1">
        <v>-0.15379999999999999</v>
      </c>
    </row>
    <row r="7251" spans="1:10" x14ac:dyDescent="0.3">
      <c r="A7251" t="s">
        <v>99</v>
      </c>
      <c r="B7251" t="s">
        <v>2092</v>
      </c>
      <c r="C7251">
        <v>54448</v>
      </c>
      <c r="D7251">
        <v>192.35</v>
      </c>
      <c r="E7251">
        <f>ROUNDUP(Table1[[#This Row],[gfc_peak_hpi]]/1000,1)*1000</f>
        <v>200</v>
      </c>
      <c r="F7251">
        <v>2006</v>
      </c>
      <c r="G7251">
        <v>175.65</v>
      </c>
      <c r="H7251">
        <v>2013</v>
      </c>
      <c r="I7251">
        <v>-16.6999999999999</v>
      </c>
      <c r="J7251" s="1">
        <v>-8.6800000000000002E-2</v>
      </c>
    </row>
    <row r="7252" spans="1:10" x14ac:dyDescent="0.3">
      <c r="A7252" t="s">
        <v>1097</v>
      </c>
      <c r="B7252" t="s">
        <v>7794</v>
      </c>
      <c r="C7252">
        <v>97040</v>
      </c>
      <c r="D7252">
        <v>192.36</v>
      </c>
      <c r="E7252">
        <f>ROUNDUP(Table1[[#This Row],[gfc_peak_hpi]]/1000,1)*1000</f>
        <v>200</v>
      </c>
      <c r="F7252">
        <v>2007</v>
      </c>
      <c r="G7252">
        <v>137.44</v>
      </c>
      <c r="H7252">
        <v>2013</v>
      </c>
      <c r="I7252">
        <v>-54.92</v>
      </c>
      <c r="J7252" s="1">
        <v>-0.28549999999999998</v>
      </c>
    </row>
    <row r="7253" spans="1:10" x14ac:dyDescent="0.3">
      <c r="A7253" t="s">
        <v>30</v>
      </c>
      <c r="B7253" t="s">
        <v>214</v>
      </c>
      <c r="C7253">
        <v>77045</v>
      </c>
      <c r="D7253">
        <v>192.37</v>
      </c>
      <c r="E7253">
        <f>ROUNDUP(Table1[[#This Row],[gfc_peak_hpi]]/1000,1)*1000</f>
        <v>200</v>
      </c>
      <c r="F7253">
        <v>2009</v>
      </c>
      <c r="G7253">
        <v>166.94</v>
      </c>
      <c r="H7253">
        <v>2010</v>
      </c>
      <c r="I7253">
        <v>-25.43</v>
      </c>
      <c r="J7253" s="1">
        <v>-0.13220000000000001</v>
      </c>
    </row>
    <row r="7254" spans="1:10" x14ac:dyDescent="0.3">
      <c r="A7254" t="s">
        <v>116</v>
      </c>
      <c r="B7254" t="s">
        <v>3417</v>
      </c>
      <c r="C7254">
        <v>48744</v>
      </c>
      <c r="D7254">
        <v>192.38</v>
      </c>
      <c r="E7254">
        <f>ROUNDUP(Table1[[#This Row],[gfc_peak_hpi]]/1000,1)*1000</f>
        <v>200</v>
      </c>
      <c r="F7254">
        <v>2006</v>
      </c>
      <c r="G7254">
        <v>127.14</v>
      </c>
      <c r="H7254">
        <v>2012</v>
      </c>
      <c r="I7254">
        <v>-65.239999999999995</v>
      </c>
      <c r="J7254" s="1">
        <v>-0.33910000000000001</v>
      </c>
    </row>
    <row r="7255" spans="1:10" x14ac:dyDescent="0.3">
      <c r="A7255" t="s">
        <v>270</v>
      </c>
      <c r="B7255" t="s">
        <v>4832</v>
      </c>
      <c r="C7255">
        <v>38651</v>
      </c>
      <c r="D7255">
        <v>192.39</v>
      </c>
      <c r="E7255">
        <f>ROUNDUP(Table1[[#This Row],[gfc_peak_hpi]]/1000,1)*1000</f>
        <v>200</v>
      </c>
      <c r="F7255">
        <v>2007</v>
      </c>
      <c r="G7255">
        <v>161.36000000000001</v>
      </c>
      <c r="H7255">
        <v>2012</v>
      </c>
      <c r="I7255">
        <v>-31.029999999999902</v>
      </c>
      <c r="J7255" s="1">
        <v>-0.1613</v>
      </c>
    </row>
    <row r="7256" spans="1:10" x14ac:dyDescent="0.3">
      <c r="A7256" t="s">
        <v>30</v>
      </c>
      <c r="B7256" t="s">
        <v>2752</v>
      </c>
      <c r="C7256">
        <v>77551</v>
      </c>
      <c r="D7256">
        <v>192.41</v>
      </c>
      <c r="E7256">
        <f>ROUNDUP(Table1[[#This Row],[gfc_peak_hpi]]/1000,1)*1000</f>
        <v>200</v>
      </c>
      <c r="F7256">
        <v>2007</v>
      </c>
      <c r="G7256">
        <v>172.03</v>
      </c>
      <c r="H7256">
        <v>2011</v>
      </c>
      <c r="I7256">
        <v>-20.3799999999999</v>
      </c>
      <c r="J7256" s="1">
        <v>-0.10589999999999999</v>
      </c>
    </row>
    <row r="7257" spans="1:10" x14ac:dyDescent="0.3">
      <c r="A7257" t="s">
        <v>171</v>
      </c>
      <c r="B7257" t="s">
        <v>8336</v>
      </c>
      <c r="C7257">
        <v>98644</v>
      </c>
      <c r="D7257">
        <v>192.42</v>
      </c>
      <c r="E7257">
        <f>ROUNDUP(Table1[[#This Row],[gfc_peak_hpi]]/1000,1)*1000</f>
        <v>200</v>
      </c>
      <c r="F7257">
        <v>2007</v>
      </c>
      <c r="G7257">
        <v>130.01</v>
      </c>
      <c r="H7257">
        <v>2011</v>
      </c>
      <c r="I7257">
        <v>-62.41</v>
      </c>
      <c r="J7257" s="1">
        <v>-0.32429999999999998</v>
      </c>
    </row>
    <row r="7258" spans="1:10" x14ac:dyDescent="0.3">
      <c r="A7258" t="s">
        <v>12</v>
      </c>
      <c r="B7258" t="s">
        <v>9366</v>
      </c>
      <c r="C7258">
        <v>12464</v>
      </c>
      <c r="D7258">
        <v>192.43</v>
      </c>
      <c r="E7258">
        <f>ROUNDUP(Table1[[#This Row],[gfc_peak_hpi]]/1000,1)*1000</f>
        <v>200</v>
      </c>
      <c r="F7258">
        <v>2006</v>
      </c>
      <c r="G7258">
        <v>98.45</v>
      </c>
      <c r="H7258">
        <v>2014</v>
      </c>
      <c r="I7258">
        <v>-93.98</v>
      </c>
      <c r="J7258" s="1">
        <v>-0.4884</v>
      </c>
    </row>
    <row r="7259" spans="1:10" x14ac:dyDescent="0.3">
      <c r="A7259" t="s">
        <v>16</v>
      </c>
      <c r="B7259" t="s">
        <v>3989</v>
      </c>
      <c r="C7259">
        <v>30824</v>
      </c>
      <c r="D7259">
        <v>192.45</v>
      </c>
      <c r="E7259">
        <f>ROUNDUP(Table1[[#This Row],[gfc_peak_hpi]]/1000,1)*1000</f>
        <v>200</v>
      </c>
      <c r="F7259">
        <v>2007</v>
      </c>
      <c r="G7259">
        <v>166.21</v>
      </c>
      <c r="H7259">
        <v>2013</v>
      </c>
      <c r="I7259">
        <v>-26.239999999999899</v>
      </c>
      <c r="J7259" s="1">
        <v>-0.1363</v>
      </c>
    </row>
    <row r="7260" spans="1:10" x14ac:dyDescent="0.3">
      <c r="A7260" t="s">
        <v>36</v>
      </c>
      <c r="B7260" t="s">
        <v>8383</v>
      </c>
      <c r="C7260">
        <v>21871</v>
      </c>
      <c r="D7260">
        <v>192.47</v>
      </c>
      <c r="E7260">
        <f>ROUNDUP(Table1[[#This Row],[gfc_peak_hpi]]/1000,1)*1000</f>
        <v>200</v>
      </c>
      <c r="F7260">
        <v>2007</v>
      </c>
      <c r="G7260">
        <v>129.13</v>
      </c>
      <c r="H7260">
        <v>2014</v>
      </c>
      <c r="I7260">
        <v>-63.34</v>
      </c>
      <c r="J7260" s="1">
        <v>-0.3291</v>
      </c>
    </row>
    <row r="7261" spans="1:10" x14ac:dyDescent="0.3">
      <c r="A7261" t="s">
        <v>30</v>
      </c>
      <c r="B7261" t="s">
        <v>2151</v>
      </c>
      <c r="C7261">
        <v>77901</v>
      </c>
      <c r="D7261">
        <v>192.5</v>
      </c>
      <c r="E7261">
        <f>ROUNDUP(Table1[[#This Row],[gfc_peak_hpi]]/1000,1)*1000</f>
        <v>200</v>
      </c>
      <c r="F7261">
        <v>2009</v>
      </c>
      <c r="G7261">
        <v>168.77</v>
      </c>
      <c r="H7261">
        <v>2006</v>
      </c>
      <c r="I7261">
        <v>-23.729999999999901</v>
      </c>
      <c r="J7261" s="1">
        <v>-0.12330000000000001</v>
      </c>
    </row>
    <row r="7262" spans="1:10" x14ac:dyDescent="0.3">
      <c r="A7262" t="s">
        <v>9</v>
      </c>
      <c r="B7262" t="s">
        <v>32</v>
      </c>
      <c r="C7262">
        <v>5462</v>
      </c>
      <c r="D7262">
        <v>192.55</v>
      </c>
      <c r="E7262">
        <f>ROUNDUP(Table1[[#This Row],[gfc_peak_hpi]]/1000,1)*1000</f>
        <v>200</v>
      </c>
      <c r="F7262">
        <v>2007</v>
      </c>
      <c r="G7262">
        <v>185.39</v>
      </c>
      <c r="H7262">
        <v>2009</v>
      </c>
      <c r="I7262">
        <v>-7.1600000000000197</v>
      </c>
      <c r="J7262" s="1">
        <v>-3.7199999999999997E-2</v>
      </c>
    </row>
    <row r="7263" spans="1:10" x14ac:dyDescent="0.3">
      <c r="A7263" t="s">
        <v>244</v>
      </c>
      <c r="B7263" t="s">
        <v>7326</v>
      </c>
      <c r="C7263">
        <v>4730</v>
      </c>
      <c r="D7263">
        <v>192.56</v>
      </c>
      <c r="E7263">
        <f>ROUNDUP(Table1[[#This Row],[gfc_peak_hpi]]/1000,1)*1000</f>
        <v>200</v>
      </c>
      <c r="F7263">
        <v>2008</v>
      </c>
      <c r="G7263">
        <v>139.97</v>
      </c>
      <c r="H7263">
        <v>2014</v>
      </c>
      <c r="I7263">
        <v>-52.59</v>
      </c>
      <c r="J7263" s="1">
        <v>-0.27310000000000001</v>
      </c>
    </row>
    <row r="7264" spans="1:10" x14ac:dyDescent="0.3">
      <c r="A7264" t="s">
        <v>17</v>
      </c>
      <c r="B7264" t="s">
        <v>70</v>
      </c>
      <c r="C7264">
        <v>37172</v>
      </c>
      <c r="D7264">
        <v>192.57</v>
      </c>
      <c r="E7264">
        <f>ROUNDUP(Table1[[#This Row],[gfc_peak_hpi]]/1000,1)*1000</f>
        <v>200</v>
      </c>
      <c r="F7264">
        <v>2008</v>
      </c>
      <c r="G7264">
        <v>175.45</v>
      </c>
      <c r="H7264">
        <v>2012</v>
      </c>
      <c r="I7264">
        <v>-17.12</v>
      </c>
      <c r="J7264" s="1">
        <v>-8.8900000000000007E-2</v>
      </c>
    </row>
    <row r="7265" spans="1:10" x14ac:dyDescent="0.3">
      <c r="A7265" t="s">
        <v>377</v>
      </c>
      <c r="B7265" t="s">
        <v>5248</v>
      </c>
      <c r="C7265">
        <v>28532</v>
      </c>
      <c r="D7265">
        <v>192.58</v>
      </c>
      <c r="E7265">
        <f>ROUNDUP(Table1[[#This Row],[gfc_peak_hpi]]/1000,1)*1000</f>
        <v>200</v>
      </c>
      <c r="F7265">
        <v>2008</v>
      </c>
      <c r="G7265">
        <v>158.91999999999999</v>
      </c>
      <c r="H7265">
        <v>2013</v>
      </c>
      <c r="I7265">
        <v>-33.659999999999997</v>
      </c>
      <c r="J7265" s="1">
        <v>-0.17480000000000001</v>
      </c>
    </row>
    <row r="7266" spans="1:10" x14ac:dyDescent="0.3">
      <c r="A7266" t="s">
        <v>116</v>
      </c>
      <c r="B7266" t="s">
        <v>1536</v>
      </c>
      <c r="C7266">
        <v>49235</v>
      </c>
      <c r="D7266">
        <v>192.6</v>
      </c>
      <c r="E7266">
        <f>ROUNDUP(Table1[[#This Row],[gfc_peak_hpi]]/1000,1)*1000</f>
        <v>200</v>
      </c>
      <c r="F7266">
        <v>2007</v>
      </c>
      <c r="G7266">
        <v>120.62</v>
      </c>
      <c r="H7266">
        <v>2014</v>
      </c>
      <c r="I7266">
        <v>-71.979999999999905</v>
      </c>
      <c r="J7266" s="1">
        <v>-0.37369999999999998</v>
      </c>
    </row>
    <row r="7267" spans="1:10" x14ac:dyDescent="0.3">
      <c r="A7267" t="s">
        <v>5061</v>
      </c>
      <c r="B7267" t="s">
        <v>9146</v>
      </c>
      <c r="C7267">
        <v>32148</v>
      </c>
      <c r="D7267">
        <v>192.6</v>
      </c>
      <c r="E7267">
        <f>ROUNDUP(Table1[[#This Row],[gfc_peak_hpi]]/1000,1)*1000</f>
        <v>200</v>
      </c>
      <c r="F7267">
        <v>2007</v>
      </c>
      <c r="G7267">
        <v>108.31</v>
      </c>
      <c r="H7267">
        <v>2012</v>
      </c>
      <c r="I7267">
        <v>-84.289999999999907</v>
      </c>
      <c r="J7267" s="1">
        <v>-0.43759999999999999</v>
      </c>
    </row>
    <row r="7268" spans="1:10" x14ac:dyDescent="0.3">
      <c r="A7268" t="s">
        <v>112</v>
      </c>
      <c r="B7268" t="s">
        <v>758</v>
      </c>
      <c r="C7268">
        <v>66226</v>
      </c>
      <c r="D7268">
        <v>192.62</v>
      </c>
      <c r="E7268">
        <f>ROUNDUP(Table1[[#This Row],[gfc_peak_hpi]]/1000,1)*1000</f>
        <v>200</v>
      </c>
      <c r="F7268">
        <v>2006</v>
      </c>
      <c r="G7268">
        <v>173.64</v>
      </c>
      <c r="H7268">
        <v>2013</v>
      </c>
      <c r="I7268">
        <v>-18.98</v>
      </c>
      <c r="J7268" s="1">
        <v>-9.8500000000000004E-2</v>
      </c>
    </row>
    <row r="7269" spans="1:10" x14ac:dyDescent="0.3">
      <c r="A7269" t="s">
        <v>116</v>
      </c>
      <c r="B7269" t="s">
        <v>705</v>
      </c>
      <c r="C7269">
        <v>49425</v>
      </c>
      <c r="D7269">
        <v>192.62</v>
      </c>
      <c r="E7269">
        <f>ROUNDUP(Table1[[#This Row],[gfc_peak_hpi]]/1000,1)*1000</f>
        <v>200</v>
      </c>
      <c r="F7269">
        <v>2006</v>
      </c>
      <c r="G7269">
        <v>142.82</v>
      </c>
      <c r="H7269">
        <v>2011</v>
      </c>
      <c r="I7269">
        <v>-49.8</v>
      </c>
      <c r="J7269" s="1">
        <v>-0.25850000000000001</v>
      </c>
    </row>
    <row r="7270" spans="1:10" x14ac:dyDescent="0.3">
      <c r="A7270" t="s">
        <v>5061</v>
      </c>
      <c r="B7270" t="s">
        <v>9371</v>
      </c>
      <c r="C7270">
        <v>34947</v>
      </c>
      <c r="D7270">
        <v>192.63</v>
      </c>
      <c r="E7270">
        <f>ROUNDUP(Table1[[#This Row],[gfc_peak_hpi]]/1000,1)*1000</f>
        <v>200</v>
      </c>
      <c r="F7270">
        <v>2006</v>
      </c>
      <c r="G7270">
        <v>86.21</v>
      </c>
      <c r="H7270">
        <v>2014</v>
      </c>
      <c r="I7270">
        <v>-106.42</v>
      </c>
      <c r="J7270" s="1">
        <v>-0.55249999999999999</v>
      </c>
    </row>
    <row r="7271" spans="1:10" x14ac:dyDescent="0.3">
      <c r="A7271" t="s">
        <v>30</v>
      </c>
      <c r="B7271" t="s">
        <v>214</v>
      </c>
      <c r="C7271">
        <v>77049</v>
      </c>
      <c r="D7271">
        <v>192.65</v>
      </c>
      <c r="E7271">
        <f>ROUNDUP(Table1[[#This Row],[gfc_peak_hpi]]/1000,1)*1000</f>
        <v>200</v>
      </c>
      <c r="F7271">
        <v>2007</v>
      </c>
      <c r="G7271">
        <v>176.15</v>
      </c>
      <c r="H7271">
        <v>2006</v>
      </c>
      <c r="I7271">
        <v>-16.5</v>
      </c>
      <c r="J7271" s="1">
        <v>-8.5599999999999996E-2</v>
      </c>
    </row>
    <row r="7272" spans="1:10" x14ac:dyDescent="0.3">
      <c r="A7272" t="s">
        <v>16</v>
      </c>
      <c r="B7272" t="s">
        <v>2615</v>
      </c>
      <c r="C7272">
        <v>30110</v>
      </c>
      <c r="D7272">
        <v>192.65</v>
      </c>
      <c r="E7272">
        <f>ROUNDUP(Table1[[#This Row],[gfc_peak_hpi]]/1000,1)*1000</f>
        <v>200</v>
      </c>
      <c r="F7272">
        <v>2007</v>
      </c>
      <c r="G7272">
        <v>144.4</v>
      </c>
      <c r="H7272">
        <v>2012</v>
      </c>
      <c r="I7272">
        <v>-48.25</v>
      </c>
      <c r="J7272" s="1">
        <v>-0.2505</v>
      </c>
    </row>
    <row r="7273" spans="1:10" x14ac:dyDescent="0.3">
      <c r="A7273" t="s">
        <v>116</v>
      </c>
      <c r="B7273" t="s">
        <v>7186</v>
      </c>
      <c r="C7273">
        <v>49329</v>
      </c>
      <c r="D7273">
        <v>192.65</v>
      </c>
      <c r="E7273">
        <f>ROUNDUP(Table1[[#This Row],[gfc_peak_hpi]]/1000,1)*1000</f>
        <v>200</v>
      </c>
      <c r="F7273">
        <v>2006</v>
      </c>
      <c r="G7273">
        <v>144.02000000000001</v>
      </c>
      <c r="H7273">
        <v>2012</v>
      </c>
      <c r="I7273">
        <v>-48.629999999999903</v>
      </c>
      <c r="J7273" s="1">
        <v>-0.25240000000000001</v>
      </c>
    </row>
    <row r="7274" spans="1:10" x14ac:dyDescent="0.3">
      <c r="A7274" t="s">
        <v>536</v>
      </c>
      <c r="B7274" t="s">
        <v>2813</v>
      </c>
      <c r="C7274">
        <v>35045</v>
      </c>
      <c r="D7274">
        <v>192.66</v>
      </c>
      <c r="E7274">
        <f>ROUNDUP(Table1[[#This Row],[gfc_peak_hpi]]/1000,1)*1000</f>
        <v>200</v>
      </c>
      <c r="F7274">
        <v>2007</v>
      </c>
      <c r="G7274">
        <v>172.28</v>
      </c>
      <c r="H7274">
        <v>2012</v>
      </c>
      <c r="I7274">
        <v>-20.3799999999999</v>
      </c>
      <c r="J7274" s="1">
        <v>-0.10580000000000001</v>
      </c>
    </row>
    <row r="7275" spans="1:10" x14ac:dyDescent="0.3">
      <c r="A7275" t="s">
        <v>27</v>
      </c>
      <c r="B7275" t="s">
        <v>865</v>
      </c>
      <c r="C7275">
        <v>70607</v>
      </c>
      <c r="D7275">
        <v>192.67</v>
      </c>
      <c r="E7275">
        <f>ROUNDUP(Table1[[#This Row],[gfc_peak_hpi]]/1000,1)*1000</f>
        <v>200</v>
      </c>
      <c r="F7275">
        <v>2008</v>
      </c>
      <c r="G7275">
        <v>173.84</v>
      </c>
      <c r="H7275">
        <v>2006</v>
      </c>
      <c r="I7275">
        <v>-18.829999999999899</v>
      </c>
      <c r="J7275" s="1">
        <v>-9.7699999999999995E-2</v>
      </c>
    </row>
    <row r="7276" spans="1:10" x14ac:dyDescent="0.3">
      <c r="A7276" t="s">
        <v>377</v>
      </c>
      <c r="B7276" t="s">
        <v>1894</v>
      </c>
      <c r="C7276">
        <v>27610</v>
      </c>
      <c r="D7276">
        <v>192.69</v>
      </c>
      <c r="E7276">
        <f>ROUNDUP(Table1[[#This Row],[gfc_peak_hpi]]/1000,1)*1000</f>
        <v>200</v>
      </c>
      <c r="F7276">
        <v>2008</v>
      </c>
      <c r="G7276">
        <v>168.9</v>
      </c>
      <c r="H7276">
        <v>2012</v>
      </c>
      <c r="I7276">
        <v>-23.7899999999999</v>
      </c>
      <c r="J7276" s="1">
        <v>-0.1235</v>
      </c>
    </row>
    <row r="7277" spans="1:10" x14ac:dyDescent="0.3">
      <c r="A7277" t="s">
        <v>51</v>
      </c>
      <c r="B7277" t="s">
        <v>6747</v>
      </c>
      <c r="C7277">
        <v>43413</v>
      </c>
      <c r="D7277">
        <v>192.73</v>
      </c>
      <c r="E7277">
        <f>ROUNDUP(Table1[[#This Row],[gfc_peak_hpi]]/1000,1)*1000</f>
        <v>200</v>
      </c>
      <c r="F7277">
        <v>2006</v>
      </c>
      <c r="G7277">
        <v>148.1</v>
      </c>
      <c r="H7277">
        <v>2011</v>
      </c>
      <c r="I7277">
        <v>-44.629999999999903</v>
      </c>
      <c r="J7277" s="1">
        <v>-0.2316</v>
      </c>
    </row>
    <row r="7278" spans="1:10" x14ac:dyDescent="0.3">
      <c r="A7278" t="s">
        <v>16</v>
      </c>
      <c r="B7278" t="s">
        <v>1804</v>
      </c>
      <c r="C7278">
        <v>30728</v>
      </c>
      <c r="D7278">
        <v>192.76</v>
      </c>
      <c r="E7278">
        <f>ROUNDUP(Table1[[#This Row],[gfc_peak_hpi]]/1000,1)*1000</f>
        <v>200</v>
      </c>
      <c r="F7278">
        <v>2008</v>
      </c>
      <c r="G7278">
        <v>163.63999999999999</v>
      </c>
      <c r="H7278">
        <v>2012</v>
      </c>
      <c r="I7278">
        <v>-29.12</v>
      </c>
      <c r="J7278" s="1">
        <v>-0.15110000000000001</v>
      </c>
    </row>
    <row r="7279" spans="1:10" x14ac:dyDescent="0.3">
      <c r="A7279" t="s">
        <v>247</v>
      </c>
      <c r="B7279" t="s">
        <v>616</v>
      </c>
      <c r="C7279">
        <v>3561</v>
      </c>
      <c r="D7279">
        <v>192.77</v>
      </c>
      <c r="E7279">
        <f>ROUNDUP(Table1[[#This Row],[gfc_peak_hpi]]/1000,1)*1000</f>
        <v>200</v>
      </c>
      <c r="F7279">
        <v>2007</v>
      </c>
      <c r="G7279">
        <v>153.36000000000001</v>
      </c>
      <c r="H7279">
        <v>2014</v>
      </c>
      <c r="I7279">
        <v>-39.409999999999997</v>
      </c>
      <c r="J7279" s="1">
        <v>-0.2044</v>
      </c>
    </row>
    <row r="7280" spans="1:10" x14ac:dyDescent="0.3">
      <c r="A7280" t="s">
        <v>39</v>
      </c>
      <c r="B7280" t="s">
        <v>1430</v>
      </c>
      <c r="C7280">
        <v>47220</v>
      </c>
      <c r="D7280">
        <v>192.81</v>
      </c>
      <c r="E7280">
        <f>ROUNDUP(Table1[[#This Row],[gfc_peak_hpi]]/1000,1)*1000</f>
        <v>200</v>
      </c>
      <c r="F7280">
        <v>2009</v>
      </c>
      <c r="G7280">
        <v>179.54</v>
      </c>
      <c r="H7280">
        <v>2008</v>
      </c>
      <c r="I7280">
        <v>-13.27</v>
      </c>
      <c r="J7280" s="1">
        <v>-6.88E-2</v>
      </c>
    </row>
    <row r="7281" spans="1:10" x14ac:dyDescent="0.3">
      <c r="A7281" t="s">
        <v>48</v>
      </c>
      <c r="B7281" t="s">
        <v>9368</v>
      </c>
      <c r="C7281">
        <v>92363</v>
      </c>
      <c r="D7281">
        <v>192.82</v>
      </c>
      <c r="E7281">
        <f>ROUNDUP(Table1[[#This Row],[gfc_peak_hpi]]/1000,1)*1000</f>
        <v>200</v>
      </c>
      <c r="F7281">
        <v>2006</v>
      </c>
      <c r="G7281">
        <v>98.59</v>
      </c>
      <c r="H7281">
        <v>2011</v>
      </c>
      <c r="I7281">
        <v>-94.229999999999905</v>
      </c>
      <c r="J7281" s="1">
        <v>-0.48870000000000002</v>
      </c>
    </row>
    <row r="7282" spans="1:10" x14ac:dyDescent="0.3">
      <c r="A7282" t="s">
        <v>116</v>
      </c>
      <c r="B7282" t="s">
        <v>8394</v>
      </c>
      <c r="C7282">
        <v>48861</v>
      </c>
      <c r="D7282">
        <v>192.84</v>
      </c>
      <c r="E7282">
        <f>ROUNDUP(Table1[[#This Row],[gfc_peak_hpi]]/1000,1)*1000</f>
        <v>200</v>
      </c>
      <c r="F7282">
        <v>2007</v>
      </c>
      <c r="G7282">
        <v>129.22999999999999</v>
      </c>
      <c r="H7282">
        <v>2012</v>
      </c>
      <c r="I7282">
        <v>-63.61</v>
      </c>
      <c r="J7282" s="1">
        <v>-0.32990000000000003</v>
      </c>
    </row>
    <row r="7283" spans="1:10" x14ac:dyDescent="0.3">
      <c r="A7283" t="s">
        <v>24</v>
      </c>
      <c r="B7283" t="s">
        <v>981</v>
      </c>
      <c r="C7283">
        <v>59729</v>
      </c>
      <c r="D7283">
        <v>192.85</v>
      </c>
      <c r="E7283">
        <f>ROUNDUP(Table1[[#This Row],[gfc_peak_hpi]]/1000,1)*1000</f>
        <v>200</v>
      </c>
      <c r="F7283">
        <v>2007</v>
      </c>
      <c r="G7283">
        <v>163.32</v>
      </c>
      <c r="H7283">
        <v>2012</v>
      </c>
      <c r="I7283">
        <v>-29.53</v>
      </c>
      <c r="J7283" s="1">
        <v>-0.15310000000000001</v>
      </c>
    </row>
    <row r="7284" spans="1:10" x14ac:dyDescent="0.3">
      <c r="A7284" t="s">
        <v>14</v>
      </c>
      <c r="B7284" t="s">
        <v>2242</v>
      </c>
      <c r="C7284">
        <v>24301</v>
      </c>
      <c r="D7284">
        <v>192.86</v>
      </c>
      <c r="E7284">
        <f>ROUNDUP(Table1[[#This Row],[gfc_peak_hpi]]/1000,1)*1000</f>
        <v>200</v>
      </c>
      <c r="F7284">
        <v>2007</v>
      </c>
      <c r="G7284">
        <v>165.48</v>
      </c>
      <c r="H7284">
        <v>2014</v>
      </c>
      <c r="I7284">
        <v>-27.38</v>
      </c>
      <c r="J7284" s="1">
        <v>-0.14199999999999999</v>
      </c>
    </row>
    <row r="7285" spans="1:10" x14ac:dyDescent="0.3">
      <c r="A7285" t="s">
        <v>62</v>
      </c>
      <c r="B7285" t="s">
        <v>4248</v>
      </c>
      <c r="C7285">
        <v>1235</v>
      </c>
      <c r="D7285">
        <v>192.87</v>
      </c>
      <c r="E7285">
        <f>ROUNDUP(Table1[[#This Row],[gfc_peak_hpi]]/1000,1)*1000</f>
        <v>200</v>
      </c>
      <c r="F7285">
        <v>2007</v>
      </c>
      <c r="G7285">
        <v>156.85</v>
      </c>
      <c r="H7285">
        <v>2014</v>
      </c>
      <c r="I7285">
        <v>-36.020000000000003</v>
      </c>
      <c r="J7285" s="1">
        <v>-0.18679999999999999</v>
      </c>
    </row>
    <row r="7286" spans="1:10" x14ac:dyDescent="0.3">
      <c r="A7286" t="s">
        <v>244</v>
      </c>
      <c r="B7286" t="s">
        <v>5121</v>
      </c>
      <c r="C7286">
        <v>4274</v>
      </c>
      <c r="D7286">
        <v>192.87</v>
      </c>
      <c r="E7286">
        <f>ROUNDUP(Table1[[#This Row],[gfc_peak_hpi]]/1000,1)*1000</f>
        <v>200</v>
      </c>
      <c r="F7286">
        <v>2006</v>
      </c>
      <c r="G7286">
        <v>155.09</v>
      </c>
      <c r="H7286">
        <v>2012</v>
      </c>
      <c r="I7286">
        <v>-37.78</v>
      </c>
      <c r="J7286" s="1">
        <v>-0.19589999999999999</v>
      </c>
    </row>
    <row r="7287" spans="1:10" x14ac:dyDescent="0.3">
      <c r="A7287" t="s">
        <v>1097</v>
      </c>
      <c r="B7287" t="s">
        <v>7034</v>
      </c>
      <c r="C7287">
        <v>97375</v>
      </c>
      <c r="D7287">
        <v>192.87</v>
      </c>
      <c r="E7287">
        <f>ROUNDUP(Table1[[#This Row],[gfc_peak_hpi]]/1000,1)*1000</f>
        <v>200</v>
      </c>
      <c r="F7287">
        <v>2008</v>
      </c>
      <c r="G7287">
        <v>145.6</v>
      </c>
      <c r="H7287">
        <v>2011</v>
      </c>
      <c r="I7287">
        <v>-47.27</v>
      </c>
      <c r="J7287" s="1">
        <v>-0.24510000000000001</v>
      </c>
    </row>
    <row r="7288" spans="1:10" x14ac:dyDescent="0.3">
      <c r="A7288" t="s">
        <v>14</v>
      </c>
      <c r="B7288" t="s">
        <v>7649</v>
      </c>
      <c r="C7288">
        <v>22842</v>
      </c>
      <c r="D7288">
        <v>192.88</v>
      </c>
      <c r="E7288">
        <f>ROUNDUP(Table1[[#This Row],[gfc_peak_hpi]]/1000,1)*1000</f>
        <v>200</v>
      </c>
      <c r="F7288">
        <v>2006</v>
      </c>
      <c r="G7288">
        <v>139.5</v>
      </c>
      <c r="H7288">
        <v>2013</v>
      </c>
      <c r="I7288">
        <v>-53.379999999999903</v>
      </c>
      <c r="J7288" s="1">
        <v>-0.27679999999999999</v>
      </c>
    </row>
    <row r="7289" spans="1:10" x14ac:dyDescent="0.3">
      <c r="A7289" t="s">
        <v>5061</v>
      </c>
      <c r="B7289" t="s">
        <v>3511</v>
      </c>
      <c r="C7289">
        <v>34785</v>
      </c>
      <c r="D7289">
        <v>192.89</v>
      </c>
      <c r="E7289">
        <f>ROUNDUP(Table1[[#This Row],[gfc_peak_hpi]]/1000,1)*1000</f>
        <v>200</v>
      </c>
      <c r="F7289">
        <v>2007</v>
      </c>
      <c r="G7289">
        <v>125.99</v>
      </c>
      <c r="H7289">
        <v>2012</v>
      </c>
      <c r="I7289">
        <v>-66.899999999999906</v>
      </c>
      <c r="J7289" s="1">
        <v>-0.3468</v>
      </c>
    </row>
    <row r="7290" spans="1:10" x14ac:dyDescent="0.3">
      <c r="A7290" t="s">
        <v>377</v>
      </c>
      <c r="B7290" t="s">
        <v>1536</v>
      </c>
      <c r="C7290">
        <v>27520</v>
      </c>
      <c r="D7290">
        <v>192.91</v>
      </c>
      <c r="E7290">
        <f>ROUNDUP(Table1[[#This Row],[gfc_peak_hpi]]/1000,1)*1000</f>
        <v>200</v>
      </c>
      <c r="F7290">
        <v>2007</v>
      </c>
      <c r="G7290">
        <v>176.26</v>
      </c>
      <c r="H7290">
        <v>2012</v>
      </c>
      <c r="I7290">
        <v>-16.649999999999999</v>
      </c>
      <c r="J7290" s="1">
        <v>-8.6300000000000002E-2</v>
      </c>
    </row>
    <row r="7291" spans="1:10" x14ac:dyDescent="0.3">
      <c r="A7291" t="s">
        <v>9</v>
      </c>
      <c r="B7291" t="s">
        <v>5009</v>
      </c>
      <c r="C7291">
        <v>5663</v>
      </c>
      <c r="D7291">
        <v>192.93</v>
      </c>
      <c r="E7291">
        <f>ROUNDUP(Table1[[#This Row],[gfc_peak_hpi]]/1000,1)*1000</f>
        <v>200</v>
      </c>
      <c r="F7291">
        <v>2008</v>
      </c>
      <c r="G7291">
        <v>160.66999999999999</v>
      </c>
      <c r="H7291">
        <v>2014</v>
      </c>
      <c r="I7291">
        <v>-32.26</v>
      </c>
      <c r="J7291" s="1">
        <v>-0.16719999999999999</v>
      </c>
    </row>
    <row r="7292" spans="1:10" x14ac:dyDescent="0.3">
      <c r="A7292" t="s">
        <v>19</v>
      </c>
      <c r="B7292" t="s">
        <v>618</v>
      </c>
      <c r="C7292">
        <v>52324</v>
      </c>
      <c r="D7292">
        <v>192.94</v>
      </c>
      <c r="E7292">
        <f>ROUNDUP(Table1[[#This Row],[gfc_peak_hpi]]/1000,1)*1000</f>
        <v>200</v>
      </c>
      <c r="F7292">
        <v>2006</v>
      </c>
      <c r="G7292">
        <v>184.22</v>
      </c>
      <c r="H7292">
        <v>2011</v>
      </c>
      <c r="I7292">
        <v>-8.71999999999999</v>
      </c>
      <c r="J7292" s="1">
        <v>-4.5199999999999997E-2</v>
      </c>
    </row>
    <row r="7293" spans="1:10" x14ac:dyDescent="0.3">
      <c r="A7293" t="s">
        <v>51</v>
      </c>
      <c r="B7293" t="s">
        <v>5046</v>
      </c>
      <c r="C7293">
        <v>43762</v>
      </c>
      <c r="D7293">
        <v>192.94</v>
      </c>
      <c r="E7293">
        <f>ROUNDUP(Table1[[#This Row],[gfc_peak_hpi]]/1000,1)*1000</f>
        <v>200</v>
      </c>
      <c r="F7293">
        <v>2008</v>
      </c>
      <c r="G7293">
        <v>160.44999999999999</v>
      </c>
      <c r="H7293">
        <v>2012</v>
      </c>
      <c r="I7293">
        <v>-32.49</v>
      </c>
      <c r="J7293" s="1">
        <v>-0.16839999999999999</v>
      </c>
    </row>
    <row r="7294" spans="1:10" x14ac:dyDescent="0.3">
      <c r="A7294" t="s">
        <v>9</v>
      </c>
      <c r="B7294" t="s">
        <v>514</v>
      </c>
      <c r="C7294">
        <v>5461</v>
      </c>
      <c r="D7294">
        <v>192.95</v>
      </c>
      <c r="E7294">
        <f>ROUNDUP(Table1[[#This Row],[gfc_peak_hpi]]/1000,1)*1000</f>
        <v>200</v>
      </c>
      <c r="F7294">
        <v>2007</v>
      </c>
      <c r="G7294">
        <v>184.88</v>
      </c>
      <c r="H7294">
        <v>2006</v>
      </c>
      <c r="I7294">
        <v>-8.0699999999999896</v>
      </c>
      <c r="J7294" s="1">
        <v>-4.1799999999999997E-2</v>
      </c>
    </row>
    <row r="7295" spans="1:10" x14ac:dyDescent="0.3">
      <c r="A7295" t="s">
        <v>377</v>
      </c>
      <c r="B7295" t="s">
        <v>2987</v>
      </c>
      <c r="C7295">
        <v>28168</v>
      </c>
      <c r="D7295">
        <v>192.95</v>
      </c>
      <c r="E7295">
        <f>ROUNDUP(Table1[[#This Row],[gfc_peak_hpi]]/1000,1)*1000</f>
        <v>200</v>
      </c>
      <c r="F7295">
        <v>2009</v>
      </c>
      <c r="G7295">
        <v>171.61</v>
      </c>
      <c r="H7295">
        <v>2011</v>
      </c>
      <c r="I7295">
        <v>-21.3399999999999</v>
      </c>
      <c r="J7295" s="1">
        <v>-0.1106</v>
      </c>
    </row>
    <row r="7296" spans="1:10" x14ac:dyDescent="0.3">
      <c r="A7296" t="s">
        <v>9</v>
      </c>
      <c r="B7296" t="s">
        <v>2694</v>
      </c>
      <c r="C7296">
        <v>5060</v>
      </c>
      <c r="D7296">
        <v>192.97</v>
      </c>
      <c r="E7296">
        <f>ROUNDUP(Table1[[#This Row],[gfc_peak_hpi]]/1000,1)*1000</f>
        <v>200</v>
      </c>
      <c r="F7296">
        <v>2007</v>
      </c>
      <c r="G7296">
        <v>173.22</v>
      </c>
      <c r="H7296">
        <v>2014</v>
      </c>
      <c r="I7296">
        <v>-19.75</v>
      </c>
      <c r="J7296" s="1">
        <v>-0.1023</v>
      </c>
    </row>
    <row r="7297" spans="1:10" x14ac:dyDescent="0.3">
      <c r="A7297" t="s">
        <v>51</v>
      </c>
      <c r="B7297" t="s">
        <v>1452</v>
      </c>
      <c r="C7297">
        <v>44851</v>
      </c>
      <c r="D7297">
        <v>192.97</v>
      </c>
      <c r="E7297">
        <f>ROUNDUP(Table1[[#This Row],[gfc_peak_hpi]]/1000,1)*1000</f>
        <v>200</v>
      </c>
      <c r="F7297">
        <v>2006</v>
      </c>
      <c r="G7297">
        <v>150.72</v>
      </c>
      <c r="H7297">
        <v>2012</v>
      </c>
      <c r="I7297">
        <v>-42.25</v>
      </c>
      <c r="J7297" s="1">
        <v>-0.21890000000000001</v>
      </c>
    </row>
    <row r="7298" spans="1:10" x14ac:dyDescent="0.3">
      <c r="A7298" t="s">
        <v>30</v>
      </c>
      <c r="B7298" t="s">
        <v>214</v>
      </c>
      <c r="C7298">
        <v>77090</v>
      </c>
      <c r="D7298">
        <v>192.99</v>
      </c>
      <c r="E7298">
        <f>ROUNDUP(Table1[[#This Row],[gfc_peak_hpi]]/1000,1)*1000</f>
        <v>200</v>
      </c>
      <c r="F7298">
        <v>2007</v>
      </c>
      <c r="G7298">
        <v>158.22999999999999</v>
      </c>
      <c r="H7298">
        <v>2011</v>
      </c>
      <c r="I7298">
        <v>-34.76</v>
      </c>
      <c r="J7298" s="1">
        <v>-0.18010000000000001</v>
      </c>
    </row>
    <row r="7299" spans="1:10" x14ac:dyDescent="0.3">
      <c r="A7299" t="s">
        <v>30</v>
      </c>
      <c r="B7299" t="s">
        <v>3496</v>
      </c>
      <c r="C7299">
        <v>78578</v>
      </c>
      <c r="D7299">
        <v>193</v>
      </c>
      <c r="E7299">
        <f>ROUNDUP(Table1[[#This Row],[gfc_peak_hpi]]/1000,1)*1000</f>
        <v>200</v>
      </c>
      <c r="F7299">
        <v>2007</v>
      </c>
      <c r="G7299">
        <v>169.03</v>
      </c>
      <c r="H7299">
        <v>2013</v>
      </c>
      <c r="I7299">
        <v>-23.97</v>
      </c>
      <c r="J7299" s="1">
        <v>-0.1242</v>
      </c>
    </row>
    <row r="7300" spans="1:10" x14ac:dyDescent="0.3">
      <c r="A7300" t="s">
        <v>51</v>
      </c>
      <c r="B7300" t="s">
        <v>3932</v>
      </c>
      <c r="C7300">
        <v>43360</v>
      </c>
      <c r="D7300">
        <v>193.01</v>
      </c>
      <c r="E7300">
        <f>ROUNDUP(Table1[[#This Row],[gfc_peak_hpi]]/1000,1)*1000</f>
        <v>200</v>
      </c>
      <c r="F7300">
        <v>2006</v>
      </c>
      <c r="G7300">
        <v>166.95</v>
      </c>
      <c r="H7300">
        <v>2011</v>
      </c>
      <c r="I7300">
        <v>-26.06</v>
      </c>
      <c r="J7300" s="1">
        <v>-0.13500000000000001</v>
      </c>
    </row>
    <row r="7301" spans="1:10" x14ac:dyDescent="0.3">
      <c r="A7301" t="s">
        <v>953</v>
      </c>
      <c r="B7301" t="s">
        <v>9289</v>
      </c>
      <c r="C7301">
        <v>84761</v>
      </c>
      <c r="D7301">
        <v>193.01</v>
      </c>
      <c r="E7301">
        <f>ROUNDUP(Table1[[#This Row],[gfc_peak_hpi]]/1000,1)*1000</f>
        <v>200</v>
      </c>
      <c r="F7301">
        <v>2008</v>
      </c>
      <c r="G7301">
        <v>102.28</v>
      </c>
      <c r="H7301">
        <v>2011</v>
      </c>
      <c r="I7301">
        <v>-90.729999999999905</v>
      </c>
      <c r="J7301" s="1">
        <v>-0.47010000000000002</v>
      </c>
    </row>
    <row r="7302" spans="1:10" x14ac:dyDescent="0.3">
      <c r="A7302" t="s">
        <v>35</v>
      </c>
      <c r="B7302" t="s">
        <v>9192</v>
      </c>
      <c r="C7302">
        <v>85648</v>
      </c>
      <c r="D7302">
        <v>193.07</v>
      </c>
      <c r="E7302">
        <f>ROUNDUP(Table1[[#This Row],[gfc_peak_hpi]]/1000,1)*1000</f>
        <v>200</v>
      </c>
      <c r="F7302">
        <v>2007</v>
      </c>
      <c r="G7302">
        <v>106.43</v>
      </c>
      <c r="H7302">
        <v>2012</v>
      </c>
      <c r="I7302">
        <v>-86.639999999999901</v>
      </c>
      <c r="J7302" s="1">
        <v>-0.44869999999999999</v>
      </c>
    </row>
    <row r="7303" spans="1:10" x14ac:dyDescent="0.3">
      <c r="A7303" t="s">
        <v>16</v>
      </c>
      <c r="B7303" t="s">
        <v>1569</v>
      </c>
      <c r="C7303">
        <v>31636</v>
      </c>
      <c r="D7303">
        <v>193.08</v>
      </c>
      <c r="E7303">
        <f>ROUNDUP(Table1[[#This Row],[gfc_peak_hpi]]/1000,1)*1000</f>
        <v>200</v>
      </c>
      <c r="F7303">
        <v>2008</v>
      </c>
      <c r="G7303">
        <v>159.27000000000001</v>
      </c>
      <c r="H7303">
        <v>2013</v>
      </c>
      <c r="I7303">
        <v>-33.81</v>
      </c>
      <c r="J7303" s="1">
        <v>-0.17510000000000001</v>
      </c>
    </row>
    <row r="7304" spans="1:10" x14ac:dyDescent="0.3">
      <c r="A7304" t="s">
        <v>116</v>
      </c>
      <c r="B7304" t="s">
        <v>9022</v>
      </c>
      <c r="C7304">
        <v>48157</v>
      </c>
      <c r="D7304">
        <v>193.1</v>
      </c>
      <c r="E7304">
        <f>ROUNDUP(Table1[[#This Row],[gfc_peak_hpi]]/1000,1)*1000</f>
        <v>200</v>
      </c>
      <c r="F7304">
        <v>2007</v>
      </c>
      <c r="G7304">
        <v>113.23</v>
      </c>
      <c r="H7304">
        <v>2014</v>
      </c>
      <c r="I7304">
        <v>-79.869999999999905</v>
      </c>
      <c r="J7304" s="1">
        <v>-0.41360000000000002</v>
      </c>
    </row>
    <row r="7305" spans="1:10" x14ac:dyDescent="0.3">
      <c r="A7305" t="s">
        <v>482</v>
      </c>
      <c r="B7305" t="s">
        <v>691</v>
      </c>
      <c r="C7305">
        <v>29673</v>
      </c>
      <c r="D7305">
        <v>193.13</v>
      </c>
      <c r="E7305">
        <f>ROUNDUP(Table1[[#This Row],[gfc_peak_hpi]]/1000,1)*1000</f>
        <v>200</v>
      </c>
      <c r="F7305">
        <v>2009</v>
      </c>
      <c r="G7305">
        <v>177.43</v>
      </c>
      <c r="H7305">
        <v>2011</v>
      </c>
      <c r="I7305">
        <v>-15.6999999999999</v>
      </c>
      <c r="J7305" s="1">
        <v>-8.1299999999999997E-2</v>
      </c>
    </row>
    <row r="7306" spans="1:10" x14ac:dyDescent="0.3">
      <c r="A7306" t="s">
        <v>25</v>
      </c>
      <c r="B7306" t="s">
        <v>2212</v>
      </c>
      <c r="C7306">
        <v>60957</v>
      </c>
      <c r="D7306">
        <v>193.14</v>
      </c>
      <c r="E7306">
        <f>ROUNDUP(Table1[[#This Row],[gfc_peak_hpi]]/1000,1)*1000</f>
        <v>200</v>
      </c>
      <c r="F7306">
        <v>2007</v>
      </c>
      <c r="G7306">
        <v>175.89</v>
      </c>
      <c r="H7306">
        <v>2014</v>
      </c>
      <c r="I7306">
        <v>-17.25</v>
      </c>
      <c r="J7306" s="1">
        <v>-8.9300000000000004E-2</v>
      </c>
    </row>
    <row r="7307" spans="1:10" x14ac:dyDescent="0.3">
      <c r="A7307" t="s">
        <v>19</v>
      </c>
      <c r="B7307" t="s">
        <v>139</v>
      </c>
      <c r="C7307">
        <v>52317</v>
      </c>
      <c r="D7307">
        <v>193.15</v>
      </c>
      <c r="E7307">
        <f>ROUNDUP(Table1[[#This Row],[gfc_peak_hpi]]/1000,1)*1000</f>
        <v>200</v>
      </c>
      <c r="F7307">
        <v>2009</v>
      </c>
      <c r="G7307">
        <v>188.77</v>
      </c>
      <c r="H7307">
        <v>2006</v>
      </c>
      <c r="I7307">
        <v>-4.3799999999999901</v>
      </c>
      <c r="J7307" s="1">
        <v>-2.2700000000000001E-2</v>
      </c>
    </row>
    <row r="7308" spans="1:10" x14ac:dyDescent="0.3">
      <c r="A7308" t="s">
        <v>30</v>
      </c>
      <c r="B7308" t="s">
        <v>513</v>
      </c>
      <c r="C7308">
        <v>75069</v>
      </c>
      <c r="D7308">
        <v>193.16</v>
      </c>
      <c r="E7308">
        <f>ROUNDUP(Table1[[#This Row],[gfc_peak_hpi]]/1000,1)*1000</f>
        <v>200</v>
      </c>
      <c r="F7308">
        <v>2008</v>
      </c>
      <c r="G7308">
        <v>181.93</v>
      </c>
      <c r="H7308">
        <v>2011</v>
      </c>
      <c r="I7308">
        <v>-11.229999999999899</v>
      </c>
      <c r="J7308" s="1">
        <v>-5.8099999999999999E-2</v>
      </c>
    </row>
    <row r="7309" spans="1:10" x14ac:dyDescent="0.3">
      <c r="A7309" t="s">
        <v>38</v>
      </c>
      <c r="B7309" t="s">
        <v>1874</v>
      </c>
      <c r="C7309">
        <v>40071</v>
      </c>
      <c r="D7309">
        <v>193.2</v>
      </c>
      <c r="E7309">
        <f>ROUNDUP(Table1[[#This Row],[gfc_peak_hpi]]/1000,1)*1000</f>
        <v>200</v>
      </c>
      <c r="F7309">
        <v>2008</v>
      </c>
      <c r="G7309">
        <v>177.68</v>
      </c>
      <c r="H7309">
        <v>2011</v>
      </c>
      <c r="I7309">
        <v>-15.5199999999999</v>
      </c>
      <c r="J7309" s="1">
        <v>-8.0299999999999996E-2</v>
      </c>
    </row>
    <row r="7310" spans="1:10" x14ac:dyDescent="0.3">
      <c r="A7310" t="s">
        <v>377</v>
      </c>
      <c r="B7310" t="s">
        <v>303</v>
      </c>
      <c r="C7310">
        <v>28546</v>
      </c>
      <c r="D7310">
        <v>193.21</v>
      </c>
      <c r="E7310">
        <f>ROUNDUP(Table1[[#This Row],[gfc_peak_hpi]]/1000,1)*1000</f>
        <v>200</v>
      </c>
      <c r="F7310">
        <v>2009</v>
      </c>
      <c r="G7310">
        <v>159.69999999999999</v>
      </c>
      <c r="H7310">
        <v>2014</v>
      </c>
      <c r="I7310">
        <v>-33.51</v>
      </c>
      <c r="J7310" s="1">
        <v>-0.1734</v>
      </c>
    </row>
    <row r="7311" spans="1:10" x14ac:dyDescent="0.3">
      <c r="A7311" t="s">
        <v>71</v>
      </c>
      <c r="B7311" t="s">
        <v>1494</v>
      </c>
      <c r="C7311">
        <v>74434</v>
      </c>
      <c r="D7311">
        <v>193.23</v>
      </c>
      <c r="E7311">
        <f>ROUNDUP(Table1[[#This Row],[gfc_peak_hpi]]/1000,1)*1000</f>
        <v>200</v>
      </c>
      <c r="F7311">
        <v>2008</v>
      </c>
      <c r="G7311">
        <v>179.64</v>
      </c>
      <c r="H7311">
        <v>2011</v>
      </c>
      <c r="I7311">
        <v>-13.59</v>
      </c>
      <c r="J7311" s="1">
        <v>-7.0300000000000001E-2</v>
      </c>
    </row>
    <row r="7312" spans="1:10" x14ac:dyDescent="0.3">
      <c r="A7312" t="s">
        <v>16</v>
      </c>
      <c r="B7312" t="s">
        <v>9318</v>
      </c>
      <c r="C7312">
        <v>30294</v>
      </c>
      <c r="D7312">
        <v>193.24</v>
      </c>
      <c r="E7312">
        <f>ROUNDUP(Table1[[#This Row],[gfc_peak_hpi]]/1000,1)*1000</f>
        <v>200</v>
      </c>
      <c r="F7312">
        <v>2006</v>
      </c>
      <c r="G7312">
        <v>100.95</v>
      </c>
      <c r="H7312">
        <v>2012</v>
      </c>
      <c r="I7312">
        <v>-92.29</v>
      </c>
      <c r="J7312" s="1">
        <v>-0.47760000000000002</v>
      </c>
    </row>
    <row r="7313" spans="1:10" x14ac:dyDescent="0.3">
      <c r="A7313" t="s">
        <v>377</v>
      </c>
      <c r="B7313" t="s">
        <v>2347</v>
      </c>
      <c r="C7313">
        <v>27358</v>
      </c>
      <c r="D7313">
        <v>193.27</v>
      </c>
      <c r="E7313">
        <f>ROUNDUP(Table1[[#This Row],[gfc_peak_hpi]]/1000,1)*1000</f>
        <v>200</v>
      </c>
      <c r="F7313">
        <v>2008</v>
      </c>
      <c r="G7313">
        <v>175.41</v>
      </c>
      <c r="H7313">
        <v>2013</v>
      </c>
      <c r="I7313">
        <v>-17.86</v>
      </c>
      <c r="J7313" s="1">
        <v>-9.2399999999999996E-2</v>
      </c>
    </row>
    <row r="7314" spans="1:10" x14ac:dyDescent="0.3">
      <c r="A7314" t="s">
        <v>17</v>
      </c>
      <c r="B7314" t="s">
        <v>242</v>
      </c>
      <c r="C7314">
        <v>37334</v>
      </c>
      <c r="D7314">
        <v>193.28</v>
      </c>
      <c r="E7314">
        <f>ROUNDUP(Table1[[#This Row],[gfc_peak_hpi]]/1000,1)*1000</f>
        <v>200</v>
      </c>
      <c r="F7314">
        <v>2008</v>
      </c>
      <c r="G7314">
        <v>172.65</v>
      </c>
      <c r="H7314">
        <v>2013</v>
      </c>
      <c r="I7314">
        <v>-20.6299999999999</v>
      </c>
      <c r="J7314" s="1">
        <v>-0.1067</v>
      </c>
    </row>
    <row r="7315" spans="1:10" x14ac:dyDescent="0.3">
      <c r="A7315" t="s">
        <v>36</v>
      </c>
      <c r="B7315" t="s">
        <v>5373</v>
      </c>
      <c r="C7315">
        <v>21651</v>
      </c>
      <c r="D7315">
        <v>193.28</v>
      </c>
      <c r="E7315">
        <f>ROUNDUP(Table1[[#This Row],[gfc_peak_hpi]]/1000,1)*1000</f>
        <v>200</v>
      </c>
      <c r="F7315">
        <v>2008</v>
      </c>
      <c r="G7315">
        <v>143.69999999999999</v>
      </c>
      <c r="H7315">
        <v>2013</v>
      </c>
      <c r="I7315">
        <v>-49.58</v>
      </c>
      <c r="J7315" s="1">
        <v>-0.25650000000000001</v>
      </c>
    </row>
    <row r="7316" spans="1:10" x14ac:dyDescent="0.3">
      <c r="A7316" t="s">
        <v>16</v>
      </c>
      <c r="B7316" t="s">
        <v>1660</v>
      </c>
      <c r="C7316">
        <v>31408</v>
      </c>
      <c r="D7316">
        <v>193.3</v>
      </c>
      <c r="E7316">
        <f>ROUNDUP(Table1[[#This Row],[gfc_peak_hpi]]/1000,1)*1000</f>
        <v>200</v>
      </c>
      <c r="F7316">
        <v>2009</v>
      </c>
      <c r="G7316">
        <v>117.88</v>
      </c>
      <c r="H7316">
        <v>2011</v>
      </c>
      <c r="I7316">
        <v>-75.42</v>
      </c>
      <c r="J7316" s="1">
        <v>-0.39019999999999999</v>
      </c>
    </row>
    <row r="7317" spans="1:10" x14ac:dyDescent="0.3">
      <c r="A7317" t="s">
        <v>17</v>
      </c>
      <c r="B7317" t="s">
        <v>449</v>
      </c>
      <c r="C7317">
        <v>37207</v>
      </c>
      <c r="D7317">
        <v>193.32</v>
      </c>
      <c r="E7317">
        <f>ROUNDUP(Table1[[#This Row],[gfc_peak_hpi]]/1000,1)*1000</f>
        <v>200</v>
      </c>
      <c r="F7317">
        <v>2008</v>
      </c>
      <c r="G7317">
        <v>169.2</v>
      </c>
      <c r="H7317">
        <v>2012</v>
      </c>
      <c r="I7317">
        <v>-24.12</v>
      </c>
      <c r="J7317" s="1">
        <v>-0.12479999999999999</v>
      </c>
    </row>
    <row r="7318" spans="1:10" x14ac:dyDescent="0.3">
      <c r="A7318" t="s">
        <v>116</v>
      </c>
      <c r="B7318" t="s">
        <v>6915</v>
      </c>
      <c r="C7318">
        <v>49233</v>
      </c>
      <c r="D7318">
        <v>193.32</v>
      </c>
      <c r="E7318">
        <f>ROUNDUP(Table1[[#This Row],[gfc_peak_hpi]]/1000,1)*1000</f>
        <v>200</v>
      </c>
      <c r="F7318">
        <v>2006</v>
      </c>
      <c r="G7318">
        <v>147.05000000000001</v>
      </c>
      <c r="H7318">
        <v>2011</v>
      </c>
      <c r="I7318">
        <v>-46.269999999999897</v>
      </c>
      <c r="J7318" s="1">
        <v>-0.23930000000000001</v>
      </c>
    </row>
    <row r="7319" spans="1:10" x14ac:dyDescent="0.3">
      <c r="A7319" t="s">
        <v>35</v>
      </c>
      <c r="B7319" t="s">
        <v>771</v>
      </c>
      <c r="C7319">
        <v>85297</v>
      </c>
      <c r="D7319">
        <v>193.34</v>
      </c>
      <c r="E7319">
        <f>ROUNDUP(Table1[[#This Row],[gfc_peak_hpi]]/1000,1)*1000</f>
        <v>200</v>
      </c>
      <c r="F7319">
        <v>2006</v>
      </c>
      <c r="G7319">
        <v>102.35</v>
      </c>
      <c r="H7319">
        <v>2011</v>
      </c>
      <c r="I7319">
        <v>-90.99</v>
      </c>
      <c r="J7319" s="1">
        <v>-0.47060000000000002</v>
      </c>
    </row>
    <row r="7320" spans="1:10" x14ac:dyDescent="0.3">
      <c r="A7320" t="s">
        <v>25</v>
      </c>
      <c r="B7320" t="s">
        <v>1035</v>
      </c>
      <c r="C7320">
        <v>61240</v>
      </c>
      <c r="D7320">
        <v>193.38</v>
      </c>
      <c r="E7320">
        <f>ROUNDUP(Table1[[#This Row],[gfc_peak_hpi]]/1000,1)*1000</f>
        <v>200</v>
      </c>
      <c r="F7320">
        <v>2008</v>
      </c>
      <c r="G7320">
        <v>182.11</v>
      </c>
      <c r="H7320">
        <v>2012</v>
      </c>
      <c r="I7320">
        <v>-11.2699999999999</v>
      </c>
      <c r="J7320" s="1">
        <v>-5.8299999999999998E-2</v>
      </c>
    </row>
    <row r="7321" spans="1:10" x14ac:dyDescent="0.3">
      <c r="A7321" t="s">
        <v>30</v>
      </c>
      <c r="B7321" t="s">
        <v>711</v>
      </c>
      <c r="C7321">
        <v>79903</v>
      </c>
      <c r="D7321">
        <v>193.42</v>
      </c>
      <c r="E7321">
        <f>ROUNDUP(Table1[[#This Row],[gfc_peak_hpi]]/1000,1)*1000</f>
        <v>200</v>
      </c>
      <c r="F7321">
        <v>2008</v>
      </c>
      <c r="G7321">
        <v>174.06</v>
      </c>
      <c r="H7321">
        <v>2011</v>
      </c>
      <c r="I7321">
        <v>-19.3599999999999</v>
      </c>
      <c r="J7321" s="1">
        <v>-0.10009999999999999</v>
      </c>
    </row>
    <row r="7322" spans="1:10" x14ac:dyDescent="0.3">
      <c r="A7322" t="s">
        <v>377</v>
      </c>
      <c r="B7322" t="s">
        <v>4835</v>
      </c>
      <c r="C7322">
        <v>28080</v>
      </c>
      <c r="D7322">
        <v>193.42</v>
      </c>
      <c r="E7322">
        <f>ROUNDUP(Table1[[#This Row],[gfc_peak_hpi]]/1000,1)*1000</f>
        <v>200</v>
      </c>
      <c r="F7322">
        <v>2007</v>
      </c>
      <c r="G7322">
        <v>162.19</v>
      </c>
      <c r="H7322">
        <v>2012</v>
      </c>
      <c r="I7322">
        <v>-31.229999999999901</v>
      </c>
      <c r="J7322" s="1">
        <v>-0.1615</v>
      </c>
    </row>
    <row r="7323" spans="1:10" x14ac:dyDescent="0.3">
      <c r="A7323" t="s">
        <v>30</v>
      </c>
      <c r="B7323" t="s">
        <v>3067</v>
      </c>
      <c r="C7323">
        <v>78645</v>
      </c>
      <c r="D7323">
        <v>193.44</v>
      </c>
      <c r="E7323">
        <f>ROUNDUP(Table1[[#This Row],[gfc_peak_hpi]]/1000,1)*1000</f>
        <v>200</v>
      </c>
      <c r="F7323">
        <v>2008</v>
      </c>
      <c r="G7323">
        <v>170.72</v>
      </c>
      <c r="H7323">
        <v>2006</v>
      </c>
      <c r="I7323">
        <v>-22.72</v>
      </c>
      <c r="J7323" s="1">
        <v>-0.11749999999999999</v>
      </c>
    </row>
    <row r="7324" spans="1:10" x14ac:dyDescent="0.3">
      <c r="A7324" t="s">
        <v>28</v>
      </c>
      <c r="B7324" t="s">
        <v>2612</v>
      </c>
      <c r="C7324">
        <v>72745</v>
      </c>
      <c r="D7324">
        <v>193.44</v>
      </c>
      <c r="E7324">
        <f>ROUNDUP(Table1[[#This Row],[gfc_peak_hpi]]/1000,1)*1000</f>
        <v>200</v>
      </c>
      <c r="F7324">
        <v>2006</v>
      </c>
      <c r="G7324">
        <v>149.33000000000001</v>
      </c>
      <c r="H7324">
        <v>2011</v>
      </c>
      <c r="I7324">
        <v>-44.1099999999999</v>
      </c>
      <c r="J7324" s="1">
        <v>-0.22800000000000001</v>
      </c>
    </row>
    <row r="7325" spans="1:10" x14ac:dyDescent="0.3">
      <c r="A7325" t="s">
        <v>99</v>
      </c>
      <c r="B7325" t="s">
        <v>7141</v>
      </c>
      <c r="C7325">
        <v>54003</v>
      </c>
      <c r="D7325">
        <v>193.44</v>
      </c>
      <c r="E7325">
        <f>ROUNDUP(Table1[[#This Row],[gfc_peak_hpi]]/1000,1)*1000</f>
        <v>200</v>
      </c>
      <c r="F7325">
        <v>2006</v>
      </c>
      <c r="G7325">
        <v>144.97999999999999</v>
      </c>
      <c r="H7325">
        <v>2012</v>
      </c>
      <c r="I7325">
        <v>-48.46</v>
      </c>
      <c r="J7325" s="1">
        <v>-0.2505</v>
      </c>
    </row>
    <row r="7326" spans="1:10" x14ac:dyDescent="0.3">
      <c r="A7326" t="s">
        <v>14</v>
      </c>
      <c r="B7326" t="s">
        <v>5841</v>
      </c>
      <c r="C7326">
        <v>22947</v>
      </c>
      <c r="D7326">
        <v>193.45</v>
      </c>
      <c r="E7326">
        <f>ROUNDUP(Table1[[#This Row],[gfc_peak_hpi]]/1000,1)*1000</f>
        <v>200</v>
      </c>
      <c r="F7326">
        <v>2007</v>
      </c>
      <c r="G7326">
        <v>155.74</v>
      </c>
      <c r="H7326">
        <v>2014</v>
      </c>
      <c r="I7326">
        <v>-37.709999999999901</v>
      </c>
      <c r="J7326" s="1">
        <v>-0.19489999999999999</v>
      </c>
    </row>
    <row r="7327" spans="1:10" x14ac:dyDescent="0.3">
      <c r="A7327" t="s">
        <v>16</v>
      </c>
      <c r="B7327" t="s">
        <v>7774</v>
      </c>
      <c r="C7327">
        <v>30635</v>
      </c>
      <c r="D7327">
        <v>193.46</v>
      </c>
      <c r="E7327">
        <f>ROUNDUP(Table1[[#This Row],[gfc_peak_hpi]]/1000,1)*1000</f>
        <v>200</v>
      </c>
      <c r="F7327">
        <v>2008</v>
      </c>
      <c r="G7327">
        <v>138.41999999999999</v>
      </c>
      <c r="H7327">
        <v>2013</v>
      </c>
      <c r="I7327">
        <v>-55.04</v>
      </c>
      <c r="J7327" s="1">
        <v>-0.28449999999999998</v>
      </c>
    </row>
    <row r="7328" spans="1:10" x14ac:dyDescent="0.3">
      <c r="A7328" t="s">
        <v>39</v>
      </c>
      <c r="B7328" t="s">
        <v>1447</v>
      </c>
      <c r="C7328">
        <v>46992</v>
      </c>
      <c r="D7328">
        <v>193.49</v>
      </c>
      <c r="E7328">
        <f>ROUNDUP(Table1[[#This Row],[gfc_peak_hpi]]/1000,1)*1000</f>
        <v>200</v>
      </c>
      <c r="F7328">
        <v>2007</v>
      </c>
      <c r="G7328">
        <v>180.08</v>
      </c>
      <c r="H7328">
        <v>2011</v>
      </c>
      <c r="I7328">
        <v>-13.409999999999901</v>
      </c>
      <c r="J7328" s="1">
        <v>-6.93E-2</v>
      </c>
    </row>
    <row r="7329" spans="1:10" x14ac:dyDescent="0.3">
      <c r="A7329" t="s">
        <v>13</v>
      </c>
      <c r="B7329" t="s">
        <v>5045</v>
      </c>
      <c r="C7329">
        <v>19344</v>
      </c>
      <c r="D7329">
        <v>193.49</v>
      </c>
      <c r="E7329">
        <f>ROUNDUP(Table1[[#This Row],[gfc_peak_hpi]]/1000,1)*1000</f>
        <v>200</v>
      </c>
      <c r="F7329">
        <v>2007</v>
      </c>
      <c r="G7329">
        <v>160.91</v>
      </c>
      <c r="H7329">
        <v>2012</v>
      </c>
      <c r="I7329">
        <v>-32.58</v>
      </c>
      <c r="J7329" s="1">
        <v>-0.16839999999999999</v>
      </c>
    </row>
    <row r="7330" spans="1:10" x14ac:dyDescent="0.3">
      <c r="A7330" t="s">
        <v>3038</v>
      </c>
      <c r="B7330" t="s">
        <v>3385</v>
      </c>
      <c r="C7330">
        <v>89141</v>
      </c>
      <c r="D7330">
        <v>193.49</v>
      </c>
      <c r="E7330">
        <f>ROUNDUP(Table1[[#This Row],[gfc_peak_hpi]]/1000,1)*1000</f>
        <v>200</v>
      </c>
      <c r="F7330">
        <v>2006</v>
      </c>
      <c r="G7330">
        <v>86.73</v>
      </c>
      <c r="H7330">
        <v>2011</v>
      </c>
      <c r="I7330">
        <v>-106.76</v>
      </c>
      <c r="J7330" s="1">
        <v>-0.55179999999999996</v>
      </c>
    </row>
    <row r="7331" spans="1:10" x14ac:dyDescent="0.3">
      <c r="A7331" t="s">
        <v>62</v>
      </c>
      <c r="B7331" t="s">
        <v>7179</v>
      </c>
      <c r="C7331">
        <v>1452</v>
      </c>
      <c r="D7331">
        <v>193.51</v>
      </c>
      <c r="E7331">
        <f>ROUNDUP(Table1[[#This Row],[gfc_peak_hpi]]/1000,1)*1000</f>
        <v>200</v>
      </c>
      <c r="F7331">
        <v>2006</v>
      </c>
      <c r="G7331">
        <v>144.69</v>
      </c>
      <c r="H7331">
        <v>2013</v>
      </c>
      <c r="I7331">
        <v>-48.819999999999901</v>
      </c>
      <c r="J7331" s="1">
        <v>-0.25230000000000002</v>
      </c>
    </row>
    <row r="7332" spans="1:10" x14ac:dyDescent="0.3">
      <c r="A7332" t="s">
        <v>77</v>
      </c>
      <c r="B7332" t="s">
        <v>141</v>
      </c>
      <c r="C7332">
        <v>68524</v>
      </c>
      <c r="D7332">
        <v>193.54</v>
      </c>
      <c r="E7332">
        <f>ROUNDUP(Table1[[#This Row],[gfc_peak_hpi]]/1000,1)*1000</f>
        <v>200</v>
      </c>
      <c r="F7332">
        <v>2007</v>
      </c>
      <c r="G7332">
        <v>181.01</v>
      </c>
      <c r="H7332">
        <v>2010</v>
      </c>
      <c r="I7332">
        <v>-12.53</v>
      </c>
      <c r="J7332" s="1">
        <v>-6.4699999999999994E-2</v>
      </c>
    </row>
    <row r="7333" spans="1:10" x14ac:dyDescent="0.3">
      <c r="A7333" t="s">
        <v>12</v>
      </c>
      <c r="B7333" t="s">
        <v>66</v>
      </c>
      <c r="C7333">
        <v>13209</v>
      </c>
      <c r="D7333">
        <v>193.55</v>
      </c>
      <c r="E7333">
        <f>ROUNDUP(Table1[[#This Row],[gfc_peak_hpi]]/1000,1)*1000</f>
        <v>200</v>
      </c>
      <c r="F7333">
        <v>2009</v>
      </c>
      <c r="G7333">
        <v>173.28</v>
      </c>
      <c r="H7333">
        <v>2014</v>
      </c>
      <c r="I7333">
        <v>-20.27</v>
      </c>
      <c r="J7333" s="1">
        <v>-0.1047</v>
      </c>
    </row>
    <row r="7334" spans="1:10" x14ac:dyDescent="0.3">
      <c r="A7334" t="s">
        <v>13</v>
      </c>
      <c r="B7334" t="s">
        <v>2176</v>
      </c>
      <c r="C7334">
        <v>17365</v>
      </c>
      <c r="D7334">
        <v>193.56</v>
      </c>
      <c r="E7334">
        <f>ROUNDUP(Table1[[#This Row],[gfc_peak_hpi]]/1000,1)*1000</f>
        <v>200</v>
      </c>
      <c r="F7334">
        <v>2008</v>
      </c>
      <c r="G7334">
        <v>152.22999999999999</v>
      </c>
      <c r="H7334">
        <v>2013</v>
      </c>
      <c r="I7334">
        <v>-41.33</v>
      </c>
      <c r="J7334" s="1">
        <v>-0.2135</v>
      </c>
    </row>
    <row r="7335" spans="1:10" x14ac:dyDescent="0.3">
      <c r="A7335" t="s">
        <v>14</v>
      </c>
      <c r="B7335" t="s">
        <v>6178</v>
      </c>
      <c r="C7335">
        <v>22840</v>
      </c>
      <c r="D7335">
        <v>193.59</v>
      </c>
      <c r="E7335">
        <f>ROUNDUP(Table1[[#This Row],[gfc_peak_hpi]]/1000,1)*1000</f>
        <v>200</v>
      </c>
      <c r="F7335">
        <v>2007</v>
      </c>
      <c r="G7335">
        <v>153.49</v>
      </c>
      <c r="H7335">
        <v>2013</v>
      </c>
      <c r="I7335">
        <v>-40.099999999999902</v>
      </c>
      <c r="J7335" s="1">
        <v>-0.20710000000000001</v>
      </c>
    </row>
    <row r="7336" spans="1:10" x14ac:dyDescent="0.3">
      <c r="A7336" t="s">
        <v>13</v>
      </c>
      <c r="B7336" t="s">
        <v>6129</v>
      </c>
      <c r="C7336">
        <v>18930</v>
      </c>
      <c r="D7336">
        <v>193.6</v>
      </c>
      <c r="E7336">
        <f>ROUNDUP(Table1[[#This Row],[gfc_peak_hpi]]/1000,1)*1000</f>
        <v>200</v>
      </c>
      <c r="F7336">
        <v>2006</v>
      </c>
      <c r="G7336">
        <v>153.78</v>
      </c>
      <c r="H7336">
        <v>2014</v>
      </c>
      <c r="I7336">
        <v>-39.819999999999901</v>
      </c>
      <c r="J7336" s="1">
        <v>-0.20569999999999999</v>
      </c>
    </row>
    <row r="7337" spans="1:10" x14ac:dyDescent="0.3">
      <c r="A7337" t="s">
        <v>48</v>
      </c>
      <c r="B7337" t="s">
        <v>9628</v>
      </c>
      <c r="C7337">
        <v>95365</v>
      </c>
      <c r="D7337">
        <v>193.62</v>
      </c>
      <c r="E7337">
        <f>ROUNDUP(Table1[[#This Row],[gfc_peak_hpi]]/1000,1)*1000</f>
        <v>200</v>
      </c>
      <c r="F7337">
        <v>2007</v>
      </c>
      <c r="G7337">
        <v>68.010000000000005</v>
      </c>
      <c r="H7337">
        <v>2012</v>
      </c>
      <c r="I7337">
        <v>-125.61</v>
      </c>
      <c r="J7337" s="1">
        <v>-0.64870000000000005</v>
      </c>
    </row>
    <row r="7338" spans="1:10" x14ac:dyDescent="0.3">
      <c r="A7338" t="s">
        <v>16</v>
      </c>
      <c r="B7338" t="s">
        <v>8378</v>
      </c>
      <c r="C7338">
        <v>30268</v>
      </c>
      <c r="D7338">
        <v>193.63</v>
      </c>
      <c r="E7338">
        <f>ROUNDUP(Table1[[#This Row],[gfc_peak_hpi]]/1000,1)*1000</f>
        <v>200</v>
      </c>
      <c r="F7338">
        <v>2006</v>
      </c>
      <c r="G7338">
        <v>130.02000000000001</v>
      </c>
      <c r="H7338">
        <v>2012</v>
      </c>
      <c r="I7338">
        <v>-63.6099999999999</v>
      </c>
      <c r="J7338" s="1">
        <v>-0.32850000000000001</v>
      </c>
    </row>
    <row r="7339" spans="1:10" x14ac:dyDescent="0.3">
      <c r="A7339" t="s">
        <v>25</v>
      </c>
      <c r="B7339" t="s">
        <v>8874</v>
      </c>
      <c r="C7339">
        <v>60556</v>
      </c>
      <c r="D7339">
        <v>193.63</v>
      </c>
      <c r="E7339">
        <f>ROUNDUP(Table1[[#This Row],[gfc_peak_hpi]]/1000,1)*1000</f>
        <v>200</v>
      </c>
      <c r="F7339">
        <v>2007</v>
      </c>
      <c r="G7339">
        <v>118.78</v>
      </c>
      <c r="H7339">
        <v>2013</v>
      </c>
      <c r="I7339">
        <v>-74.849999999999994</v>
      </c>
      <c r="J7339" s="1">
        <v>-0.3866</v>
      </c>
    </row>
    <row r="7340" spans="1:10" x14ac:dyDescent="0.3">
      <c r="A7340" t="s">
        <v>51</v>
      </c>
      <c r="B7340" t="s">
        <v>6076</v>
      </c>
      <c r="C7340">
        <v>45162</v>
      </c>
      <c r="D7340">
        <v>193.65</v>
      </c>
      <c r="E7340">
        <f>ROUNDUP(Table1[[#This Row],[gfc_peak_hpi]]/1000,1)*1000</f>
        <v>200</v>
      </c>
      <c r="F7340">
        <v>2007</v>
      </c>
      <c r="G7340">
        <v>154.22</v>
      </c>
      <c r="H7340">
        <v>2012</v>
      </c>
      <c r="I7340">
        <v>-39.43</v>
      </c>
      <c r="J7340" s="1">
        <v>-0.2036</v>
      </c>
    </row>
    <row r="7341" spans="1:10" x14ac:dyDescent="0.3">
      <c r="A7341" t="s">
        <v>116</v>
      </c>
      <c r="B7341" t="s">
        <v>1548</v>
      </c>
      <c r="C7341">
        <v>48822</v>
      </c>
      <c r="D7341">
        <v>193.65</v>
      </c>
      <c r="E7341">
        <f>ROUNDUP(Table1[[#This Row],[gfc_peak_hpi]]/1000,1)*1000</f>
        <v>200</v>
      </c>
      <c r="F7341">
        <v>2006</v>
      </c>
      <c r="G7341">
        <v>138.68</v>
      </c>
      <c r="H7341">
        <v>2012</v>
      </c>
      <c r="I7341">
        <v>-54.97</v>
      </c>
      <c r="J7341" s="1">
        <v>-0.28389999999999999</v>
      </c>
    </row>
    <row r="7342" spans="1:10" x14ac:dyDescent="0.3">
      <c r="A7342" t="s">
        <v>17</v>
      </c>
      <c r="B7342" t="s">
        <v>2370</v>
      </c>
      <c r="C7342">
        <v>37381</v>
      </c>
      <c r="D7342">
        <v>193.67</v>
      </c>
      <c r="E7342">
        <f>ROUNDUP(Table1[[#This Row],[gfc_peak_hpi]]/1000,1)*1000</f>
        <v>200</v>
      </c>
      <c r="F7342">
        <v>2009</v>
      </c>
      <c r="G7342">
        <v>175.65</v>
      </c>
      <c r="H7342">
        <v>2011</v>
      </c>
      <c r="I7342">
        <v>-18.0199999999999</v>
      </c>
      <c r="J7342" s="1">
        <v>-9.2999999999999999E-2</v>
      </c>
    </row>
    <row r="7343" spans="1:10" x14ac:dyDescent="0.3">
      <c r="A7343" t="s">
        <v>24</v>
      </c>
      <c r="B7343" t="s">
        <v>7093</v>
      </c>
      <c r="C7343">
        <v>59846</v>
      </c>
      <c r="D7343">
        <v>193.69</v>
      </c>
      <c r="E7343">
        <f>ROUNDUP(Table1[[#This Row],[gfc_peak_hpi]]/1000,1)*1000</f>
        <v>200</v>
      </c>
      <c r="F7343">
        <v>2008</v>
      </c>
      <c r="G7343">
        <v>145.72999999999999</v>
      </c>
      <c r="H7343">
        <v>2011</v>
      </c>
      <c r="I7343">
        <v>-47.96</v>
      </c>
      <c r="J7343" s="1">
        <v>-0.24759999999999999</v>
      </c>
    </row>
    <row r="7344" spans="1:10" x14ac:dyDescent="0.3">
      <c r="A7344" t="s">
        <v>377</v>
      </c>
      <c r="B7344" t="s">
        <v>95</v>
      </c>
      <c r="C7344">
        <v>27295</v>
      </c>
      <c r="D7344">
        <v>193.7</v>
      </c>
      <c r="E7344">
        <f>ROUNDUP(Table1[[#This Row],[gfc_peak_hpi]]/1000,1)*1000</f>
        <v>200</v>
      </c>
      <c r="F7344">
        <v>2007</v>
      </c>
      <c r="G7344">
        <v>169.37</v>
      </c>
      <c r="H7344">
        <v>2014</v>
      </c>
      <c r="I7344">
        <v>-24.329999999999899</v>
      </c>
      <c r="J7344" s="1">
        <v>-0.12559999999999999</v>
      </c>
    </row>
    <row r="7345" spans="1:10" x14ac:dyDescent="0.3">
      <c r="A7345" t="s">
        <v>39</v>
      </c>
      <c r="B7345" t="s">
        <v>1347</v>
      </c>
      <c r="C7345">
        <v>46582</v>
      </c>
      <c r="D7345">
        <v>193.71</v>
      </c>
      <c r="E7345">
        <f>ROUNDUP(Table1[[#This Row],[gfc_peak_hpi]]/1000,1)*1000</f>
        <v>200</v>
      </c>
      <c r="F7345">
        <v>2008</v>
      </c>
      <c r="G7345">
        <v>180.78</v>
      </c>
      <c r="H7345">
        <v>2012</v>
      </c>
      <c r="I7345">
        <v>-12.93</v>
      </c>
      <c r="J7345" s="1">
        <v>-6.6699999999999995E-2</v>
      </c>
    </row>
    <row r="7346" spans="1:10" x14ac:dyDescent="0.3">
      <c r="A7346" t="s">
        <v>47</v>
      </c>
      <c r="B7346" t="s">
        <v>4378</v>
      </c>
      <c r="C7346">
        <v>64062</v>
      </c>
      <c r="D7346">
        <v>193.74</v>
      </c>
      <c r="E7346">
        <f>ROUNDUP(Table1[[#This Row],[gfc_peak_hpi]]/1000,1)*1000</f>
        <v>200</v>
      </c>
      <c r="F7346">
        <v>2006</v>
      </c>
      <c r="G7346">
        <v>165.11</v>
      </c>
      <c r="H7346">
        <v>2012</v>
      </c>
      <c r="I7346">
        <v>-28.6299999999999</v>
      </c>
      <c r="J7346" s="1">
        <v>-0.14779999999999999</v>
      </c>
    </row>
    <row r="7347" spans="1:10" x14ac:dyDescent="0.3">
      <c r="A7347" t="s">
        <v>39</v>
      </c>
      <c r="B7347" t="s">
        <v>601</v>
      </c>
      <c r="C7347">
        <v>46819</v>
      </c>
      <c r="D7347">
        <v>193.75</v>
      </c>
      <c r="E7347">
        <f>ROUNDUP(Table1[[#This Row],[gfc_peak_hpi]]/1000,1)*1000</f>
        <v>200</v>
      </c>
      <c r="F7347">
        <v>2006</v>
      </c>
      <c r="G7347">
        <v>182.34</v>
      </c>
      <c r="H7347">
        <v>2012</v>
      </c>
      <c r="I7347">
        <v>-11.409999999999901</v>
      </c>
      <c r="J7347" s="1">
        <v>-5.8900000000000001E-2</v>
      </c>
    </row>
    <row r="7348" spans="1:10" x14ac:dyDescent="0.3">
      <c r="A7348" t="s">
        <v>377</v>
      </c>
      <c r="B7348" t="s">
        <v>2487</v>
      </c>
      <c r="C7348">
        <v>28682</v>
      </c>
      <c r="D7348">
        <v>193.77</v>
      </c>
      <c r="E7348">
        <f>ROUNDUP(Table1[[#This Row],[gfc_peak_hpi]]/1000,1)*1000</f>
        <v>200</v>
      </c>
      <c r="F7348">
        <v>2008</v>
      </c>
      <c r="G7348">
        <v>149.13999999999999</v>
      </c>
      <c r="H7348">
        <v>2012</v>
      </c>
      <c r="I7348">
        <v>-44.63</v>
      </c>
      <c r="J7348" s="1">
        <v>-0.2303</v>
      </c>
    </row>
    <row r="7349" spans="1:10" x14ac:dyDescent="0.3">
      <c r="A7349" t="s">
        <v>207</v>
      </c>
      <c r="B7349" t="s">
        <v>2236</v>
      </c>
      <c r="C7349">
        <v>82939</v>
      </c>
      <c r="D7349">
        <v>193.78</v>
      </c>
      <c r="E7349">
        <f>ROUNDUP(Table1[[#This Row],[gfc_peak_hpi]]/1000,1)*1000</f>
        <v>200</v>
      </c>
      <c r="F7349">
        <v>2008</v>
      </c>
      <c r="G7349">
        <v>154.38999999999999</v>
      </c>
      <c r="H7349">
        <v>2006</v>
      </c>
      <c r="I7349">
        <v>-39.39</v>
      </c>
      <c r="J7349" s="1">
        <v>-0.20330000000000001</v>
      </c>
    </row>
    <row r="7350" spans="1:10" x14ac:dyDescent="0.3">
      <c r="A7350" t="s">
        <v>377</v>
      </c>
      <c r="B7350" t="s">
        <v>7823</v>
      </c>
      <c r="C7350">
        <v>27950</v>
      </c>
      <c r="D7350">
        <v>193.81</v>
      </c>
      <c r="E7350">
        <f>ROUNDUP(Table1[[#This Row],[gfc_peak_hpi]]/1000,1)*1000</f>
        <v>200</v>
      </c>
      <c r="F7350">
        <v>2007</v>
      </c>
      <c r="G7350">
        <v>138.11000000000001</v>
      </c>
      <c r="H7350">
        <v>2012</v>
      </c>
      <c r="I7350">
        <v>-55.699999999999903</v>
      </c>
      <c r="J7350" s="1">
        <v>-0.28739999999999999</v>
      </c>
    </row>
    <row r="7351" spans="1:10" x14ac:dyDescent="0.3">
      <c r="A7351" t="s">
        <v>953</v>
      </c>
      <c r="B7351" t="s">
        <v>2437</v>
      </c>
      <c r="C7351">
        <v>84631</v>
      </c>
      <c r="D7351">
        <v>193.83</v>
      </c>
      <c r="E7351">
        <f>ROUNDUP(Table1[[#This Row],[gfc_peak_hpi]]/1000,1)*1000</f>
        <v>200</v>
      </c>
      <c r="F7351">
        <v>2008</v>
      </c>
      <c r="G7351">
        <v>169.94</v>
      </c>
      <c r="H7351">
        <v>2006</v>
      </c>
      <c r="I7351">
        <v>-23.89</v>
      </c>
      <c r="J7351" s="1">
        <v>-0.12330000000000001</v>
      </c>
    </row>
    <row r="7352" spans="1:10" x14ac:dyDescent="0.3">
      <c r="A7352" t="s">
        <v>17</v>
      </c>
      <c r="B7352" t="s">
        <v>648</v>
      </c>
      <c r="C7352">
        <v>37921</v>
      </c>
      <c r="D7352">
        <v>193.86</v>
      </c>
      <c r="E7352">
        <f>ROUNDUP(Table1[[#This Row],[gfc_peak_hpi]]/1000,1)*1000</f>
        <v>200</v>
      </c>
      <c r="F7352">
        <v>2007</v>
      </c>
      <c r="G7352">
        <v>175.07</v>
      </c>
      <c r="H7352">
        <v>2012</v>
      </c>
      <c r="I7352">
        <v>-18.79</v>
      </c>
      <c r="J7352" s="1">
        <v>-9.69E-2</v>
      </c>
    </row>
    <row r="7353" spans="1:10" x14ac:dyDescent="0.3">
      <c r="A7353" t="s">
        <v>24</v>
      </c>
      <c r="B7353" t="s">
        <v>1725</v>
      </c>
      <c r="C7353">
        <v>59270</v>
      </c>
      <c r="D7353">
        <v>193.86</v>
      </c>
      <c r="E7353">
        <f>ROUNDUP(Table1[[#This Row],[gfc_peak_hpi]]/1000,1)*1000</f>
        <v>200</v>
      </c>
      <c r="F7353">
        <v>2009</v>
      </c>
      <c r="G7353">
        <v>169</v>
      </c>
      <c r="H7353">
        <v>2006</v>
      </c>
      <c r="I7353">
        <v>-24.86</v>
      </c>
      <c r="J7353" s="1">
        <v>-0.12820000000000001</v>
      </c>
    </row>
    <row r="7354" spans="1:10" x14ac:dyDescent="0.3">
      <c r="A7354" t="s">
        <v>25</v>
      </c>
      <c r="B7354" t="s">
        <v>1117</v>
      </c>
      <c r="C7354">
        <v>61755</v>
      </c>
      <c r="D7354">
        <v>193.87</v>
      </c>
      <c r="E7354">
        <f>ROUNDUP(Table1[[#This Row],[gfc_peak_hpi]]/1000,1)*1000</f>
        <v>200</v>
      </c>
      <c r="F7354">
        <v>2008</v>
      </c>
      <c r="G7354">
        <v>182.07</v>
      </c>
      <c r="H7354">
        <v>2006</v>
      </c>
      <c r="I7354">
        <v>-11.8</v>
      </c>
      <c r="J7354" s="1">
        <v>-6.0900000000000003E-2</v>
      </c>
    </row>
    <row r="7355" spans="1:10" x14ac:dyDescent="0.3">
      <c r="A7355" t="s">
        <v>25</v>
      </c>
      <c r="B7355" t="s">
        <v>1225</v>
      </c>
      <c r="C7355">
        <v>61536</v>
      </c>
      <c r="D7355">
        <v>193.87</v>
      </c>
      <c r="E7355">
        <f>ROUNDUP(Table1[[#This Row],[gfc_peak_hpi]]/1000,1)*1000</f>
        <v>200</v>
      </c>
      <c r="F7355">
        <v>2009</v>
      </c>
      <c r="G7355">
        <v>181.51</v>
      </c>
      <c r="H7355">
        <v>2006</v>
      </c>
      <c r="I7355">
        <v>-12.36</v>
      </c>
      <c r="J7355" s="1">
        <v>-6.3799999999999996E-2</v>
      </c>
    </row>
    <row r="7356" spans="1:10" x14ac:dyDescent="0.3">
      <c r="A7356" t="s">
        <v>244</v>
      </c>
      <c r="B7356" t="s">
        <v>5344</v>
      </c>
      <c r="C7356">
        <v>4679</v>
      </c>
      <c r="D7356">
        <v>193.87</v>
      </c>
      <c r="E7356">
        <f>ROUNDUP(Table1[[#This Row],[gfc_peak_hpi]]/1000,1)*1000</f>
        <v>200</v>
      </c>
      <c r="F7356">
        <v>2009</v>
      </c>
      <c r="G7356">
        <v>159.33000000000001</v>
      </c>
      <c r="H7356">
        <v>2012</v>
      </c>
      <c r="I7356">
        <v>-34.5399999999999</v>
      </c>
      <c r="J7356" s="1">
        <v>-0.1782</v>
      </c>
    </row>
    <row r="7357" spans="1:10" x14ac:dyDescent="0.3">
      <c r="A7357" t="s">
        <v>116</v>
      </c>
      <c r="B7357" t="s">
        <v>7753</v>
      </c>
      <c r="C7357">
        <v>48723</v>
      </c>
      <c r="D7357">
        <v>193.87</v>
      </c>
      <c r="E7357">
        <f>ROUNDUP(Table1[[#This Row],[gfc_peak_hpi]]/1000,1)*1000</f>
        <v>200</v>
      </c>
      <c r="F7357">
        <v>2006</v>
      </c>
      <c r="G7357">
        <v>139.02000000000001</v>
      </c>
      <c r="H7357">
        <v>2012</v>
      </c>
      <c r="I7357">
        <v>-54.849999999999902</v>
      </c>
      <c r="J7357" s="1">
        <v>-0.28289999999999998</v>
      </c>
    </row>
    <row r="7358" spans="1:10" x14ac:dyDescent="0.3">
      <c r="A7358" t="s">
        <v>47</v>
      </c>
      <c r="B7358" t="s">
        <v>4027</v>
      </c>
      <c r="C7358">
        <v>63089</v>
      </c>
      <c r="D7358">
        <v>193.89</v>
      </c>
      <c r="E7358">
        <f>ROUNDUP(Table1[[#This Row],[gfc_peak_hpi]]/1000,1)*1000</f>
        <v>200</v>
      </c>
      <c r="F7358">
        <v>2007</v>
      </c>
      <c r="G7358">
        <v>167.24</v>
      </c>
      <c r="H7358">
        <v>2013</v>
      </c>
      <c r="I7358">
        <v>-26.649999999999899</v>
      </c>
      <c r="J7358" s="1">
        <v>-0.13739999999999999</v>
      </c>
    </row>
    <row r="7359" spans="1:10" x14ac:dyDescent="0.3">
      <c r="A7359" t="s">
        <v>30</v>
      </c>
      <c r="B7359" t="s">
        <v>617</v>
      </c>
      <c r="C7359">
        <v>76262</v>
      </c>
      <c r="D7359">
        <v>193.9</v>
      </c>
      <c r="E7359">
        <f>ROUNDUP(Table1[[#This Row],[gfc_peak_hpi]]/1000,1)*1000</f>
        <v>200</v>
      </c>
      <c r="F7359">
        <v>2009</v>
      </c>
      <c r="G7359">
        <v>185.14</v>
      </c>
      <c r="H7359">
        <v>2006</v>
      </c>
      <c r="I7359">
        <v>-8.7600000000000193</v>
      </c>
      <c r="J7359" s="1">
        <v>-4.5199999999999997E-2</v>
      </c>
    </row>
    <row r="7360" spans="1:10" x14ac:dyDescent="0.3">
      <c r="A7360" t="s">
        <v>953</v>
      </c>
      <c r="B7360" t="s">
        <v>3426</v>
      </c>
      <c r="C7360">
        <v>84722</v>
      </c>
      <c r="D7360">
        <v>193.9</v>
      </c>
      <c r="E7360">
        <f>ROUNDUP(Table1[[#This Row],[gfc_peak_hpi]]/1000,1)*1000</f>
        <v>200</v>
      </c>
      <c r="F7360">
        <v>2007</v>
      </c>
      <c r="G7360">
        <v>103.54</v>
      </c>
      <c r="H7360">
        <v>2011</v>
      </c>
      <c r="I7360">
        <v>-90.36</v>
      </c>
      <c r="J7360" s="1">
        <v>-0.46600000000000003</v>
      </c>
    </row>
    <row r="7361" spans="1:10" x14ac:dyDescent="0.3">
      <c r="A7361" t="s">
        <v>39</v>
      </c>
      <c r="B7361" t="s">
        <v>3231</v>
      </c>
      <c r="C7361">
        <v>47041</v>
      </c>
      <c r="D7361">
        <v>193.93</v>
      </c>
      <c r="E7361">
        <f>ROUNDUP(Table1[[#This Row],[gfc_peak_hpi]]/1000,1)*1000</f>
        <v>200</v>
      </c>
      <c r="F7361">
        <v>2007</v>
      </c>
      <c r="G7361">
        <v>171.12</v>
      </c>
      <c r="H7361">
        <v>2013</v>
      </c>
      <c r="I7361">
        <v>-22.81</v>
      </c>
      <c r="J7361" s="1">
        <v>-0.1176</v>
      </c>
    </row>
    <row r="7362" spans="1:10" x14ac:dyDescent="0.3">
      <c r="A7362" t="s">
        <v>20</v>
      </c>
      <c r="B7362" t="s">
        <v>7111</v>
      </c>
      <c r="C7362">
        <v>56473</v>
      </c>
      <c r="D7362">
        <v>193.93</v>
      </c>
      <c r="E7362">
        <f>ROUNDUP(Table1[[#This Row],[gfc_peak_hpi]]/1000,1)*1000</f>
        <v>200</v>
      </c>
      <c r="F7362">
        <v>2007</v>
      </c>
      <c r="G7362">
        <v>145.75</v>
      </c>
      <c r="H7362">
        <v>2012</v>
      </c>
      <c r="I7362">
        <v>-48.18</v>
      </c>
      <c r="J7362" s="1">
        <v>-0.24840000000000001</v>
      </c>
    </row>
    <row r="7363" spans="1:10" x14ac:dyDescent="0.3">
      <c r="A7363" t="s">
        <v>30</v>
      </c>
      <c r="B7363" t="s">
        <v>214</v>
      </c>
      <c r="C7363">
        <v>77076</v>
      </c>
      <c r="D7363">
        <v>193.94</v>
      </c>
      <c r="E7363">
        <f>ROUNDUP(Table1[[#This Row],[gfc_peak_hpi]]/1000,1)*1000</f>
        <v>200</v>
      </c>
      <c r="F7363">
        <v>2007</v>
      </c>
      <c r="G7363">
        <v>181.07</v>
      </c>
      <c r="H7363">
        <v>2009</v>
      </c>
      <c r="I7363">
        <v>-12.87</v>
      </c>
      <c r="J7363" s="1">
        <v>-6.6400000000000001E-2</v>
      </c>
    </row>
    <row r="7364" spans="1:10" x14ac:dyDescent="0.3">
      <c r="A7364" t="s">
        <v>1701</v>
      </c>
      <c r="B7364" t="s">
        <v>3599</v>
      </c>
      <c r="C7364">
        <v>88203</v>
      </c>
      <c r="D7364">
        <v>193.94</v>
      </c>
      <c r="E7364">
        <f>ROUNDUP(Table1[[#This Row],[gfc_peak_hpi]]/1000,1)*1000</f>
        <v>200</v>
      </c>
      <c r="F7364">
        <v>2009</v>
      </c>
      <c r="G7364">
        <v>158.82</v>
      </c>
      <c r="H7364">
        <v>2006</v>
      </c>
      <c r="I7364">
        <v>-35.119999999999997</v>
      </c>
      <c r="J7364" s="1">
        <v>-0.18110000000000001</v>
      </c>
    </row>
    <row r="7365" spans="1:10" x14ac:dyDescent="0.3">
      <c r="A7365" t="s">
        <v>34</v>
      </c>
      <c r="B7365" t="s">
        <v>8921</v>
      </c>
      <c r="C7365">
        <v>83352</v>
      </c>
      <c r="D7365">
        <v>193.94</v>
      </c>
      <c r="E7365">
        <f>ROUNDUP(Table1[[#This Row],[gfc_peak_hpi]]/1000,1)*1000</f>
        <v>200</v>
      </c>
      <c r="F7365">
        <v>2008</v>
      </c>
      <c r="G7365">
        <v>117.23</v>
      </c>
      <c r="H7365">
        <v>2014</v>
      </c>
      <c r="I7365">
        <v>-76.709999999999994</v>
      </c>
      <c r="J7365" s="1">
        <v>-0.39550000000000002</v>
      </c>
    </row>
    <row r="7366" spans="1:10" x14ac:dyDescent="0.3">
      <c r="A7366" t="s">
        <v>77</v>
      </c>
      <c r="B7366" t="s">
        <v>2117</v>
      </c>
      <c r="C7366">
        <v>68818</v>
      </c>
      <c r="D7366">
        <v>193.95</v>
      </c>
      <c r="E7366">
        <f>ROUNDUP(Table1[[#This Row],[gfc_peak_hpi]]/1000,1)*1000</f>
        <v>200</v>
      </c>
      <c r="F7366">
        <v>2009</v>
      </c>
      <c r="G7366">
        <v>174.57</v>
      </c>
      <c r="H7366">
        <v>2006</v>
      </c>
      <c r="I7366">
        <v>-19.3799999999999</v>
      </c>
      <c r="J7366" s="1">
        <v>-9.9900000000000003E-2</v>
      </c>
    </row>
    <row r="7367" spans="1:10" x14ac:dyDescent="0.3">
      <c r="A7367" t="s">
        <v>536</v>
      </c>
      <c r="B7367" t="s">
        <v>3375</v>
      </c>
      <c r="C7367">
        <v>35051</v>
      </c>
      <c r="D7367">
        <v>193.95</v>
      </c>
      <c r="E7367">
        <f>ROUNDUP(Table1[[#This Row],[gfc_peak_hpi]]/1000,1)*1000</f>
        <v>200</v>
      </c>
      <c r="F7367">
        <v>2007</v>
      </c>
      <c r="G7367">
        <v>163.09</v>
      </c>
      <c r="H7367">
        <v>2013</v>
      </c>
      <c r="I7367">
        <v>-30.8599999999999</v>
      </c>
      <c r="J7367" s="1">
        <v>-0.15909999999999999</v>
      </c>
    </row>
    <row r="7368" spans="1:10" x14ac:dyDescent="0.3">
      <c r="A7368" t="s">
        <v>12</v>
      </c>
      <c r="B7368" t="s">
        <v>871</v>
      </c>
      <c r="C7368">
        <v>14472</v>
      </c>
      <c r="D7368">
        <v>193.97</v>
      </c>
      <c r="E7368">
        <f>ROUNDUP(Table1[[#This Row],[gfc_peak_hpi]]/1000,1)*1000</f>
        <v>200</v>
      </c>
      <c r="F7368">
        <v>2008</v>
      </c>
      <c r="G7368">
        <v>183.64</v>
      </c>
      <c r="H7368">
        <v>2011</v>
      </c>
      <c r="I7368">
        <v>-10.33</v>
      </c>
      <c r="J7368" s="1">
        <v>-5.33E-2</v>
      </c>
    </row>
    <row r="7369" spans="1:10" x14ac:dyDescent="0.3">
      <c r="A7369" t="s">
        <v>116</v>
      </c>
      <c r="B7369" t="s">
        <v>7363</v>
      </c>
      <c r="C7369">
        <v>49339</v>
      </c>
      <c r="D7369">
        <v>193.98</v>
      </c>
      <c r="E7369">
        <f>ROUNDUP(Table1[[#This Row],[gfc_peak_hpi]]/1000,1)*1000</f>
        <v>200</v>
      </c>
      <c r="F7369">
        <v>2007</v>
      </c>
      <c r="G7369">
        <v>143.27000000000001</v>
      </c>
      <c r="H7369">
        <v>2012</v>
      </c>
      <c r="I7369">
        <v>-50.709999999999901</v>
      </c>
      <c r="J7369" s="1">
        <v>-0.26140000000000002</v>
      </c>
    </row>
    <row r="7370" spans="1:10" x14ac:dyDescent="0.3">
      <c r="A7370" t="s">
        <v>48</v>
      </c>
      <c r="B7370" t="s">
        <v>9405</v>
      </c>
      <c r="C7370">
        <v>92305</v>
      </c>
      <c r="D7370">
        <v>193.99</v>
      </c>
      <c r="E7370">
        <f>ROUNDUP(Table1[[#This Row],[gfc_peak_hpi]]/1000,1)*1000</f>
        <v>200</v>
      </c>
      <c r="F7370">
        <v>2006</v>
      </c>
      <c r="G7370">
        <v>97.31</v>
      </c>
      <c r="H7370">
        <v>2011</v>
      </c>
      <c r="I7370">
        <v>-96.68</v>
      </c>
      <c r="J7370" s="1">
        <v>-0.49840000000000001</v>
      </c>
    </row>
    <row r="7371" spans="1:10" x14ac:dyDescent="0.3">
      <c r="A7371" t="s">
        <v>1532</v>
      </c>
      <c r="B7371" t="s">
        <v>7064</v>
      </c>
      <c r="C7371">
        <v>6235</v>
      </c>
      <c r="D7371">
        <v>194.02</v>
      </c>
      <c r="E7371">
        <f>ROUNDUP(Table1[[#This Row],[gfc_peak_hpi]]/1000,1)*1000</f>
        <v>200</v>
      </c>
      <c r="F7371">
        <v>2007</v>
      </c>
      <c r="G7371">
        <v>146.24</v>
      </c>
      <c r="H7371">
        <v>2013</v>
      </c>
      <c r="I7371">
        <v>-47.78</v>
      </c>
      <c r="J7371" s="1">
        <v>-0.24629999999999999</v>
      </c>
    </row>
    <row r="7372" spans="1:10" x14ac:dyDescent="0.3">
      <c r="A7372" t="s">
        <v>71</v>
      </c>
      <c r="B7372" t="s">
        <v>149</v>
      </c>
      <c r="C7372">
        <v>73131</v>
      </c>
      <c r="D7372">
        <v>194.05</v>
      </c>
      <c r="E7372">
        <f>ROUNDUP(Table1[[#This Row],[gfc_peak_hpi]]/1000,1)*1000</f>
        <v>200</v>
      </c>
      <c r="F7372">
        <v>2009</v>
      </c>
      <c r="G7372">
        <v>174.93</v>
      </c>
      <c r="H7372">
        <v>2011</v>
      </c>
      <c r="I7372">
        <v>-19.12</v>
      </c>
      <c r="J7372" s="1">
        <v>-9.8500000000000004E-2</v>
      </c>
    </row>
    <row r="7373" spans="1:10" x14ac:dyDescent="0.3">
      <c r="A7373" t="s">
        <v>38</v>
      </c>
      <c r="B7373" t="s">
        <v>340</v>
      </c>
      <c r="C7373">
        <v>40033</v>
      </c>
      <c r="D7373">
        <v>194.07</v>
      </c>
      <c r="E7373">
        <f>ROUNDUP(Table1[[#This Row],[gfc_peak_hpi]]/1000,1)*1000</f>
        <v>200</v>
      </c>
      <c r="F7373">
        <v>2008</v>
      </c>
      <c r="G7373">
        <v>187.31</v>
      </c>
      <c r="H7373">
        <v>2013</v>
      </c>
      <c r="I7373">
        <v>-6.75999999999999</v>
      </c>
      <c r="J7373" s="1">
        <v>-3.4799999999999998E-2</v>
      </c>
    </row>
    <row r="7374" spans="1:10" x14ac:dyDescent="0.3">
      <c r="A7374" t="s">
        <v>12</v>
      </c>
      <c r="B7374" t="s">
        <v>5101</v>
      </c>
      <c r="C7374">
        <v>12414</v>
      </c>
      <c r="D7374">
        <v>194.08</v>
      </c>
      <c r="E7374">
        <f>ROUNDUP(Table1[[#This Row],[gfc_peak_hpi]]/1000,1)*1000</f>
        <v>200</v>
      </c>
      <c r="F7374">
        <v>2008</v>
      </c>
      <c r="G7374">
        <v>161.11000000000001</v>
      </c>
      <c r="H7374">
        <v>2014</v>
      </c>
      <c r="I7374">
        <v>-32.97</v>
      </c>
      <c r="J7374" s="1">
        <v>-0.1699</v>
      </c>
    </row>
    <row r="7375" spans="1:10" x14ac:dyDescent="0.3">
      <c r="A7375" t="s">
        <v>1532</v>
      </c>
      <c r="B7375" t="s">
        <v>1933</v>
      </c>
      <c r="C7375">
        <v>6281</v>
      </c>
      <c r="D7375">
        <v>194.08</v>
      </c>
      <c r="E7375">
        <f>ROUNDUP(Table1[[#This Row],[gfc_peak_hpi]]/1000,1)*1000</f>
        <v>200</v>
      </c>
      <c r="F7375">
        <v>2006</v>
      </c>
      <c r="G7375">
        <v>148.6</v>
      </c>
      <c r="H7375">
        <v>2013</v>
      </c>
      <c r="I7375">
        <v>-45.48</v>
      </c>
      <c r="J7375" s="1">
        <v>-0.23430000000000001</v>
      </c>
    </row>
    <row r="7376" spans="1:10" x14ac:dyDescent="0.3">
      <c r="A7376" t="s">
        <v>17</v>
      </c>
      <c r="B7376" t="s">
        <v>3297</v>
      </c>
      <c r="C7376">
        <v>37187</v>
      </c>
      <c r="D7376">
        <v>194.1</v>
      </c>
      <c r="E7376">
        <f>ROUNDUP(Table1[[#This Row],[gfc_peak_hpi]]/1000,1)*1000</f>
        <v>200</v>
      </c>
      <c r="F7376">
        <v>2008</v>
      </c>
      <c r="G7376">
        <v>170.93</v>
      </c>
      <c r="H7376">
        <v>2012</v>
      </c>
      <c r="I7376">
        <v>-23.169999999999899</v>
      </c>
      <c r="J7376" s="1">
        <v>-0.11940000000000001</v>
      </c>
    </row>
    <row r="7377" spans="1:10" x14ac:dyDescent="0.3">
      <c r="A7377" t="s">
        <v>20</v>
      </c>
      <c r="B7377" t="s">
        <v>6394</v>
      </c>
      <c r="C7377">
        <v>55797</v>
      </c>
      <c r="D7377">
        <v>194.11</v>
      </c>
      <c r="E7377">
        <f>ROUNDUP(Table1[[#This Row],[gfc_peak_hpi]]/1000,1)*1000</f>
        <v>200</v>
      </c>
      <c r="F7377">
        <v>2006</v>
      </c>
      <c r="G7377">
        <v>151.97</v>
      </c>
      <c r="H7377">
        <v>2013</v>
      </c>
      <c r="I7377">
        <v>-42.14</v>
      </c>
      <c r="J7377" s="1">
        <v>-0.21709999999999999</v>
      </c>
    </row>
    <row r="7378" spans="1:10" x14ac:dyDescent="0.3">
      <c r="A7378" t="s">
        <v>5061</v>
      </c>
      <c r="B7378" t="s">
        <v>8437</v>
      </c>
      <c r="C7378">
        <v>32060</v>
      </c>
      <c r="D7378">
        <v>194.11</v>
      </c>
      <c r="E7378">
        <f>ROUNDUP(Table1[[#This Row],[gfc_peak_hpi]]/1000,1)*1000</f>
        <v>200</v>
      </c>
      <c r="F7378">
        <v>2006</v>
      </c>
      <c r="G7378">
        <v>128.21</v>
      </c>
      <c r="H7378">
        <v>2014</v>
      </c>
      <c r="I7378">
        <v>-65.900000000000006</v>
      </c>
      <c r="J7378" s="1">
        <v>-0.33950000000000002</v>
      </c>
    </row>
    <row r="7379" spans="1:10" x14ac:dyDescent="0.3">
      <c r="A7379" t="s">
        <v>30</v>
      </c>
      <c r="B7379" t="s">
        <v>2651</v>
      </c>
      <c r="C7379">
        <v>78613</v>
      </c>
      <c r="D7379">
        <v>194.13</v>
      </c>
      <c r="E7379">
        <f>ROUNDUP(Table1[[#This Row],[gfc_peak_hpi]]/1000,1)*1000</f>
        <v>200</v>
      </c>
      <c r="F7379">
        <v>2008</v>
      </c>
      <c r="G7379">
        <v>174.47</v>
      </c>
      <c r="H7379">
        <v>2006</v>
      </c>
      <c r="I7379">
        <v>-19.659999999999901</v>
      </c>
      <c r="J7379" s="1">
        <v>-0.1013</v>
      </c>
    </row>
    <row r="7380" spans="1:10" x14ac:dyDescent="0.3">
      <c r="A7380" t="s">
        <v>47</v>
      </c>
      <c r="B7380" t="s">
        <v>1016</v>
      </c>
      <c r="C7380">
        <v>64093</v>
      </c>
      <c r="D7380">
        <v>194.18</v>
      </c>
      <c r="E7380">
        <f>ROUNDUP(Table1[[#This Row],[gfc_peak_hpi]]/1000,1)*1000</f>
        <v>200</v>
      </c>
      <c r="F7380">
        <v>2007</v>
      </c>
      <c r="G7380">
        <v>183</v>
      </c>
      <c r="H7380">
        <v>2010</v>
      </c>
      <c r="I7380">
        <v>-11.18</v>
      </c>
      <c r="J7380" s="1">
        <v>-5.7599999999999998E-2</v>
      </c>
    </row>
    <row r="7381" spans="1:10" x14ac:dyDescent="0.3">
      <c r="A7381" t="s">
        <v>14</v>
      </c>
      <c r="B7381" t="s">
        <v>5681</v>
      </c>
      <c r="C7381">
        <v>24333</v>
      </c>
      <c r="D7381">
        <v>194.19</v>
      </c>
      <c r="E7381">
        <f>ROUNDUP(Table1[[#This Row],[gfc_peak_hpi]]/1000,1)*1000</f>
        <v>200</v>
      </c>
      <c r="F7381">
        <v>2008</v>
      </c>
      <c r="G7381">
        <v>157.38</v>
      </c>
      <c r="H7381">
        <v>2014</v>
      </c>
      <c r="I7381">
        <v>-36.81</v>
      </c>
      <c r="J7381" s="1">
        <v>-0.18959999999999999</v>
      </c>
    </row>
    <row r="7382" spans="1:10" x14ac:dyDescent="0.3">
      <c r="A7382" t="s">
        <v>24</v>
      </c>
      <c r="B7382" t="s">
        <v>3879</v>
      </c>
      <c r="C7382">
        <v>59330</v>
      </c>
      <c r="D7382">
        <v>194.2</v>
      </c>
      <c r="E7382">
        <f>ROUNDUP(Table1[[#This Row],[gfc_peak_hpi]]/1000,1)*1000</f>
        <v>200</v>
      </c>
      <c r="F7382">
        <v>2008</v>
      </c>
      <c r="G7382">
        <v>168.22</v>
      </c>
      <c r="H7382">
        <v>2006</v>
      </c>
      <c r="I7382">
        <v>-25.979999999999901</v>
      </c>
      <c r="J7382" s="1">
        <v>-0.1338</v>
      </c>
    </row>
    <row r="7383" spans="1:10" x14ac:dyDescent="0.3">
      <c r="A7383" t="s">
        <v>1097</v>
      </c>
      <c r="B7383" t="s">
        <v>2612</v>
      </c>
      <c r="C7383">
        <v>97452</v>
      </c>
      <c r="D7383">
        <v>194.22</v>
      </c>
      <c r="E7383">
        <f>ROUNDUP(Table1[[#This Row],[gfc_peak_hpi]]/1000,1)*1000</f>
        <v>200</v>
      </c>
      <c r="F7383">
        <v>2007</v>
      </c>
      <c r="G7383">
        <v>141.51</v>
      </c>
      <c r="H7383">
        <v>2013</v>
      </c>
      <c r="I7383">
        <v>-52.71</v>
      </c>
      <c r="J7383" s="1">
        <v>-0.27139999999999997</v>
      </c>
    </row>
    <row r="7384" spans="1:10" x14ac:dyDescent="0.3">
      <c r="A7384" t="s">
        <v>30</v>
      </c>
      <c r="B7384" t="s">
        <v>868</v>
      </c>
      <c r="C7384">
        <v>77581</v>
      </c>
      <c r="D7384">
        <v>194.23</v>
      </c>
      <c r="E7384">
        <f>ROUNDUP(Table1[[#This Row],[gfc_peak_hpi]]/1000,1)*1000</f>
        <v>200</v>
      </c>
      <c r="F7384">
        <v>2008</v>
      </c>
      <c r="G7384">
        <v>183.9</v>
      </c>
      <c r="H7384">
        <v>2011</v>
      </c>
      <c r="I7384">
        <v>-10.329999999999901</v>
      </c>
      <c r="J7384" s="1">
        <v>-5.3199999999999997E-2</v>
      </c>
    </row>
    <row r="7385" spans="1:10" x14ac:dyDescent="0.3">
      <c r="A7385" t="s">
        <v>17</v>
      </c>
      <c r="B7385" t="s">
        <v>3247</v>
      </c>
      <c r="C7385">
        <v>37813</v>
      </c>
      <c r="D7385">
        <v>194.23</v>
      </c>
      <c r="E7385">
        <f>ROUNDUP(Table1[[#This Row],[gfc_peak_hpi]]/1000,1)*1000</f>
        <v>200</v>
      </c>
      <c r="F7385">
        <v>2008</v>
      </c>
      <c r="G7385">
        <v>166.7</v>
      </c>
      <c r="H7385">
        <v>2012</v>
      </c>
      <c r="I7385">
        <v>-27.53</v>
      </c>
      <c r="J7385" s="1">
        <v>-0.14169999999999999</v>
      </c>
    </row>
    <row r="7386" spans="1:10" x14ac:dyDescent="0.3">
      <c r="A7386" t="s">
        <v>116</v>
      </c>
      <c r="B7386" t="s">
        <v>7233</v>
      </c>
      <c r="C7386">
        <v>49421</v>
      </c>
      <c r="D7386">
        <v>194.23</v>
      </c>
      <c r="E7386">
        <f>ROUNDUP(Table1[[#This Row],[gfc_peak_hpi]]/1000,1)*1000</f>
        <v>200</v>
      </c>
      <c r="F7386">
        <v>2006</v>
      </c>
      <c r="G7386">
        <v>144.71</v>
      </c>
      <c r="H7386">
        <v>2012</v>
      </c>
      <c r="I7386">
        <v>-49.519999999999897</v>
      </c>
      <c r="J7386" s="1">
        <v>-0.255</v>
      </c>
    </row>
    <row r="7387" spans="1:10" x14ac:dyDescent="0.3">
      <c r="A7387" t="s">
        <v>5061</v>
      </c>
      <c r="B7387" t="s">
        <v>2310</v>
      </c>
      <c r="C7387">
        <v>32466</v>
      </c>
      <c r="D7387">
        <v>194.24</v>
      </c>
      <c r="E7387">
        <f>ROUNDUP(Table1[[#This Row],[gfc_peak_hpi]]/1000,1)*1000</f>
        <v>200</v>
      </c>
      <c r="F7387">
        <v>2006</v>
      </c>
      <c r="G7387">
        <v>123.96</v>
      </c>
      <c r="H7387">
        <v>2013</v>
      </c>
      <c r="I7387">
        <v>-70.28</v>
      </c>
      <c r="J7387" s="1">
        <v>-0.36180000000000001</v>
      </c>
    </row>
    <row r="7388" spans="1:10" x14ac:dyDescent="0.3">
      <c r="A7388" t="s">
        <v>30</v>
      </c>
      <c r="B7388" t="s">
        <v>410</v>
      </c>
      <c r="C7388">
        <v>77493</v>
      </c>
      <c r="D7388">
        <v>194.25</v>
      </c>
      <c r="E7388">
        <f>ROUNDUP(Table1[[#This Row],[gfc_peak_hpi]]/1000,1)*1000</f>
        <v>200</v>
      </c>
      <c r="F7388">
        <v>2007</v>
      </c>
      <c r="G7388">
        <v>186.88</v>
      </c>
      <c r="H7388">
        <v>2009</v>
      </c>
      <c r="I7388">
        <v>-7.37</v>
      </c>
      <c r="J7388" s="1">
        <v>-3.7900000000000003E-2</v>
      </c>
    </row>
    <row r="7389" spans="1:10" x14ac:dyDescent="0.3">
      <c r="A7389" t="s">
        <v>377</v>
      </c>
      <c r="B7389" t="s">
        <v>1957</v>
      </c>
      <c r="C7389">
        <v>28643</v>
      </c>
      <c r="D7389">
        <v>194.25</v>
      </c>
      <c r="E7389">
        <f>ROUNDUP(Table1[[#This Row],[gfc_peak_hpi]]/1000,1)*1000</f>
        <v>200</v>
      </c>
      <c r="F7389">
        <v>2008</v>
      </c>
      <c r="G7389">
        <v>162.34</v>
      </c>
      <c r="H7389">
        <v>2013</v>
      </c>
      <c r="I7389">
        <v>-31.909999999999901</v>
      </c>
      <c r="J7389" s="1">
        <v>-0.1643</v>
      </c>
    </row>
    <row r="7390" spans="1:10" x14ac:dyDescent="0.3">
      <c r="A7390" t="s">
        <v>16</v>
      </c>
      <c r="B7390" t="s">
        <v>5668</v>
      </c>
      <c r="C7390">
        <v>31807</v>
      </c>
      <c r="D7390">
        <v>194.25</v>
      </c>
      <c r="E7390">
        <f>ROUNDUP(Table1[[#This Row],[gfc_peak_hpi]]/1000,1)*1000</f>
        <v>200</v>
      </c>
      <c r="F7390">
        <v>2007</v>
      </c>
      <c r="G7390">
        <v>157.5</v>
      </c>
      <c r="H7390">
        <v>2013</v>
      </c>
      <c r="I7390">
        <v>-36.75</v>
      </c>
      <c r="J7390" s="1">
        <v>-0.18920000000000001</v>
      </c>
    </row>
    <row r="7391" spans="1:10" x14ac:dyDescent="0.3">
      <c r="A7391" t="s">
        <v>482</v>
      </c>
      <c r="B7391" t="s">
        <v>2505</v>
      </c>
      <c r="C7391">
        <v>29115</v>
      </c>
      <c r="D7391">
        <v>194.26</v>
      </c>
      <c r="E7391">
        <f>ROUNDUP(Table1[[#This Row],[gfc_peak_hpi]]/1000,1)*1000</f>
        <v>200</v>
      </c>
      <c r="F7391">
        <v>2007</v>
      </c>
      <c r="G7391">
        <v>167.55</v>
      </c>
      <c r="H7391">
        <v>2012</v>
      </c>
      <c r="I7391">
        <v>-26.709999999999901</v>
      </c>
      <c r="J7391" s="1">
        <v>-0.13750000000000001</v>
      </c>
    </row>
    <row r="7392" spans="1:10" x14ac:dyDescent="0.3">
      <c r="A7392" t="s">
        <v>14</v>
      </c>
      <c r="B7392" t="s">
        <v>4886</v>
      </c>
      <c r="C7392">
        <v>22939</v>
      </c>
      <c r="D7392">
        <v>194.26</v>
      </c>
      <c r="E7392">
        <f>ROUNDUP(Table1[[#This Row],[gfc_peak_hpi]]/1000,1)*1000</f>
        <v>200</v>
      </c>
      <c r="F7392">
        <v>2013</v>
      </c>
      <c r="G7392">
        <v>162.47</v>
      </c>
      <c r="H7392">
        <v>2012</v>
      </c>
      <c r="I7392">
        <v>-31.7899999999999</v>
      </c>
      <c r="J7392" s="1">
        <v>-0.1636</v>
      </c>
    </row>
    <row r="7393" spans="1:10" x14ac:dyDescent="0.3">
      <c r="A7393" t="s">
        <v>51</v>
      </c>
      <c r="B7393" t="s">
        <v>4131</v>
      </c>
      <c r="C7393">
        <v>45308</v>
      </c>
      <c r="D7393">
        <v>194.27</v>
      </c>
      <c r="E7393">
        <f>ROUNDUP(Table1[[#This Row],[gfc_peak_hpi]]/1000,1)*1000</f>
        <v>200</v>
      </c>
      <c r="F7393">
        <v>2006</v>
      </c>
      <c r="G7393">
        <v>161.86000000000001</v>
      </c>
      <c r="H7393">
        <v>2011</v>
      </c>
      <c r="I7393">
        <v>-32.409999999999997</v>
      </c>
      <c r="J7393" s="1">
        <v>-0.1668</v>
      </c>
    </row>
    <row r="7394" spans="1:10" x14ac:dyDescent="0.3">
      <c r="A7394" t="s">
        <v>116</v>
      </c>
      <c r="B7394" t="s">
        <v>5679</v>
      </c>
      <c r="C7394">
        <v>48215</v>
      </c>
      <c r="D7394">
        <v>194.27</v>
      </c>
      <c r="E7394">
        <f>ROUNDUP(Table1[[#This Row],[gfc_peak_hpi]]/1000,1)*1000</f>
        <v>200</v>
      </c>
      <c r="F7394">
        <v>2006</v>
      </c>
      <c r="G7394">
        <v>86.08</v>
      </c>
      <c r="H7394">
        <v>2011</v>
      </c>
      <c r="I7394">
        <v>-108.19</v>
      </c>
      <c r="J7394" s="1">
        <v>-0.55689999999999995</v>
      </c>
    </row>
    <row r="7395" spans="1:10" x14ac:dyDescent="0.3">
      <c r="A7395" t="s">
        <v>27</v>
      </c>
      <c r="B7395" t="s">
        <v>1021</v>
      </c>
      <c r="C7395">
        <v>71112</v>
      </c>
      <c r="D7395">
        <v>194.28</v>
      </c>
      <c r="E7395">
        <f>ROUNDUP(Table1[[#This Row],[gfc_peak_hpi]]/1000,1)*1000</f>
        <v>200</v>
      </c>
      <c r="F7395">
        <v>2008</v>
      </c>
      <c r="G7395">
        <v>183.05</v>
      </c>
      <c r="H7395">
        <v>2006</v>
      </c>
      <c r="I7395">
        <v>-11.229999999999899</v>
      </c>
      <c r="J7395" s="1">
        <v>-5.7799999999999997E-2</v>
      </c>
    </row>
    <row r="7396" spans="1:10" x14ac:dyDescent="0.3">
      <c r="A7396" t="s">
        <v>39</v>
      </c>
      <c r="B7396" t="s">
        <v>205</v>
      </c>
      <c r="C7396">
        <v>47232</v>
      </c>
      <c r="D7396">
        <v>194.31</v>
      </c>
      <c r="E7396">
        <f>ROUNDUP(Table1[[#This Row],[gfc_peak_hpi]]/1000,1)*1000</f>
        <v>200</v>
      </c>
      <c r="F7396">
        <v>2006</v>
      </c>
      <c r="G7396">
        <v>180.77</v>
      </c>
      <c r="H7396">
        <v>2010</v>
      </c>
      <c r="I7396">
        <v>-13.5399999999999</v>
      </c>
      <c r="J7396" s="1">
        <v>-6.9699999999999998E-2</v>
      </c>
    </row>
    <row r="7397" spans="1:10" x14ac:dyDescent="0.3">
      <c r="A7397" t="s">
        <v>16</v>
      </c>
      <c r="B7397" t="s">
        <v>7938</v>
      </c>
      <c r="C7397">
        <v>30523</v>
      </c>
      <c r="D7397">
        <v>194.32</v>
      </c>
      <c r="E7397">
        <f>ROUNDUP(Table1[[#This Row],[gfc_peak_hpi]]/1000,1)*1000</f>
        <v>200</v>
      </c>
      <c r="F7397">
        <v>2007</v>
      </c>
      <c r="G7397">
        <v>137.13999999999999</v>
      </c>
      <c r="H7397">
        <v>2013</v>
      </c>
      <c r="I7397">
        <v>-57.18</v>
      </c>
      <c r="J7397" s="1">
        <v>-0.29430000000000001</v>
      </c>
    </row>
    <row r="7398" spans="1:10" x14ac:dyDescent="0.3">
      <c r="A7398" t="s">
        <v>482</v>
      </c>
      <c r="B7398" t="s">
        <v>2814</v>
      </c>
      <c r="C7398">
        <v>29078</v>
      </c>
      <c r="D7398">
        <v>194.33</v>
      </c>
      <c r="E7398">
        <f>ROUNDUP(Table1[[#This Row],[gfc_peak_hpi]]/1000,1)*1000</f>
        <v>200</v>
      </c>
      <c r="F7398">
        <v>2008</v>
      </c>
      <c r="G7398">
        <v>173.77</v>
      </c>
      <c r="H7398">
        <v>2013</v>
      </c>
      <c r="I7398">
        <v>-20.56</v>
      </c>
      <c r="J7398" s="1">
        <v>-0.10580000000000001</v>
      </c>
    </row>
    <row r="7399" spans="1:10" x14ac:dyDescent="0.3">
      <c r="A7399" t="s">
        <v>33</v>
      </c>
      <c r="B7399" t="s">
        <v>1600</v>
      </c>
      <c r="C7399">
        <v>80420</v>
      </c>
      <c r="D7399">
        <v>194.33</v>
      </c>
      <c r="E7399">
        <f>ROUNDUP(Table1[[#This Row],[gfc_peak_hpi]]/1000,1)*1000</f>
        <v>200</v>
      </c>
      <c r="F7399">
        <v>2008</v>
      </c>
      <c r="G7399">
        <v>154.75</v>
      </c>
      <c r="H7399">
        <v>2012</v>
      </c>
      <c r="I7399">
        <v>-39.58</v>
      </c>
      <c r="J7399" s="1">
        <v>-0.20369999999999999</v>
      </c>
    </row>
    <row r="7400" spans="1:10" x14ac:dyDescent="0.3">
      <c r="A7400" t="s">
        <v>377</v>
      </c>
      <c r="B7400" t="s">
        <v>1203</v>
      </c>
      <c r="C7400">
        <v>27703</v>
      </c>
      <c r="D7400">
        <v>194.34</v>
      </c>
      <c r="E7400">
        <f>ROUNDUP(Table1[[#This Row],[gfc_peak_hpi]]/1000,1)*1000</f>
        <v>200</v>
      </c>
      <c r="F7400">
        <v>2007</v>
      </c>
      <c r="G7400">
        <v>170.65</v>
      </c>
      <c r="H7400">
        <v>2012</v>
      </c>
      <c r="I7400">
        <v>-23.689999999999898</v>
      </c>
      <c r="J7400" s="1">
        <v>-0.12189999999999999</v>
      </c>
    </row>
    <row r="7401" spans="1:10" x14ac:dyDescent="0.3">
      <c r="A7401" t="s">
        <v>39</v>
      </c>
      <c r="B7401" t="s">
        <v>3412</v>
      </c>
      <c r="C7401">
        <v>47303</v>
      </c>
      <c r="D7401">
        <v>194.34</v>
      </c>
      <c r="E7401">
        <f>ROUNDUP(Table1[[#This Row],[gfc_peak_hpi]]/1000,1)*1000</f>
        <v>200</v>
      </c>
      <c r="F7401">
        <v>2006</v>
      </c>
      <c r="G7401">
        <v>168.69</v>
      </c>
      <c r="H7401">
        <v>2011</v>
      </c>
      <c r="I7401">
        <v>-25.65</v>
      </c>
      <c r="J7401" s="1">
        <v>-0.13200000000000001</v>
      </c>
    </row>
    <row r="7402" spans="1:10" x14ac:dyDescent="0.3">
      <c r="A7402" t="s">
        <v>16</v>
      </c>
      <c r="B7402" t="s">
        <v>3853</v>
      </c>
      <c r="C7402">
        <v>31808</v>
      </c>
      <c r="D7402">
        <v>194.34</v>
      </c>
      <c r="E7402">
        <f>ROUNDUP(Table1[[#This Row],[gfc_peak_hpi]]/1000,1)*1000</f>
        <v>200</v>
      </c>
      <c r="F7402">
        <v>2007</v>
      </c>
      <c r="G7402">
        <v>168.46</v>
      </c>
      <c r="H7402">
        <v>2014</v>
      </c>
      <c r="I7402">
        <v>-25.8799999999999</v>
      </c>
      <c r="J7402" s="1">
        <v>-0.13320000000000001</v>
      </c>
    </row>
    <row r="7403" spans="1:10" x14ac:dyDescent="0.3">
      <c r="A7403" t="s">
        <v>16</v>
      </c>
      <c r="B7403" t="s">
        <v>4260</v>
      </c>
      <c r="C7403">
        <v>30742</v>
      </c>
      <c r="D7403">
        <v>194.34</v>
      </c>
      <c r="E7403">
        <f>ROUNDUP(Table1[[#This Row],[gfc_peak_hpi]]/1000,1)*1000</f>
        <v>200</v>
      </c>
      <c r="F7403">
        <v>2007</v>
      </c>
      <c r="G7403">
        <v>166.3</v>
      </c>
      <c r="H7403">
        <v>2011</v>
      </c>
      <c r="I7403">
        <v>-28.0399999999999</v>
      </c>
      <c r="J7403" s="1">
        <v>-0.14430000000000001</v>
      </c>
    </row>
    <row r="7404" spans="1:10" x14ac:dyDescent="0.3">
      <c r="A7404" t="s">
        <v>482</v>
      </c>
      <c r="B7404" t="s">
        <v>7533</v>
      </c>
      <c r="C7404">
        <v>29420</v>
      </c>
      <c r="D7404">
        <v>194.34</v>
      </c>
      <c r="E7404">
        <f>ROUNDUP(Table1[[#This Row],[gfc_peak_hpi]]/1000,1)*1000</f>
        <v>200</v>
      </c>
      <c r="F7404">
        <v>2007</v>
      </c>
      <c r="G7404">
        <v>136.38999999999999</v>
      </c>
      <c r="H7404">
        <v>2013</v>
      </c>
      <c r="I7404">
        <v>-57.95</v>
      </c>
      <c r="J7404" s="1">
        <v>-0.29820000000000002</v>
      </c>
    </row>
    <row r="7405" spans="1:10" x14ac:dyDescent="0.3">
      <c r="A7405" t="s">
        <v>99</v>
      </c>
      <c r="B7405" t="s">
        <v>1354</v>
      </c>
      <c r="C7405">
        <v>54230</v>
      </c>
      <c r="D7405">
        <v>194.35</v>
      </c>
      <c r="E7405">
        <f>ROUNDUP(Table1[[#This Row],[gfc_peak_hpi]]/1000,1)*1000</f>
        <v>200</v>
      </c>
      <c r="F7405">
        <v>2007</v>
      </c>
      <c r="G7405">
        <v>173.4</v>
      </c>
      <c r="H7405">
        <v>2014</v>
      </c>
      <c r="I7405">
        <v>-20.9499999999999</v>
      </c>
      <c r="J7405" s="1">
        <v>-0.10780000000000001</v>
      </c>
    </row>
    <row r="7406" spans="1:10" x14ac:dyDescent="0.3">
      <c r="A7406" t="s">
        <v>116</v>
      </c>
      <c r="B7406" t="s">
        <v>6993</v>
      </c>
      <c r="C7406">
        <v>48748</v>
      </c>
      <c r="D7406">
        <v>194.35</v>
      </c>
      <c r="E7406">
        <f>ROUNDUP(Table1[[#This Row],[gfc_peak_hpi]]/1000,1)*1000</f>
        <v>200</v>
      </c>
      <c r="F7406">
        <v>2007</v>
      </c>
      <c r="G7406">
        <v>147.12</v>
      </c>
      <c r="H7406">
        <v>2013</v>
      </c>
      <c r="I7406">
        <v>-47.229999999999897</v>
      </c>
      <c r="J7406" s="1">
        <v>-0.24299999999999999</v>
      </c>
    </row>
    <row r="7407" spans="1:10" x14ac:dyDescent="0.3">
      <c r="A7407" t="s">
        <v>51</v>
      </c>
      <c r="B7407" t="s">
        <v>7100</v>
      </c>
      <c r="C7407">
        <v>44010</v>
      </c>
      <c r="D7407">
        <v>194.36</v>
      </c>
      <c r="E7407">
        <f>ROUNDUP(Table1[[#This Row],[gfc_peak_hpi]]/1000,1)*1000</f>
        <v>200</v>
      </c>
      <c r="F7407">
        <v>2006</v>
      </c>
      <c r="G7407">
        <v>146.15</v>
      </c>
      <c r="H7407">
        <v>2014</v>
      </c>
      <c r="I7407">
        <v>-48.21</v>
      </c>
      <c r="J7407" s="1">
        <v>-0.248</v>
      </c>
    </row>
    <row r="7408" spans="1:10" x14ac:dyDescent="0.3">
      <c r="A7408" t="s">
        <v>536</v>
      </c>
      <c r="B7408" t="s">
        <v>6683</v>
      </c>
      <c r="C7408">
        <v>36278</v>
      </c>
      <c r="D7408">
        <v>194.37</v>
      </c>
      <c r="E7408">
        <f>ROUNDUP(Table1[[#This Row],[gfc_peak_hpi]]/1000,1)*1000</f>
        <v>200</v>
      </c>
      <c r="F7408">
        <v>2007</v>
      </c>
      <c r="G7408">
        <v>149.9</v>
      </c>
      <c r="H7408">
        <v>2013</v>
      </c>
      <c r="I7408">
        <v>-44.47</v>
      </c>
      <c r="J7408" s="1">
        <v>-0.2288</v>
      </c>
    </row>
    <row r="7409" spans="1:10" x14ac:dyDescent="0.3">
      <c r="A7409" t="s">
        <v>15</v>
      </c>
      <c r="B7409" t="s">
        <v>1232</v>
      </c>
      <c r="C7409">
        <v>25560</v>
      </c>
      <c r="D7409">
        <v>194.38</v>
      </c>
      <c r="E7409">
        <f>ROUNDUP(Table1[[#This Row],[gfc_peak_hpi]]/1000,1)*1000</f>
        <v>200</v>
      </c>
      <c r="F7409">
        <v>2008</v>
      </c>
      <c r="G7409">
        <v>181.95</v>
      </c>
      <c r="H7409">
        <v>2006</v>
      </c>
      <c r="I7409">
        <v>-12.43</v>
      </c>
      <c r="J7409" s="1">
        <v>-6.3899999999999998E-2</v>
      </c>
    </row>
    <row r="7410" spans="1:10" x14ac:dyDescent="0.3">
      <c r="A7410" t="s">
        <v>17</v>
      </c>
      <c r="B7410" t="s">
        <v>780</v>
      </c>
      <c r="C7410">
        <v>37040</v>
      </c>
      <c r="D7410">
        <v>194.39</v>
      </c>
      <c r="E7410">
        <f>ROUNDUP(Table1[[#This Row],[gfc_peak_hpi]]/1000,1)*1000</f>
        <v>200</v>
      </c>
      <c r="F7410">
        <v>2009</v>
      </c>
      <c r="G7410">
        <v>184.57</v>
      </c>
      <c r="H7410">
        <v>2006</v>
      </c>
      <c r="I7410">
        <v>-9.8199999999999896</v>
      </c>
      <c r="J7410" s="1">
        <v>-5.0500000000000003E-2</v>
      </c>
    </row>
    <row r="7411" spans="1:10" x14ac:dyDescent="0.3">
      <c r="A7411" t="s">
        <v>19</v>
      </c>
      <c r="B7411" t="s">
        <v>2354</v>
      </c>
      <c r="C7411">
        <v>50511</v>
      </c>
      <c r="D7411">
        <v>194.41</v>
      </c>
      <c r="E7411">
        <f>ROUNDUP(Table1[[#This Row],[gfc_peak_hpi]]/1000,1)*1000</f>
        <v>200</v>
      </c>
      <c r="F7411">
        <v>2008</v>
      </c>
      <c r="G7411">
        <v>176.41</v>
      </c>
      <c r="H7411">
        <v>2006</v>
      </c>
      <c r="I7411">
        <v>-18</v>
      </c>
      <c r="J7411" s="1">
        <v>-9.2600000000000002E-2</v>
      </c>
    </row>
    <row r="7412" spans="1:10" x14ac:dyDescent="0.3">
      <c r="A7412" t="s">
        <v>77</v>
      </c>
      <c r="B7412" t="s">
        <v>403</v>
      </c>
      <c r="C7412">
        <v>68122</v>
      </c>
      <c r="D7412">
        <v>194.42</v>
      </c>
      <c r="E7412">
        <f>ROUNDUP(Table1[[#This Row],[gfc_peak_hpi]]/1000,1)*1000</f>
        <v>200</v>
      </c>
      <c r="F7412">
        <v>2007</v>
      </c>
      <c r="G7412">
        <v>178.69</v>
      </c>
      <c r="H7412">
        <v>2013</v>
      </c>
      <c r="I7412">
        <v>-15.729999999999899</v>
      </c>
      <c r="J7412" s="1">
        <v>-8.09E-2</v>
      </c>
    </row>
    <row r="7413" spans="1:10" x14ac:dyDescent="0.3">
      <c r="A7413" t="s">
        <v>77</v>
      </c>
      <c r="B7413" t="s">
        <v>1797</v>
      </c>
      <c r="C7413">
        <v>68023</v>
      </c>
      <c r="D7413">
        <v>194.44</v>
      </c>
      <c r="E7413">
        <f>ROUNDUP(Table1[[#This Row],[gfc_peak_hpi]]/1000,1)*1000</f>
        <v>200</v>
      </c>
      <c r="F7413">
        <v>2008</v>
      </c>
      <c r="G7413">
        <v>179.18</v>
      </c>
      <c r="H7413">
        <v>2011</v>
      </c>
      <c r="I7413">
        <v>-15.2599999999999</v>
      </c>
      <c r="J7413" s="1">
        <v>-7.85E-2</v>
      </c>
    </row>
    <row r="7414" spans="1:10" x14ac:dyDescent="0.3">
      <c r="A7414" t="s">
        <v>30</v>
      </c>
      <c r="B7414" t="s">
        <v>3125</v>
      </c>
      <c r="C7414">
        <v>77362</v>
      </c>
      <c r="D7414">
        <v>194.45</v>
      </c>
      <c r="E7414">
        <f>ROUNDUP(Table1[[#This Row],[gfc_peak_hpi]]/1000,1)*1000</f>
        <v>200</v>
      </c>
      <c r="F7414">
        <v>2008</v>
      </c>
      <c r="G7414">
        <v>172.07</v>
      </c>
      <c r="H7414">
        <v>2009</v>
      </c>
      <c r="I7414">
        <v>-22.3799999999999</v>
      </c>
      <c r="J7414" s="1">
        <v>-0.11509999999999999</v>
      </c>
    </row>
    <row r="7415" spans="1:10" x14ac:dyDescent="0.3">
      <c r="A7415" t="s">
        <v>13</v>
      </c>
      <c r="B7415" t="s">
        <v>582</v>
      </c>
      <c r="C7415">
        <v>16033</v>
      </c>
      <c r="D7415">
        <v>194.48</v>
      </c>
      <c r="E7415">
        <f>ROUNDUP(Table1[[#This Row],[gfc_peak_hpi]]/1000,1)*1000</f>
        <v>200</v>
      </c>
      <c r="F7415">
        <v>2008</v>
      </c>
      <c r="G7415">
        <v>185.92</v>
      </c>
      <c r="H7415">
        <v>2006</v>
      </c>
      <c r="I7415">
        <v>-8.56</v>
      </c>
      <c r="J7415" s="1">
        <v>-4.3999999999999997E-2</v>
      </c>
    </row>
    <row r="7416" spans="1:10" x14ac:dyDescent="0.3">
      <c r="A7416" t="s">
        <v>19</v>
      </c>
      <c r="B7416" t="s">
        <v>1017</v>
      </c>
      <c r="C7416">
        <v>52045</v>
      </c>
      <c r="D7416">
        <v>194.5</v>
      </c>
      <c r="E7416">
        <f>ROUNDUP(Table1[[#This Row],[gfc_peak_hpi]]/1000,1)*1000</f>
        <v>200</v>
      </c>
      <c r="F7416">
        <v>2008</v>
      </c>
      <c r="G7416">
        <v>183.3</v>
      </c>
      <c r="H7416">
        <v>2006</v>
      </c>
      <c r="I7416">
        <v>-11.1999999999999</v>
      </c>
      <c r="J7416" s="1">
        <v>-5.7599999999999998E-2</v>
      </c>
    </row>
    <row r="7417" spans="1:10" x14ac:dyDescent="0.3">
      <c r="A7417" t="s">
        <v>62</v>
      </c>
      <c r="B7417" t="s">
        <v>3290</v>
      </c>
      <c r="C7417">
        <v>1376</v>
      </c>
      <c r="D7417">
        <v>194.5</v>
      </c>
      <c r="E7417">
        <f>ROUNDUP(Table1[[#This Row],[gfc_peak_hpi]]/1000,1)*1000</f>
        <v>200</v>
      </c>
      <c r="F7417">
        <v>2006</v>
      </c>
      <c r="G7417">
        <v>171.32</v>
      </c>
      <c r="H7417">
        <v>2012</v>
      </c>
      <c r="I7417">
        <v>-23.18</v>
      </c>
      <c r="J7417" s="1">
        <v>-0.1192</v>
      </c>
    </row>
    <row r="7418" spans="1:10" x14ac:dyDescent="0.3">
      <c r="A7418" t="s">
        <v>30</v>
      </c>
      <c r="B7418" t="s">
        <v>2823</v>
      </c>
      <c r="C7418">
        <v>78332</v>
      </c>
      <c r="D7418">
        <v>194.51</v>
      </c>
      <c r="E7418">
        <f>ROUNDUP(Table1[[#This Row],[gfc_peak_hpi]]/1000,1)*1000</f>
        <v>200</v>
      </c>
      <c r="F7418">
        <v>2009</v>
      </c>
      <c r="G7418">
        <v>173.88</v>
      </c>
      <c r="H7418">
        <v>2006</v>
      </c>
      <c r="I7418">
        <v>-20.6299999999999</v>
      </c>
      <c r="J7418" s="1">
        <v>-0.1061</v>
      </c>
    </row>
    <row r="7419" spans="1:10" x14ac:dyDescent="0.3">
      <c r="A7419" t="s">
        <v>9</v>
      </c>
      <c r="B7419" t="s">
        <v>2893</v>
      </c>
      <c r="C7419">
        <v>5655</v>
      </c>
      <c r="D7419">
        <v>194.51</v>
      </c>
      <c r="E7419">
        <f>ROUNDUP(Table1[[#This Row],[gfc_peak_hpi]]/1000,1)*1000</f>
        <v>200</v>
      </c>
      <c r="F7419">
        <v>2006</v>
      </c>
      <c r="G7419">
        <v>173.48</v>
      </c>
      <c r="H7419">
        <v>2014</v>
      </c>
      <c r="I7419">
        <v>-21.03</v>
      </c>
      <c r="J7419" s="1">
        <v>-0.1081</v>
      </c>
    </row>
    <row r="7420" spans="1:10" x14ac:dyDescent="0.3">
      <c r="A7420" t="s">
        <v>51</v>
      </c>
      <c r="B7420" t="s">
        <v>6688</v>
      </c>
      <c r="C7420">
        <v>44814</v>
      </c>
      <c r="D7420">
        <v>194.52</v>
      </c>
      <c r="E7420">
        <f>ROUNDUP(Table1[[#This Row],[gfc_peak_hpi]]/1000,1)*1000</f>
        <v>200</v>
      </c>
      <c r="F7420">
        <v>2007</v>
      </c>
      <c r="G7420">
        <v>149.97999999999999</v>
      </c>
      <c r="H7420">
        <v>2013</v>
      </c>
      <c r="I7420">
        <v>-44.54</v>
      </c>
      <c r="J7420" s="1">
        <v>-0.22900000000000001</v>
      </c>
    </row>
    <row r="7421" spans="1:10" x14ac:dyDescent="0.3">
      <c r="A7421" t="s">
        <v>17</v>
      </c>
      <c r="B7421" t="s">
        <v>5869</v>
      </c>
      <c r="C7421">
        <v>37013</v>
      </c>
      <c r="D7421">
        <v>194.54</v>
      </c>
      <c r="E7421">
        <f>ROUNDUP(Table1[[#This Row],[gfc_peak_hpi]]/1000,1)*1000</f>
        <v>200</v>
      </c>
      <c r="F7421">
        <v>2007</v>
      </c>
      <c r="G7421">
        <v>156.43</v>
      </c>
      <c r="H7421">
        <v>2012</v>
      </c>
      <c r="I7421">
        <v>-38.1099999999999</v>
      </c>
      <c r="J7421" s="1">
        <v>-0.19589999999999999</v>
      </c>
    </row>
    <row r="7422" spans="1:10" x14ac:dyDescent="0.3">
      <c r="A7422" t="s">
        <v>51</v>
      </c>
      <c r="B7422" t="s">
        <v>7242</v>
      </c>
      <c r="C7422">
        <v>45334</v>
      </c>
      <c r="D7422">
        <v>194.54</v>
      </c>
      <c r="E7422">
        <f>ROUNDUP(Table1[[#This Row],[gfc_peak_hpi]]/1000,1)*1000</f>
        <v>200</v>
      </c>
      <c r="F7422">
        <v>2008</v>
      </c>
      <c r="G7422">
        <v>144.85</v>
      </c>
      <c r="H7422">
        <v>2010</v>
      </c>
      <c r="I7422">
        <v>-49.69</v>
      </c>
      <c r="J7422" s="1">
        <v>-0.25540000000000002</v>
      </c>
    </row>
    <row r="7423" spans="1:10" x14ac:dyDescent="0.3">
      <c r="A7423" t="s">
        <v>38</v>
      </c>
      <c r="B7423" t="s">
        <v>2240</v>
      </c>
      <c r="C7423">
        <v>40109</v>
      </c>
      <c r="D7423">
        <v>194.57</v>
      </c>
      <c r="E7423">
        <f>ROUNDUP(Table1[[#This Row],[gfc_peak_hpi]]/1000,1)*1000</f>
        <v>200</v>
      </c>
      <c r="F7423">
        <v>2008</v>
      </c>
      <c r="G7423">
        <v>177.03</v>
      </c>
      <c r="H7423">
        <v>2012</v>
      </c>
      <c r="I7423">
        <v>-17.5399999999999</v>
      </c>
      <c r="J7423" s="1">
        <v>-9.01E-2</v>
      </c>
    </row>
    <row r="7424" spans="1:10" x14ac:dyDescent="0.3">
      <c r="A7424" t="s">
        <v>51</v>
      </c>
      <c r="B7424" t="s">
        <v>645</v>
      </c>
      <c r="C7424">
        <v>44276</v>
      </c>
      <c r="D7424">
        <v>194.57</v>
      </c>
      <c r="E7424">
        <f>ROUNDUP(Table1[[#This Row],[gfc_peak_hpi]]/1000,1)*1000</f>
        <v>200</v>
      </c>
      <c r="F7424">
        <v>2008</v>
      </c>
      <c r="G7424">
        <v>171.11</v>
      </c>
      <c r="H7424">
        <v>2010</v>
      </c>
      <c r="I7424">
        <v>-23.459999999999901</v>
      </c>
      <c r="J7424" s="1">
        <v>-0.1206</v>
      </c>
    </row>
    <row r="7425" spans="1:10" x14ac:dyDescent="0.3">
      <c r="A7425" t="s">
        <v>28</v>
      </c>
      <c r="B7425" t="s">
        <v>846</v>
      </c>
      <c r="C7425">
        <v>71923</v>
      </c>
      <c r="D7425">
        <v>194.58</v>
      </c>
      <c r="E7425">
        <f>ROUNDUP(Table1[[#This Row],[gfc_peak_hpi]]/1000,1)*1000</f>
        <v>200</v>
      </c>
      <c r="F7425">
        <v>2007</v>
      </c>
      <c r="G7425">
        <v>184.34</v>
      </c>
      <c r="H7425">
        <v>2006</v>
      </c>
      <c r="I7425">
        <v>-10.24</v>
      </c>
      <c r="J7425" s="1">
        <v>-5.2600000000000001E-2</v>
      </c>
    </row>
    <row r="7426" spans="1:10" x14ac:dyDescent="0.3">
      <c r="A7426" t="s">
        <v>19</v>
      </c>
      <c r="B7426" t="s">
        <v>1513</v>
      </c>
      <c r="C7426">
        <v>50109</v>
      </c>
      <c r="D7426">
        <v>194.58</v>
      </c>
      <c r="E7426">
        <f>ROUNDUP(Table1[[#This Row],[gfc_peak_hpi]]/1000,1)*1000</f>
        <v>200</v>
      </c>
      <c r="F7426">
        <v>2008</v>
      </c>
      <c r="G7426">
        <v>180.79</v>
      </c>
      <c r="H7426">
        <v>2012</v>
      </c>
      <c r="I7426">
        <v>-13.79</v>
      </c>
      <c r="J7426" s="1">
        <v>-7.0900000000000005E-2</v>
      </c>
    </row>
    <row r="7427" spans="1:10" x14ac:dyDescent="0.3">
      <c r="A7427" t="s">
        <v>39</v>
      </c>
      <c r="B7427" t="s">
        <v>3336</v>
      </c>
      <c r="C7427">
        <v>46391</v>
      </c>
      <c r="D7427">
        <v>194.59</v>
      </c>
      <c r="E7427">
        <f>ROUNDUP(Table1[[#This Row],[gfc_peak_hpi]]/1000,1)*1000</f>
        <v>200</v>
      </c>
      <c r="F7427">
        <v>2008</v>
      </c>
      <c r="G7427">
        <v>171.17</v>
      </c>
      <c r="H7427">
        <v>2011</v>
      </c>
      <c r="I7427">
        <v>-23.42</v>
      </c>
      <c r="J7427" s="1">
        <v>-0.12039999999999999</v>
      </c>
    </row>
    <row r="7428" spans="1:10" x14ac:dyDescent="0.3">
      <c r="A7428" t="s">
        <v>112</v>
      </c>
      <c r="B7428" t="s">
        <v>3559</v>
      </c>
      <c r="C7428">
        <v>67851</v>
      </c>
      <c r="D7428">
        <v>194.59</v>
      </c>
      <c r="E7428">
        <f>ROUNDUP(Table1[[#This Row],[gfc_peak_hpi]]/1000,1)*1000</f>
        <v>200</v>
      </c>
      <c r="F7428">
        <v>2009</v>
      </c>
      <c r="G7428">
        <v>170.19</v>
      </c>
      <c r="H7428">
        <v>2006</v>
      </c>
      <c r="I7428">
        <v>-24.4</v>
      </c>
      <c r="J7428" s="1">
        <v>-0.12540000000000001</v>
      </c>
    </row>
    <row r="7429" spans="1:10" x14ac:dyDescent="0.3">
      <c r="A7429" t="s">
        <v>16</v>
      </c>
      <c r="B7429" t="s">
        <v>5737</v>
      </c>
      <c r="C7429">
        <v>30121</v>
      </c>
      <c r="D7429">
        <v>194.59</v>
      </c>
      <c r="E7429">
        <f>ROUNDUP(Table1[[#This Row],[gfc_peak_hpi]]/1000,1)*1000</f>
        <v>200</v>
      </c>
      <c r="F7429">
        <v>2007</v>
      </c>
      <c r="G7429">
        <v>134.66</v>
      </c>
      <c r="H7429">
        <v>2012</v>
      </c>
      <c r="I7429">
        <v>-59.93</v>
      </c>
      <c r="J7429" s="1">
        <v>-0.308</v>
      </c>
    </row>
    <row r="7430" spans="1:10" x14ac:dyDescent="0.3">
      <c r="A7430" t="s">
        <v>1532</v>
      </c>
      <c r="B7430" t="s">
        <v>7817</v>
      </c>
      <c r="C7430">
        <v>6259</v>
      </c>
      <c r="D7430">
        <v>194.6</v>
      </c>
      <c r="E7430">
        <f>ROUNDUP(Table1[[#This Row],[gfc_peak_hpi]]/1000,1)*1000</f>
        <v>200</v>
      </c>
      <c r="F7430">
        <v>2006</v>
      </c>
      <c r="G7430">
        <v>138.78</v>
      </c>
      <c r="H7430">
        <v>2013</v>
      </c>
      <c r="I7430">
        <v>-55.819999999999901</v>
      </c>
      <c r="J7430" s="1">
        <v>-0.2868</v>
      </c>
    </row>
    <row r="7431" spans="1:10" x14ac:dyDescent="0.3">
      <c r="A7431" t="s">
        <v>25</v>
      </c>
      <c r="B7431" t="s">
        <v>8993</v>
      </c>
      <c r="C7431">
        <v>60428</v>
      </c>
      <c r="D7431">
        <v>194.6</v>
      </c>
      <c r="E7431">
        <f>ROUNDUP(Table1[[#This Row],[gfc_peak_hpi]]/1000,1)*1000</f>
        <v>200</v>
      </c>
      <c r="F7431">
        <v>2007</v>
      </c>
      <c r="G7431">
        <v>115.15</v>
      </c>
      <c r="H7431">
        <v>2014</v>
      </c>
      <c r="I7431">
        <v>-79.449999999999903</v>
      </c>
      <c r="J7431" s="1">
        <v>-0.4083</v>
      </c>
    </row>
    <row r="7432" spans="1:10" x14ac:dyDescent="0.3">
      <c r="A7432" t="s">
        <v>20</v>
      </c>
      <c r="B7432" t="s">
        <v>1588</v>
      </c>
      <c r="C7432">
        <v>55921</v>
      </c>
      <c r="D7432">
        <v>194.61</v>
      </c>
      <c r="E7432">
        <f>ROUNDUP(Table1[[#This Row],[gfc_peak_hpi]]/1000,1)*1000</f>
        <v>200</v>
      </c>
      <c r="F7432">
        <v>2006</v>
      </c>
      <c r="G7432">
        <v>178.37</v>
      </c>
      <c r="H7432">
        <v>2012</v>
      </c>
      <c r="I7432">
        <v>-16.239999999999998</v>
      </c>
      <c r="J7432" s="1">
        <v>-8.3400000000000002E-2</v>
      </c>
    </row>
    <row r="7433" spans="1:10" x14ac:dyDescent="0.3">
      <c r="A7433" t="s">
        <v>15</v>
      </c>
      <c r="B7433" t="s">
        <v>133</v>
      </c>
      <c r="C7433">
        <v>25309</v>
      </c>
      <c r="D7433">
        <v>194.62</v>
      </c>
      <c r="E7433">
        <f>ROUNDUP(Table1[[#This Row],[gfc_peak_hpi]]/1000,1)*1000</f>
        <v>200</v>
      </c>
      <c r="F7433">
        <v>2008</v>
      </c>
      <c r="G7433">
        <v>182.17</v>
      </c>
      <c r="H7433">
        <v>2011</v>
      </c>
      <c r="I7433">
        <v>-12.45</v>
      </c>
      <c r="J7433" s="1">
        <v>-6.4000000000000001E-2</v>
      </c>
    </row>
    <row r="7434" spans="1:10" x14ac:dyDescent="0.3">
      <c r="A7434" t="s">
        <v>270</v>
      </c>
      <c r="B7434" t="s">
        <v>289</v>
      </c>
      <c r="C7434">
        <v>39702</v>
      </c>
      <c r="D7434">
        <v>194.66</v>
      </c>
      <c r="E7434">
        <f>ROUNDUP(Table1[[#This Row],[gfc_peak_hpi]]/1000,1)*1000</f>
        <v>200</v>
      </c>
      <c r="F7434">
        <v>2008</v>
      </c>
      <c r="G7434">
        <v>171.54</v>
      </c>
      <c r="H7434">
        <v>2006</v>
      </c>
      <c r="I7434">
        <v>-23.12</v>
      </c>
      <c r="J7434" s="1">
        <v>-0.1188</v>
      </c>
    </row>
    <row r="7435" spans="1:10" x14ac:dyDescent="0.3">
      <c r="A7435" t="s">
        <v>25</v>
      </c>
      <c r="B7435" t="s">
        <v>6905</v>
      </c>
      <c r="C7435">
        <v>60444</v>
      </c>
      <c r="D7435">
        <v>194.66</v>
      </c>
      <c r="E7435">
        <f>ROUNDUP(Table1[[#This Row],[gfc_peak_hpi]]/1000,1)*1000</f>
        <v>200</v>
      </c>
      <c r="F7435">
        <v>2007</v>
      </c>
      <c r="G7435">
        <v>148.15</v>
      </c>
      <c r="H7435">
        <v>2013</v>
      </c>
      <c r="I7435">
        <v>-46.509999999999899</v>
      </c>
      <c r="J7435" s="1">
        <v>-0.2389</v>
      </c>
    </row>
    <row r="7436" spans="1:10" x14ac:dyDescent="0.3">
      <c r="A7436" t="s">
        <v>16</v>
      </c>
      <c r="B7436" t="s">
        <v>8295</v>
      </c>
      <c r="C7436">
        <v>30171</v>
      </c>
      <c r="D7436">
        <v>194.67</v>
      </c>
      <c r="E7436">
        <f>ROUNDUP(Table1[[#This Row],[gfc_peak_hpi]]/1000,1)*1000</f>
        <v>200</v>
      </c>
      <c r="F7436">
        <v>2008</v>
      </c>
      <c r="G7436">
        <v>132.35</v>
      </c>
      <c r="H7436">
        <v>2011</v>
      </c>
      <c r="I7436">
        <v>-62.319999999999901</v>
      </c>
      <c r="J7436" s="1">
        <v>-0.3201</v>
      </c>
    </row>
    <row r="7437" spans="1:10" x14ac:dyDescent="0.3">
      <c r="A7437" t="s">
        <v>247</v>
      </c>
      <c r="B7437" t="s">
        <v>3508</v>
      </c>
      <c r="C7437">
        <v>3884</v>
      </c>
      <c r="D7437">
        <v>194.69</v>
      </c>
      <c r="E7437">
        <f>ROUNDUP(Table1[[#This Row],[gfc_peak_hpi]]/1000,1)*1000</f>
        <v>200</v>
      </c>
      <c r="F7437">
        <v>2006</v>
      </c>
      <c r="G7437">
        <v>157.84</v>
      </c>
      <c r="H7437">
        <v>2013</v>
      </c>
      <c r="I7437">
        <v>-36.849999999999902</v>
      </c>
      <c r="J7437" s="1">
        <v>-0.1893</v>
      </c>
    </row>
    <row r="7438" spans="1:10" x14ac:dyDescent="0.3">
      <c r="A7438" t="s">
        <v>116</v>
      </c>
      <c r="B7438" t="s">
        <v>594</v>
      </c>
      <c r="C7438">
        <v>48370</v>
      </c>
      <c r="D7438">
        <v>194.69</v>
      </c>
      <c r="E7438">
        <f>ROUNDUP(Table1[[#This Row],[gfc_peak_hpi]]/1000,1)*1000</f>
        <v>200</v>
      </c>
      <c r="F7438">
        <v>2006</v>
      </c>
      <c r="G7438">
        <v>125.82</v>
      </c>
      <c r="H7438">
        <v>2010</v>
      </c>
      <c r="I7438">
        <v>-68.87</v>
      </c>
      <c r="J7438" s="1">
        <v>-0.35370000000000001</v>
      </c>
    </row>
    <row r="7439" spans="1:10" x14ac:dyDescent="0.3">
      <c r="A7439" t="s">
        <v>25</v>
      </c>
      <c r="B7439" t="s">
        <v>2356</v>
      </c>
      <c r="C7439">
        <v>60180</v>
      </c>
      <c r="D7439">
        <v>194.71</v>
      </c>
      <c r="E7439">
        <f>ROUNDUP(Table1[[#This Row],[gfc_peak_hpi]]/1000,1)*1000</f>
        <v>200</v>
      </c>
      <c r="F7439">
        <v>2006</v>
      </c>
      <c r="G7439">
        <v>118.32</v>
      </c>
      <c r="H7439">
        <v>2012</v>
      </c>
      <c r="I7439">
        <v>-76.39</v>
      </c>
      <c r="J7439" s="1">
        <v>-0.39229999999999998</v>
      </c>
    </row>
    <row r="7440" spans="1:10" x14ac:dyDescent="0.3">
      <c r="A7440" t="s">
        <v>536</v>
      </c>
      <c r="B7440" t="s">
        <v>5743</v>
      </c>
      <c r="C7440">
        <v>36870</v>
      </c>
      <c r="D7440">
        <v>194.74</v>
      </c>
      <c r="E7440">
        <f>ROUNDUP(Table1[[#This Row],[gfc_peak_hpi]]/1000,1)*1000</f>
        <v>200</v>
      </c>
      <c r="F7440">
        <v>2007</v>
      </c>
      <c r="G7440">
        <v>157.41999999999999</v>
      </c>
      <c r="H7440">
        <v>2014</v>
      </c>
      <c r="I7440">
        <v>-37.32</v>
      </c>
      <c r="J7440" s="1">
        <v>-0.19159999999999999</v>
      </c>
    </row>
    <row r="7441" spans="1:10" x14ac:dyDescent="0.3">
      <c r="A7441" t="s">
        <v>51</v>
      </c>
      <c r="B7441" t="s">
        <v>1064</v>
      </c>
      <c r="C7441">
        <v>44003</v>
      </c>
      <c r="D7441">
        <v>194.74</v>
      </c>
      <c r="E7441">
        <f>ROUNDUP(Table1[[#This Row],[gfc_peak_hpi]]/1000,1)*1000</f>
        <v>200</v>
      </c>
      <c r="F7441">
        <v>2006</v>
      </c>
      <c r="G7441">
        <v>155.54</v>
      </c>
      <c r="H7441">
        <v>2012</v>
      </c>
      <c r="I7441">
        <v>-39.200000000000003</v>
      </c>
      <c r="J7441" s="1">
        <v>-0.20130000000000001</v>
      </c>
    </row>
    <row r="7442" spans="1:10" x14ac:dyDescent="0.3">
      <c r="A7442" t="s">
        <v>14</v>
      </c>
      <c r="B7442" t="s">
        <v>2998</v>
      </c>
      <c r="C7442">
        <v>23847</v>
      </c>
      <c r="D7442">
        <v>194.74</v>
      </c>
      <c r="E7442">
        <f>ROUNDUP(Table1[[#This Row],[gfc_peak_hpi]]/1000,1)*1000</f>
        <v>200</v>
      </c>
      <c r="F7442">
        <v>2007</v>
      </c>
      <c r="G7442">
        <v>138.72999999999999</v>
      </c>
      <c r="H7442">
        <v>2014</v>
      </c>
      <c r="I7442">
        <v>-56.01</v>
      </c>
      <c r="J7442" s="1">
        <v>-0.28760000000000002</v>
      </c>
    </row>
    <row r="7443" spans="1:10" x14ac:dyDescent="0.3">
      <c r="A7443" t="s">
        <v>12</v>
      </c>
      <c r="B7443" t="s">
        <v>1434</v>
      </c>
      <c r="C7443">
        <v>14487</v>
      </c>
      <c r="D7443">
        <v>194.75</v>
      </c>
      <c r="E7443">
        <f>ROUNDUP(Table1[[#This Row],[gfc_peak_hpi]]/1000,1)*1000</f>
        <v>200</v>
      </c>
      <c r="F7443">
        <v>2007</v>
      </c>
      <c r="G7443">
        <v>181.33</v>
      </c>
      <c r="H7443">
        <v>2006</v>
      </c>
      <c r="I7443">
        <v>-13.4199999999999</v>
      </c>
      <c r="J7443" s="1">
        <v>-6.8900000000000003E-2</v>
      </c>
    </row>
    <row r="7444" spans="1:10" x14ac:dyDescent="0.3">
      <c r="A7444" t="s">
        <v>47</v>
      </c>
      <c r="B7444" t="s">
        <v>3605</v>
      </c>
      <c r="C7444">
        <v>65020</v>
      </c>
      <c r="D7444">
        <v>194.76</v>
      </c>
      <c r="E7444">
        <f>ROUNDUP(Table1[[#This Row],[gfc_peak_hpi]]/1000,1)*1000</f>
        <v>200</v>
      </c>
      <c r="F7444">
        <v>2008</v>
      </c>
      <c r="G7444">
        <v>170.11</v>
      </c>
      <c r="H7444">
        <v>2012</v>
      </c>
      <c r="I7444">
        <v>-24.649999999999899</v>
      </c>
      <c r="J7444" s="1">
        <v>-0.12659999999999999</v>
      </c>
    </row>
    <row r="7445" spans="1:10" x14ac:dyDescent="0.3">
      <c r="A7445" t="s">
        <v>20</v>
      </c>
      <c r="B7445" t="s">
        <v>42</v>
      </c>
      <c r="C7445">
        <v>55363</v>
      </c>
      <c r="D7445">
        <v>194.77</v>
      </c>
      <c r="E7445">
        <f>ROUNDUP(Table1[[#This Row],[gfc_peak_hpi]]/1000,1)*1000</f>
        <v>200</v>
      </c>
      <c r="F7445">
        <v>2006</v>
      </c>
      <c r="G7445">
        <v>128.94</v>
      </c>
      <c r="H7445">
        <v>2011</v>
      </c>
      <c r="I7445">
        <v>-65.83</v>
      </c>
      <c r="J7445" s="1">
        <v>-0.33800000000000002</v>
      </c>
    </row>
    <row r="7446" spans="1:10" x14ac:dyDescent="0.3">
      <c r="A7446" t="s">
        <v>30</v>
      </c>
      <c r="B7446" t="s">
        <v>711</v>
      </c>
      <c r="C7446">
        <v>79935</v>
      </c>
      <c r="D7446">
        <v>194.78</v>
      </c>
      <c r="E7446">
        <f>ROUNDUP(Table1[[#This Row],[gfc_peak_hpi]]/1000,1)*1000</f>
        <v>200</v>
      </c>
      <c r="F7446">
        <v>2008</v>
      </c>
      <c r="G7446">
        <v>168.53</v>
      </c>
      <c r="H7446">
        <v>2006</v>
      </c>
      <c r="I7446">
        <v>-26.25</v>
      </c>
      <c r="J7446" s="1">
        <v>-0.1348</v>
      </c>
    </row>
    <row r="7447" spans="1:10" x14ac:dyDescent="0.3">
      <c r="A7447" t="s">
        <v>16</v>
      </c>
      <c r="B7447" t="s">
        <v>8753</v>
      </c>
      <c r="C7447">
        <v>30025</v>
      </c>
      <c r="D7447">
        <v>194.79</v>
      </c>
      <c r="E7447">
        <f>ROUNDUP(Table1[[#This Row],[gfc_peak_hpi]]/1000,1)*1000</f>
        <v>200</v>
      </c>
      <c r="F7447">
        <v>2007</v>
      </c>
      <c r="G7447">
        <v>122.98</v>
      </c>
      <c r="H7447">
        <v>2012</v>
      </c>
      <c r="I7447">
        <v>-71.809999999999903</v>
      </c>
      <c r="J7447" s="1">
        <v>-0.36870000000000003</v>
      </c>
    </row>
    <row r="7448" spans="1:10" x14ac:dyDescent="0.3">
      <c r="A7448" t="s">
        <v>377</v>
      </c>
      <c r="B7448" t="s">
        <v>3912</v>
      </c>
      <c r="C7448">
        <v>28759</v>
      </c>
      <c r="D7448">
        <v>194.8</v>
      </c>
      <c r="E7448">
        <f>ROUNDUP(Table1[[#This Row],[gfc_peak_hpi]]/1000,1)*1000</f>
        <v>200</v>
      </c>
      <c r="F7448">
        <v>2007</v>
      </c>
      <c r="G7448">
        <v>168.59</v>
      </c>
      <c r="H7448">
        <v>2012</v>
      </c>
      <c r="I7448">
        <v>-26.21</v>
      </c>
      <c r="J7448" s="1">
        <v>-0.13450000000000001</v>
      </c>
    </row>
    <row r="7449" spans="1:10" x14ac:dyDescent="0.3">
      <c r="A7449" t="s">
        <v>5061</v>
      </c>
      <c r="B7449" t="s">
        <v>9411</v>
      </c>
      <c r="C7449">
        <v>32686</v>
      </c>
      <c r="D7449">
        <v>194.8</v>
      </c>
      <c r="E7449">
        <f>ROUNDUP(Table1[[#This Row],[gfc_peak_hpi]]/1000,1)*1000</f>
        <v>200</v>
      </c>
      <c r="F7449">
        <v>2006</v>
      </c>
      <c r="G7449">
        <v>97.31</v>
      </c>
      <c r="H7449">
        <v>2014</v>
      </c>
      <c r="I7449">
        <v>-97.49</v>
      </c>
      <c r="J7449" s="1">
        <v>-0.50049999999999994</v>
      </c>
    </row>
    <row r="7450" spans="1:10" x14ac:dyDescent="0.3">
      <c r="A7450" t="s">
        <v>12</v>
      </c>
      <c r="B7450" t="s">
        <v>3294</v>
      </c>
      <c r="C7450">
        <v>14750</v>
      </c>
      <c r="D7450">
        <v>194.81</v>
      </c>
      <c r="E7450">
        <f>ROUNDUP(Table1[[#This Row],[gfc_peak_hpi]]/1000,1)*1000</f>
        <v>200</v>
      </c>
      <c r="F7450">
        <v>2008</v>
      </c>
      <c r="G7450">
        <v>171.57</v>
      </c>
      <c r="H7450">
        <v>2007</v>
      </c>
      <c r="I7450">
        <v>-23.24</v>
      </c>
      <c r="J7450" s="1">
        <v>-0.1193</v>
      </c>
    </row>
    <row r="7451" spans="1:10" x14ac:dyDescent="0.3">
      <c r="A7451" t="s">
        <v>14</v>
      </c>
      <c r="B7451" t="s">
        <v>4250</v>
      </c>
      <c r="C7451">
        <v>24101</v>
      </c>
      <c r="D7451">
        <v>194.81</v>
      </c>
      <c r="E7451">
        <f>ROUNDUP(Table1[[#This Row],[gfc_peak_hpi]]/1000,1)*1000</f>
        <v>200</v>
      </c>
      <c r="F7451">
        <v>2007</v>
      </c>
      <c r="G7451">
        <v>166.76</v>
      </c>
      <c r="H7451">
        <v>2013</v>
      </c>
      <c r="I7451">
        <v>-28.05</v>
      </c>
      <c r="J7451" s="1">
        <v>-0.14399999999999999</v>
      </c>
    </row>
    <row r="7452" spans="1:10" x14ac:dyDescent="0.3">
      <c r="A7452" t="s">
        <v>16</v>
      </c>
      <c r="B7452" t="s">
        <v>2088</v>
      </c>
      <c r="C7452">
        <v>31820</v>
      </c>
      <c r="D7452">
        <v>194.81</v>
      </c>
      <c r="E7452">
        <f>ROUNDUP(Table1[[#This Row],[gfc_peak_hpi]]/1000,1)*1000</f>
        <v>200</v>
      </c>
      <c r="F7452">
        <v>2007</v>
      </c>
      <c r="G7452">
        <v>162.85</v>
      </c>
      <c r="H7452">
        <v>2013</v>
      </c>
      <c r="I7452">
        <v>-31.96</v>
      </c>
      <c r="J7452" s="1">
        <v>-0.1641</v>
      </c>
    </row>
    <row r="7453" spans="1:10" x14ac:dyDescent="0.3">
      <c r="A7453" t="s">
        <v>5061</v>
      </c>
      <c r="B7453" t="s">
        <v>8945</v>
      </c>
      <c r="C7453">
        <v>33859</v>
      </c>
      <c r="D7453">
        <v>194.82</v>
      </c>
      <c r="E7453">
        <f>ROUNDUP(Table1[[#This Row],[gfc_peak_hpi]]/1000,1)*1000</f>
        <v>200</v>
      </c>
      <c r="F7453">
        <v>2006</v>
      </c>
      <c r="G7453">
        <v>116.95</v>
      </c>
      <c r="H7453">
        <v>2010</v>
      </c>
      <c r="I7453">
        <v>-77.869999999999905</v>
      </c>
      <c r="J7453" s="1">
        <v>-0.3997</v>
      </c>
    </row>
    <row r="7454" spans="1:10" x14ac:dyDescent="0.3">
      <c r="A7454" t="s">
        <v>30</v>
      </c>
      <c r="B7454" t="s">
        <v>3766</v>
      </c>
      <c r="C7454">
        <v>77530</v>
      </c>
      <c r="D7454">
        <v>194.83</v>
      </c>
      <c r="E7454">
        <f>ROUNDUP(Table1[[#This Row],[gfc_peak_hpi]]/1000,1)*1000</f>
        <v>200</v>
      </c>
      <c r="F7454">
        <v>2007</v>
      </c>
      <c r="G7454">
        <v>169.37</v>
      </c>
      <c r="H7454">
        <v>2011</v>
      </c>
      <c r="I7454">
        <v>-25.46</v>
      </c>
      <c r="J7454" s="1">
        <v>-0.13070000000000001</v>
      </c>
    </row>
    <row r="7455" spans="1:10" x14ac:dyDescent="0.3">
      <c r="A7455" t="s">
        <v>116</v>
      </c>
      <c r="B7455" t="s">
        <v>8249</v>
      </c>
      <c r="C7455">
        <v>48460</v>
      </c>
      <c r="D7455">
        <v>194.83</v>
      </c>
      <c r="E7455">
        <f>ROUNDUP(Table1[[#This Row],[gfc_peak_hpi]]/1000,1)*1000</f>
        <v>200</v>
      </c>
      <c r="F7455">
        <v>2006</v>
      </c>
      <c r="G7455">
        <v>133.16999999999999</v>
      </c>
      <c r="H7455">
        <v>2012</v>
      </c>
      <c r="I7455">
        <v>-61.66</v>
      </c>
      <c r="J7455" s="1">
        <v>-0.3165</v>
      </c>
    </row>
    <row r="7456" spans="1:10" x14ac:dyDescent="0.3">
      <c r="A7456" t="s">
        <v>33</v>
      </c>
      <c r="B7456" t="s">
        <v>1977</v>
      </c>
      <c r="C7456">
        <v>80923</v>
      </c>
      <c r="D7456">
        <v>194.84</v>
      </c>
      <c r="E7456">
        <f>ROUNDUP(Table1[[#This Row],[gfc_peak_hpi]]/1000,1)*1000</f>
        <v>200</v>
      </c>
      <c r="F7456">
        <v>2007</v>
      </c>
      <c r="G7456">
        <v>171.52</v>
      </c>
      <c r="H7456">
        <v>2012</v>
      </c>
      <c r="I7456">
        <v>-23.319999999999901</v>
      </c>
      <c r="J7456" s="1">
        <v>-0.1197</v>
      </c>
    </row>
    <row r="7457" spans="1:10" x14ac:dyDescent="0.3">
      <c r="A7457" t="s">
        <v>17</v>
      </c>
      <c r="B7457" t="s">
        <v>3237</v>
      </c>
      <c r="C7457">
        <v>37877</v>
      </c>
      <c r="D7457">
        <v>194.86</v>
      </c>
      <c r="E7457">
        <f>ROUNDUP(Table1[[#This Row],[gfc_peak_hpi]]/1000,1)*1000</f>
        <v>200</v>
      </c>
      <c r="F7457">
        <v>2007</v>
      </c>
      <c r="G7457">
        <v>171.9</v>
      </c>
      <c r="H7457">
        <v>2013</v>
      </c>
      <c r="I7457">
        <v>-22.96</v>
      </c>
      <c r="J7457" s="1">
        <v>-0.1178</v>
      </c>
    </row>
    <row r="7458" spans="1:10" x14ac:dyDescent="0.3">
      <c r="A7458" t="s">
        <v>47</v>
      </c>
      <c r="B7458" t="s">
        <v>3945</v>
      </c>
      <c r="C7458">
        <v>64029</v>
      </c>
      <c r="D7458">
        <v>194.86</v>
      </c>
      <c r="E7458">
        <f>ROUNDUP(Table1[[#This Row],[gfc_peak_hpi]]/1000,1)*1000</f>
        <v>200</v>
      </c>
      <c r="F7458">
        <v>2007</v>
      </c>
      <c r="G7458">
        <v>168.51</v>
      </c>
      <c r="H7458">
        <v>2012</v>
      </c>
      <c r="I7458">
        <v>-26.35</v>
      </c>
      <c r="J7458" s="1">
        <v>-0.13519999999999999</v>
      </c>
    </row>
    <row r="7459" spans="1:10" x14ac:dyDescent="0.3">
      <c r="A7459" t="s">
        <v>51</v>
      </c>
      <c r="B7459" t="s">
        <v>289</v>
      </c>
      <c r="C7459">
        <v>43219</v>
      </c>
      <c r="D7459">
        <v>194.87</v>
      </c>
      <c r="E7459">
        <f>ROUNDUP(Table1[[#This Row],[gfc_peak_hpi]]/1000,1)*1000</f>
        <v>200</v>
      </c>
      <c r="F7459">
        <v>2006</v>
      </c>
      <c r="G7459">
        <v>123.7</v>
      </c>
      <c r="H7459">
        <v>2011</v>
      </c>
      <c r="I7459">
        <v>-71.17</v>
      </c>
      <c r="J7459" s="1">
        <v>-0.36520000000000002</v>
      </c>
    </row>
    <row r="7460" spans="1:10" x14ac:dyDescent="0.3">
      <c r="A7460" t="s">
        <v>377</v>
      </c>
      <c r="B7460" t="s">
        <v>107</v>
      </c>
      <c r="C7460">
        <v>28752</v>
      </c>
      <c r="D7460">
        <v>194.88</v>
      </c>
      <c r="E7460">
        <f>ROUNDUP(Table1[[#This Row],[gfc_peak_hpi]]/1000,1)*1000</f>
        <v>200</v>
      </c>
      <c r="F7460">
        <v>2008</v>
      </c>
      <c r="G7460">
        <v>168.42</v>
      </c>
      <c r="H7460">
        <v>2013</v>
      </c>
      <c r="I7460">
        <v>-26.46</v>
      </c>
      <c r="J7460" s="1">
        <v>-0.1358</v>
      </c>
    </row>
    <row r="7461" spans="1:10" x14ac:dyDescent="0.3">
      <c r="A7461" t="s">
        <v>116</v>
      </c>
      <c r="B7461" t="s">
        <v>309</v>
      </c>
      <c r="C7461">
        <v>49287</v>
      </c>
      <c r="D7461">
        <v>194.93</v>
      </c>
      <c r="E7461">
        <f>ROUNDUP(Table1[[#This Row],[gfc_peak_hpi]]/1000,1)*1000</f>
        <v>200</v>
      </c>
      <c r="F7461">
        <v>2007</v>
      </c>
      <c r="G7461">
        <v>125.82</v>
      </c>
      <c r="H7461">
        <v>2013</v>
      </c>
      <c r="I7461">
        <v>-69.11</v>
      </c>
      <c r="J7461" s="1">
        <v>-0.35449999999999998</v>
      </c>
    </row>
    <row r="7462" spans="1:10" x14ac:dyDescent="0.3">
      <c r="A7462" t="s">
        <v>112</v>
      </c>
      <c r="B7462" t="s">
        <v>568</v>
      </c>
      <c r="C7462">
        <v>67215</v>
      </c>
      <c r="D7462">
        <v>194.94</v>
      </c>
      <c r="E7462">
        <f>ROUNDUP(Table1[[#This Row],[gfc_peak_hpi]]/1000,1)*1000</f>
        <v>200</v>
      </c>
      <c r="F7462">
        <v>2008</v>
      </c>
      <c r="G7462">
        <v>177.63</v>
      </c>
      <c r="H7462">
        <v>2006</v>
      </c>
      <c r="I7462">
        <v>-17.309999999999999</v>
      </c>
      <c r="J7462" s="1">
        <v>-8.8800000000000004E-2</v>
      </c>
    </row>
    <row r="7463" spans="1:10" x14ac:dyDescent="0.3">
      <c r="A7463" t="s">
        <v>270</v>
      </c>
      <c r="B7463" t="s">
        <v>248</v>
      </c>
      <c r="C7463">
        <v>39212</v>
      </c>
      <c r="D7463">
        <v>194.94</v>
      </c>
      <c r="E7463">
        <f>ROUNDUP(Table1[[#This Row],[gfc_peak_hpi]]/1000,1)*1000</f>
        <v>200</v>
      </c>
      <c r="F7463">
        <v>2007</v>
      </c>
      <c r="G7463">
        <v>150.57</v>
      </c>
      <c r="H7463">
        <v>2014</v>
      </c>
      <c r="I7463">
        <v>-44.37</v>
      </c>
      <c r="J7463" s="1">
        <v>-0.2276</v>
      </c>
    </row>
    <row r="7464" spans="1:10" x14ac:dyDescent="0.3">
      <c r="A7464" t="s">
        <v>116</v>
      </c>
      <c r="B7464" t="s">
        <v>2350</v>
      </c>
      <c r="C7464">
        <v>49451</v>
      </c>
      <c r="D7464">
        <v>194.95</v>
      </c>
      <c r="E7464">
        <f>ROUNDUP(Table1[[#This Row],[gfc_peak_hpi]]/1000,1)*1000</f>
        <v>200</v>
      </c>
      <c r="F7464">
        <v>2006</v>
      </c>
      <c r="G7464">
        <v>146.9</v>
      </c>
      <c r="H7464">
        <v>2012</v>
      </c>
      <c r="I7464">
        <v>-48.049999999999898</v>
      </c>
      <c r="J7464" s="1">
        <v>-0.2465</v>
      </c>
    </row>
    <row r="7465" spans="1:10" x14ac:dyDescent="0.3">
      <c r="A7465" t="s">
        <v>171</v>
      </c>
      <c r="B7465" t="s">
        <v>8123</v>
      </c>
      <c r="C7465">
        <v>98640</v>
      </c>
      <c r="D7465">
        <v>194.98</v>
      </c>
      <c r="E7465">
        <f>ROUNDUP(Table1[[#This Row],[gfc_peak_hpi]]/1000,1)*1000</f>
        <v>200</v>
      </c>
      <c r="F7465">
        <v>2007</v>
      </c>
      <c r="G7465">
        <v>135.19999999999999</v>
      </c>
      <c r="H7465">
        <v>2014</v>
      </c>
      <c r="I7465">
        <v>-59.78</v>
      </c>
      <c r="J7465" s="1">
        <v>-0.30659999999999998</v>
      </c>
    </row>
    <row r="7466" spans="1:10" x14ac:dyDescent="0.3">
      <c r="A7466" t="s">
        <v>1532</v>
      </c>
      <c r="B7466" t="s">
        <v>1515</v>
      </c>
      <c r="C7466">
        <v>6106</v>
      </c>
      <c r="D7466">
        <v>194.99</v>
      </c>
      <c r="E7466">
        <f>ROUNDUP(Table1[[#This Row],[gfc_peak_hpi]]/1000,1)*1000</f>
        <v>200</v>
      </c>
      <c r="F7466">
        <v>2008</v>
      </c>
      <c r="G7466">
        <v>130.81</v>
      </c>
      <c r="H7466">
        <v>2014</v>
      </c>
      <c r="I7466">
        <v>-64.180000000000007</v>
      </c>
      <c r="J7466" s="1">
        <v>-0.3291</v>
      </c>
    </row>
    <row r="7467" spans="1:10" x14ac:dyDescent="0.3">
      <c r="A7467" t="s">
        <v>116</v>
      </c>
      <c r="B7467" t="s">
        <v>9055</v>
      </c>
      <c r="C7467">
        <v>49256</v>
      </c>
      <c r="D7467">
        <v>195</v>
      </c>
      <c r="E7467">
        <f>ROUNDUP(Table1[[#This Row],[gfc_peak_hpi]]/1000,1)*1000</f>
        <v>200</v>
      </c>
      <c r="F7467">
        <v>2006</v>
      </c>
      <c r="G7467">
        <v>113.09</v>
      </c>
      <c r="H7467">
        <v>2013</v>
      </c>
      <c r="I7467">
        <v>-81.91</v>
      </c>
      <c r="J7467" s="1">
        <v>-0.42009999999999997</v>
      </c>
    </row>
    <row r="7468" spans="1:10" x14ac:dyDescent="0.3">
      <c r="A7468" t="s">
        <v>1097</v>
      </c>
      <c r="B7468" t="s">
        <v>8742</v>
      </c>
      <c r="C7468">
        <v>97469</v>
      </c>
      <c r="D7468">
        <v>195.01</v>
      </c>
      <c r="E7468">
        <f>ROUNDUP(Table1[[#This Row],[gfc_peak_hpi]]/1000,1)*1000</f>
        <v>200</v>
      </c>
      <c r="F7468">
        <v>2007</v>
      </c>
      <c r="G7468">
        <v>123.45</v>
      </c>
      <c r="H7468">
        <v>2012</v>
      </c>
      <c r="I7468">
        <v>-71.559999999999903</v>
      </c>
      <c r="J7468" s="1">
        <v>-0.36699999999999999</v>
      </c>
    </row>
    <row r="7469" spans="1:10" x14ac:dyDescent="0.3">
      <c r="A7469" t="s">
        <v>207</v>
      </c>
      <c r="B7469" t="s">
        <v>8191</v>
      </c>
      <c r="C7469">
        <v>83127</v>
      </c>
      <c r="D7469">
        <v>195.06</v>
      </c>
      <c r="E7469">
        <f>ROUNDUP(Table1[[#This Row],[gfc_peak_hpi]]/1000,1)*1000</f>
        <v>200</v>
      </c>
      <c r="F7469">
        <v>2008</v>
      </c>
      <c r="G7469">
        <v>134.29</v>
      </c>
      <c r="H7469">
        <v>2011</v>
      </c>
      <c r="I7469">
        <v>-60.77</v>
      </c>
      <c r="J7469" s="1">
        <v>-0.3115</v>
      </c>
    </row>
    <row r="7470" spans="1:10" x14ac:dyDescent="0.3">
      <c r="A7470" t="s">
        <v>30</v>
      </c>
      <c r="B7470" t="s">
        <v>418</v>
      </c>
      <c r="C7470">
        <v>75082</v>
      </c>
      <c r="D7470">
        <v>195.08</v>
      </c>
      <c r="E7470">
        <f>ROUNDUP(Table1[[#This Row],[gfc_peak_hpi]]/1000,1)*1000</f>
        <v>200</v>
      </c>
      <c r="F7470">
        <v>2007</v>
      </c>
      <c r="G7470">
        <v>187.59</v>
      </c>
      <c r="H7470">
        <v>2011</v>
      </c>
      <c r="I7470">
        <v>-7.49</v>
      </c>
      <c r="J7470" s="1">
        <v>-3.8399999999999997E-2</v>
      </c>
    </row>
    <row r="7471" spans="1:10" x14ac:dyDescent="0.3">
      <c r="A7471" t="s">
        <v>116</v>
      </c>
      <c r="B7471" t="s">
        <v>6291</v>
      </c>
      <c r="C7471">
        <v>48475</v>
      </c>
      <c r="D7471">
        <v>195.08</v>
      </c>
      <c r="E7471">
        <f>ROUNDUP(Table1[[#This Row],[gfc_peak_hpi]]/1000,1)*1000</f>
        <v>200</v>
      </c>
      <c r="F7471">
        <v>2007</v>
      </c>
      <c r="G7471">
        <v>153.51</v>
      </c>
      <c r="H7471">
        <v>2011</v>
      </c>
      <c r="I7471">
        <v>-41.57</v>
      </c>
      <c r="J7471" s="1">
        <v>-0.21310000000000001</v>
      </c>
    </row>
    <row r="7472" spans="1:10" x14ac:dyDescent="0.3">
      <c r="A7472" t="s">
        <v>207</v>
      </c>
      <c r="B7472" t="s">
        <v>1670</v>
      </c>
      <c r="C7472">
        <v>82701</v>
      </c>
      <c r="D7472">
        <v>195.11</v>
      </c>
      <c r="E7472">
        <f>ROUNDUP(Table1[[#This Row],[gfc_peak_hpi]]/1000,1)*1000</f>
        <v>200</v>
      </c>
      <c r="F7472">
        <v>2008</v>
      </c>
      <c r="G7472">
        <v>160.72999999999999</v>
      </c>
      <c r="H7472">
        <v>2006</v>
      </c>
      <c r="I7472">
        <v>-34.380000000000003</v>
      </c>
      <c r="J7472" s="1">
        <v>-0.1762</v>
      </c>
    </row>
    <row r="7473" spans="1:10" x14ac:dyDescent="0.3">
      <c r="A7473" t="s">
        <v>350</v>
      </c>
      <c r="B7473" t="s">
        <v>8964</v>
      </c>
      <c r="C7473">
        <v>8317</v>
      </c>
      <c r="D7473">
        <v>195.11</v>
      </c>
      <c r="E7473">
        <f>ROUNDUP(Table1[[#This Row],[gfc_peak_hpi]]/1000,1)*1000</f>
        <v>200</v>
      </c>
      <c r="F7473">
        <v>2007</v>
      </c>
      <c r="G7473">
        <v>116.33</v>
      </c>
      <c r="H7473">
        <v>2014</v>
      </c>
      <c r="I7473">
        <v>-78.78</v>
      </c>
      <c r="J7473" s="1">
        <v>-0.40379999999999999</v>
      </c>
    </row>
    <row r="7474" spans="1:10" x14ac:dyDescent="0.3">
      <c r="A7474" t="s">
        <v>47</v>
      </c>
      <c r="B7474" t="s">
        <v>2490</v>
      </c>
      <c r="C7474">
        <v>65742</v>
      </c>
      <c r="D7474">
        <v>195.12</v>
      </c>
      <c r="E7474">
        <f>ROUNDUP(Table1[[#This Row],[gfc_peak_hpi]]/1000,1)*1000</f>
        <v>200</v>
      </c>
      <c r="F7474">
        <v>2007</v>
      </c>
      <c r="G7474">
        <v>176.19</v>
      </c>
      <c r="H7474">
        <v>2012</v>
      </c>
      <c r="I7474">
        <v>-18.93</v>
      </c>
      <c r="J7474" s="1">
        <v>-9.7000000000000003E-2</v>
      </c>
    </row>
    <row r="7475" spans="1:10" x14ac:dyDescent="0.3">
      <c r="A7475" t="s">
        <v>39</v>
      </c>
      <c r="B7475" t="s">
        <v>1112</v>
      </c>
      <c r="C7475">
        <v>47243</v>
      </c>
      <c r="D7475">
        <v>195.15</v>
      </c>
      <c r="E7475">
        <f>ROUNDUP(Table1[[#This Row],[gfc_peak_hpi]]/1000,1)*1000</f>
        <v>200</v>
      </c>
      <c r="F7475">
        <v>2008</v>
      </c>
      <c r="G7475">
        <v>176.24</v>
      </c>
      <c r="H7475">
        <v>2013</v>
      </c>
      <c r="I7475">
        <v>-18.909999999999901</v>
      </c>
      <c r="J7475" s="1">
        <v>-9.69E-2</v>
      </c>
    </row>
    <row r="7476" spans="1:10" x14ac:dyDescent="0.3">
      <c r="A7476" t="s">
        <v>14</v>
      </c>
      <c r="B7476" t="s">
        <v>1086</v>
      </c>
      <c r="C7476">
        <v>24382</v>
      </c>
      <c r="D7476">
        <v>195.17</v>
      </c>
      <c r="E7476">
        <f>ROUNDUP(Table1[[#This Row],[gfc_peak_hpi]]/1000,1)*1000</f>
        <v>200</v>
      </c>
      <c r="F7476">
        <v>2007</v>
      </c>
      <c r="G7476">
        <v>183.46</v>
      </c>
      <c r="H7476">
        <v>2012</v>
      </c>
      <c r="I7476">
        <v>-11.7099999999999</v>
      </c>
      <c r="J7476" s="1">
        <v>-0.06</v>
      </c>
    </row>
    <row r="7477" spans="1:10" x14ac:dyDescent="0.3">
      <c r="A7477" t="s">
        <v>536</v>
      </c>
      <c r="B7477" t="s">
        <v>3046</v>
      </c>
      <c r="C7477">
        <v>36426</v>
      </c>
      <c r="D7477">
        <v>195.17</v>
      </c>
      <c r="E7477">
        <f>ROUNDUP(Table1[[#This Row],[gfc_peak_hpi]]/1000,1)*1000</f>
        <v>200</v>
      </c>
      <c r="F7477">
        <v>2008</v>
      </c>
      <c r="G7477">
        <v>173.2</v>
      </c>
      <c r="H7477">
        <v>2013</v>
      </c>
      <c r="I7477">
        <v>-21.97</v>
      </c>
      <c r="J7477" s="1">
        <v>-0.11260000000000001</v>
      </c>
    </row>
    <row r="7478" spans="1:10" x14ac:dyDescent="0.3">
      <c r="A7478" t="s">
        <v>99</v>
      </c>
      <c r="B7478" t="s">
        <v>3097</v>
      </c>
      <c r="C7478">
        <v>54873</v>
      </c>
      <c r="D7478">
        <v>195.22</v>
      </c>
      <c r="E7478">
        <f>ROUNDUP(Table1[[#This Row],[gfc_peak_hpi]]/1000,1)*1000</f>
        <v>200</v>
      </c>
      <c r="F7478">
        <v>2006</v>
      </c>
      <c r="G7478">
        <v>172.93</v>
      </c>
      <c r="H7478">
        <v>2014</v>
      </c>
      <c r="I7478">
        <v>-22.2899999999999</v>
      </c>
      <c r="J7478" s="1">
        <v>-0.1142</v>
      </c>
    </row>
    <row r="7479" spans="1:10" x14ac:dyDescent="0.3">
      <c r="A7479" t="s">
        <v>171</v>
      </c>
      <c r="B7479" t="s">
        <v>1687</v>
      </c>
      <c r="C7479">
        <v>98862</v>
      </c>
      <c r="D7479">
        <v>195.22</v>
      </c>
      <c r="E7479">
        <f>ROUNDUP(Table1[[#This Row],[gfc_peak_hpi]]/1000,1)*1000</f>
        <v>200</v>
      </c>
      <c r="F7479">
        <v>2008</v>
      </c>
      <c r="G7479">
        <v>156.36000000000001</v>
      </c>
      <c r="H7479">
        <v>2013</v>
      </c>
      <c r="I7479">
        <v>-38.8599999999999</v>
      </c>
      <c r="J7479" s="1">
        <v>-0.1991</v>
      </c>
    </row>
    <row r="7480" spans="1:10" x14ac:dyDescent="0.3">
      <c r="A7480" t="s">
        <v>17</v>
      </c>
      <c r="B7480" t="s">
        <v>3881</v>
      </c>
      <c r="C7480">
        <v>37642</v>
      </c>
      <c r="D7480">
        <v>195.23</v>
      </c>
      <c r="E7480">
        <f>ROUNDUP(Table1[[#This Row],[gfc_peak_hpi]]/1000,1)*1000</f>
        <v>200</v>
      </c>
      <c r="F7480">
        <v>2009</v>
      </c>
      <c r="G7480">
        <v>169.1</v>
      </c>
      <c r="H7480">
        <v>2011</v>
      </c>
      <c r="I7480">
        <v>-26.1299999999999</v>
      </c>
      <c r="J7480" s="1">
        <v>-0.1338</v>
      </c>
    </row>
    <row r="7481" spans="1:10" x14ac:dyDescent="0.3">
      <c r="A7481" t="s">
        <v>14</v>
      </c>
      <c r="B7481" t="s">
        <v>3529</v>
      </c>
      <c r="C7481">
        <v>24134</v>
      </c>
      <c r="D7481">
        <v>195.24</v>
      </c>
      <c r="E7481">
        <f>ROUNDUP(Table1[[#This Row],[gfc_peak_hpi]]/1000,1)*1000</f>
        <v>200</v>
      </c>
      <c r="F7481">
        <v>2007</v>
      </c>
      <c r="G7481">
        <v>170.85</v>
      </c>
      <c r="H7481">
        <v>2013</v>
      </c>
      <c r="I7481">
        <v>-24.39</v>
      </c>
      <c r="J7481" s="1">
        <v>-0.1249</v>
      </c>
    </row>
    <row r="7482" spans="1:10" x14ac:dyDescent="0.3">
      <c r="A7482" t="s">
        <v>39</v>
      </c>
      <c r="B7482" t="s">
        <v>1464</v>
      </c>
      <c r="C7482">
        <v>46124</v>
      </c>
      <c r="D7482">
        <v>195.27</v>
      </c>
      <c r="E7482">
        <f>ROUNDUP(Table1[[#This Row],[gfc_peak_hpi]]/1000,1)*1000</f>
        <v>200</v>
      </c>
      <c r="F7482">
        <v>2009</v>
      </c>
      <c r="G7482">
        <v>181.65</v>
      </c>
      <c r="H7482">
        <v>2010</v>
      </c>
      <c r="I7482">
        <v>-13.62</v>
      </c>
      <c r="J7482" s="1">
        <v>-6.9699999999999998E-2</v>
      </c>
    </row>
    <row r="7483" spans="1:10" x14ac:dyDescent="0.3">
      <c r="A7483" t="s">
        <v>47</v>
      </c>
      <c r="B7483" t="s">
        <v>4191</v>
      </c>
      <c r="C7483">
        <v>64076</v>
      </c>
      <c r="D7483">
        <v>195.36</v>
      </c>
      <c r="E7483">
        <f>ROUNDUP(Table1[[#This Row],[gfc_peak_hpi]]/1000,1)*1000</f>
        <v>200</v>
      </c>
      <c r="F7483">
        <v>2006</v>
      </c>
      <c r="G7483">
        <v>167.51</v>
      </c>
      <c r="H7483">
        <v>2012</v>
      </c>
      <c r="I7483">
        <v>-27.85</v>
      </c>
      <c r="J7483" s="1">
        <v>-0.1426</v>
      </c>
    </row>
    <row r="7484" spans="1:10" x14ac:dyDescent="0.3">
      <c r="A7484" t="s">
        <v>71</v>
      </c>
      <c r="B7484" t="s">
        <v>1006</v>
      </c>
      <c r="C7484">
        <v>73049</v>
      </c>
      <c r="D7484">
        <v>195.37</v>
      </c>
      <c r="E7484">
        <f>ROUNDUP(Table1[[#This Row],[gfc_peak_hpi]]/1000,1)*1000</f>
        <v>200</v>
      </c>
      <c r="F7484">
        <v>2007</v>
      </c>
      <c r="G7484">
        <v>184.21</v>
      </c>
      <c r="H7484">
        <v>2011</v>
      </c>
      <c r="I7484">
        <v>-11.159999999999901</v>
      </c>
      <c r="J7484" s="1">
        <v>-5.7099999999999998E-2</v>
      </c>
    </row>
    <row r="7485" spans="1:10" x14ac:dyDescent="0.3">
      <c r="A7485" t="s">
        <v>112</v>
      </c>
      <c r="B7485" t="s">
        <v>3037</v>
      </c>
      <c r="C7485">
        <v>66048</v>
      </c>
      <c r="D7485">
        <v>195.37</v>
      </c>
      <c r="E7485">
        <f>ROUNDUP(Table1[[#This Row],[gfc_peak_hpi]]/1000,1)*1000</f>
        <v>200</v>
      </c>
      <c r="F7485">
        <v>2007</v>
      </c>
      <c r="G7485">
        <v>173.43</v>
      </c>
      <c r="H7485">
        <v>2012</v>
      </c>
      <c r="I7485">
        <v>-21.939999999999898</v>
      </c>
      <c r="J7485" s="1">
        <v>-0.1123</v>
      </c>
    </row>
    <row r="7486" spans="1:10" x14ac:dyDescent="0.3">
      <c r="A7486" t="s">
        <v>34</v>
      </c>
      <c r="B7486" t="s">
        <v>8270</v>
      </c>
      <c r="C7486">
        <v>83660</v>
      </c>
      <c r="D7486">
        <v>195.37</v>
      </c>
      <c r="E7486">
        <f>ROUNDUP(Table1[[#This Row],[gfc_peak_hpi]]/1000,1)*1000</f>
        <v>200</v>
      </c>
      <c r="F7486">
        <v>2007</v>
      </c>
      <c r="G7486">
        <v>109.44</v>
      </c>
      <c r="H7486">
        <v>2011</v>
      </c>
      <c r="I7486">
        <v>-85.93</v>
      </c>
      <c r="J7486" s="1">
        <v>-0.43980000000000002</v>
      </c>
    </row>
    <row r="7487" spans="1:10" x14ac:dyDescent="0.3">
      <c r="A7487" t="s">
        <v>9</v>
      </c>
      <c r="B7487" t="s">
        <v>319</v>
      </c>
      <c r="C7487">
        <v>5454</v>
      </c>
      <c r="D7487">
        <v>195.38</v>
      </c>
      <c r="E7487">
        <f>ROUNDUP(Table1[[#This Row],[gfc_peak_hpi]]/1000,1)*1000</f>
        <v>200</v>
      </c>
      <c r="F7487">
        <v>2008</v>
      </c>
      <c r="G7487">
        <v>182.37</v>
      </c>
      <c r="H7487">
        <v>2012</v>
      </c>
      <c r="I7487">
        <v>-13.0099999999999</v>
      </c>
      <c r="J7487" s="1">
        <v>-6.6600000000000006E-2</v>
      </c>
    </row>
    <row r="7488" spans="1:10" x14ac:dyDescent="0.3">
      <c r="A7488" t="s">
        <v>71</v>
      </c>
      <c r="B7488" t="s">
        <v>149</v>
      </c>
      <c r="C7488">
        <v>73130</v>
      </c>
      <c r="D7488">
        <v>195.39</v>
      </c>
      <c r="E7488">
        <f>ROUNDUP(Table1[[#This Row],[gfc_peak_hpi]]/1000,1)*1000</f>
        <v>200</v>
      </c>
      <c r="F7488">
        <v>2009</v>
      </c>
      <c r="G7488">
        <v>190.76</v>
      </c>
      <c r="H7488">
        <v>2011</v>
      </c>
      <c r="I7488">
        <v>-4.6299999999999901</v>
      </c>
      <c r="J7488" s="1">
        <v>-2.3699999999999999E-2</v>
      </c>
    </row>
    <row r="7489" spans="1:10" x14ac:dyDescent="0.3">
      <c r="A7489" t="s">
        <v>38</v>
      </c>
      <c r="B7489" t="s">
        <v>3679</v>
      </c>
      <c r="C7489">
        <v>40379</v>
      </c>
      <c r="D7489">
        <v>195.39</v>
      </c>
      <c r="E7489">
        <f>ROUNDUP(Table1[[#This Row],[gfc_peak_hpi]]/1000,1)*1000</f>
        <v>200</v>
      </c>
      <c r="F7489">
        <v>2008</v>
      </c>
      <c r="G7489">
        <v>170.33</v>
      </c>
      <c r="H7489">
        <v>2014</v>
      </c>
      <c r="I7489">
        <v>-25.059999999999899</v>
      </c>
      <c r="J7489" s="1">
        <v>-0.1283</v>
      </c>
    </row>
    <row r="7490" spans="1:10" x14ac:dyDescent="0.3">
      <c r="A7490" t="s">
        <v>99</v>
      </c>
      <c r="B7490" t="s">
        <v>3352</v>
      </c>
      <c r="C7490">
        <v>53585</v>
      </c>
      <c r="D7490">
        <v>195.39</v>
      </c>
      <c r="E7490">
        <f>ROUNDUP(Table1[[#This Row],[gfc_peak_hpi]]/1000,1)*1000</f>
        <v>200</v>
      </c>
      <c r="F7490">
        <v>2007</v>
      </c>
      <c r="G7490">
        <v>141.88999999999999</v>
      </c>
      <c r="H7490">
        <v>2013</v>
      </c>
      <c r="I7490">
        <v>-53.5</v>
      </c>
      <c r="J7490" s="1">
        <v>-0.27379999999999999</v>
      </c>
    </row>
    <row r="7491" spans="1:10" x14ac:dyDescent="0.3">
      <c r="A7491" t="s">
        <v>25</v>
      </c>
      <c r="B7491" t="s">
        <v>570</v>
      </c>
      <c r="C7491">
        <v>60150</v>
      </c>
      <c r="D7491">
        <v>195.39</v>
      </c>
      <c r="E7491">
        <f>ROUNDUP(Table1[[#This Row],[gfc_peak_hpi]]/1000,1)*1000</f>
        <v>200</v>
      </c>
      <c r="F7491">
        <v>2007</v>
      </c>
      <c r="G7491">
        <v>127.7</v>
      </c>
      <c r="H7491">
        <v>2013</v>
      </c>
      <c r="I7491">
        <v>-67.689999999999898</v>
      </c>
      <c r="J7491" s="1">
        <v>-0.34639999999999999</v>
      </c>
    </row>
    <row r="7492" spans="1:10" x14ac:dyDescent="0.3">
      <c r="A7492" t="s">
        <v>247</v>
      </c>
      <c r="B7492" t="s">
        <v>2399</v>
      </c>
      <c r="C7492">
        <v>3768</v>
      </c>
      <c r="D7492">
        <v>195.47</v>
      </c>
      <c r="E7492">
        <f>ROUNDUP(Table1[[#This Row],[gfc_peak_hpi]]/1000,1)*1000</f>
        <v>200</v>
      </c>
      <c r="F7492">
        <v>2008</v>
      </c>
      <c r="G7492">
        <v>177.07</v>
      </c>
      <c r="H7492">
        <v>2014</v>
      </c>
      <c r="I7492">
        <v>-18.399999999999999</v>
      </c>
      <c r="J7492" s="1">
        <v>-9.4100000000000003E-2</v>
      </c>
    </row>
    <row r="7493" spans="1:10" x14ac:dyDescent="0.3">
      <c r="A7493" t="s">
        <v>27</v>
      </c>
      <c r="B7493" t="s">
        <v>3029</v>
      </c>
      <c r="C7493">
        <v>70466</v>
      </c>
      <c r="D7493">
        <v>195.51</v>
      </c>
      <c r="E7493">
        <f>ROUNDUP(Table1[[#This Row],[gfc_peak_hpi]]/1000,1)*1000</f>
        <v>200</v>
      </c>
      <c r="F7493">
        <v>2007</v>
      </c>
      <c r="G7493">
        <v>173.6</v>
      </c>
      <c r="H7493">
        <v>2011</v>
      </c>
      <c r="I7493">
        <v>-21.909999999999901</v>
      </c>
      <c r="J7493" s="1">
        <v>-0.11210000000000001</v>
      </c>
    </row>
    <row r="7494" spans="1:10" x14ac:dyDescent="0.3">
      <c r="A7494" t="s">
        <v>47</v>
      </c>
      <c r="B7494" t="s">
        <v>1808</v>
      </c>
      <c r="C7494">
        <v>63775</v>
      </c>
      <c r="D7494">
        <v>195.52</v>
      </c>
      <c r="E7494">
        <f>ROUNDUP(Table1[[#This Row],[gfc_peak_hpi]]/1000,1)*1000</f>
        <v>200</v>
      </c>
      <c r="F7494">
        <v>2008</v>
      </c>
      <c r="G7494">
        <v>180.14</v>
      </c>
      <c r="H7494">
        <v>2006</v>
      </c>
      <c r="I7494">
        <v>-15.38</v>
      </c>
      <c r="J7494" s="1">
        <v>-7.8700000000000006E-2</v>
      </c>
    </row>
    <row r="7495" spans="1:10" x14ac:dyDescent="0.3">
      <c r="A7495" t="s">
        <v>28</v>
      </c>
      <c r="B7495" t="s">
        <v>1496</v>
      </c>
      <c r="C7495">
        <v>72143</v>
      </c>
      <c r="D7495">
        <v>195.53</v>
      </c>
      <c r="E7495">
        <f>ROUNDUP(Table1[[#This Row],[gfc_peak_hpi]]/1000,1)*1000</f>
        <v>200</v>
      </c>
      <c r="F7495">
        <v>2009</v>
      </c>
      <c r="G7495">
        <v>181.77</v>
      </c>
      <c r="H7495">
        <v>2006</v>
      </c>
      <c r="I7495">
        <v>-13.7599999999999</v>
      </c>
      <c r="J7495" s="1">
        <v>-7.0400000000000004E-2</v>
      </c>
    </row>
    <row r="7496" spans="1:10" x14ac:dyDescent="0.3">
      <c r="A7496" t="s">
        <v>27</v>
      </c>
      <c r="B7496" t="s">
        <v>1375</v>
      </c>
      <c r="C7496">
        <v>70510</v>
      </c>
      <c r="D7496">
        <v>195.54</v>
      </c>
      <c r="E7496">
        <f>ROUNDUP(Table1[[#This Row],[gfc_peak_hpi]]/1000,1)*1000</f>
        <v>200</v>
      </c>
      <c r="F7496">
        <v>2009</v>
      </c>
      <c r="G7496">
        <v>182.37</v>
      </c>
      <c r="H7496">
        <v>2006</v>
      </c>
      <c r="I7496">
        <v>-13.1699999999999</v>
      </c>
      <c r="J7496" s="1">
        <v>-6.7400000000000002E-2</v>
      </c>
    </row>
    <row r="7497" spans="1:10" x14ac:dyDescent="0.3">
      <c r="A7497" t="s">
        <v>536</v>
      </c>
      <c r="B7497" t="s">
        <v>5604</v>
      </c>
      <c r="C7497">
        <v>35126</v>
      </c>
      <c r="D7497">
        <v>195.55</v>
      </c>
      <c r="E7497">
        <f>ROUNDUP(Table1[[#This Row],[gfc_peak_hpi]]/1000,1)*1000</f>
        <v>200</v>
      </c>
      <c r="F7497">
        <v>2007</v>
      </c>
      <c r="G7497">
        <v>157.35</v>
      </c>
      <c r="H7497">
        <v>2014</v>
      </c>
      <c r="I7497">
        <v>-38.200000000000003</v>
      </c>
      <c r="J7497" s="1">
        <v>-0.1953</v>
      </c>
    </row>
    <row r="7498" spans="1:10" x14ac:dyDescent="0.3">
      <c r="A7498" t="s">
        <v>51</v>
      </c>
      <c r="B7498" t="s">
        <v>957</v>
      </c>
      <c r="C7498">
        <v>44108</v>
      </c>
      <c r="D7498">
        <v>195.55</v>
      </c>
      <c r="E7498">
        <f>ROUNDUP(Table1[[#This Row],[gfc_peak_hpi]]/1000,1)*1000</f>
        <v>200</v>
      </c>
      <c r="F7498">
        <v>2006</v>
      </c>
      <c r="G7498">
        <v>136.58000000000001</v>
      </c>
      <c r="H7498">
        <v>2013</v>
      </c>
      <c r="I7498">
        <v>-58.97</v>
      </c>
      <c r="J7498" s="1">
        <v>-0.30159999999999998</v>
      </c>
    </row>
    <row r="7499" spans="1:10" x14ac:dyDescent="0.3">
      <c r="A7499" t="s">
        <v>25</v>
      </c>
      <c r="B7499" t="s">
        <v>303</v>
      </c>
      <c r="C7499">
        <v>62650</v>
      </c>
      <c r="D7499">
        <v>195.56</v>
      </c>
      <c r="E7499">
        <f>ROUNDUP(Table1[[#This Row],[gfc_peak_hpi]]/1000,1)*1000</f>
        <v>200</v>
      </c>
      <c r="F7499">
        <v>2008</v>
      </c>
      <c r="G7499">
        <v>189.12</v>
      </c>
      <c r="H7499">
        <v>2006</v>
      </c>
      <c r="I7499">
        <v>-6.4399999999999897</v>
      </c>
      <c r="J7499" s="1">
        <v>-3.2899999999999999E-2</v>
      </c>
    </row>
    <row r="7500" spans="1:10" x14ac:dyDescent="0.3">
      <c r="A7500" t="s">
        <v>25</v>
      </c>
      <c r="B7500" t="s">
        <v>8363</v>
      </c>
      <c r="C7500">
        <v>61038</v>
      </c>
      <c r="D7500">
        <v>195.56</v>
      </c>
      <c r="E7500">
        <f>ROUNDUP(Table1[[#This Row],[gfc_peak_hpi]]/1000,1)*1000</f>
        <v>200</v>
      </c>
      <c r="F7500">
        <v>2008</v>
      </c>
      <c r="G7500">
        <v>131.66999999999999</v>
      </c>
      <c r="H7500">
        <v>2014</v>
      </c>
      <c r="I7500">
        <v>-63.89</v>
      </c>
      <c r="J7500" s="1">
        <v>-0.32669999999999999</v>
      </c>
    </row>
    <row r="7501" spans="1:10" x14ac:dyDescent="0.3">
      <c r="A7501" t="s">
        <v>13</v>
      </c>
      <c r="B7501" t="s">
        <v>1656</v>
      </c>
      <c r="C7501">
        <v>15147</v>
      </c>
      <c r="D7501">
        <v>195.61</v>
      </c>
      <c r="E7501">
        <f>ROUNDUP(Table1[[#This Row],[gfc_peak_hpi]]/1000,1)*1000</f>
        <v>200</v>
      </c>
      <c r="F7501">
        <v>2008</v>
      </c>
      <c r="G7501">
        <v>180.41</v>
      </c>
      <c r="H7501">
        <v>2012</v>
      </c>
      <c r="I7501">
        <v>-15.2</v>
      </c>
      <c r="J7501" s="1">
        <v>-7.7700000000000005E-2</v>
      </c>
    </row>
    <row r="7502" spans="1:10" x14ac:dyDescent="0.3">
      <c r="A7502" t="s">
        <v>247</v>
      </c>
      <c r="B7502" t="s">
        <v>3996</v>
      </c>
      <c r="C7502">
        <v>3861</v>
      </c>
      <c r="D7502">
        <v>195.61</v>
      </c>
      <c r="E7502">
        <f>ROUNDUP(Table1[[#This Row],[gfc_peak_hpi]]/1000,1)*1000</f>
        <v>200</v>
      </c>
      <c r="F7502">
        <v>2007</v>
      </c>
      <c r="G7502">
        <v>148.93</v>
      </c>
      <c r="H7502">
        <v>2011</v>
      </c>
      <c r="I7502">
        <v>-46.68</v>
      </c>
      <c r="J7502" s="1">
        <v>-0.23860000000000001</v>
      </c>
    </row>
    <row r="7503" spans="1:10" x14ac:dyDescent="0.3">
      <c r="A7503" t="s">
        <v>350</v>
      </c>
      <c r="B7503" t="s">
        <v>93</v>
      </c>
      <c r="C7503">
        <v>8827</v>
      </c>
      <c r="D7503">
        <v>195.61</v>
      </c>
      <c r="E7503">
        <f>ROUNDUP(Table1[[#This Row],[gfc_peak_hpi]]/1000,1)*1000</f>
        <v>200</v>
      </c>
      <c r="F7503">
        <v>2006</v>
      </c>
      <c r="G7503">
        <v>140.01</v>
      </c>
      <c r="H7503">
        <v>2012</v>
      </c>
      <c r="I7503">
        <v>-55.6</v>
      </c>
      <c r="J7503" s="1">
        <v>-0.28420000000000001</v>
      </c>
    </row>
    <row r="7504" spans="1:10" x14ac:dyDescent="0.3">
      <c r="A7504" t="s">
        <v>39</v>
      </c>
      <c r="B7504" t="s">
        <v>2222</v>
      </c>
      <c r="C7504">
        <v>47112</v>
      </c>
      <c r="D7504">
        <v>195.62</v>
      </c>
      <c r="E7504">
        <f>ROUNDUP(Table1[[#This Row],[gfc_peak_hpi]]/1000,1)*1000</f>
        <v>200</v>
      </c>
      <c r="F7504">
        <v>2007</v>
      </c>
      <c r="G7504">
        <v>178.09</v>
      </c>
      <c r="H7504">
        <v>2012</v>
      </c>
      <c r="I7504">
        <v>-17.53</v>
      </c>
      <c r="J7504" s="1">
        <v>-8.9599999999999999E-2</v>
      </c>
    </row>
    <row r="7505" spans="1:10" x14ac:dyDescent="0.3">
      <c r="A7505" t="s">
        <v>39</v>
      </c>
      <c r="B7505" t="s">
        <v>2781</v>
      </c>
      <c r="C7505">
        <v>46538</v>
      </c>
      <c r="D7505">
        <v>195.63</v>
      </c>
      <c r="E7505">
        <f>ROUNDUP(Table1[[#This Row],[gfc_peak_hpi]]/1000,1)*1000</f>
        <v>200</v>
      </c>
      <c r="F7505">
        <v>2006</v>
      </c>
      <c r="G7505">
        <v>175.13</v>
      </c>
      <c r="H7505">
        <v>2014</v>
      </c>
      <c r="I7505">
        <v>-20.5</v>
      </c>
      <c r="J7505" s="1">
        <v>-0.1048</v>
      </c>
    </row>
    <row r="7506" spans="1:10" x14ac:dyDescent="0.3">
      <c r="A7506" t="s">
        <v>28</v>
      </c>
      <c r="B7506" t="s">
        <v>1604</v>
      </c>
      <c r="C7506">
        <v>72058</v>
      </c>
      <c r="D7506">
        <v>195.65</v>
      </c>
      <c r="E7506">
        <f>ROUNDUP(Table1[[#This Row],[gfc_peak_hpi]]/1000,1)*1000</f>
        <v>200</v>
      </c>
      <c r="F7506">
        <v>2008</v>
      </c>
      <c r="G7506">
        <v>181.31</v>
      </c>
      <c r="H7506">
        <v>2006</v>
      </c>
      <c r="I7506">
        <v>-14.34</v>
      </c>
      <c r="J7506" s="1">
        <v>-7.3300000000000004E-2</v>
      </c>
    </row>
    <row r="7507" spans="1:10" x14ac:dyDescent="0.3">
      <c r="A7507" t="s">
        <v>377</v>
      </c>
      <c r="B7507" t="s">
        <v>242</v>
      </c>
      <c r="C7507">
        <v>28306</v>
      </c>
      <c r="D7507">
        <v>195.66</v>
      </c>
      <c r="E7507">
        <f>ROUNDUP(Table1[[#This Row],[gfc_peak_hpi]]/1000,1)*1000</f>
        <v>200</v>
      </c>
      <c r="F7507">
        <v>2009</v>
      </c>
      <c r="G7507">
        <v>182.3</v>
      </c>
      <c r="H7507">
        <v>2006</v>
      </c>
      <c r="I7507">
        <v>-13.3599999999999</v>
      </c>
      <c r="J7507" s="1">
        <v>-6.83E-2</v>
      </c>
    </row>
    <row r="7508" spans="1:10" x14ac:dyDescent="0.3">
      <c r="A7508" t="s">
        <v>482</v>
      </c>
      <c r="B7508" t="s">
        <v>1748</v>
      </c>
      <c r="C7508">
        <v>29680</v>
      </c>
      <c r="D7508">
        <v>195.68</v>
      </c>
      <c r="E7508">
        <f>ROUNDUP(Table1[[#This Row],[gfc_peak_hpi]]/1000,1)*1000</f>
        <v>200</v>
      </c>
      <c r="F7508">
        <v>2008</v>
      </c>
      <c r="G7508">
        <v>175.71</v>
      </c>
      <c r="H7508">
        <v>2012</v>
      </c>
      <c r="I7508">
        <v>-19.97</v>
      </c>
      <c r="J7508" s="1">
        <v>-0.1021</v>
      </c>
    </row>
    <row r="7509" spans="1:10" x14ac:dyDescent="0.3">
      <c r="A7509" t="s">
        <v>17</v>
      </c>
      <c r="B7509" t="s">
        <v>823</v>
      </c>
      <c r="C7509">
        <v>38506</v>
      </c>
      <c r="D7509">
        <v>195.73</v>
      </c>
      <c r="E7509">
        <f>ROUNDUP(Table1[[#This Row],[gfc_peak_hpi]]/1000,1)*1000</f>
        <v>200</v>
      </c>
      <c r="F7509">
        <v>2008</v>
      </c>
      <c r="G7509">
        <v>185.09</v>
      </c>
      <c r="H7509">
        <v>2006</v>
      </c>
      <c r="I7509">
        <v>-10.639999999999899</v>
      </c>
      <c r="J7509" s="1">
        <v>-5.4399999999999997E-2</v>
      </c>
    </row>
    <row r="7510" spans="1:10" x14ac:dyDescent="0.3">
      <c r="A7510" t="s">
        <v>5061</v>
      </c>
      <c r="B7510" t="s">
        <v>1885</v>
      </c>
      <c r="C7510">
        <v>33136</v>
      </c>
      <c r="D7510">
        <v>195.74</v>
      </c>
      <c r="E7510">
        <f>ROUNDUP(Table1[[#This Row],[gfc_peak_hpi]]/1000,1)*1000</f>
        <v>200</v>
      </c>
      <c r="F7510">
        <v>2007</v>
      </c>
      <c r="G7510">
        <v>106.99</v>
      </c>
      <c r="H7510">
        <v>2012</v>
      </c>
      <c r="I7510">
        <v>-88.75</v>
      </c>
      <c r="J7510" s="1">
        <v>-0.45340000000000003</v>
      </c>
    </row>
    <row r="7511" spans="1:10" x14ac:dyDescent="0.3">
      <c r="A7511" t="s">
        <v>25</v>
      </c>
      <c r="B7511" t="s">
        <v>494</v>
      </c>
      <c r="C7511">
        <v>61252</v>
      </c>
      <c r="D7511">
        <v>195.75</v>
      </c>
      <c r="E7511">
        <f>ROUNDUP(Table1[[#This Row],[gfc_peak_hpi]]/1000,1)*1000</f>
        <v>200</v>
      </c>
      <c r="F7511">
        <v>2008</v>
      </c>
      <c r="G7511">
        <v>187.72</v>
      </c>
      <c r="H7511">
        <v>2006</v>
      </c>
      <c r="I7511">
        <v>-8.0299999999999994</v>
      </c>
      <c r="J7511" s="1">
        <v>-4.1000000000000002E-2</v>
      </c>
    </row>
    <row r="7512" spans="1:10" x14ac:dyDescent="0.3">
      <c r="A7512" t="s">
        <v>48</v>
      </c>
      <c r="B7512" t="s">
        <v>5651</v>
      </c>
      <c r="C7512">
        <v>93640</v>
      </c>
      <c r="D7512">
        <v>195.75</v>
      </c>
      <c r="E7512">
        <f>ROUNDUP(Table1[[#This Row],[gfc_peak_hpi]]/1000,1)*1000</f>
        <v>200</v>
      </c>
      <c r="F7512">
        <v>2007</v>
      </c>
      <c r="G7512">
        <v>80.08</v>
      </c>
      <c r="H7512">
        <v>2010</v>
      </c>
      <c r="I7512">
        <v>-115.67</v>
      </c>
      <c r="J7512" s="1">
        <v>-0.59089999999999998</v>
      </c>
    </row>
    <row r="7513" spans="1:10" x14ac:dyDescent="0.3">
      <c r="A7513" t="s">
        <v>536</v>
      </c>
      <c r="B7513" t="s">
        <v>5456</v>
      </c>
      <c r="C7513">
        <v>36804</v>
      </c>
      <c r="D7513">
        <v>195.76</v>
      </c>
      <c r="E7513">
        <f>ROUNDUP(Table1[[#This Row],[gfc_peak_hpi]]/1000,1)*1000</f>
        <v>200</v>
      </c>
      <c r="F7513">
        <v>2007</v>
      </c>
      <c r="G7513">
        <v>159.86000000000001</v>
      </c>
      <c r="H7513">
        <v>2012</v>
      </c>
      <c r="I7513">
        <v>-35.899999999999899</v>
      </c>
      <c r="J7513" s="1">
        <v>-0.18340000000000001</v>
      </c>
    </row>
    <row r="7514" spans="1:10" x14ac:dyDescent="0.3">
      <c r="A7514" t="s">
        <v>116</v>
      </c>
      <c r="B7514" t="s">
        <v>773</v>
      </c>
      <c r="C7514">
        <v>48503</v>
      </c>
      <c r="D7514">
        <v>195.76</v>
      </c>
      <c r="E7514">
        <f>ROUNDUP(Table1[[#This Row],[gfc_peak_hpi]]/1000,1)*1000</f>
        <v>200</v>
      </c>
      <c r="F7514">
        <v>2006</v>
      </c>
      <c r="G7514">
        <v>95.42</v>
      </c>
      <c r="H7514">
        <v>2014</v>
      </c>
      <c r="I7514">
        <v>-100.33999999999899</v>
      </c>
      <c r="J7514" s="1">
        <v>-0.51259999999999994</v>
      </c>
    </row>
    <row r="7515" spans="1:10" x14ac:dyDescent="0.3">
      <c r="A7515" t="s">
        <v>13</v>
      </c>
      <c r="B7515" t="s">
        <v>2550</v>
      </c>
      <c r="C7515">
        <v>17565</v>
      </c>
      <c r="D7515">
        <v>195.78</v>
      </c>
      <c r="E7515">
        <f>ROUNDUP(Table1[[#This Row],[gfc_peak_hpi]]/1000,1)*1000</f>
        <v>200</v>
      </c>
      <c r="F7515">
        <v>2008</v>
      </c>
      <c r="G7515">
        <v>176.5</v>
      </c>
      <c r="H7515">
        <v>2011</v>
      </c>
      <c r="I7515">
        <v>-19.28</v>
      </c>
      <c r="J7515" s="1">
        <v>-9.8500000000000004E-2</v>
      </c>
    </row>
    <row r="7516" spans="1:10" x14ac:dyDescent="0.3">
      <c r="A7516" t="s">
        <v>33</v>
      </c>
      <c r="B7516" t="s">
        <v>5393</v>
      </c>
      <c r="C7516">
        <v>80808</v>
      </c>
      <c r="D7516">
        <v>195.78</v>
      </c>
      <c r="E7516">
        <f>ROUNDUP(Table1[[#This Row],[gfc_peak_hpi]]/1000,1)*1000</f>
        <v>200</v>
      </c>
      <c r="F7516">
        <v>2007</v>
      </c>
      <c r="G7516">
        <v>160.57</v>
      </c>
      <c r="H7516">
        <v>2012</v>
      </c>
      <c r="I7516">
        <v>-35.21</v>
      </c>
      <c r="J7516" s="1">
        <v>-0.17979999999999999</v>
      </c>
    </row>
    <row r="7517" spans="1:10" x14ac:dyDescent="0.3">
      <c r="A7517" t="s">
        <v>536</v>
      </c>
      <c r="B7517" t="s">
        <v>523</v>
      </c>
      <c r="C7517">
        <v>35750</v>
      </c>
      <c r="D7517">
        <v>195.79</v>
      </c>
      <c r="E7517">
        <f>ROUNDUP(Table1[[#This Row],[gfc_peak_hpi]]/1000,1)*1000</f>
        <v>200</v>
      </c>
      <c r="F7517">
        <v>2008</v>
      </c>
      <c r="G7517">
        <v>179.8</v>
      </c>
      <c r="H7517">
        <v>2013</v>
      </c>
      <c r="I7517">
        <v>-15.989999999999901</v>
      </c>
      <c r="J7517" s="1">
        <v>-8.1699999999999995E-2</v>
      </c>
    </row>
    <row r="7518" spans="1:10" x14ac:dyDescent="0.3">
      <c r="A7518" t="s">
        <v>9</v>
      </c>
      <c r="B7518" t="s">
        <v>3741</v>
      </c>
      <c r="C7518">
        <v>5363</v>
      </c>
      <c r="D7518">
        <v>195.8</v>
      </c>
      <c r="E7518">
        <f>ROUNDUP(Table1[[#This Row],[gfc_peak_hpi]]/1000,1)*1000</f>
        <v>200</v>
      </c>
      <c r="F7518">
        <v>2006</v>
      </c>
      <c r="G7518">
        <v>163.95</v>
      </c>
      <c r="H7518">
        <v>2014</v>
      </c>
      <c r="I7518">
        <v>-31.85</v>
      </c>
      <c r="J7518" s="1">
        <v>-0.16270000000000001</v>
      </c>
    </row>
    <row r="7519" spans="1:10" x14ac:dyDescent="0.3">
      <c r="A7519" t="s">
        <v>99</v>
      </c>
      <c r="B7519" t="s">
        <v>2267</v>
      </c>
      <c r="C7519">
        <v>54529</v>
      </c>
      <c r="D7519">
        <v>195.81</v>
      </c>
      <c r="E7519">
        <f>ROUNDUP(Table1[[#This Row],[gfc_peak_hpi]]/1000,1)*1000</f>
        <v>200</v>
      </c>
      <c r="F7519">
        <v>2009</v>
      </c>
      <c r="G7519">
        <v>178.06</v>
      </c>
      <c r="H7519">
        <v>2010</v>
      </c>
      <c r="I7519">
        <v>-17.75</v>
      </c>
      <c r="J7519" s="1">
        <v>-9.06E-2</v>
      </c>
    </row>
    <row r="7520" spans="1:10" x14ac:dyDescent="0.3">
      <c r="A7520" t="s">
        <v>247</v>
      </c>
      <c r="B7520" t="s">
        <v>5175</v>
      </c>
      <c r="C7520">
        <v>3455</v>
      </c>
      <c r="D7520">
        <v>195.82</v>
      </c>
      <c r="E7520">
        <f>ROUNDUP(Table1[[#This Row],[gfc_peak_hpi]]/1000,1)*1000</f>
        <v>200</v>
      </c>
      <c r="F7520">
        <v>2006</v>
      </c>
      <c r="G7520">
        <v>153.99</v>
      </c>
      <c r="H7520">
        <v>2012</v>
      </c>
      <c r="I7520">
        <v>-41.829999999999899</v>
      </c>
      <c r="J7520" s="1">
        <v>-0.21360000000000001</v>
      </c>
    </row>
    <row r="7521" spans="1:10" x14ac:dyDescent="0.3">
      <c r="A7521" t="s">
        <v>377</v>
      </c>
      <c r="B7521" t="s">
        <v>4798</v>
      </c>
      <c r="C7521">
        <v>28023</v>
      </c>
      <c r="D7521">
        <v>195.89</v>
      </c>
      <c r="E7521">
        <f>ROUNDUP(Table1[[#This Row],[gfc_peak_hpi]]/1000,1)*1000</f>
        <v>200</v>
      </c>
      <c r="F7521">
        <v>2008</v>
      </c>
      <c r="G7521">
        <v>164.53</v>
      </c>
      <c r="H7521">
        <v>2014</v>
      </c>
      <c r="I7521">
        <v>-31.3599999999999</v>
      </c>
      <c r="J7521" s="1">
        <v>-0.16009999999999999</v>
      </c>
    </row>
    <row r="7522" spans="1:10" x14ac:dyDescent="0.3">
      <c r="A7522" t="s">
        <v>1097</v>
      </c>
      <c r="B7522" t="s">
        <v>8731</v>
      </c>
      <c r="C7522">
        <v>97465</v>
      </c>
      <c r="D7522">
        <v>195.89</v>
      </c>
      <c r="E7522">
        <f>ROUNDUP(Table1[[#This Row],[gfc_peak_hpi]]/1000,1)*1000</f>
        <v>200</v>
      </c>
      <c r="F7522">
        <v>2007</v>
      </c>
      <c r="G7522">
        <v>124.4</v>
      </c>
      <c r="H7522">
        <v>2013</v>
      </c>
      <c r="I7522">
        <v>-71.489999999999895</v>
      </c>
      <c r="J7522" s="1">
        <v>-0.3649</v>
      </c>
    </row>
    <row r="7523" spans="1:10" x14ac:dyDescent="0.3">
      <c r="A7523" t="s">
        <v>71</v>
      </c>
      <c r="B7523" t="s">
        <v>1885</v>
      </c>
      <c r="C7523">
        <v>74354</v>
      </c>
      <c r="D7523">
        <v>195.91</v>
      </c>
      <c r="E7523">
        <f>ROUNDUP(Table1[[#This Row],[gfc_peak_hpi]]/1000,1)*1000</f>
        <v>200</v>
      </c>
      <c r="F7523">
        <v>2009</v>
      </c>
      <c r="G7523">
        <v>180.11</v>
      </c>
      <c r="H7523">
        <v>2014</v>
      </c>
      <c r="I7523">
        <v>-15.799999999999899</v>
      </c>
      <c r="J7523" s="1">
        <v>-8.0600000000000005E-2</v>
      </c>
    </row>
    <row r="7524" spans="1:10" x14ac:dyDescent="0.3">
      <c r="A7524" t="s">
        <v>27</v>
      </c>
      <c r="B7524" t="s">
        <v>405</v>
      </c>
      <c r="C7524">
        <v>71302</v>
      </c>
      <c r="D7524">
        <v>195.91</v>
      </c>
      <c r="E7524">
        <f>ROUNDUP(Table1[[#This Row],[gfc_peak_hpi]]/1000,1)*1000</f>
        <v>200</v>
      </c>
      <c r="F7524">
        <v>2007</v>
      </c>
      <c r="G7524">
        <v>179.42</v>
      </c>
      <c r="H7524">
        <v>2006</v>
      </c>
      <c r="I7524">
        <v>-16.489999999999998</v>
      </c>
      <c r="J7524" s="1">
        <v>-8.4199999999999997E-2</v>
      </c>
    </row>
    <row r="7525" spans="1:10" x14ac:dyDescent="0.3">
      <c r="A7525" t="s">
        <v>36</v>
      </c>
      <c r="B7525" t="s">
        <v>4369</v>
      </c>
      <c r="C7525">
        <v>20620</v>
      </c>
      <c r="D7525">
        <v>195.92</v>
      </c>
      <c r="E7525">
        <f>ROUNDUP(Table1[[#This Row],[gfc_peak_hpi]]/1000,1)*1000</f>
        <v>200</v>
      </c>
      <c r="F7525">
        <v>2007</v>
      </c>
      <c r="G7525">
        <v>154.37</v>
      </c>
      <c r="H7525">
        <v>2011</v>
      </c>
      <c r="I7525">
        <v>-41.549999999999898</v>
      </c>
      <c r="J7525" s="1">
        <v>-0.21210000000000001</v>
      </c>
    </row>
    <row r="7526" spans="1:10" x14ac:dyDescent="0.3">
      <c r="A7526" t="s">
        <v>47</v>
      </c>
      <c r="B7526" t="s">
        <v>1173</v>
      </c>
      <c r="C7526">
        <v>64836</v>
      </c>
      <c r="D7526">
        <v>195.94</v>
      </c>
      <c r="E7526">
        <f>ROUNDUP(Table1[[#This Row],[gfc_peak_hpi]]/1000,1)*1000</f>
        <v>200</v>
      </c>
      <c r="F7526">
        <v>2006</v>
      </c>
      <c r="G7526">
        <v>183.17</v>
      </c>
      <c r="H7526">
        <v>2010</v>
      </c>
      <c r="I7526">
        <v>-12.77</v>
      </c>
      <c r="J7526" s="1">
        <v>-6.5199999999999994E-2</v>
      </c>
    </row>
    <row r="7527" spans="1:10" x14ac:dyDescent="0.3">
      <c r="A7527" t="s">
        <v>51</v>
      </c>
      <c r="B7527" t="s">
        <v>467</v>
      </c>
      <c r="C7527">
        <v>45207</v>
      </c>
      <c r="D7527">
        <v>195.94</v>
      </c>
      <c r="E7527">
        <f>ROUNDUP(Table1[[#This Row],[gfc_peak_hpi]]/1000,1)*1000</f>
        <v>200</v>
      </c>
      <c r="F7527">
        <v>2006</v>
      </c>
      <c r="G7527">
        <v>143.25</v>
      </c>
      <c r="H7527">
        <v>2012</v>
      </c>
      <c r="I7527">
        <v>-52.69</v>
      </c>
      <c r="J7527" s="1">
        <v>-0.26889999999999997</v>
      </c>
    </row>
    <row r="7528" spans="1:10" x14ac:dyDescent="0.3">
      <c r="A7528" t="s">
        <v>1701</v>
      </c>
      <c r="B7528" t="s">
        <v>4211</v>
      </c>
      <c r="C7528">
        <v>88260</v>
      </c>
      <c r="D7528">
        <v>195.95</v>
      </c>
      <c r="E7528">
        <f>ROUNDUP(Table1[[#This Row],[gfc_peak_hpi]]/1000,1)*1000</f>
        <v>200</v>
      </c>
      <c r="F7528">
        <v>2009</v>
      </c>
      <c r="G7528">
        <v>164.47</v>
      </c>
      <c r="H7528">
        <v>2006</v>
      </c>
      <c r="I7528">
        <v>-31.479999999999901</v>
      </c>
      <c r="J7528" s="1">
        <v>-0.16070000000000001</v>
      </c>
    </row>
    <row r="7529" spans="1:10" x14ac:dyDescent="0.3">
      <c r="A7529" t="s">
        <v>62</v>
      </c>
      <c r="B7529" t="s">
        <v>2652</v>
      </c>
      <c r="C7529">
        <v>1071</v>
      </c>
      <c r="D7529">
        <v>195.98</v>
      </c>
      <c r="E7529">
        <f>ROUNDUP(Table1[[#This Row],[gfc_peak_hpi]]/1000,1)*1000</f>
        <v>200</v>
      </c>
      <c r="F7529">
        <v>2008</v>
      </c>
      <c r="G7529">
        <v>153.72</v>
      </c>
      <c r="H7529">
        <v>2009</v>
      </c>
      <c r="I7529">
        <v>-42.259999999999899</v>
      </c>
      <c r="J7529" s="1">
        <v>-0.21560000000000001</v>
      </c>
    </row>
    <row r="7530" spans="1:10" x14ac:dyDescent="0.3">
      <c r="A7530" t="s">
        <v>350</v>
      </c>
      <c r="B7530" t="s">
        <v>5474</v>
      </c>
      <c r="C7530">
        <v>7827</v>
      </c>
      <c r="D7530">
        <v>195.99</v>
      </c>
      <c r="E7530">
        <f>ROUNDUP(Table1[[#This Row],[gfc_peak_hpi]]/1000,1)*1000</f>
        <v>200</v>
      </c>
      <c r="F7530">
        <v>2006</v>
      </c>
      <c r="G7530">
        <v>126.36</v>
      </c>
      <c r="H7530">
        <v>2014</v>
      </c>
      <c r="I7530">
        <v>-69.63</v>
      </c>
      <c r="J7530" s="1">
        <v>-0.3553</v>
      </c>
    </row>
    <row r="7531" spans="1:10" x14ac:dyDescent="0.3">
      <c r="A7531" t="s">
        <v>17</v>
      </c>
      <c r="B7531" t="s">
        <v>1034</v>
      </c>
      <c r="C7531">
        <v>37617</v>
      </c>
      <c r="D7531">
        <v>196</v>
      </c>
      <c r="E7531">
        <f>ROUNDUP(Table1[[#This Row],[gfc_peak_hpi]]/1000,1)*1000</f>
        <v>200</v>
      </c>
      <c r="F7531">
        <v>2008</v>
      </c>
      <c r="G7531">
        <v>184.58</v>
      </c>
      <c r="H7531">
        <v>2006</v>
      </c>
      <c r="I7531">
        <v>-11.4199999999999</v>
      </c>
      <c r="J7531" s="1">
        <v>-5.8299999999999998E-2</v>
      </c>
    </row>
    <row r="7532" spans="1:10" x14ac:dyDescent="0.3">
      <c r="A7532" t="s">
        <v>25</v>
      </c>
      <c r="B7532" t="s">
        <v>3232</v>
      </c>
      <c r="C7532">
        <v>61046</v>
      </c>
      <c r="D7532">
        <v>196.02</v>
      </c>
      <c r="E7532">
        <f>ROUNDUP(Table1[[#This Row],[gfc_peak_hpi]]/1000,1)*1000</f>
        <v>200</v>
      </c>
      <c r="F7532">
        <v>2008</v>
      </c>
      <c r="G7532">
        <v>172.94</v>
      </c>
      <c r="H7532">
        <v>2014</v>
      </c>
      <c r="I7532">
        <v>-23.08</v>
      </c>
      <c r="J7532" s="1">
        <v>-0.1177</v>
      </c>
    </row>
    <row r="7533" spans="1:10" x14ac:dyDescent="0.3">
      <c r="A7533" t="s">
        <v>39</v>
      </c>
      <c r="B7533" t="s">
        <v>1069</v>
      </c>
      <c r="C7533">
        <v>46069</v>
      </c>
      <c r="D7533">
        <v>196.02</v>
      </c>
      <c r="E7533">
        <f>ROUNDUP(Table1[[#This Row],[gfc_peak_hpi]]/1000,1)*1000</f>
        <v>200</v>
      </c>
      <c r="F7533">
        <v>2007</v>
      </c>
      <c r="G7533">
        <v>172.29</v>
      </c>
      <c r="H7533">
        <v>2013</v>
      </c>
      <c r="I7533">
        <v>-23.73</v>
      </c>
      <c r="J7533" s="1">
        <v>-0.1211</v>
      </c>
    </row>
    <row r="7534" spans="1:10" x14ac:dyDescent="0.3">
      <c r="A7534" t="s">
        <v>51</v>
      </c>
      <c r="B7534" t="s">
        <v>92</v>
      </c>
      <c r="C7534">
        <v>43044</v>
      </c>
      <c r="D7534">
        <v>196.03</v>
      </c>
      <c r="E7534">
        <f>ROUNDUP(Table1[[#This Row],[gfc_peak_hpi]]/1000,1)*1000</f>
        <v>200</v>
      </c>
      <c r="F7534">
        <v>2006</v>
      </c>
      <c r="G7534">
        <v>169</v>
      </c>
      <c r="H7534">
        <v>2014</v>
      </c>
      <c r="I7534">
        <v>-27.03</v>
      </c>
      <c r="J7534" s="1">
        <v>-0.13789999999999999</v>
      </c>
    </row>
    <row r="7535" spans="1:10" x14ac:dyDescent="0.3">
      <c r="A7535" t="s">
        <v>77</v>
      </c>
      <c r="B7535" t="s">
        <v>1154</v>
      </c>
      <c r="C7535">
        <v>68787</v>
      </c>
      <c r="D7535">
        <v>196.06</v>
      </c>
      <c r="E7535">
        <f>ROUNDUP(Table1[[#This Row],[gfc_peak_hpi]]/1000,1)*1000</f>
        <v>200</v>
      </c>
      <c r="F7535">
        <v>2007</v>
      </c>
      <c r="G7535">
        <v>183.92</v>
      </c>
      <c r="H7535">
        <v>2006</v>
      </c>
      <c r="I7535">
        <v>-12.14</v>
      </c>
      <c r="J7535" s="1">
        <v>-6.1899999999999997E-2</v>
      </c>
    </row>
    <row r="7536" spans="1:10" x14ac:dyDescent="0.3">
      <c r="A7536" t="s">
        <v>39</v>
      </c>
      <c r="B7536" t="s">
        <v>428</v>
      </c>
      <c r="C7536">
        <v>46131</v>
      </c>
      <c r="D7536">
        <v>196.06</v>
      </c>
      <c r="E7536">
        <f>ROUNDUP(Table1[[#This Row],[gfc_peak_hpi]]/1000,1)*1000</f>
        <v>200</v>
      </c>
      <c r="F7536">
        <v>2006</v>
      </c>
      <c r="G7536">
        <v>177.95</v>
      </c>
      <c r="H7536">
        <v>2012</v>
      </c>
      <c r="I7536">
        <v>-18.11</v>
      </c>
      <c r="J7536" s="1">
        <v>-9.2399999999999996E-2</v>
      </c>
    </row>
    <row r="7537" spans="1:10" x14ac:dyDescent="0.3">
      <c r="A7537" t="s">
        <v>30</v>
      </c>
      <c r="B7537" t="s">
        <v>2200</v>
      </c>
      <c r="C7537">
        <v>78840</v>
      </c>
      <c r="D7537">
        <v>196.08</v>
      </c>
      <c r="E7537">
        <f>ROUNDUP(Table1[[#This Row],[gfc_peak_hpi]]/1000,1)*1000</f>
        <v>200</v>
      </c>
      <c r="F7537">
        <v>2008</v>
      </c>
      <c r="G7537">
        <v>178.64</v>
      </c>
      <c r="H7537">
        <v>2006</v>
      </c>
      <c r="I7537">
        <v>-17.440000000000001</v>
      </c>
      <c r="J7537" s="1">
        <v>-8.8900000000000007E-2</v>
      </c>
    </row>
    <row r="7538" spans="1:10" x14ac:dyDescent="0.3">
      <c r="A7538" t="s">
        <v>33</v>
      </c>
      <c r="B7538" t="s">
        <v>9461</v>
      </c>
      <c r="C7538">
        <v>80483</v>
      </c>
      <c r="D7538">
        <v>196.08</v>
      </c>
      <c r="E7538">
        <f>ROUNDUP(Table1[[#This Row],[gfc_peak_hpi]]/1000,1)*1000</f>
        <v>200</v>
      </c>
      <c r="F7538">
        <v>2009</v>
      </c>
      <c r="G7538">
        <v>94.4</v>
      </c>
      <c r="H7538">
        <v>2012</v>
      </c>
      <c r="I7538">
        <v>-101.68</v>
      </c>
      <c r="J7538" s="1">
        <v>-0.51859999999999995</v>
      </c>
    </row>
    <row r="7539" spans="1:10" x14ac:dyDescent="0.3">
      <c r="A7539" t="s">
        <v>39</v>
      </c>
      <c r="B7539" t="s">
        <v>336</v>
      </c>
      <c r="C7539">
        <v>47421</v>
      </c>
      <c r="D7539">
        <v>196.1</v>
      </c>
      <c r="E7539">
        <f>ROUNDUP(Table1[[#This Row],[gfc_peak_hpi]]/1000,1)*1000</f>
        <v>200</v>
      </c>
      <c r="F7539">
        <v>2008</v>
      </c>
      <c r="G7539">
        <v>186.43</v>
      </c>
      <c r="H7539">
        <v>2012</v>
      </c>
      <c r="I7539">
        <v>-9.6699999999999804</v>
      </c>
      <c r="J7539" s="1">
        <v>-4.9299999999999997E-2</v>
      </c>
    </row>
    <row r="7540" spans="1:10" x14ac:dyDescent="0.3">
      <c r="A7540" t="s">
        <v>16</v>
      </c>
      <c r="B7540" t="s">
        <v>2389</v>
      </c>
      <c r="C7540">
        <v>30529</v>
      </c>
      <c r="D7540">
        <v>196.11</v>
      </c>
      <c r="E7540">
        <f>ROUNDUP(Table1[[#This Row],[gfc_peak_hpi]]/1000,1)*1000</f>
        <v>200</v>
      </c>
      <c r="F7540">
        <v>2007</v>
      </c>
      <c r="G7540">
        <v>139.54</v>
      </c>
      <c r="H7540">
        <v>2012</v>
      </c>
      <c r="I7540">
        <v>-56.57</v>
      </c>
      <c r="J7540" s="1">
        <v>-0.28849999999999998</v>
      </c>
    </row>
    <row r="7541" spans="1:10" x14ac:dyDescent="0.3">
      <c r="A7541" t="s">
        <v>247</v>
      </c>
      <c r="B7541" t="s">
        <v>6709</v>
      </c>
      <c r="C7541">
        <v>3446</v>
      </c>
      <c r="D7541">
        <v>196.13</v>
      </c>
      <c r="E7541">
        <f>ROUNDUP(Table1[[#This Row],[gfc_peak_hpi]]/1000,1)*1000</f>
        <v>200</v>
      </c>
      <c r="F7541">
        <v>2006</v>
      </c>
      <c r="G7541">
        <v>151.05000000000001</v>
      </c>
      <c r="H7541">
        <v>2012</v>
      </c>
      <c r="I7541">
        <v>-45.079999999999899</v>
      </c>
      <c r="J7541" s="1">
        <v>-0.2298</v>
      </c>
    </row>
    <row r="7542" spans="1:10" x14ac:dyDescent="0.3">
      <c r="A7542" t="s">
        <v>25</v>
      </c>
      <c r="B7542" t="s">
        <v>497</v>
      </c>
      <c r="C7542">
        <v>61275</v>
      </c>
      <c r="D7542">
        <v>196.14</v>
      </c>
      <c r="E7542">
        <f>ROUNDUP(Table1[[#This Row],[gfc_peak_hpi]]/1000,1)*1000</f>
        <v>200</v>
      </c>
      <c r="F7542">
        <v>2008</v>
      </c>
      <c r="G7542">
        <v>188.07</v>
      </c>
      <c r="H7542">
        <v>2012</v>
      </c>
      <c r="I7542">
        <v>-8.0699999999999896</v>
      </c>
      <c r="J7542" s="1">
        <v>-4.1099999999999998E-2</v>
      </c>
    </row>
    <row r="7543" spans="1:10" x14ac:dyDescent="0.3">
      <c r="A7543" t="s">
        <v>30</v>
      </c>
      <c r="B7543" t="s">
        <v>2439</v>
      </c>
      <c r="C7543">
        <v>75052</v>
      </c>
      <c r="D7543">
        <v>196.16</v>
      </c>
      <c r="E7543">
        <f>ROUNDUP(Table1[[#This Row],[gfc_peak_hpi]]/1000,1)*1000</f>
        <v>200</v>
      </c>
      <c r="F7543">
        <v>2006</v>
      </c>
      <c r="G7543">
        <v>177.42</v>
      </c>
      <c r="H7543">
        <v>2011</v>
      </c>
      <c r="I7543">
        <v>-18.739999999999998</v>
      </c>
      <c r="J7543" s="1">
        <v>-9.5500000000000002E-2</v>
      </c>
    </row>
    <row r="7544" spans="1:10" x14ac:dyDescent="0.3">
      <c r="A7544" t="s">
        <v>51</v>
      </c>
      <c r="B7544" t="s">
        <v>6134</v>
      </c>
      <c r="C7544">
        <v>44062</v>
      </c>
      <c r="D7544">
        <v>196.18</v>
      </c>
      <c r="E7544">
        <f>ROUNDUP(Table1[[#This Row],[gfc_peak_hpi]]/1000,1)*1000</f>
        <v>200</v>
      </c>
      <c r="F7544">
        <v>2006</v>
      </c>
      <c r="G7544">
        <v>147.51</v>
      </c>
      <c r="H7544">
        <v>2011</v>
      </c>
      <c r="I7544">
        <v>-48.67</v>
      </c>
      <c r="J7544" s="1">
        <v>-0.24809999999999999</v>
      </c>
    </row>
    <row r="7545" spans="1:10" x14ac:dyDescent="0.3">
      <c r="A7545" t="s">
        <v>25</v>
      </c>
      <c r="B7545" t="s">
        <v>6562</v>
      </c>
      <c r="C7545">
        <v>60913</v>
      </c>
      <c r="D7545">
        <v>196.19</v>
      </c>
      <c r="E7545">
        <f>ROUNDUP(Table1[[#This Row],[gfc_peak_hpi]]/1000,1)*1000</f>
        <v>200</v>
      </c>
      <c r="F7545">
        <v>2007</v>
      </c>
      <c r="G7545">
        <v>152.19999999999999</v>
      </c>
      <c r="H7545">
        <v>2014</v>
      </c>
      <c r="I7545">
        <v>-43.99</v>
      </c>
      <c r="J7545" s="1">
        <v>-0.22420000000000001</v>
      </c>
    </row>
    <row r="7546" spans="1:10" x14ac:dyDescent="0.3">
      <c r="A7546" t="s">
        <v>36</v>
      </c>
      <c r="B7546" t="s">
        <v>4970</v>
      </c>
      <c r="C7546">
        <v>20862</v>
      </c>
      <c r="D7546">
        <v>196.2</v>
      </c>
      <c r="E7546">
        <f>ROUNDUP(Table1[[#This Row],[gfc_peak_hpi]]/1000,1)*1000</f>
        <v>200</v>
      </c>
      <c r="F7546">
        <v>2008</v>
      </c>
      <c r="G7546">
        <v>163.62</v>
      </c>
      <c r="H7546">
        <v>2012</v>
      </c>
      <c r="I7546">
        <v>-32.579999999999899</v>
      </c>
      <c r="J7546" s="1">
        <v>-0.1661</v>
      </c>
    </row>
    <row r="7547" spans="1:10" x14ac:dyDescent="0.3">
      <c r="A7547" t="s">
        <v>13</v>
      </c>
      <c r="B7547" t="s">
        <v>2733</v>
      </c>
      <c r="C7547">
        <v>17509</v>
      </c>
      <c r="D7547">
        <v>196.21</v>
      </c>
      <c r="E7547">
        <f>ROUNDUP(Table1[[#This Row],[gfc_peak_hpi]]/1000,1)*1000</f>
        <v>200</v>
      </c>
      <c r="F7547">
        <v>2007</v>
      </c>
      <c r="G7547">
        <v>159.6</v>
      </c>
      <c r="H7547">
        <v>2013</v>
      </c>
      <c r="I7547">
        <v>-36.61</v>
      </c>
      <c r="J7547" s="1">
        <v>-0.18659999999999999</v>
      </c>
    </row>
    <row r="7548" spans="1:10" x14ac:dyDescent="0.3">
      <c r="A7548" t="s">
        <v>77</v>
      </c>
      <c r="B7548" t="s">
        <v>1179</v>
      </c>
      <c r="C7548">
        <v>68128</v>
      </c>
      <c r="D7548">
        <v>196.22</v>
      </c>
      <c r="E7548">
        <f>ROUNDUP(Table1[[#This Row],[gfc_peak_hpi]]/1000,1)*1000</f>
        <v>200</v>
      </c>
      <c r="F7548">
        <v>2007</v>
      </c>
      <c r="G7548">
        <v>183.91</v>
      </c>
      <c r="H7548">
        <v>2013</v>
      </c>
      <c r="I7548">
        <v>-12.31</v>
      </c>
      <c r="J7548" s="1">
        <v>-6.2700000000000006E-2</v>
      </c>
    </row>
    <row r="7549" spans="1:10" x14ac:dyDescent="0.3">
      <c r="A7549" t="s">
        <v>25</v>
      </c>
      <c r="B7549" t="s">
        <v>2865</v>
      </c>
      <c r="C7549">
        <v>61610</v>
      </c>
      <c r="D7549">
        <v>196.23</v>
      </c>
      <c r="E7549">
        <f>ROUNDUP(Table1[[#This Row],[gfc_peak_hpi]]/1000,1)*1000</f>
        <v>200</v>
      </c>
      <c r="F7549">
        <v>2007</v>
      </c>
      <c r="G7549">
        <v>175.18</v>
      </c>
      <c r="H7549">
        <v>2012</v>
      </c>
      <c r="I7549">
        <v>-21.049999999999901</v>
      </c>
      <c r="J7549" s="1">
        <v>-0.10730000000000001</v>
      </c>
    </row>
    <row r="7550" spans="1:10" x14ac:dyDescent="0.3">
      <c r="A7550" t="s">
        <v>17</v>
      </c>
      <c r="B7550" t="s">
        <v>2072</v>
      </c>
      <c r="C7550">
        <v>37174</v>
      </c>
      <c r="D7550">
        <v>196.25</v>
      </c>
      <c r="E7550">
        <f>ROUNDUP(Table1[[#This Row],[gfc_peak_hpi]]/1000,1)*1000</f>
        <v>200</v>
      </c>
      <c r="F7550">
        <v>2007</v>
      </c>
      <c r="G7550">
        <v>168.22</v>
      </c>
      <c r="H7550">
        <v>2011</v>
      </c>
      <c r="I7550">
        <v>-28.03</v>
      </c>
      <c r="J7550" s="1">
        <v>-0.14280000000000001</v>
      </c>
    </row>
    <row r="7551" spans="1:10" x14ac:dyDescent="0.3">
      <c r="A7551" t="s">
        <v>13</v>
      </c>
      <c r="B7551" t="s">
        <v>6826</v>
      </c>
      <c r="C7551">
        <v>19310</v>
      </c>
      <c r="D7551">
        <v>196.25</v>
      </c>
      <c r="E7551">
        <f>ROUNDUP(Table1[[#This Row],[gfc_peak_hpi]]/1000,1)*1000</f>
        <v>200</v>
      </c>
      <c r="F7551">
        <v>2007</v>
      </c>
      <c r="G7551">
        <v>150.13</v>
      </c>
      <c r="H7551">
        <v>2014</v>
      </c>
      <c r="I7551">
        <v>-46.12</v>
      </c>
      <c r="J7551" s="1">
        <v>-0.23499999999999999</v>
      </c>
    </row>
    <row r="7552" spans="1:10" x14ac:dyDescent="0.3">
      <c r="A7552" t="s">
        <v>1097</v>
      </c>
      <c r="B7552" t="s">
        <v>8832</v>
      </c>
      <c r="C7552">
        <v>97102</v>
      </c>
      <c r="D7552">
        <v>196.25</v>
      </c>
      <c r="E7552">
        <f>ROUNDUP(Table1[[#This Row],[gfc_peak_hpi]]/1000,1)*1000</f>
        <v>200</v>
      </c>
      <c r="F7552">
        <v>2008</v>
      </c>
      <c r="G7552">
        <v>121.62</v>
      </c>
      <c r="H7552">
        <v>2012</v>
      </c>
      <c r="I7552">
        <v>-74.63</v>
      </c>
      <c r="J7552" s="1">
        <v>-0.38030000000000003</v>
      </c>
    </row>
    <row r="7553" spans="1:10" x14ac:dyDescent="0.3">
      <c r="A7553" t="s">
        <v>30</v>
      </c>
      <c r="B7553" t="s">
        <v>360</v>
      </c>
      <c r="C7553">
        <v>78732</v>
      </c>
      <c r="D7553">
        <v>196.28</v>
      </c>
      <c r="E7553">
        <f>ROUNDUP(Table1[[#This Row],[gfc_peak_hpi]]/1000,1)*1000</f>
        <v>200</v>
      </c>
      <c r="F7553">
        <v>2008</v>
      </c>
      <c r="G7553">
        <v>188.45</v>
      </c>
      <c r="H7553">
        <v>2011</v>
      </c>
      <c r="I7553">
        <v>-7.8300000000000098</v>
      </c>
      <c r="J7553" s="1">
        <v>-3.9899999999999998E-2</v>
      </c>
    </row>
    <row r="7554" spans="1:10" x14ac:dyDescent="0.3">
      <c r="A7554" t="s">
        <v>38</v>
      </c>
      <c r="B7554" t="s">
        <v>2032</v>
      </c>
      <c r="C7554">
        <v>40390</v>
      </c>
      <c r="D7554">
        <v>196.3</v>
      </c>
      <c r="E7554">
        <f>ROUNDUP(Table1[[#This Row],[gfc_peak_hpi]]/1000,1)*1000</f>
        <v>200</v>
      </c>
      <c r="F7554">
        <v>2007</v>
      </c>
      <c r="G7554">
        <v>179.6</v>
      </c>
      <c r="H7554">
        <v>2012</v>
      </c>
      <c r="I7554">
        <v>-16.7</v>
      </c>
      <c r="J7554" s="1">
        <v>-8.5099999999999995E-2</v>
      </c>
    </row>
    <row r="7555" spans="1:10" x14ac:dyDescent="0.3">
      <c r="A7555" t="s">
        <v>244</v>
      </c>
      <c r="B7555" t="s">
        <v>1203</v>
      </c>
      <c r="C7555">
        <v>4222</v>
      </c>
      <c r="D7555">
        <v>196.31</v>
      </c>
      <c r="E7555">
        <f>ROUNDUP(Table1[[#This Row],[gfc_peak_hpi]]/1000,1)*1000</f>
        <v>200</v>
      </c>
      <c r="F7555">
        <v>2006</v>
      </c>
      <c r="G7555">
        <v>169.35</v>
      </c>
      <c r="H7555">
        <v>2013</v>
      </c>
      <c r="I7555">
        <v>-26.96</v>
      </c>
      <c r="J7555" s="1">
        <v>-0.13730000000000001</v>
      </c>
    </row>
    <row r="7556" spans="1:10" x14ac:dyDescent="0.3">
      <c r="A7556" t="s">
        <v>47</v>
      </c>
      <c r="B7556" t="s">
        <v>176</v>
      </c>
      <c r="C7556">
        <v>65101</v>
      </c>
      <c r="D7556">
        <v>196.34</v>
      </c>
      <c r="E7556">
        <f>ROUNDUP(Table1[[#This Row],[gfc_peak_hpi]]/1000,1)*1000</f>
        <v>200</v>
      </c>
      <c r="F7556">
        <v>2009</v>
      </c>
      <c r="G7556">
        <v>190.98</v>
      </c>
      <c r="H7556">
        <v>2006</v>
      </c>
      <c r="I7556">
        <v>-5.3600000000000101</v>
      </c>
      <c r="J7556" s="1">
        <v>-2.7300000000000001E-2</v>
      </c>
    </row>
    <row r="7557" spans="1:10" x14ac:dyDescent="0.3">
      <c r="A7557" t="s">
        <v>99</v>
      </c>
      <c r="B7557" t="s">
        <v>1812</v>
      </c>
      <c r="C7557">
        <v>54730</v>
      </c>
      <c r="D7557">
        <v>196.35</v>
      </c>
      <c r="E7557">
        <f>ROUNDUP(Table1[[#This Row],[gfc_peak_hpi]]/1000,1)*1000</f>
        <v>200</v>
      </c>
      <c r="F7557">
        <v>2007</v>
      </c>
      <c r="G7557">
        <v>167.18</v>
      </c>
      <c r="H7557">
        <v>2012</v>
      </c>
      <c r="I7557">
        <v>-29.169999999999899</v>
      </c>
      <c r="J7557" s="1">
        <v>-0.14860000000000001</v>
      </c>
    </row>
    <row r="7558" spans="1:10" x14ac:dyDescent="0.3">
      <c r="A7558" t="s">
        <v>62</v>
      </c>
      <c r="B7558" t="s">
        <v>489</v>
      </c>
      <c r="C7558">
        <v>1521</v>
      </c>
      <c r="D7558">
        <v>196.35</v>
      </c>
      <c r="E7558">
        <f>ROUNDUP(Table1[[#This Row],[gfc_peak_hpi]]/1000,1)*1000</f>
        <v>200</v>
      </c>
      <c r="F7558">
        <v>2007</v>
      </c>
      <c r="G7558">
        <v>145.4</v>
      </c>
      <c r="H7558">
        <v>2014</v>
      </c>
      <c r="I7558">
        <v>-50.949999999999903</v>
      </c>
      <c r="J7558" s="1">
        <v>-0.25950000000000001</v>
      </c>
    </row>
    <row r="7559" spans="1:10" x14ac:dyDescent="0.3">
      <c r="A7559" t="s">
        <v>36</v>
      </c>
      <c r="B7559" t="s">
        <v>3881</v>
      </c>
      <c r="C7559">
        <v>21623</v>
      </c>
      <c r="D7559">
        <v>196.36</v>
      </c>
      <c r="E7559">
        <f>ROUNDUP(Table1[[#This Row],[gfc_peak_hpi]]/1000,1)*1000</f>
        <v>200</v>
      </c>
      <c r="F7559">
        <v>2007</v>
      </c>
      <c r="G7559">
        <v>134.69</v>
      </c>
      <c r="H7559">
        <v>2014</v>
      </c>
      <c r="I7559">
        <v>-61.67</v>
      </c>
      <c r="J7559" s="1">
        <v>-0.31409999999999999</v>
      </c>
    </row>
    <row r="7560" spans="1:10" x14ac:dyDescent="0.3">
      <c r="A7560" t="s">
        <v>482</v>
      </c>
      <c r="B7560" t="s">
        <v>2228</v>
      </c>
      <c r="C7560">
        <v>29127</v>
      </c>
      <c r="D7560">
        <v>196.39</v>
      </c>
      <c r="E7560">
        <f>ROUNDUP(Table1[[#This Row],[gfc_peak_hpi]]/1000,1)*1000</f>
        <v>200</v>
      </c>
      <c r="F7560">
        <v>2009</v>
      </c>
      <c r="G7560">
        <v>178.74</v>
      </c>
      <c r="H7560">
        <v>2014</v>
      </c>
      <c r="I7560">
        <v>-17.649999999999899</v>
      </c>
      <c r="J7560" s="1">
        <v>-8.9899999999999994E-2</v>
      </c>
    </row>
    <row r="7561" spans="1:10" x14ac:dyDescent="0.3">
      <c r="A7561" t="s">
        <v>39</v>
      </c>
      <c r="B7561" t="s">
        <v>928</v>
      </c>
      <c r="C7561">
        <v>46561</v>
      </c>
      <c r="D7561">
        <v>196.4</v>
      </c>
      <c r="E7561">
        <f>ROUNDUP(Table1[[#This Row],[gfc_peak_hpi]]/1000,1)*1000</f>
        <v>200</v>
      </c>
      <c r="F7561">
        <v>2008</v>
      </c>
      <c r="G7561">
        <v>172.56</v>
      </c>
      <c r="H7561">
        <v>2011</v>
      </c>
      <c r="I7561">
        <v>-23.84</v>
      </c>
      <c r="J7561" s="1">
        <v>-0.12139999999999999</v>
      </c>
    </row>
    <row r="7562" spans="1:10" x14ac:dyDescent="0.3">
      <c r="A7562" t="s">
        <v>116</v>
      </c>
      <c r="B7562" t="s">
        <v>3456</v>
      </c>
      <c r="C7562">
        <v>49285</v>
      </c>
      <c r="D7562">
        <v>196.41</v>
      </c>
      <c r="E7562">
        <f>ROUNDUP(Table1[[#This Row],[gfc_peak_hpi]]/1000,1)*1000</f>
        <v>200</v>
      </c>
      <c r="F7562">
        <v>2006</v>
      </c>
      <c r="G7562">
        <v>131.54</v>
      </c>
      <c r="H7562">
        <v>2013</v>
      </c>
      <c r="I7562">
        <v>-64.87</v>
      </c>
      <c r="J7562" s="1">
        <v>-0.33029999999999998</v>
      </c>
    </row>
    <row r="7563" spans="1:10" x14ac:dyDescent="0.3">
      <c r="A7563" t="s">
        <v>12</v>
      </c>
      <c r="B7563" t="s">
        <v>8830</v>
      </c>
      <c r="C7563">
        <v>10917</v>
      </c>
      <c r="D7563">
        <v>196.41</v>
      </c>
      <c r="E7563">
        <f>ROUNDUP(Table1[[#This Row],[gfc_peak_hpi]]/1000,1)*1000</f>
        <v>200</v>
      </c>
      <c r="F7563">
        <v>2006</v>
      </c>
      <c r="G7563">
        <v>121.76</v>
      </c>
      <c r="H7563">
        <v>2014</v>
      </c>
      <c r="I7563">
        <v>-74.649999999999906</v>
      </c>
      <c r="J7563" s="1">
        <v>-0.38009999999999999</v>
      </c>
    </row>
    <row r="7564" spans="1:10" x14ac:dyDescent="0.3">
      <c r="A7564" t="s">
        <v>16</v>
      </c>
      <c r="B7564" t="s">
        <v>1986</v>
      </c>
      <c r="C7564">
        <v>30204</v>
      </c>
      <c r="D7564">
        <v>196.42</v>
      </c>
      <c r="E7564">
        <f>ROUNDUP(Table1[[#This Row],[gfc_peak_hpi]]/1000,1)*1000</f>
        <v>200</v>
      </c>
      <c r="F7564">
        <v>2007</v>
      </c>
      <c r="G7564">
        <v>141.28</v>
      </c>
      <c r="H7564">
        <v>2012</v>
      </c>
      <c r="I7564">
        <v>-55.139999999999901</v>
      </c>
      <c r="J7564" s="1">
        <v>-0.28070000000000001</v>
      </c>
    </row>
    <row r="7565" spans="1:10" x14ac:dyDescent="0.3">
      <c r="A7565" t="s">
        <v>19</v>
      </c>
      <c r="B7565" t="s">
        <v>1066</v>
      </c>
      <c r="C7565">
        <v>52641</v>
      </c>
      <c r="D7565">
        <v>196.43</v>
      </c>
      <c r="E7565">
        <f>ROUNDUP(Table1[[#This Row],[gfc_peak_hpi]]/1000,1)*1000</f>
        <v>200</v>
      </c>
      <c r="F7565">
        <v>2008</v>
      </c>
      <c r="G7565">
        <v>181.71</v>
      </c>
      <c r="H7565">
        <v>2006</v>
      </c>
      <c r="I7565">
        <v>-14.719999999999899</v>
      </c>
      <c r="J7565" s="1">
        <v>-7.4899999999999994E-2</v>
      </c>
    </row>
    <row r="7566" spans="1:10" x14ac:dyDescent="0.3">
      <c r="A7566" t="s">
        <v>116</v>
      </c>
      <c r="B7566" t="s">
        <v>4584</v>
      </c>
      <c r="C7566">
        <v>49250</v>
      </c>
      <c r="D7566">
        <v>196.43</v>
      </c>
      <c r="E7566">
        <f>ROUNDUP(Table1[[#This Row],[gfc_peak_hpi]]/1000,1)*1000</f>
        <v>200</v>
      </c>
      <c r="F7566">
        <v>2007</v>
      </c>
      <c r="G7566">
        <v>148.15</v>
      </c>
      <c r="H7566">
        <v>2012</v>
      </c>
      <c r="I7566">
        <v>-48.28</v>
      </c>
      <c r="J7566" s="1">
        <v>-0.24579999999999999</v>
      </c>
    </row>
    <row r="7567" spans="1:10" x14ac:dyDescent="0.3">
      <c r="A7567" t="s">
        <v>77</v>
      </c>
      <c r="B7567" t="s">
        <v>2108</v>
      </c>
      <c r="C7567">
        <v>68007</v>
      </c>
      <c r="D7567">
        <v>196.44</v>
      </c>
      <c r="E7567">
        <f>ROUNDUP(Table1[[#This Row],[gfc_peak_hpi]]/1000,1)*1000</f>
        <v>200</v>
      </c>
      <c r="F7567">
        <v>2006</v>
      </c>
      <c r="G7567">
        <v>179.34</v>
      </c>
      <c r="H7567">
        <v>2012</v>
      </c>
      <c r="I7567">
        <v>-17.099999999999898</v>
      </c>
      <c r="J7567" s="1">
        <v>-8.6999999999999994E-2</v>
      </c>
    </row>
    <row r="7568" spans="1:10" x14ac:dyDescent="0.3">
      <c r="A7568" t="s">
        <v>30</v>
      </c>
      <c r="B7568" t="s">
        <v>214</v>
      </c>
      <c r="C7568">
        <v>77099</v>
      </c>
      <c r="D7568">
        <v>196.45</v>
      </c>
      <c r="E7568">
        <f>ROUNDUP(Table1[[#This Row],[gfc_peak_hpi]]/1000,1)*1000</f>
        <v>200</v>
      </c>
      <c r="F7568">
        <v>2007</v>
      </c>
      <c r="G7568">
        <v>154.03</v>
      </c>
      <c r="H7568">
        <v>2010</v>
      </c>
      <c r="I7568">
        <v>-42.419999999999902</v>
      </c>
      <c r="J7568" s="1">
        <v>-0.21590000000000001</v>
      </c>
    </row>
    <row r="7569" spans="1:10" x14ac:dyDescent="0.3">
      <c r="A7569" t="s">
        <v>171</v>
      </c>
      <c r="B7569" t="s">
        <v>2591</v>
      </c>
      <c r="C7569">
        <v>98944</v>
      </c>
      <c r="D7569">
        <v>196.47</v>
      </c>
      <c r="E7569">
        <f>ROUNDUP(Table1[[#This Row],[gfc_peak_hpi]]/1000,1)*1000</f>
        <v>200</v>
      </c>
      <c r="F7569">
        <v>2009</v>
      </c>
      <c r="G7569">
        <v>176.88</v>
      </c>
      <c r="H7569">
        <v>2012</v>
      </c>
      <c r="I7569">
        <v>-19.59</v>
      </c>
      <c r="J7569" s="1">
        <v>-9.9699999999999997E-2</v>
      </c>
    </row>
    <row r="7570" spans="1:10" x14ac:dyDescent="0.3">
      <c r="A7570" t="s">
        <v>51</v>
      </c>
      <c r="B7570" t="s">
        <v>3621</v>
      </c>
      <c r="C7570">
        <v>43143</v>
      </c>
      <c r="D7570">
        <v>196.47</v>
      </c>
      <c r="E7570">
        <f>ROUNDUP(Table1[[#This Row],[gfc_peak_hpi]]/1000,1)*1000</f>
        <v>200</v>
      </c>
      <c r="F7570">
        <v>2007</v>
      </c>
      <c r="G7570">
        <v>171.52</v>
      </c>
      <c r="H7570">
        <v>2012</v>
      </c>
      <c r="I7570">
        <v>-24.9499999999999</v>
      </c>
      <c r="J7570" s="1">
        <v>-0.127</v>
      </c>
    </row>
    <row r="7571" spans="1:10" x14ac:dyDescent="0.3">
      <c r="A7571" t="s">
        <v>25</v>
      </c>
      <c r="B7571" t="s">
        <v>1308</v>
      </c>
      <c r="C7571">
        <v>61281</v>
      </c>
      <c r="D7571">
        <v>196.52</v>
      </c>
      <c r="E7571">
        <f>ROUNDUP(Table1[[#This Row],[gfc_peak_hpi]]/1000,1)*1000</f>
        <v>200</v>
      </c>
      <c r="F7571">
        <v>2007</v>
      </c>
      <c r="G7571">
        <v>183.63</v>
      </c>
      <c r="H7571">
        <v>2008</v>
      </c>
      <c r="I7571">
        <v>-12.89</v>
      </c>
      <c r="J7571" s="1">
        <v>-6.5600000000000006E-2</v>
      </c>
    </row>
    <row r="7572" spans="1:10" x14ac:dyDescent="0.3">
      <c r="A7572" t="s">
        <v>30</v>
      </c>
      <c r="B7572" t="s">
        <v>2737</v>
      </c>
      <c r="C7572">
        <v>77642</v>
      </c>
      <c r="D7572">
        <v>196.52</v>
      </c>
      <c r="E7572">
        <f>ROUNDUP(Table1[[#This Row],[gfc_peak_hpi]]/1000,1)*1000</f>
        <v>200</v>
      </c>
      <c r="F7572">
        <v>2009</v>
      </c>
      <c r="G7572">
        <v>176.18</v>
      </c>
      <c r="H7572">
        <v>2006</v>
      </c>
      <c r="I7572">
        <v>-20.34</v>
      </c>
      <c r="J7572" s="1">
        <v>-0.10349999999999999</v>
      </c>
    </row>
    <row r="7573" spans="1:10" x14ac:dyDescent="0.3">
      <c r="A7573" t="s">
        <v>116</v>
      </c>
      <c r="B7573" t="s">
        <v>7929</v>
      </c>
      <c r="C7573">
        <v>49076</v>
      </c>
      <c r="D7573">
        <v>196.53</v>
      </c>
      <c r="E7573">
        <f>ROUNDUP(Table1[[#This Row],[gfc_peak_hpi]]/1000,1)*1000</f>
        <v>200</v>
      </c>
      <c r="F7573">
        <v>2006</v>
      </c>
      <c r="G7573">
        <v>138.78</v>
      </c>
      <c r="H7573">
        <v>2012</v>
      </c>
      <c r="I7573">
        <v>-57.75</v>
      </c>
      <c r="J7573" s="1">
        <v>-0.29380000000000001</v>
      </c>
    </row>
    <row r="7574" spans="1:10" x14ac:dyDescent="0.3">
      <c r="A7574" t="s">
        <v>30</v>
      </c>
      <c r="B7574" t="s">
        <v>360</v>
      </c>
      <c r="C7574">
        <v>78735</v>
      </c>
      <c r="D7574">
        <v>196.54</v>
      </c>
      <c r="E7574">
        <f>ROUNDUP(Table1[[#This Row],[gfc_peak_hpi]]/1000,1)*1000</f>
        <v>200</v>
      </c>
      <c r="F7574">
        <v>2008</v>
      </c>
      <c r="G7574">
        <v>166.71</v>
      </c>
      <c r="H7574">
        <v>2006</v>
      </c>
      <c r="I7574">
        <v>-29.829999999999899</v>
      </c>
      <c r="J7574" s="1">
        <v>-0.15179999999999999</v>
      </c>
    </row>
    <row r="7575" spans="1:10" x14ac:dyDescent="0.3">
      <c r="A7575" t="s">
        <v>13</v>
      </c>
      <c r="B7575" t="s">
        <v>5342</v>
      </c>
      <c r="C7575">
        <v>17527</v>
      </c>
      <c r="D7575">
        <v>196.54</v>
      </c>
      <c r="E7575">
        <f>ROUNDUP(Table1[[#This Row],[gfc_peak_hpi]]/1000,1)*1000</f>
        <v>200</v>
      </c>
      <c r="F7575">
        <v>2008</v>
      </c>
      <c r="G7575">
        <v>161.53</v>
      </c>
      <c r="H7575">
        <v>2013</v>
      </c>
      <c r="I7575">
        <v>-35.009999999999899</v>
      </c>
      <c r="J7575" s="1">
        <v>-0.17810000000000001</v>
      </c>
    </row>
    <row r="7576" spans="1:10" x14ac:dyDescent="0.3">
      <c r="A7576" t="s">
        <v>25</v>
      </c>
      <c r="B7576" t="s">
        <v>661</v>
      </c>
      <c r="C7576">
        <v>61547</v>
      </c>
      <c r="D7576">
        <v>196.61</v>
      </c>
      <c r="E7576">
        <f>ROUNDUP(Table1[[#This Row],[gfc_peak_hpi]]/1000,1)*1000</f>
        <v>200</v>
      </c>
      <c r="F7576">
        <v>2007</v>
      </c>
      <c r="G7576">
        <v>187.46</v>
      </c>
      <c r="H7576">
        <v>2013</v>
      </c>
      <c r="I7576">
        <v>-9.15</v>
      </c>
      <c r="J7576" s="1">
        <v>-4.65E-2</v>
      </c>
    </row>
    <row r="7577" spans="1:10" x14ac:dyDescent="0.3">
      <c r="A7577" t="s">
        <v>38</v>
      </c>
      <c r="B7577" t="s">
        <v>1781</v>
      </c>
      <c r="C7577">
        <v>40342</v>
      </c>
      <c r="D7577">
        <v>196.62</v>
      </c>
      <c r="E7577">
        <f>ROUNDUP(Table1[[#This Row],[gfc_peak_hpi]]/1000,1)*1000</f>
        <v>200</v>
      </c>
      <c r="F7577">
        <v>2007</v>
      </c>
      <c r="G7577">
        <v>181.3</v>
      </c>
      <c r="H7577">
        <v>2013</v>
      </c>
      <c r="I7577">
        <v>-15.319999999999901</v>
      </c>
      <c r="J7577" s="1">
        <v>-7.7899999999999997E-2</v>
      </c>
    </row>
    <row r="7578" spans="1:10" x14ac:dyDescent="0.3">
      <c r="A7578" t="s">
        <v>51</v>
      </c>
      <c r="B7578" t="s">
        <v>7575</v>
      </c>
      <c r="C7578">
        <v>44842</v>
      </c>
      <c r="D7578">
        <v>196.62</v>
      </c>
      <c r="E7578">
        <f>ROUNDUP(Table1[[#This Row],[gfc_peak_hpi]]/1000,1)*1000</f>
        <v>200</v>
      </c>
      <c r="F7578">
        <v>2006</v>
      </c>
      <c r="G7578">
        <v>142.93</v>
      </c>
      <c r="H7578">
        <v>2011</v>
      </c>
      <c r="I7578">
        <v>-53.69</v>
      </c>
      <c r="J7578" s="1">
        <v>-0.27310000000000001</v>
      </c>
    </row>
    <row r="7579" spans="1:10" x14ac:dyDescent="0.3">
      <c r="A7579" t="s">
        <v>71</v>
      </c>
      <c r="B7579" t="s">
        <v>149</v>
      </c>
      <c r="C7579">
        <v>73134</v>
      </c>
      <c r="D7579">
        <v>196.63</v>
      </c>
      <c r="E7579">
        <f>ROUNDUP(Table1[[#This Row],[gfc_peak_hpi]]/1000,1)*1000</f>
        <v>200</v>
      </c>
      <c r="F7579">
        <v>2008</v>
      </c>
      <c r="G7579">
        <v>174.4</v>
      </c>
      <c r="H7579">
        <v>2011</v>
      </c>
      <c r="I7579">
        <v>-22.229999999999901</v>
      </c>
      <c r="J7579" s="1">
        <v>-0.11310000000000001</v>
      </c>
    </row>
    <row r="7580" spans="1:10" x14ac:dyDescent="0.3">
      <c r="A7580" t="s">
        <v>14</v>
      </c>
      <c r="B7580" t="s">
        <v>2512</v>
      </c>
      <c r="C7580">
        <v>23093</v>
      </c>
      <c r="D7580">
        <v>196.63</v>
      </c>
      <c r="E7580">
        <f>ROUNDUP(Table1[[#This Row],[gfc_peak_hpi]]/1000,1)*1000</f>
        <v>200</v>
      </c>
      <c r="F7580">
        <v>2007</v>
      </c>
      <c r="G7580">
        <v>147.37</v>
      </c>
      <c r="H7580">
        <v>2013</v>
      </c>
      <c r="I7580">
        <v>-49.259999999999899</v>
      </c>
      <c r="J7580" s="1">
        <v>-0.2505</v>
      </c>
    </row>
    <row r="7581" spans="1:10" x14ac:dyDescent="0.3">
      <c r="A7581" t="s">
        <v>30</v>
      </c>
      <c r="B7581" t="s">
        <v>2907</v>
      </c>
      <c r="C7581">
        <v>76633</v>
      </c>
      <c r="D7581">
        <v>196.65</v>
      </c>
      <c r="E7581">
        <f>ROUNDUP(Table1[[#This Row],[gfc_peak_hpi]]/1000,1)*1000</f>
        <v>200</v>
      </c>
      <c r="F7581">
        <v>2008</v>
      </c>
      <c r="G7581">
        <v>175.32</v>
      </c>
      <c r="H7581">
        <v>2006</v>
      </c>
      <c r="I7581">
        <v>-21.33</v>
      </c>
      <c r="J7581" s="1">
        <v>-0.1085</v>
      </c>
    </row>
    <row r="7582" spans="1:10" x14ac:dyDescent="0.3">
      <c r="A7582" t="s">
        <v>116</v>
      </c>
      <c r="B7582" t="s">
        <v>5923</v>
      </c>
      <c r="C7582">
        <v>48467</v>
      </c>
      <c r="D7582">
        <v>196.66</v>
      </c>
      <c r="E7582">
        <f>ROUNDUP(Table1[[#This Row],[gfc_peak_hpi]]/1000,1)*1000</f>
        <v>200</v>
      </c>
      <c r="F7582">
        <v>2006</v>
      </c>
      <c r="G7582">
        <v>157.72999999999999</v>
      </c>
      <c r="H7582">
        <v>2012</v>
      </c>
      <c r="I7582">
        <v>-38.93</v>
      </c>
      <c r="J7582" s="1">
        <v>-0.19800000000000001</v>
      </c>
    </row>
    <row r="7583" spans="1:10" x14ac:dyDescent="0.3">
      <c r="A7583" t="s">
        <v>350</v>
      </c>
      <c r="B7583" t="s">
        <v>8341</v>
      </c>
      <c r="C7583">
        <v>8733</v>
      </c>
      <c r="D7583">
        <v>196.68</v>
      </c>
      <c r="E7583">
        <f>ROUNDUP(Table1[[#This Row],[gfc_peak_hpi]]/1000,1)*1000</f>
        <v>200</v>
      </c>
      <c r="F7583">
        <v>2007</v>
      </c>
      <c r="G7583">
        <v>132.77000000000001</v>
      </c>
      <c r="H7583">
        <v>2014</v>
      </c>
      <c r="I7583">
        <v>-63.91</v>
      </c>
      <c r="J7583" s="1">
        <v>-0.32490000000000002</v>
      </c>
    </row>
    <row r="7584" spans="1:10" x14ac:dyDescent="0.3">
      <c r="A7584" t="s">
        <v>116</v>
      </c>
      <c r="B7584" t="s">
        <v>8608</v>
      </c>
      <c r="C7584">
        <v>49713</v>
      </c>
      <c r="D7584">
        <v>196.7</v>
      </c>
      <c r="E7584">
        <f>ROUNDUP(Table1[[#This Row],[gfc_peak_hpi]]/1000,1)*1000</f>
        <v>200</v>
      </c>
      <c r="F7584">
        <v>2007</v>
      </c>
      <c r="G7584">
        <v>127.61</v>
      </c>
      <c r="H7584">
        <v>2011</v>
      </c>
      <c r="I7584">
        <v>-69.089999999999904</v>
      </c>
      <c r="J7584" s="1">
        <v>-0.35120000000000001</v>
      </c>
    </row>
    <row r="7585" spans="1:10" x14ac:dyDescent="0.3">
      <c r="A7585" t="s">
        <v>30</v>
      </c>
      <c r="B7585" t="s">
        <v>693</v>
      </c>
      <c r="C7585">
        <v>78633</v>
      </c>
      <c r="D7585">
        <v>196.72</v>
      </c>
      <c r="E7585">
        <f>ROUNDUP(Table1[[#This Row],[gfc_peak_hpi]]/1000,1)*1000</f>
        <v>200</v>
      </c>
      <c r="F7585">
        <v>2008</v>
      </c>
      <c r="G7585">
        <v>181.25</v>
      </c>
      <c r="H7585">
        <v>2006</v>
      </c>
      <c r="I7585">
        <v>-15.469999999999899</v>
      </c>
      <c r="J7585" s="1">
        <v>-7.8600000000000003E-2</v>
      </c>
    </row>
    <row r="7586" spans="1:10" x14ac:dyDescent="0.3">
      <c r="A7586" t="s">
        <v>13</v>
      </c>
      <c r="B7586" t="s">
        <v>3752</v>
      </c>
      <c r="C7586">
        <v>17032</v>
      </c>
      <c r="D7586">
        <v>196.73</v>
      </c>
      <c r="E7586">
        <f>ROUNDUP(Table1[[#This Row],[gfc_peak_hpi]]/1000,1)*1000</f>
        <v>200</v>
      </c>
      <c r="F7586">
        <v>2008</v>
      </c>
      <c r="G7586">
        <v>171.09</v>
      </c>
      <c r="H7586">
        <v>2013</v>
      </c>
      <c r="I7586">
        <v>-25.639999999999901</v>
      </c>
      <c r="J7586" s="1">
        <v>-0.1303</v>
      </c>
    </row>
    <row r="7587" spans="1:10" x14ac:dyDescent="0.3">
      <c r="A7587" t="s">
        <v>39</v>
      </c>
      <c r="B7587" t="s">
        <v>1238</v>
      </c>
      <c r="C7587">
        <v>47143</v>
      </c>
      <c r="D7587">
        <v>196.74</v>
      </c>
      <c r="E7587">
        <f>ROUNDUP(Table1[[#This Row],[gfc_peak_hpi]]/1000,1)*1000</f>
        <v>200</v>
      </c>
      <c r="F7587">
        <v>2006</v>
      </c>
      <c r="G7587">
        <v>178.75</v>
      </c>
      <c r="H7587">
        <v>2011</v>
      </c>
      <c r="I7587">
        <v>-17.989999999999998</v>
      </c>
      <c r="J7587" s="1">
        <v>-9.1399999999999995E-2</v>
      </c>
    </row>
    <row r="7588" spans="1:10" x14ac:dyDescent="0.3">
      <c r="A7588" t="s">
        <v>47</v>
      </c>
      <c r="B7588" t="s">
        <v>6768</v>
      </c>
      <c r="C7588">
        <v>63383</v>
      </c>
      <c r="D7588">
        <v>196.76</v>
      </c>
      <c r="E7588">
        <f>ROUNDUP(Table1[[#This Row],[gfc_peak_hpi]]/1000,1)*1000</f>
        <v>200</v>
      </c>
      <c r="F7588">
        <v>2006</v>
      </c>
      <c r="G7588">
        <v>151.08000000000001</v>
      </c>
      <c r="H7588">
        <v>2011</v>
      </c>
      <c r="I7588">
        <v>-45.6799999999999</v>
      </c>
      <c r="J7588" s="1">
        <v>-0.23219999999999999</v>
      </c>
    </row>
    <row r="7589" spans="1:10" x14ac:dyDescent="0.3">
      <c r="A7589" t="s">
        <v>5061</v>
      </c>
      <c r="B7589" t="s">
        <v>9063</v>
      </c>
      <c r="C7589">
        <v>32668</v>
      </c>
      <c r="D7589">
        <v>196.76</v>
      </c>
      <c r="E7589">
        <f>ROUNDUP(Table1[[#This Row],[gfc_peak_hpi]]/1000,1)*1000</f>
        <v>200</v>
      </c>
      <c r="F7589">
        <v>2006</v>
      </c>
      <c r="G7589">
        <v>113.93</v>
      </c>
      <c r="H7589">
        <v>2012</v>
      </c>
      <c r="I7589">
        <v>-82.829999999999899</v>
      </c>
      <c r="J7589" s="1">
        <v>-0.42099999999999999</v>
      </c>
    </row>
    <row r="7590" spans="1:10" x14ac:dyDescent="0.3">
      <c r="A7590" t="s">
        <v>25</v>
      </c>
      <c r="B7590" t="s">
        <v>181</v>
      </c>
      <c r="C7590">
        <v>62561</v>
      </c>
      <c r="D7590">
        <v>196.78</v>
      </c>
      <c r="E7590">
        <f>ROUNDUP(Table1[[#This Row],[gfc_peak_hpi]]/1000,1)*1000</f>
        <v>200</v>
      </c>
      <c r="F7590">
        <v>2008</v>
      </c>
      <c r="G7590">
        <v>191.63</v>
      </c>
      <c r="H7590">
        <v>2006</v>
      </c>
      <c r="I7590">
        <v>-5.15</v>
      </c>
      <c r="J7590" s="1">
        <v>-2.6200000000000001E-2</v>
      </c>
    </row>
    <row r="7591" spans="1:10" x14ac:dyDescent="0.3">
      <c r="A7591" t="s">
        <v>12</v>
      </c>
      <c r="B7591" t="s">
        <v>718</v>
      </c>
      <c r="C7591">
        <v>14454</v>
      </c>
      <c r="D7591">
        <v>196.81</v>
      </c>
      <c r="E7591">
        <f>ROUNDUP(Table1[[#This Row],[gfc_peak_hpi]]/1000,1)*1000</f>
        <v>200</v>
      </c>
      <c r="F7591">
        <v>2008</v>
      </c>
      <c r="G7591">
        <v>183.54</v>
      </c>
      <c r="H7591">
        <v>2006</v>
      </c>
      <c r="I7591">
        <v>-13.27</v>
      </c>
      <c r="J7591" s="1">
        <v>-6.7400000000000002E-2</v>
      </c>
    </row>
    <row r="7592" spans="1:10" x14ac:dyDescent="0.3">
      <c r="A7592" t="s">
        <v>39</v>
      </c>
      <c r="B7592" t="s">
        <v>380</v>
      </c>
      <c r="C7592">
        <v>46214</v>
      </c>
      <c r="D7592">
        <v>196.82</v>
      </c>
      <c r="E7592">
        <f>ROUNDUP(Table1[[#This Row],[gfc_peak_hpi]]/1000,1)*1000</f>
        <v>200</v>
      </c>
      <c r="F7592">
        <v>2006</v>
      </c>
      <c r="G7592">
        <v>168.93</v>
      </c>
      <c r="H7592">
        <v>2012</v>
      </c>
      <c r="I7592">
        <v>-27.889999999999901</v>
      </c>
      <c r="J7592" s="1">
        <v>-0.14169999999999999</v>
      </c>
    </row>
    <row r="7593" spans="1:10" x14ac:dyDescent="0.3">
      <c r="A7593" t="s">
        <v>14</v>
      </c>
      <c r="B7593" t="s">
        <v>8198</v>
      </c>
      <c r="C7593">
        <v>23175</v>
      </c>
      <c r="D7593">
        <v>196.85</v>
      </c>
      <c r="E7593">
        <f>ROUNDUP(Table1[[#This Row],[gfc_peak_hpi]]/1000,1)*1000</f>
        <v>200</v>
      </c>
      <c r="F7593">
        <v>2006</v>
      </c>
      <c r="G7593">
        <v>135.4</v>
      </c>
      <c r="H7593">
        <v>2014</v>
      </c>
      <c r="I7593">
        <v>-61.449999999999903</v>
      </c>
      <c r="J7593" s="1">
        <v>-0.31219999999999998</v>
      </c>
    </row>
    <row r="7594" spans="1:10" x14ac:dyDescent="0.3">
      <c r="A7594" t="s">
        <v>536</v>
      </c>
      <c r="B7594" t="s">
        <v>5819</v>
      </c>
      <c r="C7594">
        <v>36613</v>
      </c>
      <c r="D7594">
        <v>196.86</v>
      </c>
      <c r="E7594">
        <f>ROUNDUP(Table1[[#This Row],[gfc_peak_hpi]]/1000,1)*1000</f>
        <v>200</v>
      </c>
      <c r="F7594">
        <v>2008</v>
      </c>
      <c r="G7594">
        <v>158.6</v>
      </c>
      <c r="H7594">
        <v>2014</v>
      </c>
      <c r="I7594">
        <v>-38.26</v>
      </c>
      <c r="J7594" s="1">
        <v>-0.19439999999999999</v>
      </c>
    </row>
    <row r="7595" spans="1:10" x14ac:dyDescent="0.3">
      <c r="A7595" t="s">
        <v>39</v>
      </c>
      <c r="B7595" t="s">
        <v>2802</v>
      </c>
      <c r="C7595">
        <v>47106</v>
      </c>
      <c r="D7595">
        <v>196.87</v>
      </c>
      <c r="E7595">
        <f>ROUNDUP(Table1[[#This Row],[gfc_peak_hpi]]/1000,1)*1000</f>
        <v>200</v>
      </c>
      <c r="F7595">
        <v>2007</v>
      </c>
      <c r="G7595">
        <v>176.09</v>
      </c>
      <c r="H7595">
        <v>2011</v>
      </c>
      <c r="I7595">
        <v>-20.78</v>
      </c>
      <c r="J7595" s="1">
        <v>-0.1056</v>
      </c>
    </row>
    <row r="7596" spans="1:10" x14ac:dyDescent="0.3">
      <c r="A7596" t="s">
        <v>51</v>
      </c>
      <c r="B7596" t="s">
        <v>1978</v>
      </c>
      <c r="C7596">
        <v>43148</v>
      </c>
      <c r="D7596">
        <v>196.91</v>
      </c>
      <c r="E7596">
        <f>ROUNDUP(Table1[[#This Row],[gfc_peak_hpi]]/1000,1)*1000</f>
        <v>200</v>
      </c>
      <c r="F7596">
        <v>2007</v>
      </c>
      <c r="G7596">
        <v>162.6</v>
      </c>
      <c r="H7596">
        <v>2012</v>
      </c>
      <c r="I7596">
        <v>-34.31</v>
      </c>
      <c r="J7596" s="1">
        <v>-0.17419999999999999</v>
      </c>
    </row>
    <row r="7597" spans="1:10" x14ac:dyDescent="0.3">
      <c r="A7597" t="s">
        <v>27</v>
      </c>
      <c r="B7597" t="s">
        <v>2446</v>
      </c>
      <c r="C7597">
        <v>70764</v>
      </c>
      <c r="D7597">
        <v>196.94</v>
      </c>
      <c r="E7597">
        <f>ROUNDUP(Table1[[#This Row],[gfc_peak_hpi]]/1000,1)*1000</f>
        <v>200</v>
      </c>
      <c r="F7597">
        <v>2009</v>
      </c>
      <c r="G7597">
        <v>178.09</v>
      </c>
      <c r="H7597">
        <v>2006</v>
      </c>
      <c r="I7597">
        <v>-18.849999999999898</v>
      </c>
      <c r="J7597" s="1">
        <v>-9.5699999999999993E-2</v>
      </c>
    </row>
    <row r="7598" spans="1:10" x14ac:dyDescent="0.3">
      <c r="A7598" t="s">
        <v>14</v>
      </c>
      <c r="B7598" t="s">
        <v>4678</v>
      </c>
      <c r="C7598">
        <v>24095</v>
      </c>
      <c r="D7598">
        <v>196.94</v>
      </c>
      <c r="E7598">
        <f>ROUNDUP(Table1[[#This Row],[gfc_peak_hpi]]/1000,1)*1000</f>
        <v>200</v>
      </c>
      <c r="F7598">
        <v>2008</v>
      </c>
      <c r="G7598">
        <v>166.11</v>
      </c>
      <c r="H7598">
        <v>2012</v>
      </c>
      <c r="I7598">
        <v>-30.829999999999899</v>
      </c>
      <c r="J7598" s="1">
        <v>-0.1565</v>
      </c>
    </row>
    <row r="7599" spans="1:10" x14ac:dyDescent="0.3">
      <c r="A7599" t="s">
        <v>16</v>
      </c>
      <c r="B7599" t="s">
        <v>7123</v>
      </c>
      <c r="C7599">
        <v>30265</v>
      </c>
      <c r="D7599">
        <v>196.97</v>
      </c>
      <c r="E7599">
        <f>ROUNDUP(Table1[[#This Row],[gfc_peak_hpi]]/1000,1)*1000</f>
        <v>200</v>
      </c>
      <c r="F7599">
        <v>2006</v>
      </c>
      <c r="G7599">
        <v>147.87</v>
      </c>
      <c r="H7599">
        <v>2012</v>
      </c>
      <c r="I7599">
        <v>-49.099999999999902</v>
      </c>
      <c r="J7599" s="1">
        <v>-0.24929999999999999</v>
      </c>
    </row>
    <row r="7600" spans="1:10" x14ac:dyDescent="0.3">
      <c r="A7600" t="s">
        <v>25</v>
      </c>
      <c r="B7600" t="s">
        <v>43</v>
      </c>
      <c r="C7600">
        <v>61843</v>
      </c>
      <c r="D7600">
        <v>197</v>
      </c>
      <c r="E7600">
        <f>ROUNDUP(Table1[[#This Row],[gfc_peak_hpi]]/1000,1)*1000</f>
        <v>200</v>
      </c>
      <c r="F7600">
        <v>2008</v>
      </c>
      <c r="G7600">
        <v>178.63</v>
      </c>
      <c r="H7600">
        <v>2011</v>
      </c>
      <c r="I7600">
        <v>-18.37</v>
      </c>
      <c r="J7600" s="1">
        <v>-9.3200000000000005E-2</v>
      </c>
    </row>
    <row r="7601" spans="1:10" x14ac:dyDescent="0.3">
      <c r="A7601" t="s">
        <v>556</v>
      </c>
      <c r="B7601" t="s">
        <v>9301</v>
      </c>
      <c r="C7601">
        <v>96778</v>
      </c>
      <c r="D7601">
        <v>197</v>
      </c>
      <c r="E7601">
        <f>ROUNDUP(Table1[[#This Row],[gfc_peak_hpi]]/1000,1)*1000</f>
        <v>200</v>
      </c>
      <c r="F7601">
        <v>2006</v>
      </c>
      <c r="G7601">
        <v>103.62</v>
      </c>
      <c r="H7601">
        <v>2011</v>
      </c>
      <c r="I7601">
        <v>-93.38</v>
      </c>
      <c r="J7601" s="1">
        <v>-0.47399999999999998</v>
      </c>
    </row>
    <row r="7602" spans="1:10" x14ac:dyDescent="0.3">
      <c r="A7602" t="s">
        <v>25</v>
      </c>
      <c r="B7602" t="s">
        <v>789</v>
      </c>
      <c r="C7602">
        <v>61953</v>
      </c>
      <c r="D7602">
        <v>197.01</v>
      </c>
      <c r="E7602">
        <f>ROUNDUP(Table1[[#This Row],[gfc_peak_hpi]]/1000,1)*1000</f>
        <v>200</v>
      </c>
      <c r="F7602">
        <v>2008</v>
      </c>
      <c r="G7602">
        <v>187.01</v>
      </c>
      <c r="H7602">
        <v>2013</v>
      </c>
      <c r="I7602">
        <v>-10</v>
      </c>
      <c r="J7602" s="1">
        <v>-5.0799999999999998E-2</v>
      </c>
    </row>
    <row r="7603" spans="1:10" x14ac:dyDescent="0.3">
      <c r="A7603" t="s">
        <v>16</v>
      </c>
      <c r="B7603" t="s">
        <v>5048</v>
      </c>
      <c r="C7603">
        <v>31503</v>
      </c>
      <c r="D7603">
        <v>197.03</v>
      </c>
      <c r="E7603">
        <f>ROUNDUP(Table1[[#This Row],[gfc_peak_hpi]]/1000,1)*1000</f>
        <v>200</v>
      </c>
      <c r="F7603">
        <v>2007</v>
      </c>
      <c r="G7603">
        <v>163.85</v>
      </c>
      <c r="H7603">
        <v>2012</v>
      </c>
      <c r="I7603">
        <v>-33.18</v>
      </c>
      <c r="J7603" s="1">
        <v>-0.16839999999999999</v>
      </c>
    </row>
    <row r="7604" spans="1:10" x14ac:dyDescent="0.3">
      <c r="A7604" t="s">
        <v>1532</v>
      </c>
      <c r="B7604" t="s">
        <v>7032</v>
      </c>
      <c r="C7604">
        <v>6254</v>
      </c>
      <c r="D7604">
        <v>197.03</v>
      </c>
      <c r="E7604">
        <f>ROUNDUP(Table1[[#This Row],[gfc_peak_hpi]]/1000,1)*1000</f>
        <v>200</v>
      </c>
      <c r="F7604">
        <v>2006</v>
      </c>
      <c r="G7604">
        <v>148.77000000000001</v>
      </c>
      <c r="H7604">
        <v>2013</v>
      </c>
      <c r="I7604">
        <v>-48.259999999999899</v>
      </c>
      <c r="J7604" s="1">
        <v>-0.24490000000000001</v>
      </c>
    </row>
    <row r="7605" spans="1:10" x14ac:dyDescent="0.3">
      <c r="A7605" t="s">
        <v>19</v>
      </c>
      <c r="B7605" t="s">
        <v>708</v>
      </c>
      <c r="C7605">
        <v>52361</v>
      </c>
      <c r="D7605">
        <v>197.05</v>
      </c>
      <c r="E7605">
        <f>ROUNDUP(Table1[[#This Row],[gfc_peak_hpi]]/1000,1)*1000</f>
        <v>200</v>
      </c>
      <c r="F7605">
        <v>2007</v>
      </c>
      <c r="G7605">
        <v>187.52</v>
      </c>
      <c r="H7605">
        <v>2006</v>
      </c>
      <c r="I7605">
        <v>-9.5299999999999994</v>
      </c>
      <c r="J7605" s="1">
        <v>-4.8399999999999999E-2</v>
      </c>
    </row>
    <row r="7606" spans="1:10" x14ac:dyDescent="0.3">
      <c r="A7606" t="s">
        <v>35</v>
      </c>
      <c r="B7606" t="s">
        <v>3484</v>
      </c>
      <c r="C7606">
        <v>85607</v>
      </c>
      <c r="D7606">
        <v>197.07</v>
      </c>
      <c r="E7606">
        <f>ROUNDUP(Table1[[#This Row],[gfc_peak_hpi]]/1000,1)*1000</f>
        <v>200</v>
      </c>
      <c r="F7606">
        <v>2007</v>
      </c>
      <c r="G7606">
        <v>159.97</v>
      </c>
      <c r="H7606">
        <v>2013</v>
      </c>
      <c r="I7606">
        <v>-37.099999999999902</v>
      </c>
      <c r="J7606" s="1">
        <v>-0.1883</v>
      </c>
    </row>
    <row r="7607" spans="1:10" x14ac:dyDescent="0.3">
      <c r="A7607" t="s">
        <v>556</v>
      </c>
      <c r="B7607" t="s">
        <v>8127</v>
      </c>
      <c r="C7607">
        <v>96725</v>
      </c>
      <c r="D7607">
        <v>197.07</v>
      </c>
      <c r="E7607">
        <f>ROUNDUP(Table1[[#This Row],[gfc_peak_hpi]]/1000,1)*1000</f>
        <v>200</v>
      </c>
      <c r="F7607">
        <v>2007</v>
      </c>
      <c r="G7607">
        <v>136.56</v>
      </c>
      <c r="H7607">
        <v>2013</v>
      </c>
      <c r="I7607">
        <v>-60.509999999999899</v>
      </c>
      <c r="J7607" s="1">
        <v>-0.307</v>
      </c>
    </row>
    <row r="7608" spans="1:10" x14ac:dyDescent="0.3">
      <c r="A7608" t="s">
        <v>244</v>
      </c>
      <c r="B7608" t="s">
        <v>2356</v>
      </c>
      <c r="C7608">
        <v>4862</v>
      </c>
      <c r="D7608">
        <v>197.12</v>
      </c>
      <c r="E7608">
        <f>ROUNDUP(Table1[[#This Row],[gfc_peak_hpi]]/1000,1)*1000</f>
        <v>200</v>
      </c>
      <c r="F7608">
        <v>2008</v>
      </c>
      <c r="G7608">
        <v>166.12</v>
      </c>
      <c r="H7608">
        <v>2012</v>
      </c>
      <c r="I7608">
        <v>-31</v>
      </c>
      <c r="J7608" s="1">
        <v>-0.1573</v>
      </c>
    </row>
    <row r="7609" spans="1:10" x14ac:dyDescent="0.3">
      <c r="A7609" t="s">
        <v>247</v>
      </c>
      <c r="B7609" t="s">
        <v>2463</v>
      </c>
      <c r="C7609">
        <v>3467</v>
      </c>
      <c r="D7609">
        <v>197.13</v>
      </c>
      <c r="E7609">
        <f>ROUNDUP(Table1[[#This Row],[gfc_peak_hpi]]/1000,1)*1000</f>
        <v>200</v>
      </c>
      <c r="F7609">
        <v>2006</v>
      </c>
      <c r="G7609">
        <v>163.74</v>
      </c>
      <c r="H7609">
        <v>2012</v>
      </c>
      <c r="I7609">
        <v>-33.389999999999901</v>
      </c>
      <c r="J7609" s="1">
        <v>-0.1694</v>
      </c>
    </row>
    <row r="7610" spans="1:10" x14ac:dyDescent="0.3">
      <c r="A7610" t="s">
        <v>34</v>
      </c>
      <c r="B7610" t="s">
        <v>8805</v>
      </c>
      <c r="C7610">
        <v>83822</v>
      </c>
      <c r="D7610">
        <v>197.13</v>
      </c>
      <c r="E7610">
        <f>ROUNDUP(Table1[[#This Row],[gfc_peak_hpi]]/1000,1)*1000</f>
        <v>200</v>
      </c>
      <c r="F7610">
        <v>2008</v>
      </c>
      <c r="G7610">
        <v>122.88</v>
      </c>
      <c r="H7610">
        <v>2011</v>
      </c>
      <c r="I7610">
        <v>-74.25</v>
      </c>
      <c r="J7610" s="1">
        <v>-0.37669999999999998</v>
      </c>
    </row>
    <row r="7611" spans="1:10" x14ac:dyDescent="0.3">
      <c r="A7611" t="s">
        <v>48</v>
      </c>
      <c r="B7611" t="s">
        <v>1084</v>
      </c>
      <c r="C7611">
        <v>95323</v>
      </c>
      <c r="D7611">
        <v>197.13</v>
      </c>
      <c r="E7611">
        <f>ROUNDUP(Table1[[#This Row],[gfc_peak_hpi]]/1000,1)*1000</f>
        <v>200</v>
      </c>
      <c r="F7611">
        <v>2006</v>
      </c>
      <c r="G7611">
        <v>79.62</v>
      </c>
      <c r="H7611">
        <v>2010</v>
      </c>
      <c r="I7611">
        <v>-117.509999999999</v>
      </c>
      <c r="J7611" s="1">
        <v>-0.59609999999999996</v>
      </c>
    </row>
    <row r="7612" spans="1:10" x14ac:dyDescent="0.3">
      <c r="A7612" t="s">
        <v>99</v>
      </c>
      <c r="B7612" t="s">
        <v>3393</v>
      </c>
      <c r="C7612">
        <v>54812</v>
      </c>
      <c r="D7612">
        <v>197.15</v>
      </c>
      <c r="E7612">
        <f>ROUNDUP(Table1[[#This Row],[gfc_peak_hpi]]/1000,1)*1000</f>
        <v>200</v>
      </c>
      <c r="F7612">
        <v>2007</v>
      </c>
      <c r="G7612">
        <v>173.19</v>
      </c>
      <c r="H7612">
        <v>2013</v>
      </c>
      <c r="I7612">
        <v>-23.96</v>
      </c>
      <c r="J7612" s="1">
        <v>-0.1215</v>
      </c>
    </row>
    <row r="7613" spans="1:10" x14ac:dyDescent="0.3">
      <c r="A7613" t="s">
        <v>33</v>
      </c>
      <c r="B7613" t="s">
        <v>560</v>
      </c>
      <c r="C7613">
        <v>81226</v>
      </c>
      <c r="D7613">
        <v>197.15</v>
      </c>
      <c r="E7613">
        <f>ROUNDUP(Table1[[#This Row],[gfc_peak_hpi]]/1000,1)*1000</f>
        <v>200</v>
      </c>
      <c r="F7613">
        <v>2007</v>
      </c>
      <c r="G7613">
        <v>168.62</v>
      </c>
      <c r="H7613">
        <v>2013</v>
      </c>
      <c r="I7613">
        <v>-28.53</v>
      </c>
      <c r="J7613" s="1">
        <v>-0.1447</v>
      </c>
    </row>
    <row r="7614" spans="1:10" x14ac:dyDescent="0.3">
      <c r="A7614" t="s">
        <v>171</v>
      </c>
      <c r="B7614" t="s">
        <v>4547</v>
      </c>
      <c r="C7614">
        <v>98856</v>
      </c>
      <c r="D7614">
        <v>197.15</v>
      </c>
      <c r="E7614">
        <f>ROUNDUP(Table1[[#This Row],[gfc_peak_hpi]]/1000,1)*1000</f>
        <v>200</v>
      </c>
      <c r="F7614">
        <v>2008</v>
      </c>
      <c r="G7614">
        <v>167.03</v>
      </c>
      <c r="H7614">
        <v>2011</v>
      </c>
      <c r="I7614">
        <v>-30.12</v>
      </c>
      <c r="J7614" s="1">
        <v>-0.15279999999999999</v>
      </c>
    </row>
    <row r="7615" spans="1:10" x14ac:dyDescent="0.3">
      <c r="A7615" t="s">
        <v>5061</v>
      </c>
      <c r="B7615" t="s">
        <v>9437</v>
      </c>
      <c r="C7615">
        <v>32346</v>
      </c>
      <c r="D7615">
        <v>197.16</v>
      </c>
      <c r="E7615">
        <f>ROUNDUP(Table1[[#This Row],[gfc_peak_hpi]]/1000,1)*1000</f>
        <v>200</v>
      </c>
      <c r="F7615">
        <v>2006</v>
      </c>
      <c r="G7615">
        <v>96.41</v>
      </c>
      <c r="H7615">
        <v>2014</v>
      </c>
      <c r="I7615">
        <v>-100.75</v>
      </c>
      <c r="J7615" s="1">
        <v>-0.51100000000000001</v>
      </c>
    </row>
    <row r="7616" spans="1:10" x14ac:dyDescent="0.3">
      <c r="A7616" t="s">
        <v>39</v>
      </c>
      <c r="B7616" t="s">
        <v>3240</v>
      </c>
      <c r="C7616">
        <v>46408</v>
      </c>
      <c r="D7616">
        <v>197.18</v>
      </c>
      <c r="E7616">
        <f>ROUNDUP(Table1[[#This Row],[gfc_peak_hpi]]/1000,1)*1000</f>
        <v>200</v>
      </c>
      <c r="F7616">
        <v>2006</v>
      </c>
      <c r="G7616">
        <v>157.35</v>
      </c>
      <c r="H7616">
        <v>2012</v>
      </c>
      <c r="I7616">
        <v>-39.83</v>
      </c>
      <c r="J7616" s="1">
        <v>-0.20200000000000001</v>
      </c>
    </row>
    <row r="7617" spans="1:10" x14ac:dyDescent="0.3">
      <c r="A7617" t="s">
        <v>12</v>
      </c>
      <c r="B7617" t="s">
        <v>7758</v>
      </c>
      <c r="C7617">
        <v>12548</v>
      </c>
      <c r="D7617">
        <v>197.18</v>
      </c>
      <c r="E7617">
        <f>ROUNDUP(Table1[[#This Row],[gfc_peak_hpi]]/1000,1)*1000</f>
        <v>200</v>
      </c>
      <c r="F7617">
        <v>2006</v>
      </c>
      <c r="G7617">
        <v>141.31</v>
      </c>
      <c r="H7617">
        <v>2014</v>
      </c>
      <c r="I7617">
        <v>-55.87</v>
      </c>
      <c r="J7617" s="1">
        <v>-0.2833</v>
      </c>
    </row>
    <row r="7618" spans="1:10" x14ac:dyDescent="0.3">
      <c r="A7618" t="s">
        <v>116</v>
      </c>
      <c r="B7618" t="s">
        <v>7781</v>
      </c>
      <c r="C7618">
        <v>49283</v>
      </c>
      <c r="D7618">
        <v>197.19</v>
      </c>
      <c r="E7618">
        <f>ROUNDUP(Table1[[#This Row],[gfc_peak_hpi]]/1000,1)*1000</f>
        <v>200</v>
      </c>
      <c r="F7618">
        <v>2006</v>
      </c>
      <c r="G7618">
        <v>141.06</v>
      </c>
      <c r="H7618">
        <v>2012</v>
      </c>
      <c r="I7618">
        <v>-56.129999999999903</v>
      </c>
      <c r="J7618" s="1">
        <v>-0.28460000000000002</v>
      </c>
    </row>
    <row r="7619" spans="1:10" x14ac:dyDescent="0.3">
      <c r="A7619" t="s">
        <v>16</v>
      </c>
      <c r="B7619" t="s">
        <v>8090</v>
      </c>
      <c r="C7619">
        <v>30107</v>
      </c>
      <c r="D7619">
        <v>197.2</v>
      </c>
      <c r="E7619">
        <f>ROUNDUP(Table1[[#This Row],[gfc_peak_hpi]]/1000,1)*1000</f>
        <v>200</v>
      </c>
      <c r="F7619">
        <v>2007</v>
      </c>
      <c r="G7619">
        <v>137.15</v>
      </c>
      <c r="H7619">
        <v>2012</v>
      </c>
      <c r="I7619">
        <v>-60.049999999999898</v>
      </c>
      <c r="J7619" s="1">
        <v>-0.30449999999999999</v>
      </c>
    </row>
    <row r="7620" spans="1:10" x14ac:dyDescent="0.3">
      <c r="A7620" t="s">
        <v>51</v>
      </c>
      <c r="B7620" t="s">
        <v>1477</v>
      </c>
      <c r="C7620">
        <v>44406</v>
      </c>
      <c r="D7620">
        <v>197.23</v>
      </c>
      <c r="E7620">
        <f>ROUNDUP(Table1[[#This Row],[gfc_peak_hpi]]/1000,1)*1000</f>
        <v>200</v>
      </c>
      <c r="F7620">
        <v>2008</v>
      </c>
      <c r="G7620">
        <v>183.41</v>
      </c>
      <c r="H7620">
        <v>2012</v>
      </c>
      <c r="I7620">
        <v>-13.819999999999901</v>
      </c>
      <c r="J7620" s="1">
        <v>-7.0099999999999996E-2</v>
      </c>
    </row>
    <row r="7621" spans="1:10" x14ac:dyDescent="0.3">
      <c r="A7621" t="s">
        <v>25</v>
      </c>
      <c r="B7621" t="s">
        <v>6782</v>
      </c>
      <c r="C7621">
        <v>61052</v>
      </c>
      <c r="D7621">
        <v>197.25</v>
      </c>
      <c r="E7621">
        <f>ROUNDUP(Table1[[#This Row],[gfc_peak_hpi]]/1000,1)*1000</f>
        <v>200</v>
      </c>
      <c r="F7621">
        <v>2008</v>
      </c>
      <c r="G7621">
        <v>151.31</v>
      </c>
      <c r="H7621">
        <v>2011</v>
      </c>
      <c r="I7621">
        <v>-45.94</v>
      </c>
      <c r="J7621" s="1">
        <v>-0.2329</v>
      </c>
    </row>
    <row r="7622" spans="1:10" x14ac:dyDescent="0.3">
      <c r="A7622" t="s">
        <v>51</v>
      </c>
      <c r="B7622" t="s">
        <v>4271</v>
      </c>
      <c r="C7622">
        <v>43013</v>
      </c>
      <c r="D7622">
        <v>197.28</v>
      </c>
      <c r="E7622">
        <f>ROUNDUP(Table1[[#This Row],[gfc_peak_hpi]]/1000,1)*1000</f>
        <v>200</v>
      </c>
      <c r="F7622">
        <v>2006</v>
      </c>
      <c r="G7622">
        <v>168.77</v>
      </c>
      <c r="H7622">
        <v>2011</v>
      </c>
      <c r="I7622">
        <v>-28.509999999999899</v>
      </c>
      <c r="J7622" s="1">
        <v>-0.14449999999999999</v>
      </c>
    </row>
    <row r="7623" spans="1:10" x14ac:dyDescent="0.3">
      <c r="A7623" t="s">
        <v>16</v>
      </c>
      <c r="B7623" t="s">
        <v>8226</v>
      </c>
      <c r="C7623">
        <v>30103</v>
      </c>
      <c r="D7623">
        <v>197.29</v>
      </c>
      <c r="E7623">
        <f>ROUNDUP(Table1[[#This Row],[gfc_peak_hpi]]/1000,1)*1000</f>
        <v>200</v>
      </c>
      <c r="F7623">
        <v>2008</v>
      </c>
      <c r="G7623">
        <v>135.22999999999999</v>
      </c>
      <c r="H7623">
        <v>2012</v>
      </c>
      <c r="I7623">
        <v>-62.06</v>
      </c>
      <c r="J7623" s="1">
        <v>-0.31459999999999999</v>
      </c>
    </row>
    <row r="7624" spans="1:10" x14ac:dyDescent="0.3">
      <c r="A7624" t="s">
        <v>482</v>
      </c>
      <c r="B7624" t="s">
        <v>3491</v>
      </c>
      <c r="C7624">
        <v>29172</v>
      </c>
      <c r="D7624">
        <v>197.31</v>
      </c>
      <c r="E7624">
        <f>ROUNDUP(Table1[[#This Row],[gfc_peak_hpi]]/1000,1)*1000</f>
        <v>200</v>
      </c>
      <c r="F7624">
        <v>2008</v>
      </c>
      <c r="G7624">
        <v>163.22</v>
      </c>
      <c r="H7624">
        <v>2012</v>
      </c>
      <c r="I7624">
        <v>-34.090000000000003</v>
      </c>
      <c r="J7624" s="1">
        <v>-0.17280000000000001</v>
      </c>
    </row>
    <row r="7625" spans="1:10" x14ac:dyDescent="0.3">
      <c r="A7625" t="s">
        <v>51</v>
      </c>
      <c r="B7625" t="s">
        <v>5144</v>
      </c>
      <c r="C7625">
        <v>43356</v>
      </c>
      <c r="D7625">
        <v>197.31</v>
      </c>
      <c r="E7625">
        <f>ROUNDUP(Table1[[#This Row],[gfc_peak_hpi]]/1000,1)*1000</f>
        <v>200</v>
      </c>
      <c r="F7625">
        <v>2007</v>
      </c>
      <c r="G7625">
        <v>155.63999999999999</v>
      </c>
      <c r="H7625">
        <v>2013</v>
      </c>
      <c r="I7625">
        <v>-41.67</v>
      </c>
      <c r="J7625" s="1">
        <v>-0.2112</v>
      </c>
    </row>
    <row r="7626" spans="1:10" x14ac:dyDescent="0.3">
      <c r="A7626" t="s">
        <v>25</v>
      </c>
      <c r="B7626" t="s">
        <v>7539</v>
      </c>
      <c r="C7626">
        <v>62239</v>
      </c>
      <c r="D7626">
        <v>197.32</v>
      </c>
      <c r="E7626">
        <f>ROUNDUP(Table1[[#This Row],[gfc_peak_hpi]]/1000,1)*1000</f>
        <v>200</v>
      </c>
      <c r="F7626">
        <v>2007</v>
      </c>
      <c r="G7626">
        <v>143.81</v>
      </c>
      <c r="H7626">
        <v>2014</v>
      </c>
      <c r="I7626">
        <v>-53.509999999999899</v>
      </c>
      <c r="J7626" s="1">
        <v>-0.2712</v>
      </c>
    </row>
    <row r="7627" spans="1:10" x14ac:dyDescent="0.3">
      <c r="A7627" t="s">
        <v>482</v>
      </c>
      <c r="B7627" t="s">
        <v>3491</v>
      </c>
      <c r="C7627">
        <v>29170</v>
      </c>
      <c r="D7627">
        <v>197.33</v>
      </c>
      <c r="E7627">
        <f>ROUNDUP(Table1[[#This Row],[gfc_peak_hpi]]/1000,1)*1000</f>
        <v>200</v>
      </c>
      <c r="F7627">
        <v>2007</v>
      </c>
      <c r="G7627">
        <v>172.85</v>
      </c>
      <c r="H7627">
        <v>2012</v>
      </c>
      <c r="I7627">
        <v>-24.48</v>
      </c>
      <c r="J7627" s="1">
        <v>-0.1241</v>
      </c>
    </row>
    <row r="7628" spans="1:10" x14ac:dyDescent="0.3">
      <c r="A7628" t="s">
        <v>116</v>
      </c>
      <c r="B7628" t="s">
        <v>8291</v>
      </c>
      <c r="C7628">
        <v>49795</v>
      </c>
      <c r="D7628">
        <v>197.33</v>
      </c>
      <c r="E7628">
        <f>ROUNDUP(Table1[[#This Row],[gfc_peak_hpi]]/1000,1)*1000</f>
        <v>200</v>
      </c>
      <c r="F7628">
        <v>2007</v>
      </c>
      <c r="G7628">
        <v>134.22999999999999</v>
      </c>
      <c r="H7628">
        <v>2012</v>
      </c>
      <c r="I7628">
        <v>-63.1</v>
      </c>
      <c r="J7628" s="1">
        <v>-0.31979999999999997</v>
      </c>
    </row>
    <row r="7629" spans="1:10" x14ac:dyDescent="0.3">
      <c r="A7629" t="s">
        <v>77</v>
      </c>
      <c r="B7629" t="s">
        <v>2891</v>
      </c>
      <c r="C7629">
        <v>69301</v>
      </c>
      <c r="D7629">
        <v>197.34</v>
      </c>
      <c r="E7629">
        <f>ROUNDUP(Table1[[#This Row],[gfc_peak_hpi]]/1000,1)*1000</f>
        <v>200</v>
      </c>
      <c r="F7629">
        <v>2008</v>
      </c>
      <c r="G7629">
        <v>176.01</v>
      </c>
      <c r="H7629">
        <v>2006</v>
      </c>
      <c r="I7629">
        <v>-21.33</v>
      </c>
      <c r="J7629" s="1">
        <v>-0.1081</v>
      </c>
    </row>
    <row r="7630" spans="1:10" x14ac:dyDescent="0.3">
      <c r="A7630" t="s">
        <v>19</v>
      </c>
      <c r="B7630" t="s">
        <v>515</v>
      </c>
      <c r="C7630">
        <v>50644</v>
      </c>
      <c r="D7630">
        <v>197.35</v>
      </c>
      <c r="E7630">
        <f>ROUNDUP(Table1[[#This Row],[gfc_peak_hpi]]/1000,1)*1000</f>
        <v>200</v>
      </c>
      <c r="F7630">
        <v>2008</v>
      </c>
      <c r="G7630">
        <v>189.09</v>
      </c>
      <c r="H7630">
        <v>2006</v>
      </c>
      <c r="I7630">
        <v>-8.2599999999999891</v>
      </c>
      <c r="J7630" s="1">
        <v>-4.19E-2</v>
      </c>
    </row>
    <row r="7631" spans="1:10" x14ac:dyDescent="0.3">
      <c r="A7631" t="s">
        <v>377</v>
      </c>
      <c r="B7631" t="s">
        <v>997</v>
      </c>
      <c r="C7631">
        <v>28701</v>
      </c>
      <c r="D7631">
        <v>197.37</v>
      </c>
      <c r="E7631">
        <f>ROUNDUP(Table1[[#This Row],[gfc_peak_hpi]]/1000,1)*1000</f>
        <v>200</v>
      </c>
      <c r="F7631">
        <v>2008</v>
      </c>
      <c r="G7631">
        <v>156.82</v>
      </c>
      <c r="H7631">
        <v>2012</v>
      </c>
      <c r="I7631">
        <v>-40.549999999999997</v>
      </c>
      <c r="J7631" s="1">
        <v>-0.20549999999999999</v>
      </c>
    </row>
    <row r="7632" spans="1:10" x14ac:dyDescent="0.3">
      <c r="A7632" t="s">
        <v>38</v>
      </c>
      <c r="B7632" t="s">
        <v>2475</v>
      </c>
      <c r="C7632">
        <v>41048</v>
      </c>
      <c r="D7632">
        <v>197.39</v>
      </c>
      <c r="E7632">
        <f>ROUNDUP(Table1[[#This Row],[gfc_peak_hpi]]/1000,1)*1000</f>
        <v>200</v>
      </c>
      <c r="F7632">
        <v>2006</v>
      </c>
      <c r="G7632">
        <v>176.81</v>
      </c>
      <c r="H7632">
        <v>2013</v>
      </c>
      <c r="I7632">
        <v>-20.579999999999899</v>
      </c>
      <c r="J7632" s="1">
        <v>-0.1043</v>
      </c>
    </row>
    <row r="7633" spans="1:10" x14ac:dyDescent="0.3">
      <c r="A7633" t="s">
        <v>5061</v>
      </c>
      <c r="B7633" t="s">
        <v>1691</v>
      </c>
      <c r="C7633">
        <v>32641</v>
      </c>
      <c r="D7633">
        <v>197.39</v>
      </c>
      <c r="E7633">
        <f>ROUNDUP(Table1[[#This Row],[gfc_peak_hpi]]/1000,1)*1000</f>
        <v>200</v>
      </c>
      <c r="F7633">
        <v>2007</v>
      </c>
      <c r="G7633">
        <v>129.30000000000001</v>
      </c>
      <c r="H7633">
        <v>2013</v>
      </c>
      <c r="I7633">
        <v>-68.089999999999904</v>
      </c>
      <c r="J7633" s="1">
        <v>-0.34499999999999997</v>
      </c>
    </row>
    <row r="7634" spans="1:10" x14ac:dyDescent="0.3">
      <c r="A7634" t="s">
        <v>116</v>
      </c>
      <c r="B7634" t="s">
        <v>5952</v>
      </c>
      <c r="C7634">
        <v>49343</v>
      </c>
      <c r="D7634">
        <v>197.4</v>
      </c>
      <c r="E7634">
        <f>ROUNDUP(Table1[[#This Row],[gfc_peak_hpi]]/1000,1)*1000</f>
        <v>200</v>
      </c>
      <c r="F7634">
        <v>2006</v>
      </c>
      <c r="G7634">
        <v>158.06</v>
      </c>
      <c r="H7634">
        <v>2013</v>
      </c>
      <c r="I7634">
        <v>-39.340000000000003</v>
      </c>
      <c r="J7634" s="1">
        <v>-0.1993</v>
      </c>
    </row>
    <row r="7635" spans="1:10" x14ac:dyDescent="0.3">
      <c r="A7635" t="s">
        <v>35</v>
      </c>
      <c r="B7635" t="s">
        <v>9073</v>
      </c>
      <c r="C7635">
        <v>85379</v>
      </c>
      <c r="D7635">
        <v>197.42</v>
      </c>
      <c r="E7635">
        <f>ROUNDUP(Table1[[#This Row],[gfc_peak_hpi]]/1000,1)*1000</f>
        <v>200</v>
      </c>
      <c r="F7635">
        <v>2006</v>
      </c>
      <c r="G7635">
        <v>81.5</v>
      </c>
      <c r="H7635">
        <v>2011</v>
      </c>
      <c r="I7635">
        <v>-115.91999999999901</v>
      </c>
      <c r="J7635" s="1">
        <v>-0.58720000000000006</v>
      </c>
    </row>
    <row r="7636" spans="1:10" x14ac:dyDescent="0.3">
      <c r="A7636" t="s">
        <v>16</v>
      </c>
      <c r="B7636" t="s">
        <v>4975</v>
      </c>
      <c r="C7636">
        <v>30707</v>
      </c>
      <c r="D7636">
        <v>197.46</v>
      </c>
      <c r="E7636">
        <f>ROUNDUP(Table1[[#This Row],[gfc_peak_hpi]]/1000,1)*1000</f>
        <v>200</v>
      </c>
      <c r="F7636">
        <v>2007</v>
      </c>
      <c r="G7636">
        <v>164.62</v>
      </c>
      <c r="H7636">
        <v>2012</v>
      </c>
      <c r="I7636">
        <v>-32.840000000000003</v>
      </c>
      <c r="J7636" s="1">
        <v>-0.1663</v>
      </c>
    </row>
    <row r="7637" spans="1:10" x14ac:dyDescent="0.3">
      <c r="A7637" t="s">
        <v>33</v>
      </c>
      <c r="B7637" t="s">
        <v>151</v>
      </c>
      <c r="C7637">
        <v>80249</v>
      </c>
      <c r="D7637">
        <v>197.47</v>
      </c>
      <c r="E7637">
        <f>ROUNDUP(Table1[[#This Row],[gfc_peak_hpi]]/1000,1)*1000</f>
        <v>200</v>
      </c>
      <c r="F7637">
        <v>2006</v>
      </c>
      <c r="G7637">
        <v>148.69999999999999</v>
      </c>
      <c r="H7637">
        <v>2011</v>
      </c>
      <c r="I7637">
        <v>-48.77</v>
      </c>
      <c r="J7637" s="1">
        <v>-0.247</v>
      </c>
    </row>
    <row r="7638" spans="1:10" x14ac:dyDescent="0.3">
      <c r="A7638" t="s">
        <v>47</v>
      </c>
      <c r="B7638" t="s">
        <v>402</v>
      </c>
      <c r="C7638">
        <v>65039</v>
      </c>
      <c r="D7638">
        <v>197.48</v>
      </c>
      <c r="E7638">
        <f>ROUNDUP(Table1[[#This Row],[gfc_peak_hpi]]/1000,1)*1000</f>
        <v>200</v>
      </c>
      <c r="F7638">
        <v>2008</v>
      </c>
      <c r="G7638">
        <v>190.05</v>
      </c>
      <c r="H7638">
        <v>2011</v>
      </c>
      <c r="I7638">
        <v>-7.4299999999999704</v>
      </c>
      <c r="J7638" s="1">
        <v>-3.7600000000000001E-2</v>
      </c>
    </row>
    <row r="7639" spans="1:10" x14ac:dyDescent="0.3">
      <c r="A7639" t="s">
        <v>5061</v>
      </c>
      <c r="B7639" t="s">
        <v>399</v>
      </c>
      <c r="C7639">
        <v>32531</v>
      </c>
      <c r="D7639">
        <v>197.48</v>
      </c>
      <c r="E7639">
        <f>ROUNDUP(Table1[[#This Row],[gfc_peak_hpi]]/1000,1)*1000</f>
        <v>200</v>
      </c>
      <c r="F7639">
        <v>2006</v>
      </c>
      <c r="G7639">
        <v>133.16</v>
      </c>
      <c r="H7639">
        <v>2012</v>
      </c>
      <c r="I7639">
        <v>-64.319999999999993</v>
      </c>
      <c r="J7639" s="1">
        <v>-0.32569999999999999</v>
      </c>
    </row>
    <row r="7640" spans="1:10" x14ac:dyDescent="0.3">
      <c r="A7640" t="s">
        <v>536</v>
      </c>
      <c r="B7640" t="s">
        <v>1924</v>
      </c>
      <c r="C7640">
        <v>35055</v>
      </c>
      <c r="D7640">
        <v>197.49</v>
      </c>
      <c r="E7640">
        <f>ROUNDUP(Table1[[#This Row],[gfc_peak_hpi]]/1000,1)*1000</f>
        <v>200</v>
      </c>
      <c r="F7640">
        <v>2008</v>
      </c>
      <c r="G7640">
        <v>181.38</v>
      </c>
      <c r="H7640">
        <v>2006</v>
      </c>
      <c r="I7640">
        <v>-16.11</v>
      </c>
      <c r="J7640" s="1">
        <v>-8.1600000000000006E-2</v>
      </c>
    </row>
    <row r="7641" spans="1:10" x14ac:dyDescent="0.3">
      <c r="A7641" t="s">
        <v>16</v>
      </c>
      <c r="B7641" t="s">
        <v>1070</v>
      </c>
      <c r="C7641">
        <v>30016</v>
      </c>
      <c r="D7641">
        <v>197.5</v>
      </c>
      <c r="E7641">
        <f>ROUNDUP(Table1[[#This Row],[gfc_peak_hpi]]/1000,1)*1000</f>
        <v>200</v>
      </c>
      <c r="F7641">
        <v>2007</v>
      </c>
      <c r="G7641">
        <v>110.67</v>
      </c>
      <c r="H7641">
        <v>2012</v>
      </c>
      <c r="I7641">
        <v>-86.83</v>
      </c>
      <c r="J7641" s="1">
        <v>-0.43959999999999999</v>
      </c>
    </row>
    <row r="7642" spans="1:10" x14ac:dyDescent="0.3">
      <c r="A7642" t="s">
        <v>51</v>
      </c>
      <c r="B7642" t="s">
        <v>1007</v>
      </c>
      <c r="C7642">
        <v>43445</v>
      </c>
      <c r="D7642">
        <v>197.53</v>
      </c>
      <c r="E7642">
        <f>ROUNDUP(Table1[[#This Row],[gfc_peak_hpi]]/1000,1)*1000</f>
        <v>200</v>
      </c>
      <c r="F7642">
        <v>2007</v>
      </c>
      <c r="G7642">
        <v>165.68</v>
      </c>
      <c r="H7642">
        <v>2013</v>
      </c>
      <c r="I7642">
        <v>-31.849999999999898</v>
      </c>
      <c r="J7642" s="1">
        <v>-0.16120000000000001</v>
      </c>
    </row>
    <row r="7643" spans="1:10" x14ac:dyDescent="0.3">
      <c r="A7643" t="s">
        <v>20</v>
      </c>
      <c r="B7643" t="s">
        <v>7390</v>
      </c>
      <c r="C7643">
        <v>55089</v>
      </c>
      <c r="D7643">
        <v>197.53</v>
      </c>
      <c r="E7643">
        <f>ROUNDUP(Table1[[#This Row],[gfc_peak_hpi]]/1000,1)*1000</f>
        <v>200</v>
      </c>
      <c r="F7643">
        <v>2006</v>
      </c>
      <c r="G7643">
        <v>145.66999999999999</v>
      </c>
      <c r="H7643">
        <v>2012</v>
      </c>
      <c r="I7643">
        <v>-51.86</v>
      </c>
      <c r="J7643" s="1">
        <v>-0.26250000000000001</v>
      </c>
    </row>
    <row r="7644" spans="1:10" x14ac:dyDescent="0.3">
      <c r="A7644" t="s">
        <v>13</v>
      </c>
      <c r="B7644" t="s">
        <v>73</v>
      </c>
      <c r="C7644">
        <v>15210</v>
      </c>
      <c r="D7644">
        <v>197.54</v>
      </c>
      <c r="E7644">
        <f>ROUNDUP(Table1[[#This Row],[gfc_peak_hpi]]/1000,1)*1000</f>
        <v>200</v>
      </c>
      <c r="F7644">
        <v>2008</v>
      </c>
      <c r="G7644">
        <v>164.12</v>
      </c>
      <c r="H7644">
        <v>2013</v>
      </c>
      <c r="I7644">
        <v>-33.419999999999902</v>
      </c>
      <c r="J7644" s="1">
        <v>-0.16919999999999999</v>
      </c>
    </row>
    <row r="7645" spans="1:10" x14ac:dyDescent="0.3">
      <c r="A7645" t="s">
        <v>12</v>
      </c>
      <c r="B7645" t="s">
        <v>55</v>
      </c>
      <c r="C7645">
        <v>13165</v>
      </c>
      <c r="D7645">
        <v>197.55</v>
      </c>
      <c r="E7645">
        <f>ROUNDUP(Table1[[#This Row],[gfc_peak_hpi]]/1000,1)*1000</f>
        <v>200</v>
      </c>
      <c r="F7645">
        <v>2009</v>
      </c>
      <c r="G7645">
        <v>172.22</v>
      </c>
      <c r="H7645">
        <v>2006</v>
      </c>
      <c r="I7645">
        <v>-25.33</v>
      </c>
      <c r="J7645" s="1">
        <v>-0.12820000000000001</v>
      </c>
    </row>
    <row r="7646" spans="1:10" x14ac:dyDescent="0.3">
      <c r="A7646" t="s">
        <v>30</v>
      </c>
      <c r="B7646" t="s">
        <v>3300</v>
      </c>
      <c r="C7646">
        <v>77833</v>
      </c>
      <c r="D7646">
        <v>197.57</v>
      </c>
      <c r="E7646">
        <f>ROUNDUP(Table1[[#This Row],[gfc_peak_hpi]]/1000,1)*1000</f>
        <v>200</v>
      </c>
      <c r="F7646">
        <v>2009</v>
      </c>
      <c r="G7646">
        <v>173.98</v>
      </c>
      <c r="H7646">
        <v>2006</v>
      </c>
      <c r="I7646">
        <v>-23.59</v>
      </c>
      <c r="J7646" s="1">
        <v>-0.11940000000000001</v>
      </c>
    </row>
    <row r="7647" spans="1:10" x14ac:dyDescent="0.3">
      <c r="A7647" t="s">
        <v>99</v>
      </c>
      <c r="B7647" t="s">
        <v>4454</v>
      </c>
      <c r="C7647">
        <v>54983</v>
      </c>
      <c r="D7647">
        <v>197.57</v>
      </c>
      <c r="E7647">
        <f>ROUNDUP(Table1[[#This Row],[gfc_peak_hpi]]/1000,1)*1000</f>
        <v>200</v>
      </c>
      <c r="F7647">
        <v>2007</v>
      </c>
      <c r="G7647">
        <v>167.91</v>
      </c>
      <c r="H7647">
        <v>2011</v>
      </c>
      <c r="I7647">
        <v>-29.659999999999901</v>
      </c>
      <c r="J7647" s="1">
        <v>-0.15010000000000001</v>
      </c>
    </row>
    <row r="7648" spans="1:10" x14ac:dyDescent="0.3">
      <c r="A7648" t="s">
        <v>25</v>
      </c>
      <c r="B7648" t="s">
        <v>134</v>
      </c>
      <c r="C7648">
        <v>61727</v>
      </c>
      <c r="D7648">
        <v>197.6</v>
      </c>
      <c r="E7648">
        <f>ROUNDUP(Table1[[#This Row],[gfc_peak_hpi]]/1000,1)*1000</f>
        <v>200</v>
      </c>
      <c r="F7648">
        <v>2007</v>
      </c>
      <c r="G7648">
        <v>179.37</v>
      </c>
      <c r="H7648">
        <v>2014</v>
      </c>
      <c r="I7648">
        <v>-18.229999999999901</v>
      </c>
      <c r="J7648" s="1">
        <v>-9.2299999999999993E-2</v>
      </c>
    </row>
    <row r="7649" spans="1:10" x14ac:dyDescent="0.3">
      <c r="A7649" t="s">
        <v>377</v>
      </c>
      <c r="B7649" t="s">
        <v>2627</v>
      </c>
      <c r="C7649">
        <v>27545</v>
      </c>
      <c r="D7649">
        <v>197.61</v>
      </c>
      <c r="E7649">
        <f>ROUNDUP(Table1[[#This Row],[gfc_peak_hpi]]/1000,1)*1000</f>
        <v>200</v>
      </c>
      <c r="F7649">
        <v>2007</v>
      </c>
      <c r="G7649">
        <v>177.7</v>
      </c>
      <c r="H7649">
        <v>2012</v>
      </c>
      <c r="I7649">
        <v>-19.91</v>
      </c>
      <c r="J7649" s="1">
        <v>-0.1008</v>
      </c>
    </row>
    <row r="7650" spans="1:10" x14ac:dyDescent="0.3">
      <c r="A7650" t="s">
        <v>51</v>
      </c>
      <c r="B7650" t="s">
        <v>907</v>
      </c>
      <c r="C7650">
        <v>44217</v>
      </c>
      <c r="D7650">
        <v>197.61</v>
      </c>
      <c r="E7650">
        <f>ROUNDUP(Table1[[#This Row],[gfc_peak_hpi]]/1000,1)*1000</f>
        <v>200</v>
      </c>
      <c r="F7650">
        <v>2007</v>
      </c>
      <c r="G7650">
        <v>170.94</v>
      </c>
      <c r="H7650">
        <v>2012</v>
      </c>
      <c r="I7650">
        <v>-26.67</v>
      </c>
      <c r="J7650" s="1">
        <v>-0.13500000000000001</v>
      </c>
    </row>
    <row r="7651" spans="1:10" x14ac:dyDescent="0.3">
      <c r="A7651" t="s">
        <v>116</v>
      </c>
      <c r="B7651" t="s">
        <v>7522</v>
      </c>
      <c r="C7651">
        <v>49677</v>
      </c>
      <c r="D7651">
        <v>197.61</v>
      </c>
      <c r="E7651">
        <f>ROUNDUP(Table1[[#This Row],[gfc_peak_hpi]]/1000,1)*1000</f>
        <v>200</v>
      </c>
      <c r="F7651">
        <v>2006</v>
      </c>
      <c r="G7651">
        <v>144.25</v>
      </c>
      <c r="H7651">
        <v>2013</v>
      </c>
      <c r="I7651">
        <v>-53.36</v>
      </c>
      <c r="J7651" s="1">
        <v>-0.27</v>
      </c>
    </row>
    <row r="7652" spans="1:10" x14ac:dyDescent="0.3">
      <c r="A7652" t="s">
        <v>244</v>
      </c>
      <c r="B7652" t="s">
        <v>6059</v>
      </c>
      <c r="C7652">
        <v>4252</v>
      </c>
      <c r="D7652">
        <v>197.62</v>
      </c>
      <c r="E7652">
        <f>ROUNDUP(Table1[[#This Row],[gfc_peak_hpi]]/1000,1)*1000</f>
        <v>200</v>
      </c>
      <c r="F7652">
        <v>2007</v>
      </c>
      <c r="G7652">
        <v>157.55000000000001</v>
      </c>
      <c r="H7652">
        <v>2014</v>
      </c>
      <c r="I7652">
        <v>-40.069999999999901</v>
      </c>
      <c r="J7652" s="1">
        <v>-0.20280000000000001</v>
      </c>
    </row>
    <row r="7653" spans="1:10" x14ac:dyDescent="0.3">
      <c r="A7653" t="s">
        <v>116</v>
      </c>
      <c r="B7653" t="s">
        <v>8781</v>
      </c>
      <c r="C7653">
        <v>48453</v>
      </c>
      <c r="D7653">
        <v>197.62</v>
      </c>
      <c r="E7653">
        <f>ROUNDUP(Table1[[#This Row],[gfc_peak_hpi]]/1000,1)*1000</f>
        <v>200</v>
      </c>
      <c r="F7653">
        <v>2006</v>
      </c>
      <c r="G7653">
        <v>123.76</v>
      </c>
      <c r="H7653">
        <v>2012</v>
      </c>
      <c r="I7653">
        <v>-73.86</v>
      </c>
      <c r="J7653" s="1">
        <v>-0.37369999999999998</v>
      </c>
    </row>
    <row r="7654" spans="1:10" x14ac:dyDescent="0.3">
      <c r="A7654" t="s">
        <v>48</v>
      </c>
      <c r="B7654" t="s">
        <v>3756</v>
      </c>
      <c r="C7654">
        <v>95202</v>
      </c>
      <c r="D7654">
        <v>197.63</v>
      </c>
      <c r="E7654">
        <f>ROUNDUP(Table1[[#This Row],[gfc_peak_hpi]]/1000,1)*1000</f>
        <v>200</v>
      </c>
      <c r="F7654">
        <v>2007</v>
      </c>
      <c r="G7654">
        <v>60.35</v>
      </c>
      <c r="H7654">
        <v>2009</v>
      </c>
      <c r="I7654">
        <v>-137.28</v>
      </c>
      <c r="J7654" s="1">
        <v>-0.6946</v>
      </c>
    </row>
    <row r="7655" spans="1:10" x14ac:dyDescent="0.3">
      <c r="A7655" t="s">
        <v>17</v>
      </c>
      <c r="B7655" t="s">
        <v>1703</v>
      </c>
      <c r="C7655">
        <v>37388</v>
      </c>
      <c r="D7655">
        <v>197.68</v>
      </c>
      <c r="E7655">
        <f>ROUNDUP(Table1[[#This Row],[gfc_peak_hpi]]/1000,1)*1000</f>
        <v>200</v>
      </c>
      <c r="F7655">
        <v>2008</v>
      </c>
      <c r="G7655">
        <v>182.71</v>
      </c>
      <c r="H7655">
        <v>2013</v>
      </c>
      <c r="I7655">
        <v>-14.969999999999899</v>
      </c>
      <c r="J7655" s="1">
        <v>-7.5700000000000003E-2</v>
      </c>
    </row>
    <row r="7656" spans="1:10" x14ac:dyDescent="0.3">
      <c r="A7656" t="s">
        <v>25</v>
      </c>
      <c r="B7656" t="s">
        <v>2185</v>
      </c>
      <c r="C7656">
        <v>61071</v>
      </c>
      <c r="D7656">
        <v>197.69</v>
      </c>
      <c r="E7656">
        <f>ROUNDUP(Table1[[#This Row],[gfc_peak_hpi]]/1000,1)*1000</f>
        <v>200</v>
      </c>
      <c r="F7656">
        <v>2007</v>
      </c>
      <c r="G7656">
        <v>180.15</v>
      </c>
      <c r="H7656">
        <v>2014</v>
      </c>
      <c r="I7656">
        <v>-17.5399999999999</v>
      </c>
      <c r="J7656" s="1">
        <v>-8.8700000000000001E-2</v>
      </c>
    </row>
    <row r="7657" spans="1:10" x14ac:dyDescent="0.3">
      <c r="A7657" t="s">
        <v>12</v>
      </c>
      <c r="B7657" t="s">
        <v>3334</v>
      </c>
      <c r="C7657">
        <v>12106</v>
      </c>
      <c r="D7657">
        <v>197.69</v>
      </c>
      <c r="E7657">
        <f>ROUNDUP(Table1[[#This Row],[gfc_peak_hpi]]/1000,1)*1000</f>
        <v>200</v>
      </c>
      <c r="F7657">
        <v>2009</v>
      </c>
      <c r="G7657">
        <v>173.91</v>
      </c>
      <c r="H7657">
        <v>2012</v>
      </c>
      <c r="I7657">
        <v>-23.78</v>
      </c>
      <c r="J7657" s="1">
        <v>-0.1203</v>
      </c>
    </row>
    <row r="7658" spans="1:10" x14ac:dyDescent="0.3">
      <c r="A7658" t="s">
        <v>25</v>
      </c>
      <c r="B7658" t="s">
        <v>2227</v>
      </c>
      <c r="C7658">
        <v>61535</v>
      </c>
      <c r="D7658">
        <v>197.7</v>
      </c>
      <c r="E7658">
        <f>ROUNDUP(Table1[[#This Row],[gfc_peak_hpi]]/1000,1)*1000</f>
        <v>200</v>
      </c>
      <c r="F7658">
        <v>2008</v>
      </c>
      <c r="G7658">
        <v>179.94</v>
      </c>
      <c r="H7658">
        <v>2006</v>
      </c>
      <c r="I7658">
        <v>-17.759999999999899</v>
      </c>
      <c r="J7658" s="1">
        <v>-8.9800000000000005E-2</v>
      </c>
    </row>
    <row r="7659" spans="1:10" x14ac:dyDescent="0.3">
      <c r="A7659" t="s">
        <v>99</v>
      </c>
      <c r="B7659" t="s">
        <v>1332</v>
      </c>
      <c r="C7659">
        <v>54423</v>
      </c>
      <c r="D7659">
        <v>197.72</v>
      </c>
      <c r="E7659">
        <f>ROUNDUP(Table1[[#This Row],[gfc_peak_hpi]]/1000,1)*1000</f>
        <v>200</v>
      </c>
      <c r="F7659">
        <v>2008</v>
      </c>
      <c r="G7659">
        <v>184.62</v>
      </c>
      <c r="H7659">
        <v>2012</v>
      </c>
      <c r="I7659">
        <v>-13.0999999999999</v>
      </c>
      <c r="J7659" s="1">
        <v>-6.6299999999999998E-2</v>
      </c>
    </row>
    <row r="7660" spans="1:10" x14ac:dyDescent="0.3">
      <c r="A7660" t="s">
        <v>19</v>
      </c>
      <c r="B7660" t="s">
        <v>1731</v>
      </c>
      <c r="C7660">
        <v>50156</v>
      </c>
      <c r="D7660">
        <v>197.73</v>
      </c>
      <c r="E7660">
        <f>ROUNDUP(Table1[[#This Row],[gfc_peak_hpi]]/1000,1)*1000</f>
        <v>200</v>
      </c>
      <c r="F7660">
        <v>2008</v>
      </c>
      <c r="G7660">
        <v>182.57</v>
      </c>
      <c r="H7660">
        <v>2012</v>
      </c>
      <c r="I7660">
        <v>-15.159999999999901</v>
      </c>
      <c r="J7660" s="1">
        <v>-7.6700000000000004E-2</v>
      </c>
    </row>
    <row r="7661" spans="1:10" x14ac:dyDescent="0.3">
      <c r="A7661" t="s">
        <v>38</v>
      </c>
      <c r="B7661" t="s">
        <v>95</v>
      </c>
      <c r="C7661">
        <v>40513</v>
      </c>
      <c r="D7661">
        <v>197.74</v>
      </c>
      <c r="E7661">
        <f>ROUNDUP(Table1[[#This Row],[gfc_peak_hpi]]/1000,1)*1000</f>
        <v>200</v>
      </c>
      <c r="F7661">
        <v>2008</v>
      </c>
      <c r="G7661">
        <v>191.18</v>
      </c>
      <c r="H7661">
        <v>2010</v>
      </c>
      <c r="I7661">
        <v>-6.56</v>
      </c>
      <c r="J7661" s="1">
        <v>-3.32E-2</v>
      </c>
    </row>
    <row r="7662" spans="1:10" x14ac:dyDescent="0.3">
      <c r="A7662" t="s">
        <v>25</v>
      </c>
      <c r="B7662" t="s">
        <v>1276</v>
      </c>
      <c r="C7662">
        <v>62034</v>
      </c>
      <c r="D7662">
        <v>197.76</v>
      </c>
      <c r="E7662">
        <f>ROUNDUP(Table1[[#This Row],[gfc_peak_hpi]]/1000,1)*1000</f>
        <v>200</v>
      </c>
      <c r="F7662">
        <v>2008</v>
      </c>
      <c r="G7662">
        <v>184.91</v>
      </c>
      <c r="H7662">
        <v>2014</v>
      </c>
      <c r="I7662">
        <v>-12.8499999999999</v>
      </c>
      <c r="J7662" s="1">
        <v>-6.5000000000000002E-2</v>
      </c>
    </row>
    <row r="7663" spans="1:10" x14ac:dyDescent="0.3">
      <c r="A7663" t="s">
        <v>482</v>
      </c>
      <c r="B7663" t="s">
        <v>4408</v>
      </c>
      <c r="C7663">
        <v>29016</v>
      </c>
      <c r="D7663">
        <v>197.77</v>
      </c>
      <c r="E7663">
        <f>ROUNDUP(Table1[[#This Row],[gfc_peak_hpi]]/1000,1)*1000</f>
        <v>200</v>
      </c>
      <c r="F7663">
        <v>2009</v>
      </c>
      <c r="G7663">
        <v>168.33</v>
      </c>
      <c r="H7663">
        <v>2014</v>
      </c>
      <c r="I7663">
        <v>-29.439999999999898</v>
      </c>
      <c r="J7663" s="1">
        <v>-0.1489</v>
      </c>
    </row>
    <row r="7664" spans="1:10" x14ac:dyDescent="0.3">
      <c r="A7664" t="s">
        <v>9</v>
      </c>
      <c r="B7664" t="s">
        <v>453</v>
      </c>
      <c r="C7664">
        <v>5733</v>
      </c>
      <c r="D7664">
        <v>197.77</v>
      </c>
      <c r="E7664">
        <f>ROUNDUP(Table1[[#This Row],[gfc_peak_hpi]]/1000,1)*1000</f>
        <v>200</v>
      </c>
      <c r="F7664">
        <v>2008</v>
      </c>
      <c r="G7664">
        <v>165.56</v>
      </c>
      <c r="H7664">
        <v>2014</v>
      </c>
      <c r="I7664">
        <v>-32.21</v>
      </c>
      <c r="J7664" s="1">
        <v>-0.16289999999999999</v>
      </c>
    </row>
    <row r="7665" spans="1:10" x14ac:dyDescent="0.3">
      <c r="A7665" t="s">
        <v>62</v>
      </c>
      <c r="B7665" t="s">
        <v>177</v>
      </c>
      <c r="C7665">
        <v>1010</v>
      </c>
      <c r="D7665">
        <v>197.78</v>
      </c>
      <c r="E7665">
        <f>ROUNDUP(Table1[[#This Row],[gfc_peak_hpi]]/1000,1)*1000</f>
        <v>200</v>
      </c>
      <c r="F7665">
        <v>2006</v>
      </c>
      <c r="G7665">
        <v>159.43</v>
      </c>
      <c r="H7665">
        <v>2012</v>
      </c>
      <c r="I7665">
        <v>-38.349999999999902</v>
      </c>
      <c r="J7665" s="1">
        <v>-0.19389999999999999</v>
      </c>
    </row>
    <row r="7666" spans="1:10" x14ac:dyDescent="0.3">
      <c r="A7666" t="s">
        <v>1532</v>
      </c>
      <c r="B7666" t="s">
        <v>5055</v>
      </c>
      <c r="C7666">
        <v>6757</v>
      </c>
      <c r="D7666">
        <v>197.78</v>
      </c>
      <c r="E7666">
        <f>ROUNDUP(Table1[[#This Row],[gfc_peak_hpi]]/1000,1)*1000</f>
        <v>200</v>
      </c>
      <c r="F7666">
        <v>2008</v>
      </c>
      <c r="G7666">
        <v>132.13</v>
      </c>
      <c r="H7666">
        <v>2014</v>
      </c>
      <c r="I7666">
        <v>-65.650000000000006</v>
      </c>
      <c r="J7666" s="1">
        <v>-0.33189999999999997</v>
      </c>
    </row>
    <row r="7667" spans="1:10" x14ac:dyDescent="0.3">
      <c r="A7667" t="s">
        <v>48</v>
      </c>
      <c r="B7667" t="s">
        <v>4080</v>
      </c>
      <c r="C7667">
        <v>90212</v>
      </c>
      <c r="D7667">
        <v>197.8</v>
      </c>
      <c r="E7667">
        <f>ROUNDUP(Table1[[#This Row],[gfc_peak_hpi]]/1000,1)*1000</f>
        <v>200</v>
      </c>
      <c r="F7667">
        <v>2009</v>
      </c>
      <c r="G7667">
        <v>170.29</v>
      </c>
      <c r="H7667">
        <v>2011</v>
      </c>
      <c r="I7667">
        <v>-27.51</v>
      </c>
      <c r="J7667" s="1">
        <v>-0.1391</v>
      </c>
    </row>
    <row r="7668" spans="1:10" x14ac:dyDescent="0.3">
      <c r="A7668" t="s">
        <v>14</v>
      </c>
      <c r="B7668" t="s">
        <v>3427</v>
      </c>
      <c r="C7668">
        <v>22815</v>
      </c>
      <c r="D7668">
        <v>197.8</v>
      </c>
      <c r="E7668">
        <f>ROUNDUP(Table1[[#This Row],[gfc_peak_hpi]]/1000,1)*1000</f>
        <v>200</v>
      </c>
      <c r="F7668">
        <v>2007</v>
      </c>
      <c r="G7668">
        <v>163.09</v>
      </c>
      <c r="H7668">
        <v>2013</v>
      </c>
      <c r="I7668">
        <v>-34.71</v>
      </c>
      <c r="J7668" s="1">
        <v>-0.17549999999999999</v>
      </c>
    </row>
    <row r="7669" spans="1:10" x14ac:dyDescent="0.3">
      <c r="A7669" t="s">
        <v>482</v>
      </c>
      <c r="B7669" t="s">
        <v>2030</v>
      </c>
      <c r="C7669">
        <v>29696</v>
      </c>
      <c r="D7669">
        <v>197.81</v>
      </c>
      <c r="E7669">
        <f>ROUNDUP(Table1[[#This Row],[gfc_peak_hpi]]/1000,1)*1000</f>
        <v>200</v>
      </c>
      <c r="F7669">
        <v>2008</v>
      </c>
      <c r="G7669">
        <v>156.87</v>
      </c>
      <c r="H7669">
        <v>2014</v>
      </c>
      <c r="I7669">
        <v>-40.94</v>
      </c>
      <c r="J7669" s="1">
        <v>-0.20699999999999999</v>
      </c>
    </row>
    <row r="7670" spans="1:10" x14ac:dyDescent="0.3">
      <c r="A7670" t="s">
        <v>27</v>
      </c>
      <c r="B7670" t="s">
        <v>865</v>
      </c>
      <c r="C7670">
        <v>70611</v>
      </c>
      <c r="D7670">
        <v>197.82</v>
      </c>
      <c r="E7670">
        <f>ROUNDUP(Table1[[#This Row],[gfc_peak_hpi]]/1000,1)*1000</f>
        <v>200</v>
      </c>
      <c r="F7670">
        <v>2009</v>
      </c>
      <c r="G7670">
        <v>185.22</v>
      </c>
      <c r="H7670">
        <v>2006</v>
      </c>
      <c r="I7670">
        <v>-12.5999999999999</v>
      </c>
      <c r="J7670" s="1">
        <v>-6.3700000000000007E-2</v>
      </c>
    </row>
    <row r="7671" spans="1:10" x14ac:dyDescent="0.3">
      <c r="A7671" t="s">
        <v>47</v>
      </c>
      <c r="B7671" t="s">
        <v>4363</v>
      </c>
      <c r="C7671">
        <v>64037</v>
      </c>
      <c r="D7671">
        <v>197.83</v>
      </c>
      <c r="E7671">
        <f>ROUNDUP(Table1[[#This Row],[gfc_peak_hpi]]/1000,1)*1000</f>
        <v>200</v>
      </c>
      <c r="F7671">
        <v>2006</v>
      </c>
      <c r="G7671">
        <v>168.67</v>
      </c>
      <c r="H7671">
        <v>2013</v>
      </c>
      <c r="I7671">
        <v>-29.16</v>
      </c>
      <c r="J7671" s="1">
        <v>-0.1474</v>
      </c>
    </row>
    <row r="7672" spans="1:10" x14ac:dyDescent="0.3">
      <c r="A7672" t="s">
        <v>116</v>
      </c>
      <c r="B7672" t="s">
        <v>6494</v>
      </c>
      <c r="C7672">
        <v>49454</v>
      </c>
      <c r="D7672">
        <v>197.83</v>
      </c>
      <c r="E7672">
        <f>ROUNDUP(Table1[[#This Row],[gfc_peak_hpi]]/1000,1)*1000</f>
        <v>200</v>
      </c>
      <c r="F7672">
        <v>2006</v>
      </c>
      <c r="G7672">
        <v>154.04</v>
      </c>
      <c r="H7672">
        <v>2013</v>
      </c>
      <c r="I7672">
        <v>-43.79</v>
      </c>
      <c r="J7672" s="1">
        <v>-0.22140000000000001</v>
      </c>
    </row>
    <row r="7673" spans="1:10" x14ac:dyDescent="0.3">
      <c r="A7673" t="s">
        <v>350</v>
      </c>
      <c r="B7673" t="s">
        <v>1536</v>
      </c>
      <c r="C7673">
        <v>8312</v>
      </c>
      <c r="D7673">
        <v>197.83</v>
      </c>
      <c r="E7673">
        <f>ROUNDUP(Table1[[#This Row],[gfc_peak_hpi]]/1000,1)*1000</f>
        <v>200</v>
      </c>
      <c r="F7673">
        <v>2007</v>
      </c>
      <c r="G7673">
        <v>135.77000000000001</v>
      </c>
      <c r="H7673">
        <v>2012</v>
      </c>
      <c r="I7673">
        <v>-62.06</v>
      </c>
      <c r="J7673" s="1">
        <v>-0.31369999999999998</v>
      </c>
    </row>
    <row r="7674" spans="1:10" x14ac:dyDescent="0.3">
      <c r="A7674" t="s">
        <v>71</v>
      </c>
      <c r="B7674" t="s">
        <v>72</v>
      </c>
      <c r="C7674">
        <v>73036</v>
      </c>
      <c r="D7674">
        <v>197.88</v>
      </c>
      <c r="E7674">
        <f>ROUNDUP(Table1[[#This Row],[gfc_peak_hpi]]/1000,1)*1000</f>
        <v>200</v>
      </c>
      <c r="F7674">
        <v>2009</v>
      </c>
      <c r="G7674">
        <v>195.28</v>
      </c>
      <c r="H7674">
        <v>2010</v>
      </c>
      <c r="I7674">
        <v>-2.5999999999999899</v>
      </c>
      <c r="J7674" s="1">
        <v>-1.3100000000000001E-2</v>
      </c>
    </row>
    <row r="7675" spans="1:10" x14ac:dyDescent="0.3">
      <c r="A7675" t="s">
        <v>1097</v>
      </c>
      <c r="B7675" t="s">
        <v>8747</v>
      </c>
      <c r="C7675">
        <v>97364</v>
      </c>
      <c r="D7675">
        <v>197.88</v>
      </c>
      <c r="E7675">
        <f>ROUNDUP(Table1[[#This Row],[gfc_peak_hpi]]/1000,1)*1000</f>
        <v>200</v>
      </c>
      <c r="F7675">
        <v>2007</v>
      </c>
      <c r="G7675">
        <v>125.12</v>
      </c>
      <c r="H7675">
        <v>2012</v>
      </c>
      <c r="I7675">
        <v>-72.759999999999906</v>
      </c>
      <c r="J7675" s="1">
        <v>-0.36770000000000003</v>
      </c>
    </row>
    <row r="7676" spans="1:10" x14ac:dyDescent="0.3">
      <c r="A7676" t="s">
        <v>51</v>
      </c>
      <c r="B7676" t="s">
        <v>1842</v>
      </c>
      <c r="C7676">
        <v>43609</v>
      </c>
      <c r="D7676">
        <v>197.89</v>
      </c>
      <c r="E7676">
        <f>ROUNDUP(Table1[[#This Row],[gfc_peak_hpi]]/1000,1)*1000</f>
        <v>200</v>
      </c>
      <c r="F7676">
        <v>2007</v>
      </c>
      <c r="G7676">
        <v>123.81</v>
      </c>
      <c r="H7676">
        <v>2013</v>
      </c>
      <c r="I7676">
        <v>-74.079999999999899</v>
      </c>
      <c r="J7676" s="1">
        <v>-0.37430000000000002</v>
      </c>
    </row>
    <row r="7677" spans="1:10" x14ac:dyDescent="0.3">
      <c r="A7677" t="s">
        <v>116</v>
      </c>
      <c r="B7677" t="s">
        <v>5679</v>
      </c>
      <c r="C7677">
        <v>48210</v>
      </c>
      <c r="D7677">
        <v>197.9</v>
      </c>
      <c r="E7677">
        <f>ROUNDUP(Table1[[#This Row],[gfc_peak_hpi]]/1000,1)*1000</f>
        <v>200</v>
      </c>
      <c r="F7677">
        <v>2008</v>
      </c>
      <c r="G7677">
        <v>160.4</v>
      </c>
      <c r="H7677">
        <v>2006</v>
      </c>
      <c r="I7677">
        <v>-37.5</v>
      </c>
      <c r="J7677" s="1">
        <v>-0.1895</v>
      </c>
    </row>
    <row r="7678" spans="1:10" x14ac:dyDescent="0.3">
      <c r="A7678" t="s">
        <v>22</v>
      </c>
      <c r="B7678" t="s">
        <v>1396</v>
      </c>
      <c r="C7678">
        <v>58503</v>
      </c>
      <c r="D7678">
        <v>197.93</v>
      </c>
      <c r="E7678">
        <f>ROUNDUP(Table1[[#This Row],[gfc_peak_hpi]]/1000,1)*1000</f>
        <v>200</v>
      </c>
      <c r="F7678">
        <v>2009</v>
      </c>
      <c r="G7678">
        <v>184.47</v>
      </c>
      <c r="H7678">
        <v>2006</v>
      </c>
      <c r="I7678">
        <v>-13.46</v>
      </c>
      <c r="J7678" s="1">
        <v>-6.8000000000000005E-2</v>
      </c>
    </row>
    <row r="7679" spans="1:10" x14ac:dyDescent="0.3">
      <c r="A7679" t="s">
        <v>51</v>
      </c>
      <c r="B7679" t="s">
        <v>333</v>
      </c>
      <c r="C7679">
        <v>45875</v>
      </c>
      <c r="D7679">
        <v>197.98</v>
      </c>
      <c r="E7679">
        <f>ROUNDUP(Table1[[#This Row],[gfc_peak_hpi]]/1000,1)*1000</f>
        <v>200</v>
      </c>
      <c r="F7679">
        <v>2008</v>
      </c>
      <c r="G7679">
        <v>191.14</v>
      </c>
      <c r="H7679">
        <v>2006</v>
      </c>
      <c r="I7679">
        <v>-6.84</v>
      </c>
      <c r="J7679" s="1">
        <v>-3.4500000000000003E-2</v>
      </c>
    </row>
    <row r="7680" spans="1:10" x14ac:dyDescent="0.3">
      <c r="A7680" t="s">
        <v>39</v>
      </c>
      <c r="B7680" t="s">
        <v>3846</v>
      </c>
      <c r="C7680">
        <v>47170</v>
      </c>
      <c r="D7680">
        <v>197.99</v>
      </c>
      <c r="E7680">
        <f>ROUNDUP(Table1[[#This Row],[gfc_peak_hpi]]/1000,1)*1000</f>
        <v>200</v>
      </c>
      <c r="F7680">
        <v>2008</v>
      </c>
      <c r="G7680">
        <v>171.66</v>
      </c>
      <c r="H7680">
        <v>2013</v>
      </c>
      <c r="I7680">
        <v>-26.33</v>
      </c>
      <c r="J7680" s="1">
        <v>-0.13300000000000001</v>
      </c>
    </row>
    <row r="7681" spans="1:10" x14ac:dyDescent="0.3">
      <c r="A7681" t="s">
        <v>536</v>
      </c>
      <c r="B7681" t="s">
        <v>4599</v>
      </c>
      <c r="C7681">
        <v>35004</v>
      </c>
      <c r="D7681">
        <v>197.99</v>
      </c>
      <c r="E7681">
        <f>ROUNDUP(Table1[[#This Row],[gfc_peak_hpi]]/1000,1)*1000</f>
        <v>200</v>
      </c>
      <c r="F7681">
        <v>2007</v>
      </c>
      <c r="G7681">
        <v>166.89</v>
      </c>
      <c r="H7681">
        <v>2013</v>
      </c>
      <c r="I7681">
        <v>-31.1</v>
      </c>
      <c r="J7681" s="1">
        <v>-0.15709999999999999</v>
      </c>
    </row>
    <row r="7682" spans="1:10" x14ac:dyDescent="0.3">
      <c r="A7682" t="s">
        <v>38</v>
      </c>
      <c r="B7682" t="s">
        <v>1656</v>
      </c>
      <c r="C7682">
        <v>41092</v>
      </c>
      <c r="D7682">
        <v>197.99</v>
      </c>
      <c r="E7682">
        <f>ROUNDUP(Table1[[#This Row],[gfc_peak_hpi]]/1000,1)*1000</f>
        <v>200</v>
      </c>
      <c r="F7682">
        <v>2006</v>
      </c>
      <c r="G7682">
        <v>162.56</v>
      </c>
      <c r="H7682">
        <v>2012</v>
      </c>
      <c r="I7682">
        <v>-35.43</v>
      </c>
      <c r="J7682" s="1">
        <v>-0.1789</v>
      </c>
    </row>
    <row r="7683" spans="1:10" x14ac:dyDescent="0.3">
      <c r="A7683" t="s">
        <v>19</v>
      </c>
      <c r="B7683" t="s">
        <v>1398</v>
      </c>
      <c r="C7683">
        <v>50461</v>
      </c>
      <c r="D7683">
        <v>198</v>
      </c>
      <c r="E7683">
        <f>ROUNDUP(Table1[[#This Row],[gfc_peak_hpi]]/1000,1)*1000</f>
        <v>200</v>
      </c>
      <c r="F7683">
        <v>2009</v>
      </c>
      <c r="G7683">
        <v>184.52</v>
      </c>
      <c r="H7683">
        <v>2007</v>
      </c>
      <c r="I7683">
        <v>-13.479999999999899</v>
      </c>
      <c r="J7683" s="1">
        <v>-6.8099999999999994E-2</v>
      </c>
    </row>
    <row r="7684" spans="1:10" x14ac:dyDescent="0.3">
      <c r="A7684" t="s">
        <v>116</v>
      </c>
      <c r="B7684" t="s">
        <v>5808</v>
      </c>
      <c r="C7684">
        <v>49436</v>
      </c>
      <c r="D7684">
        <v>198</v>
      </c>
      <c r="E7684">
        <f>ROUNDUP(Table1[[#This Row],[gfc_peak_hpi]]/1000,1)*1000</f>
        <v>200</v>
      </c>
      <c r="F7684">
        <v>2008</v>
      </c>
      <c r="G7684">
        <v>159.59</v>
      </c>
      <c r="H7684">
        <v>2013</v>
      </c>
      <c r="I7684">
        <v>-38.409999999999997</v>
      </c>
      <c r="J7684" s="1">
        <v>-0.19400000000000001</v>
      </c>
    </row>
    <row r="7685" spans="1:10" x14ac:dyDescent="0.3">
      <c r="A7685" t="s">
        <v>350</v>
      </c>
      <c r="B7685" t="s">
        <v>594</v>
      </c>
      <c r="C7685">
        <v>7863</v>
      </c>
      <c r="D7685">
        <v>198.02</v>
      </c>
      <c r="E7685">
        <f>ROUNDUP(Table1[[#This Row],[gfc_peak_hpi]]/1000,1)*1000</f>
        <v>200</v>
      </c>
      <c r="F7685">
        <v>2006</v>
      </c>
      <c r="G7685">
        <v>131.09</v>
      </c>
      <c r="H7685">
        <v>2012</v>
      </c>
      <c r="I7685">
        <v>-66.930000000000007</v>
      </c>
      <c r="J7685" s="1">
        <v>-0.33800000000000002</v>
      </c>
    </row>
    <row r="7686" spans="1:10" x14ac:dyDescent="0.3">
      <c r="A7686" t="s">
        <v>48</v>
      </c>
      <c r="B7686" t="s">
        <v>308</v>
      </c>
      <c r="C7686">
        <v>95947</v>
      </c>
      <c r="D7686">
        <v>198.03</v>
      </c>
      <c r="E7686">
        <f>ROUNDUP(Table1[[#This Row],[gfc_peak_hpi]]/1000,1)*1000</f>
        <v>200</v>
      </c>
      <c r="F7686">
        <v>2006</v>
      </c>
      <c r="G7686">
        <v>86.83</v>
      </c>
      <c r="H7686">
        <v>2012</v>
      </c>
      <c r="I7686">
        <v>-111.2</v>
      </c>
      <c r="J7686" s="1">
        <v>-0.5615</v>
      </c>
    </row>
    <row r="7687" spans="1:10" x14ac:dyDescent="0.3">
      <c r="A7687" t="s">
        <v>25</v>
      </c>
      <c r="B7687" t="s">
        <v>562</v>
      </c>
      <c r="C7687">
        <v>61273</v>
      </c>
      <c r="D7687">
        <v>198.04</v>
      </c>
      <c r="E7687">
        <f>ROUNDUP(Table1[[#This Row],[gfc_peak_hpi]]/1000,1)*1000</f>
        <v>200</v>
      </c>
      <c r="F7687">
        <v>2008</v>
      </c>
      <c r="G7687">
        <v>189.44</v>
      </c>
      <c r="H7687">
        <v>2011</v>
      </c>
      <c r="I7687">
        <v>-8.5999999999999908</v>
      </c>
      <c r="J7687" s="1">
        <v>-4.3400000000000001E-2</v>
      </c>
    </row>
    <row r="7688" spans="1:10" x14ac:dyDescent="0.3">
      <c r="A7688" t="s">
        <v>13</v>
      </c>
      <c r="B7688" t="s">
        <v>1891</v>
      </c>
      <c r="C7688">
        <v>15066</v>
      </c>
      <c r="D7688">
        <v>198.04</v>
      </c>
      <c r="E7688">
        <f>ROUNDUP(Table1[[#This Row],[gfc_peak_hpi]]/1000,1)*1000</f>
        <v>200</v>
      </c>
      <c r="F7688">
        <v>2006</v>
      </c>
      <c r="G7688">
        <v>182.04</v>
      </c>
      <c r="H7688">
        <v>2007</v>
      </c>
      <c r="I7688">
        <v>-16</v>
      </c>
      <c r="J7688" s="1">
        <v>-8.0799999999999997E-2</v>
      </c>
    </row>
    <row r="7689" spans="1:10" x14ac:dyDescent="0.3">
      <c r="A7689" t="s">
        <v>51</v>
      </c>
      <c r="B7689" t="s">
        <v>1102</v>
      </c>
      <c r="C7689">
        <v>44804</v>
      </c>
      <c r="D7689">
        <v>198.04</v>
      </c>
      <c r="E7689">
        <f>ROUNDUP(Table1[[#This Row],[gfc_peak_hpi]]/1000,1)*1000</f>
        <v>200</v>
      </c>
      <c r="F7689">
        <v>2007</v>
      </c>
      <c r="G7689">
        <v>163.13</v>
      </c>
      <c r="H7689">
        <v>2012</v>
      </c>
      <c r="I7689">
        <v>-34.909999999999997</v>
      </c>
      <c r="J7689" s="1">
        <v>-0.17630000000000001</v>
      </c>
    </row>
    <row r="7690" spans="1:10" x14ac:dyDescent="0.3">
      <c r="A7690" t="s">
        <v>51</v>
      </c>
      <c r="B7690" t="s">
        <v>666</v>
      </c>
      <c r="C7690">
        <v>44420</v>
      </c>
      <c r="D7690">
        <v>198.04</v>
      </c>
      <c r="E7690">
        <f>ROUNDUP(Table1[[#This Row],[gfc_peak_hpi]]/1000,1)*1000</f>
        <v>200</v>
      </c>
      <c r="F7690">
        <v>2006</v>
      </c>
      <c r="G7690">
        <v>157.06</v>
      </c>
      <c r="H7690">
        <v>2012</v>
      </c>
      <c r="I7690">
        <v>-40.979999999999897</v>
      </c>
      <c r="J7690" s="1">
        <v>-0.2069</v>
      </c>
    </row>
    <row r="7691" spans="1:10" x14ac:dyDescent="0.3">
      <c r="A7691" t="s">
        <v>377</v>
      </c>
      <c r="B7691" t="s">
        <v>3641</v>
      </c>
      <c r="C7691">
        <v>28138</v>
      </c>
      <c r="D7691">
        <v>198.07</v>
      </c>
      <c r="E7691">
        <f>ROUNDUP(Table1[[#This Row],[gfc_peak_hpi]]/1000,1)*1000</f>
        <v>200</v>
      </c>
      <c r="F7691">
        <v>2007</v>
      </c>
      <c r="G7691">
        <v>163.03</v>
      </c>
      <c r="H7691">
        <v>2012</v>
      </c>
      <c r="I7691">
        <v>-35.0399999999999</v>
      </c>
      <c r="J7691" s="1">
        <v>-0.1769</v>
      </c>
    </row>
    <row r="7692" spans="1:10" x14ac:dyDescent="0.3">
      <c r="A7692" t="s">
        <v>77</v>
      </c>
      <c r="B7692" t="s">
        <v>3988</v>
      </c>
      <c r="C7692">
        <v>68064</v>
      </c>
      <c r="D7692">
        <v>198.08</v>
      </c>
      <c r="E7692">
        <f>ROUNDUP(Table1[[#This Row],[gfc_peak_hpi]]/1000,1)*1000</f>
        <v>200</v>
      </c>
      <c r="F7692">
        <v>2007</v>
      </c>
      <c r="G7692">
        <v>168.58</v>
      </c>
      <c r="H7692">
        <v>2014</v>
      </c>
      <c r="I7692">
        <v>-29.5</v>
      </c>
      <c r="J7692" s="1">
        <v>-0.1489</v>
      </c>
    </row>
    <row r="7693" spans="1:10" x14ac:dyDescent="0.3">
      <c r="A7693" t="s">
        <v>17</v>
      </c>
      <c r="B7693" t="s">
        <v>1527</v>
      </c>
      <c r="C7693">
        <v>37821</v>
      </c>
      <c r="D7693">
        <v>198.08</v>
      </c>
      <c r="E7693">
        <f>ROUNDUP(Table1[[#This Row],[gfc_peak_hpi]]/1000,1)*1000</f>
        <v>200</v>
      </c>
      <c r="F7693">
        <v>2008</v>
      </c>
      <c r="G7693">
        <v>158.77000000000001</v>
      </c>
      <c r="H7693">
        <v>2014</v>
      </c>
      <c r="I7693">
        <v>-39.31</v>
      </c>
      <c r="J7693" s="1">
        <v>-0.19850000000000001</v>
      </c>
    </row>
    <row r="7694" spans="1:10" x14ac:dyDescent="0.3">
      <c r="A7694" t="s">
        <v>17</v>
      </c>
      <c r="B7694" t="s">
        <v>1358</v>
      </c>
      <c r="C7694">
        <v>37660</v>
      </c>
      <c r="D7694">
        <v>198.09</v>
      </c>
      <c r="E7694">
        <f>ROUNDUP(Table1[[#This Row],[gfc_peak_hpi]]/1000,1)*1000</f>
        <v>200</v>
      </c>
      <c r="F7694">
        <v>2009</v>
      </c>
      <c r="G7694">
        <v>183.73</v>
      </c>
      <c r="H7694">
        <v>2006</v>
      </c>
      <c r="I7694">
        <v>-14.36</v>
      </c>
      <c r="J7694" s="1">
        <v>-7.2499999999999995E-2</v>
      </c>
    </row>
    <row r="7695" spans="1:10" x14ac:dyDescent="0.3">
      <c r="A7695" t="s">
        <v>17</v>
      </c>
      <c r="B7695" t="s">
        <v>2268</v>
      </c>
      <c r="C7695">
        <v>37774</v>
      </c>
      <c r="D7695">
        <v>198.09</v>
      </c>
      <c r="E7695">
        <f>ROUNDUP(Table1[[#This Row],[gfc_peak_hpi]]/1000,1)*1000</f>
        <v>200</v>
      </c>
      <c r="F7695">
        <v>2008</v>
      </c>
      <c r="G7695">
        <v>180.13</v>
      </c>
      <c r="H7695">
        <v>2013</v>
      </c>
      <c r="I7695">
        <v>-17.96</v>
      </c>
      <c r="J7695" s="1">
        <v>-9.0700000000000003E-2</v>
      </c>
    </row>
    <row r="7696" spans="1:10" x14ac:dyDescent="0.3">
      <c r="A7696" t="s">
        <v>247</v>
      </c>
      <c r="B7696" t="s">
        <v>6756</v>
      </c>
      <c r="C7696">
        <v>3278</v>
      </c>
      <c r="D7696">
        <v>198.09</v>
      </c>
      <c r="E7696">
        <f>ROUNDUP(Table1[[#This Row],[gfc_peak_hpi]]/1000,1)*1000</f>
        <v>200</v>
      </c>
      <c r="F7696">
        <v>2006</v>
      </c>
      <c r="G7696">
        <v>152.16999999999999</v>
      </c>
      <c r="H7696">
        <v>2012</v>
      </c>
      <c r="I7696">
        <v>-45.92</v>
      </c>
      <c r="J7696" s="1">
        <v>-0.23180000000000001</v>
      </c>
    </row>
    <row r="7697" spans="1:10" x14ac:dyDescent="0.3">
      <c r="A7697" t="s">
        <v>25</v>
      </c>
      <c r="B7697" t="s">
        <v>2338</v>
      </c>
      <c r="C7697">
        <v>62278</v>
      </c>
      <c r="D7697">
        <v>198.12</v>
      </c>
      <c r="E7697">
        <f>ROUNDUP(Table1[[#This Row],[gfc_peak_hpi]]/1000,1)*1000</f>
        <v>200</v>
      </c>
      <c r="F7697">
        <v>2008</v>
      </c>
      <c r="G7697">
        <v>179.84</v>
      </c>
      <c r="H7697">
        <v>2012</v>
      </c>
      <c r="I7697">
        <v>-18.28</v>
      </c>
      <c r="J7697" s="1">
        <v>-9.2299999999999993E-2</v>
      </c>
    </row>
    <row r="7698" spans="1:10" x14ac:dyDescent="0.3">
      <c r="A7698" t="s">
        <v>30</v>
      </c>
      <c r="B7698" t="s">
        <v>4429</v>
      </c>
      <c r="C7698">
        <v>77659</v>
      </c>
      <c r="D7698">
        <v>198.12</v>
      </c>
      <c r="E7698">
        <f>ROUNDUP(Table1[[#This Row],[gfc_peak_hpi]]/1000,1)*1000</f>
        <v>200</v>
      </c>
      <c r="F7698">
        <v>2009</v>
      </c>
      <c r="G7698">
        <v>168.51</v>
      </c>
      <c r="H7698">
        <v>2006</v>
      </c>
      <c r="I7698">
        <v>-29.61</v>
      </c>
      <c r="J7698" s="1">
        <v>-0.14949999999999999</v>
      </c>
    </row>
    <row r="7699" spans="1:10" x14ac:dyDescent="0.3">
      <c r="A7699" t="s">
        <v>17</v>
      </c>
      <c r="B7699" t="s">
        <v>2643</v>
      </c>
      <c r="C7699">
        <v>37048</v>
      </c>
      <c r="D7699">
        <v>198.13</v>
      </c>
      <c r="E7699">
        <f>ROUNDUP(Table1[[#This Row],[gfc_peak_hpi]]/1000,1)*1000</f>
        <v>200</v>
      </c>
      <c r="F7699">
        <v>2007</v>
      </c>
      <c r="G7699">
        <v>178.09</v>
      </c>
      <c r="H7699">
        <v>2012</v>
      </c>
      <c r="I7699">
        <v>-20.0399999999999</v>
      </c>
      <c r="J7699" s="1">
        <v>-0.1011</v>
      </c>
    </row>
    <row r="7700" spans="1:10" x14ac:dyDescent="0.3">
      <c r="A7700" t="s">
        <v>39</v>
      </c>
      <c r="B7700" t="s">
        <v>5278</v>
      </c>
      <c r="C7700">
        <v>46936</v>
      </c>
      <c r="D7700">
        <v>198.14</v>
      </c>
      <c r="E7700">
        <f>ROUNDUP(Table1[[#This Row],[gfc_peak_hpi]]/1000,1)*1000</f>
        <v>200</v>
      </c>
      <c r="F7700">
        <v>2006</v>
      </c>
      <c r="G7700">
        <v>163.30000000000001</v>
      </c>
      <c r="H7700">
        <v>2012</v>
      </c>
      <c r="I7700">
        <v>-34.839999999999897</v>
      </c>
      <c r="J7700" s="1">
        <v>-0.17580000000000001</v>
      </c>
    </row>
    <row r="7701" spans="1:10" x14ac:dyDescent="0.3">
      <c r="A7701" t="s">
        <v>39</v>
      </c>
      <c r="B7701" t="s">
        <v>2117</v>
      </c>
      <c r="C7701">
        <v>47001</v>
      </c>
      <c r="D7701">
        <v>198.15</v>
      </c>
      <c r="E7701">
        <f>ROUNDUP(Table1[[#This Row],[gfc_peak_hpi]]/1000,1)*1000</f>
        <v>200</v>
      </c>
      <c r="F7701">
        <v>2007</v>
      </c>
      <c r="G7701">
        <v>174.34</v>
      </c>
      <c r="H7701">
        <v>2014</v>
      </c>
      <c r="I7701">
        <v>-23.81</v>
      </c>
      <c r="J7701" s="1">
        <v>-0.1202</v>
      </c>
    </row>
    <row r="7702" spans="1:10" x14ac:dyDescent="0.3">
      <c r="A7702" t="s">
        <v>482</v>
      </c>
      <c r="B7702" t="s">
        <v>95</v>
      </c>
      <c r="C7702">
        <v>29073</v>
      </c>
      <c r="D7702">
        <v>198.16</v>
      </c>
      <c r="E7702">
        <f>ROUNDUP(Table1[[#This Row],[gfc_peak_hpi]]/1000,1)*1000</f>
        <v>200</v>
      </c>
      <c r="F7702">
        <v>2008</v>
      </c>
      <c r="G7702">
        <v>171.71</v>
      </c>
      <c r="H7702">
        <v>2013</v>
      </c>
      <c r="I7702">
        <v>-26.4499999999999</v>
      </c>
      <c r="J7702" s="1">
        <v>-0.13350000000000001</v>
      </c>
    </row>
    <row r="7703" spans="1:10" x14ac:dyDescent="0.3">
      <c r="A7703" t="s">
        <v>14</v>
      </c>
      <c r="B7703" t="s">
        <v>3865</v>
      </c>
      <c r="C7703">
        <v>22844</v>
      </c>
      <c r="D7703">
        <v>198.17</v>
      </c>
      <c r="E7703">
        <f>ROUNDUP(Table1[[#This Row],[gfc_peak_hpi]]/1000,1)*1000</f>
        <v>200</v>
      </c>
      <c r="F7703">
        <v>2007</v>
      </c>
      <c r="G7703">
        <v>151.15</v>
      </c>
      <c r="H7703">
        <v>2012</v>
      </c>
      <c r="I7703">
        <v>-47.019999999999897</v>
      </c>
      <c r="J7703" s="1">
        <v>-0.23730000000000001</v>
      </c>
    </row>
    <row r="7704" spans="1:10" x14ac:dyDescent="0.3">
      <c r="A7704" t="s">
        <v>1097</v>
      </c>
      <c r="B7704" t="s">
        <v>8289</v>
      </c>
      <c r="C7704">
        <v>97435</v>
      </c>
      <c r="D7704">
        <v>198.17</v>
      </c>
      <c r="E7704">
        <f>ROUNDUP(Table1[[#This Row],[gfc_peak_hpi]]/1000,1)*1000</f>
        <v>200</v>
      </c>
      <c r="F7704">
        <v>2008</v>
      </c>
      <c r="G7704">
        <v>134.83000000000001</v>
      </c>
      <c r="H7704">
        <v>2012</v>
      </c>
      <c r="I7704">
        <v>-63.339999999999897</v>
      </c>
      <c r="J7704" s="1">
        <v>-0.3196</v>
      </c>
    </row>
    <row r="7705" spans="1:10" x14ac:dyDescent="0.3">
      <c r="A7705" t="s">
        <v>28</v>
      </c>
      <c r="B7705" t="s">
        <v>5576</v>
      </c>
      <c r="C7705">
        <v>72761</v>
      </c>
      <c r="D7705">
        <v>198.18</v>
      </c>
      <c r="E7705">
        <f>ROUNDUP(Table1[[#This Row],[gfc_peak_hpi]]/1000,1)*1000</f>
        <v>200</v>
      </c>
      <c r="F7705">
        <v>2006</v>
      </c>
      <c r="G7705">
        <v>161.21</v>
      </c>
      <c r="H7705">
        <v>2012</v>
      </c>
      <c r="I7705">
        <v>-36.97</v>
      </c>
      <c r="J7705" s="1">
        <v>-0.1865</v>
      </c>
    </row>
    <row r="7706" spans="1:10" x14ac:dyDescent="0.3">
      <c r="A7706" t="s">
        <v>17</v>
      </c>
      <c r="B7706" t="s">
        <v>2687</v>
      </c>
      <c r="C7706">
        <v>37701</v>
      </c>
      <c r="D7706">
        <v>198.19</v>
      </c>
      <c r="E7706">
        <f>ROUNDUP(Table1[[#This Row],[gfc_peak_hpi]]/1000,1)*1000</f>
        <v>200</v>
      </c>
      <c r="F7706">
        <v>2008</v>
      </c>
      <c r="G7706">
        <v>177.93</v>
      </c>
      <c r="H7706">
        <v>2012</v>
      </c>
      <c r="I7706">
        <v>-20.259999999999899</v>
      </c>
      <c r="J7706" s="1">
        <v>-0.1022</v>
      </c>
    </row>
    <row r="7707" spans="1:10" x14ac:dyDescent="0.3">
      <c r="A7707" t="s">
        <v>377</v>
      </c>
      <c r="B7707" t="s">
        <v>303</v>
      </c>
      <c r="C7707">
        <v>28540</v>
      </c>
      <c r="D7707">
        <v>198.19</v>
      </c>
      <c r="E7707">
        <f>ROUNDUP(Table1[[#This Row],[gfc_peak_hpi]]/1000,1)*1000</f>
        <v>200</v>
      </c>
      <c r="F7707">
        <v>2009</v>
      </c>
      <c r="G7707">
        <v>169.4</v>
      </c>
      <c r="H7707">
        <v>2014</v>
      </c>
      <c r="I7707">
        <v>-28.7899999999999</v>
      </c>
      <c r="J7707" s="1">
        <v>-0.14530000000000001</v>
      </c>
    </row>
    <row r="7708" spans="1:10" x14ac:dyDescent="0.3">
      <c r="A7708" t="s">
        <v>12</v>
      </c>
      <c r="B7708" t="s">
        <v>8641</v>
      </c>
      <c r="C7708">
        <v>12594</v>
      </c>
      <c r="D7708">
        <v>198.22</v>
      </c>
      <c r="E7708">
        <f>ROUNDUP(Table1[[#This Row],[gfc_peak_hpi]]/1000,1)*1000</f>
        <v>200</v>
      </c>
      <c r="F7708">
        <v>2007</v>
      </c>
      <c r="G7708">
        <v>127.78</v>
      </c>
      <c r="H7708">
        <v>2013</v>
      </c>
      <c r="I7708">
        <v>-70.44</v>
      </c>
      <c r="J7708" s="1">
        <v>-0.35539999999999999</v>
      </c>
    </row>
    <row r="7709" spans="1:10" x14ac:dyDescent="0.3">
      <c r="A7709" t="s">
        <v>9</v>
      </c>
      <c r="B7709" t="s">
        <v>1954</v>
      </c>
      <c r="C7709">
        <v>5486</v>
      </c>
      <c r="D7709">
        <v>198.23</v>
      </c>
      <c r="E7709">
        <f>ROUNDUP(Table1[[#This Row],[gfc_peak_hpi]]/1000,1)*1000</f>
        <v>200</v>
      </c>
      <c r="F7709">
        <v>2008</v>
      </c>
      <c r="G7709">
        <v>181.89</v>
      </c>
      <c r="H7709">
        <v>2007</v>
      </c>
      <c r="I7709">
        <v>-16.34</v>
      </c>
      <c r="J7709" s="1">
        <v>-8.2400000000000001E-2</v>
      </c>
    </row>
    <row r="7710" spans="1:10" x14ac:dyDescent="0.3">
      <c r="A7710" t="s">
        <v>16</v>
      </c>
      <c r="B7710" t="s">
        <v>2077</v>
      </c>
      <c r="C7710">
        <v>39828</v>
      </c>
      <c r="D7710">
        <v>198.25</v>
      </c>
      <c r="E7710">
        <f>ROUNDUP(Table1[[#This Row],[gfc_peak_hpi]]/1000,1)*1000</f>
        <v>200</v>
      </c>
      <c r="F7710">
        <v>2008</v>
      </c>
      <c r="G7710">
        <v>150.66</v>
      </c>
      <c r="H7710">
        <v>2012</v>
      </c>
      <c r="I7710">
        <v>-47.59</v>
      </c>
      <c r="J7710" s="1">
        <v>-0.24010000000000001</v>
      </c>
    </row>
    <row r="7711" spans="1:10" x14ac:dyDescent="0.3">
      <c r="A7711" t="s">
        <v>171</v>
      </c>
      <c r="B7711" t="s">
        <v>4345</v>
      </c>
      <c r="C7711">
        <v>98941</v>
      </c>
      <c r="D7711">
        <v>198.25</v>
      </c>
      <c r="E7711">
        <f>ROUNDUP(Table1[[#This Row],[gfc_peak_hpi]]/1000,1)*1000</f>
        <v>200</v>
      </c>
      <c r="F7711">
        <v>2008</v>
      </c>
      <c r="G7711">
        <v>135.78</v>
      </c>
      <c r="H7711">
        <v>2011</v>
      </c>
      <c r="I7711">
        <v>-62.47</v>
      </c>
      <c r="J7711" s="1">
        <v>-0.31509999999999999</v>
      </c>
    </row>
    <row r="7712" spans="1:10" x14ac:dyDescent="0.3">
      <c r="A7712" t="s">
        <v>17</v>
      </c>
      <c r="B7712" t="s">
        <v>3762</v>
      </c>
      <c r="C7712">
        <v>37080</v>
      </c>
      <c r="D7712">
        <v>198.26</v>
      </c>
      <c r="E7712">
        <f>ROUNDUP(Table1[[#This Row],[gfc_peak_hpi]]/1000,1)*1000</f>
        <v>200</v>
      </c>
      <c r="F7712">
        <v>2009</v>
      </c>
      <c r="G7712">
        <v>172.37</v>
      </c>
      <c r="H7712">
        <v>2012</v>
      </c>
      <c r="I7712">
        <v>-25.889999999999901</v>
      </c>
      <c r="J7712" s="1">
        <v>-0.13059999999999999</v>
      </c>
    </row>
    <row r="7713" spans="1:10" x14ac:dyDescent="0.3">
      <c r="A7713" t="s">
        <v>19</v>
      </c>
      <c r="B7713" t="s">
        <v>188</v>
      </c>
      <c r="C7713">
        <v>50112</v>
      </c>
      <c r="D7713">
        <v>198.28</v>
      </c>
      <c r="E7713">
        <f>ROUNDUP(Table1[[#This Row],[gfc_peak_hpi]]/1000,1)*1000</f>
        <v>200</v>
      </c>
      <c r="F7713">
        <v>2009</v>
      </c>
      <c r="G7713">
        <v>193.04</v>
      </c>
      <c r="H7713">
        <v>2006</v>
      </c>
      <c r="I7713">
        <v>-5.24</v>
      </c>
      <c r="J7713" s="1">
        <v>-2.64E-2</v>
      </c>
    </row>
    <row r="7714" spans="1:10" x14ac:dyDescent="0.3">
      <c r="A7714" t="s">
        <v>482</v>
      </c>
      <c r="B7714" t="s">
        <v>1862</v>
      </c>
      <c r="C7714">
        <v>29657</v>
      </c>
      <c r="D7714">
        <v>198.3</v>
      </c>
      <c r="E7714">
        <f>ROUNDUP(Table1[[#This Row],[gfc_peak_hpi]]/1000,1)*1000</f>
        <v>200</v>
      </c>
      <c r="F7714">
        <v>2008</v>
      </c>
      <c r="G7714">
        <v>180.24</v>
      </c>
      <c r="H7714">
        <v>2006</v>
      </c>
      <c r="I7714">
        <v>-18.059999999999999</v>
      </c>
      <c r="J7714" s="1">
        <v>-9.11E-2</v>
      </c>
    </row>
    <row r="7715" spans="1:10" x14ac:dyDescent="0.3">
      <c r="A7715" t="s">
        <v>51</v>
      </c>
      <c r="B7715" t="s">
        <v>4943</v>
      </c>
      <c r="C7715">
        <v>43155</v>
      </c>
      <c r="D7715">
        <v>198.3</v>
      </c>
      <c r="E7715">
        <f>ROUNDUP(Table1[[#This Row],[gfc_peak_hpi]]/1000,1)*1000</f>
        <v>200</v>
      </c>
      <c r="F7715">
        <v>2006</v>
      </c>
      <c r="G7715">
        <v>165.54</v>
      </c>
      <c r="H7715">
        <v>2009</v>
      </c>
      <c r="I7715">
        <v>-32.76</v>
      </c>
      <c r="J7715" s="1">
        <v>-0.16520000000000001</v>
      </c>
    </row>
    <row r="7716" spans="1:10" x14ac:dyDescent="0.3">
      <c r="A7716" t="s">
        <v>14</v>
      </c>
      <c r="B7716" t="s">
        <v>277</v>
      </c>
      <c r="C7716">
        <v>24540</v>
      </c>
      <c r="D7716">
        <v>198.32</v>
      </c>
      <c r="E7716">
        <f>ROUNDUP(Table1[[#This Row],[gfc_peak_hpi]]/1000,1)*1000</f>
        <v>200</v>
      </c>
      <c r="F7716">
        <v>2008</v>
      </c>
      <c r="G7716">
        <v>181.95</v>
      </c>
      <c r="H7716">
        <v>2012</v>
      </c>
      <c r="I7716">
        <v>-16.37</v>
      </c>
      <c r="J7716" s="1">
        <v>-8.2500000000000004E-2</v>
      </c>
    </row>
    <row r="7717" spans="1:10" x14ac:dyDescent="0.3">
      <c r="A7717" t="s">
        <v>20</v>
      </c>
      <c r="B7717" t="s">
        <v>747</v>
      </c>
      <c r="C7717">
        <v>56243</v>
      </c>
      <c r="D7717">
        <v>198.32</v>
      </c>
      <c r="E7717">
        <f>ROUNDUP(Table1[[#This Row],[gfc_peak_hpi]]/1000,1)*1000</f>
        <v>200</v>
      </c>
      <c r="F7717">
        <v>2006</v>
      </c>
      <c r="G7717">
        <v>148.71</v>
      </c>
      <c r="H7717">
        <v>2013</v>
      </c>
      <c r="I7717">
        <v>-49.6099999999999</v>
      </c>
      <c r="J7717" s="1">
        <v>-0.25019999999999998</v>
      </c>
    </row>
    <row r="7718" spans="1:10" x14ac:dyDescent="0.3">
      <c r="A7718" t="s">
        <v>14</v>
      </c>
      <c r="B7718" t="s">
        <v>5174</v>
      </c>
      <c r="C7718">
        <v>22610</v>
      </c>
      <c r="D7718">
        <v>198.34</v>
      </c>
      <c r="E7718">
        <f>ROUNDUP(Table1[[#This Row],[gfc_peak_hpi]]/1000,1)*1000</f>
        <v>200</v>
      </c>
      <c r="F7718">
        <v>2006</v>
      </c>
      <c r="G7718">
        <v>120.19</v>
      </c>
      <c r="H7718">
        <v>2012</v>
      </c>
      <c r="I7718">
        <v>-78.150000000000006</v>
      </c>
      <c r="J7718" s="1">
        <v>-0.39400000000000002</v>
      </c>
    </row>
    <row r="7719" spans="1:10" x14ac:dyDescent="0.3">
      <c r="A7719" t="s">
        <v>12</v>
      </c>
      <c r="B7719" t="s">
        <v>7498</v>
      </c>
      <c r="C7719">
        <v>10579</v>
      </c>
      <c r="D7719">
        <v>198.36</v>
      </c>
      <c r="E7719">
        <f>ROUNDUP(Table1[[#This Row],[gfc_peak_hpi]]/1000,1)*1000</f>
        <v>200</v>
      </c>
      <c r="F7719">
        <v>2006</v>
      </c>
      <c r="G7719">
        <v>145.09</v>
      </c>
      <c r="H7719">
        <v>2012</v>
      </c>
      <c r="I7719">
        <v>-53.27</v>
      </c>
      <c r="J7719" s="1">
        <v>-0.26860000000000001</v>
      </c>
    </row>
    <row r="7720" spans="1:10" x14ac:dyDescent="0.3">
      <c r="A7720" t="s">
        <v>20</v>
      </c>
      <c r="B7720" t="s">
        <v>3528</v>
      </c>
      <c r="C7720">
        <v>55955</v>
      </c>
      <c r="D7720">
        <v>198.37</v>
      </c>
      <c r="E7720">
        <f>ROUNDUP(Table1[[#This Row],[gfc_peak_hpi]]/1000,1)*1000</f>
        <v>200</v>
      </c>
      <c r="F7720">
        <v>2007</v>
      </c>
      <c r="G7720">
        <v>173.59</v>
      </c>
      <c r="H7720">
        <v>2010</v>
      </c>
      <c r="I7720">
        <v>-24.78</v>
      </c>
      <c r="J7720" s="1">
        <v>-0.1249</v>
      </c>
    </row>
    <row r="7721" spans="1:10" x14ac:dyDescent="0.3">
      <c r="A7721" t="s">
        <v>116</v>
      </c>
      <c r="B7721" t="s">
        <v>7087</v>
      </c>
      <c r="C7721">
        <v>48834</v>
      </c>
      <c r="D7721">
        <v>198.37</v>
      </c>
      <c r="E7721">
        <f>ROUNDUP(Table1[[#This Row],[gfc_peak_hpi]]/1000,1)*1000</f>
        <v>200</v>
      </c>
      <c r="F7721">
        <v>2007</v>
      </c>
      <c r="G7721">
        <v>149.31</v>
      </c>
      <c r="H7721">
        <v>2013</v>
      </c>
      <c r="I7721">
        <v>-49.06</v>
      </c>
      <c r="J7721" s="1">
        <v>-0.24729999999999999</v>
      </c>
    </row>
    <row r="7722" spans="1:10" x14ac:dyDescent="0.3">
      <c r="A7722" t="s">
        <v>36</v>
      </c>
      <c r="B7722" t="s">
        <v>8595</v>
      </c>
      <c r="C7722">
        <v>20608</v>
      </c>
      <c r="D7722">
        <v>198.38</v>
      </c>
      <c r="E7722">
        <f>ROUNDUP(Table1[[#This Row],[gfc_peak_hpi]]/1000,1)*1000</f>
        <v>200</v>
      </c>
      <c r="F7722">
        <v>2007</v>
      </c>
      <c r="G7722">
        <v>129.02000000000001</v>
      </c>
      <c r="H7722">
        <v>2011</v>
      </c>
      <c r="I7722">
        <v>-69.3599999999999</v>
      </c>
      <c r="J7722" s="1">
        <v>-0.34960000000000002</v>
      </c>
    </row>
    <row r="7723" spans="1:10" x14ac:dyDescent="0.3">
      <c r="A7723" t="s">
        <v>116</v>
      </c>
      <c r="B7723" t="s">
        <v>449</v>
      </c>
      <c r="C7723">
        <v>49073</v>
      </c>
      <c r="D7723">
        <v>198.39</v>
      </c>
      <c r="E7723">
        <f>ROUNDUP(Table1[[#This Row],[gfc_peak_hpi]]/1000,1)*1000</f>
        <v>200</v>
      </c>
      <c r="F7723">
        <v>2006</v>
      </c>
      <c r="G7723">
        <v>148.96</v>
      </c>
      <c r="H7723">
        <v>2012</v>
      </c>
      <c r="I7723">
        <v>-49.4299999999999</v>
      </c>
      <c r="J7723" s="1">
        <v>-0.2492</v>
      </c>
    </row>
    <row r="7724" spans="1:10" x14ac:dyDescent="0.3">
      <c r="A7724" t="s">
        <v>30</v>
      </c>
      <c r="B7724" t="s">
        <v>472</v>
      </c>
      <c r="C7724">
        <v>78250</v>
      </c>
      <c r="D7724">
        <v>198.41</v>
      </c>
      <c r="E7724">
        <f>ROUNDUP(Table1[[#This Row],[gfc_peak_hpi]]/1000,1)*1000</f>
        <v>200</v>
      </c>
      <c r="F7724">
        <v>2007</v>
      </c>
      <c r="G7724">
        <v>184.03</v>
      </c>
      <c r="H7724">
        <v>2012</v>
      </c>
      <c r="I7724">
        <v>-14.3799999999999</v>
      </c>
      <c r="J7724" s="1">
        <v>-7.2499999999999995E-2</v>
      </c>
    </row>
    <row r="7725" spans="1:10" x14ac:dyDescent="0.3">
      <c r="A7725" t="s">
        <v>25</v>
      </c>
      <c r="B7725" t="s">
        <v>4199</v>
      </c>
      <c r="C7725">
        <v>61537</v>
      </c>
      <c r="D7725">
        <v>198.46</v>
      </c>
      <c r="E7725">
        <f>ROUNDUP(Table1[[#This Row],[gfc_peak_hpi]]/1000,1)*1000</f>
        <v>200</v>
      </c>
      <c r="F7725">
        <v>2009</v>
      </c>
      <c r="G7725">
        <v>170.13</v>
      </c>
      <c r="H7725">
        <v>2006</v>
      </c>
      <c r="I7725">
        <v>-28.33</v>
      </c>
      <c r="J7725" s="1">
        <v>-0.14269999999999999</v>
      </c>
    </row>
    <row r="7726" spans="1:10" x14ac:dyDescent="0.3">
      <c r="A7726" t="s">
        <v>244</v>
      </c>
      <c r="B7726" t="s">
        <v>791</v>
      </c>
      <c r="C7726">
        <v>4259</v>
      </c>
      <c r="D7726">
        <v>198.46</v>
      </c>
      <c r="E7726">
        <f>ROUNDUP(Table1[[#This Row],[gfc_peak_hpi]]/1000,1)*1000</f>
        <v>200</v>
      </c>
      <c r="F7726">
        <v>2008</v>
      </c>
      <c r="G7726">
        <v>157.47</v>
      </c>
      <c r="H7726">
        <v>2014</v>
      </c>
      <c r="I7726">
        <v>-40.99</v>
      </c>
      <c r="J7726" s="1">
        <v>-0.20649999999999999</v>
      </c>
    </row>
    <row r="7727" spans="1:10" x14ac:dyDescent="0.3">
      <c r="A7727" t="s">
        <v>116</v>
      </c>
      <c r="B7727" t="s">
        <v>8710</v>
      </c>
      <c r="C7727">
        <v>48416</v>
      </c>
      <c r="D7727">
        <v>198.46</v>
      </c>
      <c r="E7727">
        <f>ROUNDUP(Table1[[#This Row],[gfc_peak_hpi]]/1000,1)*1000</f>
        <v>200</v>
      </c>
      <c r="F7727">
        <v>2006</v>
      </c>
      <c r="G7727">
        <v>126.49</v>
      </c>
      <c r="H7727">
        <v>2011</v>
      </c>
      <c r="I7727">
        <v>-71.97</v>
      </c>
      <c r="J7727" s="1">
        <v>-0.36259999999999998</v>
      </c>
    </row>
    <row r="7728" spans="1:10" x14ac:dyDescent="0.3">
      <c r="A7728" t="s">
        <v>30</v>
      </c>
      <c r="B7728" t="s">
        <v>1311</v>
      </c>
      <c r="C7728">
        <v>76234</v>
      </c>
      <c r="D7728">
        <v>198.51</v>
      </c>
      <c r="E7728">
        <f>ROUNDUP(Table1[[#This Row],[gfc_peak_hpi]]/1000,1)*1000</f>
        <v>200</v>
      </c>
      <c r="F7728">
        <v>2009</v>
      </c>
      <c r="G7728">
        <v>185.45</v>
      </c>
      <c r="H7728">
        <v>2006</v>
      </c>
      <c r="I7728">
        <v>-13.06</v>
      </c>
      <c r="J7728" s="1">
        <v>-6.5799999999999997E-2</v>
      </c>
    </row>
    <row r="7729" spans="1:10" x14ac:dyDescent="0.3">
      <c r="A7729" t="s">
        <v>377</v>
      </c>
      <c r="B7729" t="s">
        <v>6667</v>
      </c>
      <c r="C7729">
        <v>27929</v>
      </c>
      <c r="D7729">
        <v>198.51</v>
      </c>
      <c r="E7729">
        <f>ROUNDUP(Table1[[#This Row],[gfc_peak_hpi]]/1000,1)*1000</f>
        <v>200</v>
      </c>
      <c r="F7729">
        <v>2006</v>
      </c>
      <c r="G7729">
        <v>153.28</v>
      </c>
      <c r="H7729">
        <v>2012</v>
      </c>
      <c r="I7729">
        <v>-45.229999999999897</v>
      </c>
      <c r="J7729" s="1">
        <v>-0.2278</v>
      </c>
    </row>
    <row r="7730" spans="1:10" x14ac:dyDescent="0.3">
      <c r="A7730" t="s">
        <v>13</v>
      </c>
      <c r="B7730" t="s">
        <v>6830</v>
      </c>
      <c r="C7730">
        <v>18080</v>
      </c>
      <c r="D7730">
        <v>198.51</v>
      </c>
      <c r="E7730">
        <f>ROUNDUP(Table1[[#This Row],[gfc_peak_hpi]]/1000,1)*1000</f>
        <v>200</v>
      </c>
      <c r="F7730">
        <v>2007</v>
      </c>
      <c r="G7730">
        <v>151.78</v>
      </c>
      <c r="H7730">
        <v>2013</v>
      </c>
      <c r="I7730">
        <v>-46.729999999999897</v>
      </c>
      <c r="J7730" s="1">
        <v>-0.2354</v>
      </c>
    </row>
    <row r="7731" spans="1:10" x14ac:dyDescent="0.3">
      <c r="A7731" t="s">
        <v>34</v>
      </c>
      <c r="B7731" t="s">
        <v>980</v>
      </c>
      <c r="C7731">
        <v>83254</v>
      </c>
      <c r="D7731">
        <v>198.52</v>
      </c>
      <c r="E7731">
        <f>ROUNDUP(Table1[[#This Row],[gfc_peak_hpi]]/1000,1)*1000</f>
        <v>200</v>
      </c>
      <c r="F7731">
        <v>2009</v>
      </c>
      <c r="G7731">
        <v>154.63999999999999</v>
      </c>
      <c r="H7731">
        <v>2012</v>
      </c>
      <c r="I7731">
        <v>-43.88</v>
      </c>
      <c r="J7731" s="1">
        <v>-0.221</v>
      </c>
    </row>
    <row r="7732" spans="1:10" x14ac:dyDescent="0.3">
      <c r="A7732" t="s">
        <v>1097</v>
      </c>
      <c r="B7732" t="s">
        <v>1622</v>
      </c>
      <c r="C7732">
        <v>97828</v>
      </c>
      <c r="D7732">
        <v>198.53</v>
      </c>
      <c r="E7732">
        <f>ROUNDUP(Table1[[#This Row],[gfc_peak_hpi]]/1000,1)*1000</f>
        <v>200</v>
      </c>
      <c r="F7732">
        <v>2008</v>
      </c>
      <c r="G7732">
        <v>162.22</v>
      </c>
      <c r="H7732">
        <v>2014</v>
      </c>
      <c r="I7732">
        <v>-36.31</v>
      </c>
      <c r="J7732" s="1">
        <v>-0.18290000000000001</v>
      </c>
    </row>
    <row r="7733" spans="1:10" x14ac:dyDescent="0.3">
      <c r="A7733" t="s">
        <v>9</v>
      </c>
      <c r="B7733" t="s">
        <v>2803</v>
      </c>
      <c r="C7733">
        <v>5661</v>
      </c>
      <c r="D7733">
        <v>198.55</v>
      </c>
      <c r="E7733">
        <f>ROUNDUP(Table1[[#This Row],[gfc_peak_hpi]]/1000,1)*1000</f>
        <v>200</v>
      </c>
      <c r="F7733">
        <v>2007</v>
      </c>
      <c r="G7733">
        <v>174.34</v>
      </c>
      <c r="H7733">
        <v>2013</v>
      </c>
      <c r="I7733">
        <v>-24.21</v>
      </c>
      <c r="J7733" s="1">
        <v>-0.12189999999999999</v>
      </c>
    </row>
    <row r="7734" spans="1:10" x14ac:dyDescent="0.3">
      <c r="A7734" t="s">
        <v>1532</v>
      </c>
      <c r="B7734" t="s">
        <v>1515</v>
      </c>
      <c r="C7734">
        <v>6112</v>
      </c>
      <c r="D7734">
        <v>198.55</v>
      </c>
      <c r="E7734">
        <f>ROUNDUP(Table1[[#This Row],[gfc_peak_hpi]]/1000,1)*1000</f>
        <v>200</v>
      </c>
      <c r="F7734">
        <v>2008</v>
      </c>
      <c r="G7734">
        <v>156.38</v>
      </c>
      <c r="H7734">
        <v>2012</v>
      </c>
      <c r="I7734">
        <v>-42.17</v>
      </c>
      <c r="J7734" s="1">
        <v>-0.21240000000000001</v>
      </c>
    </row>
    <row r="7735" spans="1:10" x14ac:dyDescent="0.3">
      <c r="A7735" t="s">
        <v>51</v>
      </c>
      <c r="B7735" t="s">
        <v>6634</v>
      </c>
      <c r="C7735">
        <v>43450</v>
      </c>
      <c r="D7735">
        <v>198.56</v>
      </c>
      <c r="E7735">
        <f>ROUNDUP(Table1[[#This Row],[gfc_peak_hpi]]/1000,1)*1000</f>
        <v>200</v>
      </c>
      <c r="F7735">
        <v>2007</v>
      </c>
      <c r="G7735">
        <v>153.58000000000001</v>
      </c>
      <c r="H7735">
        <v>2011</v>
      </c>
      <c r="I7735">
        <v>-44.979999999999897</v>
      </c>
      <c r="J7735" s="1">
        <v>-0.22650000000000001</v>
      </c>
    </row>
    <row r="7736" spans="1:10" x14ac:dyDescent="0.3">
      <c r="A7736" t="s">
        <v>30</v>
      </c>
      <c r="B7736" t="s">
        <v>1967</v>
      </c>
      <c r="C7736">
        <v>77523</v>
      </c>
      <c r="D7736">
        <v>198.57</v>
      </c>
      <c r="E7736">
        <f>ROUNDUP(Table1[[#This Row],[gfc_peak_hpi]]/1000,1)*1000</f>
        <v>200</v>
      </c>
      <c r="F7736">
        <v>2009</v>
      </c>
      <c r="G7736">
        <v>181.93</v>
      </c>
      <c r="H7736">
        <v>2006</v>
      </c>
      <c r="I7736">
        <v>-16.639999999999901</v>
      </c>
      <c r="J7736" s="1">
        <v>-8.3799999999999999E-2</v>
      </c>
    </row>
    <row r="7737" spans="1:10" x14ac:dyDescent="0.3">
      <c r="A7737" t="s">
        <v>39</v>
      </c>
      <c r="B7737" t="s">
        <v>1426</v>
      </c>
      <c r="C7737">
        <v>46742</v>
      </c>
      <c r="D7737">
        <v>198.57</v>
      </c>
      <c r="E7737">
        <f>ROUNDUP(Table1[[#This Row],[gfc_peak_hpi]]/1000,1)*1000</f>
        <v>200</v>
      </c>
      <c r="F7737">
        <v>2007</v>
      </c>
      <c r="G7737">
        <v>163.93</v>
      </c>
      <c r="H7737">
        <v>2014</v>
      </c>
      <c r="I7737">
        <v>-34.639999999999901</v>
      </c>
      <c r="J7737" s="1">
        <v>-0.1744</v>
      </c>
    </row>
    <row r="7738" spans="1:10" x14ac:dyDescent="0.3">
      <c r="A7738" t="s">
        <v>47</v>
      </c>
      <c r="B7738" t="s">
        <v>6708</v>
      </c>
      <c r="C7738">
        <v>63070</v>
      </c>
      <c r="D7738">
        <v>198.57</v>
      </c>
      <c r="E7738">
        <f>ROUNDUP(Table1[[#This Row],[gfc_peak_hpi]]/1000,1)*1000</f>
        <v>200</v>
      </c>
      <c r="F7738">
        <v>2006</v>
      </c>
      <c r="G7738">
        <v>152.93</v>
      </c>
      <c r="H7738">
        <v>2014</v>
      </c>
      <c r="I7738">
        <v>-45.639999999999901</v>
      </c>
      <c r="J7738" s="1">
        <v>-0.2298</v>
      </c>
    </row>
    <row r="7739" spans="1:10" x14ac:dyDescent="0.3">
      <c r="A7739" t="s">
        <v>5061</v>
      </c>
      <c r="B7739" t="s">
        <v>8468</v>
      </c>
      <c r="C7739">
        <v>32063</v>
      </c>
      <c r="D7739">
        <v>198.57</v>
      </c>
      <c r="E7739">
        <f>ROUNDUP(Table1[[#This Row],[gfc_peak_hpi]]/1000,1)*1000</f>
        <v>200</v>
      </c>
      <c r="F7739">
        <v>2007</v>
      </c>
      <c r="G7739">
        <v>131.83000000000001</v>
      </c>
      <c r="H7739">
        <v>2012</v>
      </c>
      <c r="I7739">
        <v>-66.739999999999895</v>
      </c>
      <c r="J7739" s="1">
        <v>-0.33610000000000001</v>
      </c>
    </row>
    <row r="7740" spans="1:10" x14ac:dyDescent="0.3">
      <c r="A7740" t="s">
        <v>99</v>
      </c>
      <c r="B7740" t="s">
        <v>1010</v>
      </c>
      <c r="C7740">
        <v>54968</v>
      </c>
      <c r="D7740">
        <v>198.58</v>
      </c>
      <c r="E7740">
        <f>ROUNDUP(Table1[[#This Row],[gfc_peak_hpi]]/1000,1)*1000</f>
        <v>200</v>
      </c>
      <c r="F7740">
        <v>2007</v>
      </c>
      <c r="G7740">
        <v>164.73</v>
      </c>
      <c r="H7740">
        <v>2014</v>
      </c>
      <c r="I7740">
        <v>-33.85</v>
      </c>
      <c r="J7740" s="1">
        <v>-0.17050000000000001</v>
      </c>
    </row>
    <row r="7741" spans="1:10" x14ac:dyDescent="0.3">
      <c r="A7741" t="s">
        <v>62</v>
      </c>
      <c r="B7741" t="s">
        <v>3456</v>
      </c>
      <c r="C7741">
        <v>1262</v>
      </c>
      <c r="D7741">
        <v>198.59</v>
      </c>
      <c r="E7741">
        <f>ROUNDUP(Table1[[#This Row],[gfc_peak_hpi]]/1000,1)*1000</f>
        <v>200</v>
      </c>
      <c r="F7741">
        <v>2006</v>
      </c>
      <c r="G7741">
        <v>174.15</v>
      </c>
      <c r="H7741">
        <v>2013</v>
      </c>
      <c r="I7741">
        <v>-24.439999999999898</v>
      </c>
      <c r="J7741" s="1">
        <v>-0.1231</v>
      </c>
    </row>
    <row r="7742" spans="1:10" x14ac:dyDescent="0.3">
      <c r="A7742" t="s">
        <v>30</v>
      </c>
      <c r="B7742" t="s">
        <v>214</v>
      </c>
      <c r="C7742">
        <v>77084</v>
      </c>
      <c r="D7742">
        <v>198.61</v>
      </c>
      <c r="E7742">
        <f>ROUNDUP(Table1[[#This Row],[gfc_peak_hpi]]/1000,1)*1000</f>
        <v>200</v>
      </c>
      <c r="F7742">
        <v>2007</v>
      </c>
      <c r="G7742">
        <v>178.78</v>
      </c>
      <c r="H7742">
        <v>2011</v>
      </c>
      <c r="I7742">
        <v>-19.829999999999998</v>
      </c>
      <c r="J7742" s="1">
        <v>-9.98E-2</v>
      </c>
    </row>
    <row r="7743" spans="1:10" x14ac:dyDescent="0.3">
      <c r="A7743" t="s">
        <v>14</v>
      </c>
      <c r="B7743" t="s">
        <v>815</v>
      </c>
      <c r="C7743">
        <v>24202</v>
      </c>
      <c r="D7743">
        <v>198.63</v>
      </c>
      <c r="E7743">
        <f>ROUNDUP(Table1[[#This Row],[gfc_peak_hpi]]/1000,1)*1000</f>
        <v>200</v>
      </c>
      <c r="F7743">
        <v>2008</v>
      </c>
      <c r="G7743">
        <v>179.09</v>
      </c>
      <c r="H7743">
        <v>2012</v>
      </c>
      <c r="I7743">
        <v>-19.5399999999999</v>
      </c>
      <c r="J7743" s="1">
        <v>-9.8400000000000001E-2</v>
      </c>
    </row>
    <row r="7744" spans="1:10" x14ac:dyDescent="0.3">
      <c r="A7744" t="s">
        <v>99</v>
      </c>
      <c r="B7744" t="s">
        <v>3115</v>
      </c>
      <c r="C7744">
        <v>54110</v>
      </c>
      <c r="D7744">
        <v>198.64</v>
      </c>
      <c r="E7744">
        <f>ROUNDUP(Table1[[#This Row],[gfc_peak_hpi]]/1000,1)*1000</f>
        <v>200</v>
      </c>
      <c r="F7744">
        <v>2007</v>
      </c>
      <c r="G7744">
        <v>175.86</v>
      </c>
      <c r="H7744">
        <v>2013</v>
      </c>
      <c r="I7744">
        <v>-22.779999999999902</v>
      </c>
      <c r="J7744" s="1">
        <v>-0.1147</v>
      </c>
    </row>
    <row r="7745" spans="1:10" x14ac:dyDescent="0.3">
      <c r="A7745" t="s">
        <v>13</v>
      </c>
      <c r="B7745" t="s">
        <v>5864</v>
      </c>
      <c r="C7745">
        <v>17301</v>
      </c>
      <c r="D7745">
        <v>198.65</v>
      </c>
      <c r="E7745">
        <f>ROUNDUP(Table1[[#This Row],[gfc_peak_hpi]]/1000,1)*1000</f>
        <v>200</v>
      </c>
      <c r="F7745">
        <v>2007</v>
      </c>
      <c r="G7745">
        <v>159.74</v>
      </c>
      <c r="H7745">
        <v>2013</v>
      </c>
      <c r="I7745">
        <v>-38.909999999999997</v>
      </c>
      <c r="J7745" s="1">
        <v>-0.19589999999999999</v>
      </c>
    </row>
    <row r="7746" spans="1:10" x14ac:dyDescent="0.3">
      <c r="A7746" t="s">
        <v>47</v>
      </c>
      <c r="B7746" t="s">
        <v>5392</v>
      </c>
      <c r="C7746">
        <v>64078</v>
      </c>
      <c r="D7746">
        <v>198.66</v>
      </c>
      <c r="E7746">
        <f>ROUNDUP(Table1[[#This Row],[gfc_peak_hpi]]/1000,1)*1000</f>
        <v>200</v>
      </c>
      <c r="F7746">
        <v>2007</v>
      </c>
      <c r="G7746">
        <v>162.94</v>
      </c>
      <c r="H7746">
        <v>2012</v>
      </c>
      <c r="I7746">
        <v>-35.72</v>
      </c>
      <c r="J7746" s="1">
        <v>-0.17979999999999999</v>
      </c>
    </row>
    <row r="7747" spans="1:10" x14ac:dyDescent="0.3">
      <c r="A7747" t="s">
        <v>51</v>
      </c>
      <c r="B7747" t="s">
        <v>3438</v>
      </c>
      <c r="C7747">
        <v>44048</v>
      </c>
      <c r="D7747">
        <v>198.68</v>
      </c>
      <c r="E7747">
        <f>ROUNDUP(Table1[[#This Row],[gfc_peak_hpi]]/1000,1)*1000</f>
        <v>200</v>
      </c>
      <c r="F7747">
        <v>2009</v>
      </c>
      <c r="G7747">
        <v>150.15</v>
      </c>
      <c r="H7747">
        <v>2011</v>
      </c>
      <c r="I7747">
        <v>-48.53</v>
      </c>
      <c r="J7747" s="1">
        <v>-0.24429999999999999</v>
      </c>
    </row>
    <row r="7748" spans="1:10" x14ac:dyDescent="0.3">
      <c r="A7748" t="s">
        <v>25</v>
      </c>
      <c r="B7748" t="s">
        <v>70</v>
      </c>
      <c r="C7748">
        <v>62712</v>
      </c>
      <c r="D7748">
        <v>198.69</v>
      </c>
      <c r="E7748">
        <f>ROUNDUP(Table1[[#This Row],[gfc_peak_hpi]]/1000,1)*1000</f>
        <v>200</v>
      </c>
      <c r="F7748">
        <v>2008</v>
      </c>
      <c r="G7748">
        <v>193.44</v>
      </c>
      <c r="H7748">
        <v>2006</v>
      </c>
      <c r="I7748">
        <v>-5.25</v>
      </c>
      <c r="J7748" s="1">
        <v>-2.64E-2</v>
      </c>
    </row>
    <row r="7749" spans="1:10" x14ac:dyDescent="0.3">
      <c r="A7749" t="s">
        <v>116</v>
      </c>
      <c r="B7749" t="s">
        <v>6115</v>
      </c>
      <c r="C7749">
        <v>48617</v>
      </c>
      <c r="D7749">
        <v>198.74</v>
      </c>
      <c r="E7749">
        <f>ROUNDUP(Table1[[#This Row],[gfc_peak_hpi]]/1000,1)*1000</f>
        <v>200</v>
      </c>
      <c r="F7749">
        <v>2006</v>
      </c>
      <c r="G7749">
        <v>157.97</v>
      </c>
      <c r="H7749">
        <v>2011</v>
      </c>
      <c r="I7749">
        <v>-40.770000000000003</v>
      </c>
      <c r="J7749" s="1">
        <v>-0.2051</v>
      </c>
    </row>
    <row r="7750" spans="1:10" x14ac:dyDescent="0.3">
      <c r="A7750" t="s">
        <v>12</v>
      </c>
      <c r="B7750" t="s">
        <v>7732</v>
      </c>
      <c r="C7750">
        <v>12580</v>
      </c>
      <c r="D7750">
        <v>198.74</v>
      </c>
      <c r="E7750">
        <f>ROUNDUP(Table1[[#This Row],[gfc_peak_hpi]]/1000,1)*1000</f>
        <v>200</v>
      </c>
      <c r="F7750">
        <v>2007</v>
      </c>
      <c r="G7750">
        <v>142.69</v>
      </c>
      <c r="H7750">
        <v>2012</v>
      </c>
      <c r="I7750">
        <v>-56.05</v>
      </c>
      <c r="J7750" s="1">
        <v>-0.28199999999999997</v>
      </c>
    </row>
    <row r="7751" spans="1:10" x14ac:dyDescent="0.3">
      <c r="A7751" t="s">
        <v>47</v>
      </c>
      <c r="B7751" t="s">
        <v>1779</v>
      </c>
      <c r="C7751">
        <v>63780</v>
      </c>
      <c r="D7751">
        <v>198.77</v>
      </c>
      <c r="E7751">
        <f>ROUNDUP(Table1[[#This Row],[gfc_peak_hpi]]/1000,1)*1000</f>
        <v>200</v>
      </c>
      <c r="F7751">
        <v>2007</v>
      </c>
      <c r="G7751">
        <v>181.42</v>
      </c>
      <c r="H7751">
        <v>2011</v>
      </c>
      <c r="I7751">
        <v>-17.350000000000001</v>
      </c>
      <c r="J7751" s="1">
        <v>-8.7300000000000003E-2</v>
      </c>
    </row>
    <row r="7752" spans="1:10" x14ac:dyDescent="0.3">
      <c r="A7752" t="s">
        <v>47</v>
      </c>
      <c r="B7752" t="s">
        <v>197</v>
      </c>
      <c r="C7752">
        <v>65240</v>
      </c>
      <c r="D7752">
        <v>198.78</v>
      </c>
      <c r="E7752">
        <f>ROUNDUP(Table1[[#This Row],[gfc_peak_hpi]]/1000,1)*1000</f>
        <v>200</v>
      </c>
      <c r="F7752">
        <v>2008</v>
      </c>
      <c r="G7752">
        <v>193.42</v>
      </c>
      <c r="H7752">
        <v>2010</v>
      </c>
      <c r="I7752">
        <v>-5.3600000000000101</v>
      </c>
      <c r="J7752" s="1">
        <v>-2.7E-2</v>
      </c>
    </row>
    <row r="7753" spans="1:10" x14ac:dyDescent="0.3">
      <c r="A7753" t="s">
        <v>350</v>
      </c>
      <c r="B7753" t="s">
        <v>6073</v>
      </c>
      <c r="C7753">
        <v>8551</v>
      </c>
      <c r="D7753">
        <v>198.79</v>
      </c>
      <c r="E7753">
        <f>ROUNDUP(Table1[[#This Row],[gfc_peak_hpi]]/1000,1)*1000</f>
        <v>200</v>
      </c>
      <c r="F7753">
        <v>2006</v>
      </c>
      <c r="G7753">
        <v>158.33000000000001</v>
      </c>
      <c r="H7753">
        <v>2013</v>
      </c>
      <c r="I7753">
        <v>-40.459999999999901</v>
      </c>
      <c r="J7753" s="1">
        <v>-0.20349999999999999</v>
      </c>
    </row>
    <row r="7754" spans="1:10" x14ac:dyDescent="0.3">
      <c r="A7754" t="s">
        <v>482</v>
      </c>
      <c r="B7754" t="s">
        <v>3223</v>
      </c>
      <c r="C7754">
        <v>29678</v>
      </c>
      <c r="D7754">
        <v>198.8</v>
      </c>
      <c r="E7754">
        <f>ROUNDUP(Table1[[#This Row],[gfc_peak_hpi]]/1000,1)*1000</f>
        <v>200</v>
      </c>
      <c r="F7754">
        <v>2008</v>
      </c>
      <c r="G7754">
        <v>167.39</v>
      </c>
      <c r="H7754">
        <v>2013</v>
      </c>
      <c r="I7754">
        <v>-31.41</v>
      </c>
      <c r="J7754" s="1">
        <v>-0.158</v>
      </c>
    </row>
    <row r="7755" spans="1:10" x14ac:dyDescent="0.3">
      <c r="A7755" t="s">
        <v>16</v>
      </c>
      <c r="B7755" t="s">
        <v>1325</v>
      </c>
      <c r="C7755">
        <v>30549</v>
      </c>
      <c r="D7755">
        <v>198.83</v>
      </c>
      <c r="E7755">
        <f>ROUNDUP(Table1[[#This Row],[gfc_peak_hpi]]/1000,1)*1000</f>
        <v>200</v>
      </c>
      <c r="F7755">
        <v>2007</v>
      </c>
      <c r="G7755">
        <v>137.19</v>
      </c>
      <c r="H7755">
        <v>2012</v>
      </c>
      <c r="I7755">
        <v>-61.64</v>
      </c>
      <c r="J7755" s="1">
        <v>-0.31</v>
      </c>
    </row>
    <row r="7756" spans="1:10" x14ac:dyDescent="0.3">
      <c r="A7756" t="s">
        <v>247</v>
      </c>
      <c r="B7756" t="s">
        <v>7801</v>
      </c>
      <c r="C7756">
        <v>3452</v>
      </c>
      <c r="D7756">
        <v>198.85</v>
      </c>
      <c r="E7756">
        <f>ROUNDUP(Table1[[#This Row],[gfc_peak_hpi]]/1000,1)*1000</f>
        <v>200</v>
      </c>
      <c r="F7756">
        <v>2006</v>
      </c>
      <c r="G7756">
        <v>142</v>
      </c>
      <c r="H7756">
        <v>2014</v>
      </c>
      <c r="I7756">
        <v>-56.849999999999902</v>
      </c>
      <c r="J7756" s="1">
        <v>-0.28589999999999999</v>
      </c>
    </row>
    <row r="7757" spans="1:10" x14ac:dyDescent="0.3">
      <c r="A7757" t="s">
        <v>30</v>
      </c>
      <c r="B7757" t="s">
        <v>1418</v>
      </c>
      <c r="C7757">
        <v>77505</v>
      </c>
      <c r="D7757">
        <v>198.88</v>
      </c>
      <c r="E7757">
        <f>ROUNDUP(Table1[[#This Row],[gfc_peak_hpi]]/1000,1)*1000</f>
        <v>200</v>
      </c>
      <c r="F7757">
        <v>2009</v>
      </c>
      <c r="G7757">
        <v>185.25</v>
      </c>
      <c r="H7757">
        <v>2012</v>
      </c>
      <c r="I7757">
        <v>-13.6299999999999</v>
      </c>
      <c r="J7757" s="1">
        <v>-6.8500000000000005E-2</v>
      </c>
    </row>
    <row r="7758" spans="1:10" x14ac:dyDescent="0.3">
      <c r="A7758" t="s">
        <v>30</v>
      </c>
      <c r="B7758" t="s">
        <v>392</v>
      </c>
      <c r="C7758">
        <v>77355</v>
      </c>
      <c r="D7758">
        <v>198.89</v>
      </c>
      <c r="E7758">
        <f>ROUNDUP(Table1[[#This Row],[gfc_peak_hpi]]/1000,1)*1000</f>
        <v>200</v>
      </c>
      <c r="F7758">
        <v>2008</v>
      </c>
      <c r="G7758">
        <v>191.49</v>
      </c>
      <c r="H7758">
        <v>2012</v>
      </c>
      <c r="I7758">
        <v>-7.3999999999999702</v>
      </c>
      <c r="J7758" s="1">
        <v>-3.7199999999999997E-2</v>
      </c>
    </row>
    <row r="7759" spans="1:10" x14ac:dyDescent="0.3">
      <c r="A7759" t="s">
        <v>30</v>
      </c>
      <c r="B7759" t="s">
        <v>463</v>
      </c>
      <c r="C7759">
        <v>78521</v>
      </c>
      <c r="D7759">
        <v>198.9</v>
      </c>
      <c r="E7759">
        <f>ROUNDUP(Table1[[#This Row],[gfc_peak_hpi]]/1000,1)*1000</f>
        <v>200</v>
      </c>
      <c r="F7759">
        <v>2007</v>
      </c>
      <c r="G7759">
        <v>190.92</v>
      </c>
      <c r="H7759">
        <v>2006</v>
      </c>
      <c r="I7759">
        <v>-7.9800000000000102</v>
      </c>
      <c r="J7759" s="1">
        <v>-4.0099999999999997E-2</v>
      </c>
    </row>
    <row r="7760" spans="1:10" x14ac:dyDescent="0.3">
      <c r="A7760" t="s">
        <v>38</v>
      </c>
      <c r="B7760" t="s">
        <v>1153</v>
      </c>
      <c r="C7760">
        <v>40403</v>
      </c>
      <c r="D7760">
        <v>198.91</v>
      </c>
      <c r="E7760">
        <f>ROUNDUP(Table1[[#This Row],[gfc_peak_hpi]]/1000,1)*1000</f>
        <v>200</v>
      </c>
      <c r="F7760">
        <v>2007</v>
      </c>
      <c r="G7760">
        <v>186.61</v>
      </c>
      <c r="H7760">
        <v>2013</v>
      </c>
      <c r="I7760">
        <v>-12.299999999999899</v>
      </c>
      <c r="J7760" s="1">
        <v>-6.1800000000000001E-2</v>
      </c>
    </row>
    <row r="7761" spans="1:10" x14ac:dyDescent="0.3">
      <c r="A7761" t="s">
        <v>270</v>
      </c>
      <c r="B7761" t="s">
        <v>1485</v>
      </c>
      <c r="C7761">
        <v>39440</v>
      </c>
      <c r="D7761">
        <v>198.92</v>
      </c>
      <c r="E7761">
        <f>ROUNDUP(Table1[[#This Row],[gfc_peak_hpi]]/1000,1)*1000</f>
        <v>200</v>
      </c>
      <c r="F7761">
        <v>2008</v>
      </c>
      <c r="G7761">
        <v>167.53</v>
      </c>
      <c r="H7761">
        <v>2006</v>
      </c>
      <c r="I7761">
        <v>-31.389999999999901</v>
      </c>
      <c r="J7761" s="1">
        <v>-0.1578</v>
      </c>
    </row>
    <row r="7762" spans="1:10" x14ac:dyDescent="0.3">
      <c r="A7762" t="s">
        <v>270</v>
      </c>
      <c r="B7762" t="s">
        <v>595</v>
      </c>
      <c r="C7762">
        <v>39180</v>
      </c>
      <c r="D7762">
        <v>198.96</v>
      </c>
      <c r="E7762">
        <f>ROUNDUP(Table1[[#This Row],[gfc_peak_hpi]]/1000,1)*1000</f>
        <v>200</v>
      </c>
      <c r="F7762">
        <v>2007</v>
      </c>
      <c r="G7762">
        <v>187.32</v>
      </c>
      <c r="H7762">
        <v>2013</v>
      </c>
      <c r="I7762">
        <v>-11.64</v>
      </c>
      <c r="J7762" s="1">
        <v>-5.8500000000000003E-2</v>
      </c>
    </row>
    <row r="7763" spans="1:10" x14ac:dyDescent="0.3">
      <c r="A7763" t="s">
        <v>47</v>
      </c>
      <c r="B7763" t="s">
        <v>1786</v>
      </c>
      <c r="C7763">
        <v>64146</v>
      </c>
      <c r="D7763">
        <v>198.97</v>
      </c>
      <c r="E7763">
        <f>ROUNDUP(Table1[[#This Row],[gfc_peak_hpi]]/1000,1)*1000</f>
        <v>200</v>
      </c>
      <c r="F7763">
        <v>2007</v>
      </c>
      <c r="G7763">
        <v>160.51</v>
      </c>
      <c r="H7763">
        <v>2014</v>
      </c>
      <c r="I7763">
        <v>-38.46</v>
      </c>
      <c r="J7763" s="1">
        <v>-0.1933</v>
      </c>
    </row>
    <row r="7764" spans="1:10" x14ac:dyDescent="0.3">
      <c r="A7764" t="s">
        <v>16</v>
      </c>
      <c r="B7764" t="s">
        <v>159</v>
      </c>
      <c r="C7764">
        <v>30607</v>
      </c>
      <c r="D7764">
        <v>198.97</v>
      </c>
      <c r="E7764">
        <f>ROUNDUP(Table1[[#This Row],[gfc_peak_hpi]]/1000,1)*1000</f>
        <v>200</v>
      </c>
      <c r="F7764">
        <v>2007</v>
      </c>
      <c r="G7764">
        <v>150.62</v>
      </c>
      <c r="H7764">
        <v>2013</v>
      </c>
      <c r="I7764">
        <v>-48.349999999999902</v>
      </c>
      <c r="J7764" s="1">
        <v>-0.24299999999999999</v>
      </c>
    </row>
    <row r="7765" spans="1:10" x14ac:dyDescent="0.3">
      <c r="A7765" t="s">
        <v>20</v>
      </c>
      <c r="B7765" t="s">
        <v>7481</v>
      </c>
      <c r="C7765">
        <v>56342</v>
      </c>
      <c r="D7765">
        <v>198.97</v>
      </c>
      <c r="E7765">
        <f>ROUNDUP(Table1[[#This Row],[gfc_peak_hpi]]/1000,1)*1000</f>
        <v>200</v>
      </c>
      <c r="F7765">
        <v>2007</v>
      </c>
      <c r="G7765">
        <v>145.68</v>
      </c>
      <c r="H7765">
        <v>2012</v>
      </c>
      <c r="I7765">
        <v>-53.2899999999999</v>
      </c>
      <c r="J7765" s="1">
        <v>-0.26779999999999998</v>
      </c>
    </row>
    <row r="7766" spans="1:10" x14ac:dyDescent="0.3">
      <c r="A7766" t="s">
        <v>77</v>
      </c>
      <c r="B7766" t="s">
        <v>169</v>
      </c>
      <c r="C7766">
        <v>68462</v>
      </c>
      <c r="D7766">
        <v>198.98</v>
      </c>
      <c r="E7766">
        <f>ROUNDUP(Table1[[#This Row],[gfc_peak_hpi]]/1000,1)*1000</f>
        <v>200</v>
      </c>
      <c r="F7766">
        <v>2006</v>
      </c>
      <c r="G7766">
        <v>189.93</v>
      </c>
      <c r="H7766">
        <v>2008</v>
      </c>
      <c r="I7766">
        <v>-9.0499999999999794</v>
      </c>
      <c r="J7766" s="1">
        <v>-4.5499999999999999E-2</v>
      </c>
    </row>
    <row r="7767" spans="1:10" x14ac:dyDescent="0.3">
      <c r="A7767" t="s">
        <v>27</v>
      </c>
      <c r="B7767" t="s">
        <v>4176</v>
      </c>
      <c r="C7767">
        <v>70403</v>
      </c>
      <c r="D7767">
        <v>199</v>
      </c>
      <c r="E7767">
        <f>ROUNDUP(Table1[[#This Row],[gfc_peak_hpi]]/1000,1)*1000</f>
        <v>200</v>
      </c>
      <c r="F7767">
        <v>2007</v>
      </c>
      <c r="G7767">
        <v>170.73</v>
      </c>
      <c r="H7767">
        <v>2013</v>
      </c>
      <c r="I7767">
        <v>-28.27</v>
      </c>
      <c r="J7767" s="1">
        <v>-0.1421</v>
      </c>
    </row>
    <row r="7768" spans="1:10" x14ac:dyDescent="0.3">
      <c r="A7768" t="s">
        <v>51</v>
      </c>
      <c r="B7768" t="s">
        <v>3809</v>
      </c>
      <c r="C7768">
        <v>43316</v>
      </c>
      <c r="D7768">
        <v>199.04</v>
      </c>
      <c r="E7768">
        <f>ROUNDUP(Table1[[#This Row],[gfc_peak_hpi]]/1000,1)*1000</f>
        <v>200</v>
      </c>
      <c r="F7768">
        <v>2007</v>
      </c>
      <c r="G7768">
        <v>172.77</v>
      </c>
      <c r="H7768">
        <v>2013</v>
      </c>
      <c r="I7768">
        <v>-26.2699999999999</v>
      </c>
      <c r="J7768" s="1">
        <v>-0.13200000000000001</v>
      </c>
    </row>
    <row r="7769" spans="1:10" x14ac:dyDescent="0.3">
      <c r="A7769" t="s">
        <v>116</v>
      </c>
      <c r="B7769" t="s">
        <v>5806</v>
      </c>
      <c r="C7769">
        <v>49060</v>
      </c>
      <c r="D7769">
        <v>199.04</v>
      </c>
      <c r="E7769">
        <f>ROUNDUP(Table1[[#This Row],[gfc_peak_hpi]]/1000,1)*1000</f>
        <v>200</v>
      </c>
      <c r="F7769">
        <v>2006</v>
      </c>
      <c r="G7769">
        <v>160.43</v>
      </c>
      <c r="H7769">
        <v>2011</v>
      </c>
      <c r="I7769">
        <v>-38.6099999999999</v>
      </c>
      <c r="J7769" s="1">
        <v>-0.19400000000000001</v>
      </c>
    </row>
    <row r="7770" spans="1:10" x14ac:dyDescent="0.3">
      <c r="A7770" t="s">
        <v>377</v>
      </c>
      <c r="B7770" t="s">
        <v>3025</v>
      </c>
      <c r="C7770">
        <v>27249</v>
      </c>
      <c r="D7770">
        <v>199.11</v>
      </c>
      <c r="E7770">
        <f>ROUNDUP(Table1[[#This Row],[gfc_peak_hpi]]/1000,1)*1000</f>
        <v>200</v>
      </c>
      <c r="F7770">
        <v>2007</v>
      </c>
      <c r="G7770">
        <v>176.85</v>
      </c>
      <c r="H7770">
        <v>2012</v>
      </c>
      <c r="I7770">
        <v>-22.26</v>
      </c>
      <c r="J7770" s="1">
        <v>-0.1118</v>
      </c>
    </row>
    <row r="7771" spans="1:10" x14ac:dyDescent="0.3">
      <c r="A7771" t="s">
        <v>116</v>
      </c>
      <c r="B7771" t="s">
        <v>1006</v>
      </c>
      <c r="C7771">
        <v>49061</v>
      </c>
      <c r="D7771">
        <v>199.11</v>
      </c>
      <c r="E7771">
        <f>ROUNDUP(Table1[[#This Row],[gfc_peak_hpi]]/1000,1)*1000</f>
        <v>200</v>
      </c>
      <c r="F7771">
        <v>2007</v>
      </c>
      <c r="G7771">
        <v>170.44</v>
      </c>
      <c r="H7771">
        <v>2012</v>
      </c>
      <c r="I7771">
        <v>-28.67</v>
      </c>
      <c r="J7771" s="1">
        <v>-0.14399999999999999</v>
      </c>
    </row>
    <row r="7772" spans="1:10" x14ac:dyDescent="0.3">
      <c r="A7772" t="s">
        <v>377</v>
      </c>
      <c r="B7772" t="s">
        <v>7185</v>
      </c>
      <c r="C7772">
        <v>28713</v>
      </c>
      <c r="D7772">
        <v>199.11</v>
      </c>
      <c r="E7772">
        <f>ROUNDUP(Table1[[#This Row],[gfc_peak_hpi]]/1000,1)*1000</f>
        <v>200</v>
      </c>
      <c r="F7772">
        <v>2008</v>
      </c>
      <c r="G7772">
        <v>148.85</v>
      </c>
      <c r="H7772">
        <v>2014</v>
      </c>
      <c r="I7772">
        <v>-50.26</v>
      </c>
      <c r="J7772" s="1">
        <v>-0.25240000000000001</v>
      </c>
    </row>
    <row r="7773" spans="1:10" x14ac:dyDescent="0.3">
      <c r="A7773" t="s">
        <v>20</v>
      </c>
      <c r="B7773" t="s">
        <v>8531</v>
      </c>
      <c r="C7773">
        <v>56330</v>
      </c>
      <c r="D7773">
        <v>199.13</v>
      </c>
      <c r="E7773">
        <f>ROUNDUP(Table1[[#This Row],[gfc_peak_hpi]]/1000,1)*1000</f>
        <v>200</v>
      </c>
      <c r="F7773">
        <v>2006</v>
      </c>
      <c r="G7773">
        <v>130.79</v>
      </c>
      <c r="H7773">
        <v>2012</v>
      </c>
      <c r="I7773">
        <v>-68.34</v>
      </c>
      <c r="J7773" s="1">
        <v>-0.34320000000000001</v>
      </c>
    </row>
    <row r="7774" spans="1:10" x14ac:dyDescent="0.3">
      <c r="A7774" t="s">
        <v>20</v>
      </c>
      <c r="B7774" t="s">
        <v>544</v>
      </c>
      <c r="C7774">
        <v>55381</v>
      </c>
      <c r="D7774">
        <v>199.15</v>
      </c>
      <c r="E7774">
        <f>ROUNDUP(Table1[[#This Row],[gfc_peak_hpi]]/1000,1)*1000</f>
        <v>200</v>
      </c>
      <c r="F7774">
        <v>2007</v>
      </c>
      <c r="G7774">
        <v>141.47999999999999</v>
      </c>
      <c r="H7774">
        <v>2013</v>
      </c>
      <c r="I7774">
        <v>-57.67</v>
      </c>
      <c r="J7774" s="1">
        <v>-0.28960000000000002</v>
      </c>
    </row>
    <row r="7775" spans="1:10" x14ac:dyDescent="0.3">
      <c r="A7775" t="s">
        <v>482</v>
      </c>
      <c r="B7775" t="s">
        <v>4637</v>
      </c>
      <c r="C7775">
        <v>29067</v>
      </c>
      <c r="D7775">
        <v>199.18</v>
      </c>
      <c r="E7775">
        <f>ROUNDUP(Table1[[#This Row],[gfc_peak_hpi]]/1000,1)*1000</f>
        <v>200</v>
      </c>
      <c r="F7775">
        <v>2008</v>
      </c>
      <c r="G7775">
        <v>168.2</v>
      </c>
      <c r="H7775">
        <v>2014</v>
      </c>
      <c r="I7775">
        <v>-30.98</v>
      </c>
      <c r="J7775" s="1">
        <v>-0.1555</v>
      </c>
    </row>
    <row r="7776" spans="1:10" x14ac:dyDescent="0.3">
      <c r="A7776" t="s">
        <v>51</v>
      </c>
      <c r="B7776" t="s">
        <v>7224</v>
      </c>
      <c r="C7776">
        <v>43431</v>
      </c>
      <c r="D7776">
        <v>199.2</v>
      </c>
      <c r="E7776">
        <f>ROUNDUP(Table1[[#This Row],[gfc_peak_hpi]]/1000,1)*1000</f>
        <v>200</v>
      </c>
      <c r="F7776">
        <v>2007</v>
      </c>
      <c r="G7776">
        <v>148.47999999999999</v>
      </c>
      <c r="H7776">
        <v>2013</v>
      </c>
      <c r="I7776">
        <v>-50.72</v>
      </c>
      <c r="J7776" s="1">
        <v>-0.25459999999999999</v>
      </c>
    </row>
    <row r="7777" spans="1:10" x14ac:dyDescent="0.3">
      <c r="A7777" t="s">
        <v>47</v>
      </c>
      <c r="B7777" t="s">
        <v>5546</v>
      </c>
      <c r="C7777">
        <v>63357</v>
      </c>
      <c r="D7777">
        <v>199.22</v>
      </c>
      <c r="E7777">
        <f>ROUNDUP(Table1[[#This Row],[gfc_peak_hpi]]/1000,1)*1000</f>
        <v>200</v>
      </c>
      <c r="F7777">
        <v>2007</v>
      </c>
      <c r="G7777">
        <v>162.32</v>
      </c>
      <c r="H7777">
        <v>2014</v>
      </c>
      <c r="I7777">
        <v>-36.9</v>
      </c>
      <c r="J7777" s="1">
        <v>-0.1852</v>
      </c>
    </row>
    <row r="7778" spans="1:10" x14ac:dyDescent="0.3">
      <c r="A7778" t="s">
        <v>30</v>
      </c>
      <c r="B7778" t="s">
        <v>200</v>
      </c>
      <c r="C7778">
        <v>77536</v>
      </c>
      <c r="D7778">
        <v>199.23</v>
      </c>
      <c r="E7778">
        <f>ROUNDUP(Table1[[#This Row],[gfc_peak_hpi]]/1000,1)*1000</f>
        <v>200</v>
      </c>
      <c r="F7778">
        <v>2008</v>
      </c>
      <c r="G7778">
        <v>193.83</v>
      </c>
      <c r="H7778">
        <v>2006</v>
      </c>
      <c r="I7778">
        <v>-5.3999999999999702</v>
      </c>
      <c r="J7778" s="1">
        <v>-2.7099999999999999E-2</v>
      </c>
    </row>
    <row r="7779" spans="1:10" x14ac:dyDescent="0.3">
      <c r="A7779" t="s">
        <v>30</v>
      </c>
      <c r="B7779" t="s">
        <v>2492</v>
      </c>
      <c r="C7779">
        <v>77702</v>
      </c>
      <c r="D7779">
        <v>199.25</v>
      </c>
      <c r="E7779">
        <f>ROUNDUP(Table1[[#This Row],[gfc_peak_hpi]]/1000,1)*1000</f>
        <v>200</v>
      </c>
      <c r="F7779">
        <v>2008</v>
      </c>
      <c r="G7779">
        <v>157.82</v>
      </c>
      <c r="H7779">
        <v>2006</v>
      </c>
      <c r="I7779">
        <v>-41.43</v>
      </c>
      <c r="J7779" s="1">
        <v>-0.2079</v>
      </c>
    </row>
    <row r="7780" spans="1:10" x14ac:dyDescent="0.3">
      <c r="A7780" t="s">
        <v>30</v>
      </c>
      <c r="B7780" t="s">
        <v>1264</v>
      </c>
      <c r="C7780">
        <v>78041</v>
      </c>
      <c r="D7780">
        <v>199.26</v>
      </c>
      <c r="E7780">
        <f>ROUNDUP(Table1[[#This Row],[gfc_peak_hpi]]/1000,1)*1000</f>
        <v>200</v>
      </c>
      <c r="F7780">
        <v>2007</v>
      </c>
      <c r="G7780">
        <v>186.39</v>
      </c>
      <c r="H7780">
        <v>2012</v>
      </c>
      <c r="I7780">
        <v>-12.87</v>
      </c>
      <c r="J7780" s="1">
        <v>-6.4600000000000005E-2</v>
      </c>
    </row>
    <row r="7781" spans="1:10" x14ac:dyDescent="0.3">
      <c r="A7781" t="s">
        <v>16</v>
      </c>
      <c r="B7781" t="s">
        <v>4450</v>
      </c>
      <c r="C7781">
        <v>31015</v>
      </c>
      <c r="D7781">
        <v>199.26</v>
      </c>
      <c r="E7781">
        <f>ROUNDUP(Table1[[#This Row],[gfc_peak_hpi]]/1000,1)*1000</f>
        <v>200</v>
      </c>
      <c r="F7781">
        <v>2008</v>
      </c>
      <c r="G7781">
        <v>169.36</v>
      </c>
      <c r="H7781">
        <v>2010</v>
      </c>
      <c r="I7781">
        <v>-29.899999999999899</v>
      </c>
      <c r="J7781" s="1">
        <v>-0.15010000000000001</v>
      </c>
    </row>
    <row r="7782" spans="1:10" x14ac:dyDescent="0.3">
      <c r="A7782" t="s">
        <v>25</v>
      </c>
      <c r="B7782" t="s">
        <v>998</v>
      </c>
      <c r="C7782">
        <v>61752</v>
      </c>
      <c r="D7782">
        <v>199.29</v>
      </c>
      <c r="E7782">
        <f>ROUNDUP(Table1[[#This Row],[gfc_peak_hpi]]/1000,1)*1000</f>
        <v>200</v>
      </c>
      <c r="F7782">
        <v>2008</v>
      </c>
      <c r="G7782">
        <v>187.71</v>
      </c>
      <c r="H7782">
        <v>2014</v>
      </c>
      <c r="I7782">
        <v>-11.579999999999901</v>
      </c>
      <c r="J7782" s="1">
        <v>-5.8099999999999999E-2</v>
      </c>
    </row>
    <row r="7783" spans="1:10" x14ac:dyDescent="0.3">
      <c r="A7783" t="s">
        <v>21</v>
      </c>
      <c r="B7783" t="s">
        <v>191</v>
      </c>
      <c r="C7783">
        <v>57042</v>
      </c>
      <c r="D7783">
        <v>199.29</v>
      </c>
      <c r="E7783">
        <f>ROUNDUP(Table1[[#This Row],[gfc_peak_hpi]]/1000,1)*1000</f>
        <v>200</v>
      </c>
      <c r="F7783">
        <v>2008</v>
      </c>
      <c r="G7783">
        <v>183.14</v>
      </c>
      <c r="H7783">
        <v>2006</v>
      </c>
      <c r="I7783">
        <v>-16.149999999999999</v>
      </c>
      <c r="J7783" s="1">
        <v>-8.1000000000000003E-2</v>
      </c>
    </row>
    <row r="7784" spans="1:10" x14ac:dyDescent="0.3">
      <c r="A7784" t="s">
        <v>16</v>
      </c>
      <c r="B7784" t="s">
        <v>8916</v>
      </c>
      <c r="C7784">
        <v>30134</v>
      </c>
      <c r="D7784">
        <v>199.3</v>
      </c>
      <c r="E7784">
        <f>ROUNDUP(Table1[[#This Row],[gfc_peak_hpi]]/1000,1)*1000</f>
        <v>200</v>
      </c>
      <c r="F7784">
        <v>2006</v>
      </c>
      <c r="G7784">
        <v>120.54</v>
      </c>
      <c r="H7784">
        <v>2012</v>
      </c>
      <c r="I7784">
        <v>-78.760000000000005</v>
      </c>
      <c r="J7784" s="1">
        <v>-0.3952</v>
      </c>
    </row>
    <row r="7785" spans="1:10" x14ac:dyDescent="0.3">
      <c r="A7785" t="s">
        <v>30</v>
      </c>
      <c r="B7785" t="s">
        <v>3101</v>
      </c>
      <c r="C7785">
        <v>75149</v>
      </c>
      <c r="D7785">
        <v>199.31</v>
      </c>
      <c r="E7785">
        <f>ROUNDUP(Table1[[#This Row],[gfc_peak_hpi]]/1000,1)*1000</f>
        <v>200</v>
      </c>
      <c r="F7785">
        <v>2007</v>
      </c>
      <c r="G7785">
        <v>173.98</v>
      </c>
      <c r="H7785">
        <v>2011</v>
      </c>
      <c r="I7785">
        <v>-25.33</v>
      </c>
      <c r="J7785" s="1">
        <v>-0.12709999999999999</v>
      </c>
    </row>
    <row r="7786" spans="1:10" x14ac:dyDescent="0.3">
      <c r="A7786" t="s">
        <v>13</v>
      </c>
      <c r="B7786" t="s">
        <v>2112</v>
      </c>
      <c r="C7786">
        <v>17562</v>
      </c>
      <c r="D7786">
        <v>199.31</v>
      </c>
      <c r="E7786">
        <f>ROUNDUP(Table1[[#This Row],[gfc_peak_hpi]]/1000,1)*1000</f>
        <v>200</v>
      </c>
      <c r="F7786">
        <v>2007</v>
      </c>
      <c r="G7786">
        <v>150.16999999999999</v>
      </c>
      <c r="H7786">
        <v>2012</v>
      </c>
      <c r="I7786">
        <v>-49.14</v>
      </c>
      <c r="J7786" s="1">
        <v>-0.24660000000000001</v>
      </c>
    </row>
    <row r="7787" spans="1:10" x14ac:dyDescent="0.3">
      <c r="A7787" t="s">
        <v>13</v>
      </c>
      <c r="B7787" t="s">
        <v>580</v>
      </c>
      <c r="C7787">
        <v>15025</v>
      </c>
      <c r="D7787">
        <v>199.32</v>
      </c>
      <c r="E7787">
        <f>ROUNDUP(Table1[[#This Row],[gfc_peak_hpi]]/1000,1)*1000</f>
        <v>200</v>
      </c>
      <c r="F7787">
        <v>2009</v>
      </c>
      <c r="G7787">
        <v>190.57</v>
      </c>
      <c r="H7787">
        <v>2008</v>
      </c>
      <c r="I7787">
        <v>-8.75</v>
      </c>
      <c r="J7787" s="1">
        <v>-4.3900000000000002E-2</v>
      </c>
    </row>
    <row r="7788" spans="1:10" x14ac:dyDescent="0.3">
      <c r="A7788" t="s">
        <v>482</v>
      </c>
      <c r="B7788" t="s">
        <v>6589</v>
      </c>
      <c r="C7788">
        <v>29374</v>
      </c>
      <c r="D7788">
        <v>199.32</v>
      </c>
      <c r="E7788">
        <f>ROUNDUP(Table1[[#This Row],[gfc_peak_hpi]]/1000,1)*1000</f>
        <v>200</v>
      </c>
      <c r="F7788">
        <v>2008</v>
      </c>
      <c r="G7788">
        <v>154.44999999999999</v>
      </c>
      <c r="H7788">
        <v>2014</v>
      </c>
      <c r="I7788">
        <v>-44.87</v>
      </c>
      <c r="J7788" s="1">
        <v>-0.22509999999999999</v>
      </c>
    </row>
    <row r="7789" spans="1:10" x14ac:dyDescent="0.3">
      <c r="A7789" t="s">
        <v>27</v>
      </c>
      <c r="B7789" t="s">
        <v>719</v>
      </c>
      <c r="C7789">
        <v>71292</v>
      </c>
      <c r="D7789">
        <v>199.33</v>
      </c>
      <c r="E7789">
        <f>ROUNDUP(Table1[[#This Row],[gfc_peak_hpi]]/1000,1)*1000</f>
        <v>200</v>
      </c>
      <c r="F7789">
        <v>2009</v>
      </c>
      <c r="G7789">
        <v>188.58</v>
      </c>
      <c r="H7789">
        <v>2006</v>
      </c>
      <c r="I7789">
        <v>-10.75</v>
      </c>
      <c r="J7789" s="1">
        <v>-5.3900000000000003E-2</v>
      </c>
    </row>
    <row r="7790" spans="1:10" x14ac:dyDescent="0.3">
      <c r="A7790" t="s">
        <v>99</v>
      </c>
      <c r="B7790" t="s">
        <v>870</v>
      </c>
      <c r="C7790">
        <v>53184</v>
      </c>
      <c r="D7790">
        <v>199.34</v>
      </c>
      <c r="E7790">
        <f>ROUNDUP(Table1[[#This Row],[gfc_peak_hpi]]/1000,1)*1000</f>
        <v>200</v>
      </c>
      <c r="F7790">
        <v>2007</v>
      </c>
      <c r="G7790">
        <v>157.58000000000001</v>
      </c>
      <c r="H7790">
        <v>2013</v>
      </c>
      <c r="I7790">
        <v>-41.759999999999899</v>
      </c>
      <c r="J7790" s="1">
        <v>-0.20949999999999999</v>
      </c>
    </row>
    <row r="7791" spans="1:10" x14ac:dyDescent="0.3">
      <c r="A7791" t="s">
        <v>62</v>
      </c>
      <c r="B7791" t="s">
        <v>29</v>
      </c>
      <c r="C7791">
        <v>1464</v>
      </c>
      <c r="D7791">
        <v>199.34</v>
      </c>
      <c r="E7791">
        <f>ROUNDUP(Table1[[#This Row],[gfc_peak_hpi]]/1000,1)*1000</f>
        <v>200</v>
      </c>
      <c r="F7791">
        <v>2006</v>
      </c>
      <c r="G7791">
        <v>151.52000000000001</v>
      </c>
      <c r="H7791">
        <v>2013</v>
      </c>
      <c r="I7791">
        <v>-47.819999999999901</v>
      </c>
      <c r="J7791" s="1">
        <v>-0.2399</v>
      </c>
    </row>
    <row r="7792" spans="1:10" x14ac:dyDescent="0.3">
      <c r="A7792" t="s">
        <v>47</v>
      </c>
      <c r="B7792" t="s">
        <v>70</v>
      </c>
      <c r="C7792">
        <v>65803</v>
      </c>
      <c r="D7792">
        <v>199.39</v>
      </c>
      <c r="E7792">
        <f>ROUNDUP(Table1[[#This Row],[gfc_peak_hpi]]/1000,1)*1000</f>
        <v>200</v>
      </c>
      <c r="F7792">
        <v>2007</v>
      </c>
      <c r="G7792">
        <v>171.39</v>
      </c>
      <c r="H7792">
        <v>2012</v>
      </c>
      <c r="I7792">
        <v>-28</v>
      </c>
      <c r="J7792" s="1">
        <v>-0.1404</v>
      </c>
    </row>
    <row r="7793" spans="1:10" x14ac:dyDescent="0.3">
      <c r="A7793" t="s">
        <v>116</v>
      </c>
      <c r="B7793" t="s">
        <v>3668</v>
      </c>
      <c r="C7793">
        <v>49229</v>
      </c>
      <c r="D7793">
        <v>199.41</v>
      </c>
      <c r="E7793">
        <f>ROUNDUP(Table1[[#This Row],[gfc_peak_hpi]]/1000,1)*1000</f>
        <v>200</v>
      </c>
      <c r="F7793">
        <v>2006</v>
      </c>
      <c r="G7793">
        <v>128.38</v>
      </c>
      <c r="H7793">
        <v>2012</v>
      </c>
      <c r="I7793">
        <v>-71.03</v>
      </c>
      <c r="J7793" s="1">
        <v>-0.35620000000000002</v>
      </c>
    </row>
    <row r="7794" spans="1:10" x14ac:dyDescent="0.3">
      <c r="C7794">
        <v>29486</v>
      </c>
      <c r="D7794">
        <v>199.43</v>
      </c>
      <c r="E7794">
        <f>ROUNDUP(Table1[[#This Row],[gfc_peak_hpi]]/1000,1)*1000</f>
        <v>200</v>
      </c>
      <c r="F7794">
        <v>2007</v>
      </c>
      <c r="G7794">
        <v>149.13999999999999</v>
      </c>
      <c r="H7794">
        <v>2012</v>
      </c>
      <c r="I7794">
        <v>-50.29</v>
      </c>
      <c r="J7794" s="1">
        <v>-0.25219999999999998</v>
      </c>
    </row>
    <row r="7795" spans="1:10" x14ac:dyDescent="0.3">
      <c r="A7795" t="s">
        <v>5061</v>
      </c>
      <c r="B7795" t="s">
        <v>7587</v>
      </c>
      <c r="C7795">
        <v>33815</v>
      </c>
      <c r="D7795">
        <v>199.47</v>
      </c>
      <c r="E7795">
        <f>ROUNDUP(Table1[[#This Row],[gfc_peak_hpi]]/1000,1)*1000</f>
        <v>200</v>
      </c>
      <c r="F7795">
        <v>2007</v>
      </c>
      <c r="G7795">
        <v>101.48</v>
      </c>
      <c r="H7795">
        <v>2012</v>
      </c>
      <c r="I7795">
        <v>-97.99</v>
      </c>
      <c r="J7795" s="1">
        <v>-0.49130000000000001</v>
      </c>
    </row>
    <row r="7796" spans="1:10" x14ac:dyDescent="0.3">
      <c r="A7796" t="s">
        <v>25</v>
      </c>
      <c r="B7796" t="s">
        <v>1980</v>
      </c>
      <c r="C7796">
        <v>62258</v>
      </c>
      <c r="D7796">
        <v>199.48</v>
      </c>
      <c r="E7796">
        <f>ROUNDUP(Table1[[#This Row],[gfc_peak_hpi]]/1000,1)*1000</f>
        <v>200</v>
      </c>
      <c r="F7796">
        <v>2007</v>
      </c>
      <c r="G7796">
        <v>182.82</v>
      </c>
      <c r="H7796">
        <v>2013</v>
      </c>
      <c r="I7796">
        <v>-16.659999999999901</v>
      </c>
      <c r="J7796" s="1">
        <v>-8.3500000000000005E-2</v>
      </c>
    </row>
    <row r="7797" spans="1:10" x14ac:dyDescent="0.3">
      <c r="A7797" t="s">
        <v>47</v>
      </c>
      <c r="B7797" t="s">
        <v>4843</v>
      </c>
      <c r="C7797">
        <v>63077</v>
      </c>
      <c r="D7797">
        <v>199.49</v>
      </c>
      <c r="E7797">
        <f>ROUNDUP(Table1[[#This Row],[gfc_peak_hpi]]/1000,1)*1000</f>
        <v>200</v>
      </c>
      <c r="F7797">
        <v>2007</v>
      </c>
      <c r="G7797">
        <v>167.21</v>
      </c>
      <c r="H7797">
        <v>2014</v>
      </c>
      <c r="I7797">
        <v>-32.28</v>
      </c>
      <c r="J7797" s="1">
        <v>-0.1618</v>
      </c>
    </row>
    <row r="7798" spans="1:10" x14ac:dyDescent="0.3">
      <c r="A7798" t="s">
        <v>35</v>
      </c>
      <c r="B7798" t="s">
        <v>7341</v>
      </c>
      <c r="C7798">
        <v>85552</v>
      </c>
      <c r="D7798">
        <v>199.49</v>
      </c>
      <c r="E7798">
        <f>ROUNDUP(Table1[[#This Row],[gfc_peak_hpi]]/1000,1)*1000</f>
        <v>200</v>
      </c>
      <c r="F7798">
        <v>2007</v>
      </c>
      <c r="G7798">
        <v>147.49</v>
      </c>
      <c r="H7798">
        <v>2011</v>
      </c>
      <c r="I7798">
        <v>-52</v>
      </c>
      <c r="J7798" s="1">
        <v>-0.26069999999999999</v>
      </c>
    </row>
    <row r="7799" spans="1:10" x14ac:dyDescent="0.3">
      <c r="A7799" t="s">
        <v>247</v>
      </c>
      <c r="B7799" t="s">
        <v>74</v>
      </c>
      <c r="C7799">
        <v>3470</v>
      </c>
      <c r="D7799">
        <v>199.52</v>
      </c>
      <c r="E7799">
        <f>ROUNDUP(Table1[[#This Row],[gfc_peak_hpi]]/1000,1)*1000</f>
        <v>200</v>
      </c>
      <c r="F7799">
        <v>2007</v>
      </c>
      <c r="G7799">
        <v>150.94</v>
      </c>
      <c r="H7799">
        <v>2012</v>
      </c>
      <c r="I7799">
        <v>-48.58</v>
      </c>
      <c r="J7799" s="1">
        <v>-0.24349999999999999</v>
      </c>
    </row>
    <row r="7800" spans="1:10" x14ac:dyDescent="0.3">
      <c r="A7800" t="s">
        <v>99</v>
      </c>
      <c r="B7800" t="s">
        <v>8449</v>
      </c>
      <c r="C7800">
        <v>53544</v>
      </c>
      <c r="D7800">
        <v>199.52</v>
      </c>
      <c r="E7800">
        <f>ROUNDUP(Table1[[#This Row],[gfc_peak_hpi]]/1000,1)*1000</f>
        <v>200</v>
      </c>
      <c r="F7800">
        <v>2006</v>
      </c>
      <c r="G7800">
        <v>132.77000000000001</v>
      </c>
      <c r="H7800">
        <v>2012</v>
      </c>
      <c r="I7800">
        <v>-66.75</v>
      </c>
      <c r="J7800" s="1">
        <v>-0.33460000000000001</v>
      </c>
    </row>
    <row r="7801" spans="1:10" x14ac:dyDescent="0.3">
      <c r="A7801" t="s">
        <v>30</v>
      </c>
      <c r="B7801" t="s">
        <v>4822</v>
      </c>
      <c r="C7801">
        <v>77611</v>
      </c>
      <c r="D7801">
        <v>199.53</v>
      </c>
      <c r="E7801">
        <f>ROUNDUP(Table1[[#This Row],[gfc_peak_hpi]]/1000,1)*1000</f>
        <v>200</v>
      </c>
      <c r="F7801">
        <v>2009</v>
      </c>
      <c r="G7801">
        <v>167.42</v>
      </c>
      <c r="H7801">
        <v>2006</v>
      </c>
      <c r="I7801">
        <v>-32.11</v>
      </c>
      <c r="J7801" s="1">
        <v>-0.16089999999999999</v>
      </c>
    </row>
    <row r="7802" spans="1:10" x14ac:dyDescent="0.3">
      <c r="A7802" t="s">
        <v>17</v>
      </c>
      <c r="B7802" t="s">
        <v>2036</v>
      </c>
      <c r="C7802">
        <v>37127</v>
      </c>
      <c r="D7802">
        <v>199.57</v>
      </c>
      <c r="E7802">
        <f>ROUNDUP(Table1[[#This Row],[gfc_peak_hpi]]/1000,1)*1000</f>
        <v>200</v>
      </c>
      <c r="F7802">
        <v>2008</v>
      </c>
      <c r="G7802">
        <v>177.62</v>
      </c>
      <c r="H7802">
        <v>2012</v>
      </c>
      <c r="I7802">
        <v>-21.9499999999999</v>
      </c>
      <c r="J7802" s="1">
        <v>-0.11</v>
      </c>
    </row>
    <row r="7803" spans="1:10" x14ac:dyDescent="0.3">
      <c r="A7803" t="s">
        <v>71</v>
      </c>
      <c r="B7803" t="s">
        <v>149</v>
      </c>
      <c r="C7803">
        <v>73165</v>
      </c>
      <c r="D7803">
        <v>199.58</v>
      </c>
      <c r="E7803">
        <f>ROUNDUP(Table1[[#This Row],[gfc_peak_hpi]]/1000,1)*1000</f>
        <v>200</v>
      </c>
      <c r="F7803">
        <v>2008</v>
      </c>
      <c r="G7803">
        <v>182.52</v>
      </c>
      <c r="H7803">
        <v>2006</v>
      </c>
      <c r="I7803">
        <v>-17.059999999999999</v>
      </c>
      <c r="J7803" s="1">
        <v>-8.5500000000000007E-2</v>
      </c>
    </row>
    <row r="7804" spans="1:10" x14ac:dyDescent="0.3">
      <c r="A7804" t="s">
        <v>377</v>
      </c>
      <c r="B7804" t="s">
        <v>449</v>
      </c>
      <c r="C7804">
        <v>27856</v>
      </c>
      <c r="D7804">
        <v>199.58</v>
      </c>
      <c r="E7804">
        <f>ROUNDUP(Table1[[#This Row],[gfc_peak_hpi]]/1000,1)*1000</f>
        <v>200</v>
      </c>
      <c r="F7804">
        <v>2008</v>
      </c>
      <c r="G7804">
        <v>182.25</v>
      </c>
      <c r="H7804">
        <v>2011</v>
      </c>
      <c r="I7804">
        <v>-17.329999999999998</v>
      </c>
      <c r="J7804" s="1">
        <v>-8.6800000000000002E-2</v>
      </c>
    </row>
    <row r="7805" spans="1:10" x14ac:dyDescent="0.3">
      <c r="A7805" t="s">
        <v>244</v>
      </c>
      <c r="B7805" t="s">
        <v>2763</v>
      </c>
      <c r="C7805">
        <v>4769</v>
      </c>
      <c r="D7805">
        <v>199.61</v>
      </c>
      <c r="E7805">
        <f>ROUNDUP(Table1[[#This Row],[gfc_peak_hpi]]/1000,1)*1000</f>
        <v>200</v>
      </c>
      <c r="F7805">
        <v>2008</v>
      </c>
      <c r="G7805">
        <v>178.8</v>
      </c>
      <c r="H7805">
        <v>2006</v>
      </c>
      <c r="I7805">
        <v>-20.81</v>
      </c>
      <c r="J7805" s="1">
        <v>-0.1043</v>
      </c>
    </row>
    <row r="7806" spans="1:10" x14ac:dyDescent="0.3">
      <c r="A7806" t="s">
        <v>51</v>
      </c>
      <c r="B7806" t="s">
        <v>1282</v>
      </c>
      <c r="C7806">
        <v>45638</v>
      </c>
      <c r="D7806">
        <v>199.64</v>
      </c>
      <c r="E7806">
        <f>ROUNDUP(Table1[[#This Row],[gfc_peak_hpi]]/1000,1)*1000</f>
        <v>200</v>
      </c>
      <c r="F7806">
        <v>2008</v>
      </c>
      <c r="G7806">
        <v>186.65</v>
      </c>
      <c r="H7806">
        <v>2014</v>
      </c>
      <c r="I7806">
        <v>-12.989999999999901</v>
      </c>
      <c r="J7806" s="1">
        <v>-6.5100000000000005E-2</v>
      </c>
    </row>
    <row r="7807" spans="1:10" x14ac:dyDescent="0.3">
      <c r="A7807" t="s">
        <v>25</v>
      </c>
      <c r="B7807" t="s">
        <v>815</v>
      </c>
      <c r="C7807">
        <v>60512</v>
      </c>
      <c r="D7807">
        <v>199.64</v>
      </c>
      <c r="E7807">
        <f>ROUNDUP(Table1[[#This Row],[gfc_peak_hpi]]/1000,1)*1000</f>
        <v>200</v>
      </c>
      <c r="F7807">
        <v>2007</v>
      </c>
      <c r="G7807">
        <v>124.38</v>
      </c>
      <c r="H7807">
        <v>2014</v>
      </c>
      <c r="I7807">
        <v>-75.259999999999906</v>
      </c>
      <c r="J7807" s="1">
        <v>-0.377</v>
      </c>
    </row>
    <row r="7808" spans="1:10" x14ac:dyDescent="0.3">
      <c r="A7808" t="s">
        <v>30</v>
      </c>
      <c r="B7808" t="s">
        <v>2015</v>
      </c>
      <c r="C7808">
        <v>77447</v>
      </c>
      <c r="D7808">
        <v>199.65</v>
      </c>
      <c r="E7808">
        <f>ROUNDUP(Table1[[#This Row],[gfc_peak_hpi]]/1000,1)*1000</f>
        <v>200</v>
      </c>
      <c r="F7808">
        <v>2008</v>
      </c>
      <c r="G7808">
        <v>182.78</v>
      </c>
      <c r="H7808">
        <v>2006</v>
      </c>
      <c r="I7808">
        <v>-16.87</v>
      </c>
      <c r="J7808" s="1">
        <v>-8.4500000000000006E-2</v>
      </c>
    </row>
    <row r="7809" spans="1:10" x14ac:dyDescent="0.3">
      <c r="A7809" t="s">
        <v>17</v>
      </c>
      <c r="B7809" t="s">
        <v>2421</v>
      </c>
      <c r="C7809">
        <v>37029</v>
      </c>
      <c r="D7809">
        <v>199.65</v>
      </c>
      <c r="E7809">
        <f>ROUNDUP(Table1[[#This Row],[gfc_peak_hpi]]/1000,1)*1000</f>
        <v>200</v>
      </c>
      <c r="F7809">
        <v>2007</v>
      </c>
      <c r="G7809">
        <v>180.69</v>
      </c>
      <c r="H7809">
        <v>2012</v>
      </c>
      <c r="I7809">
        <v>-18.96</v>
      </c>
      <c r="J7809" s="1">
        <v>-9.5000000000000001E-2</v>
      </c>
    </row>
    <row r="7810" spans="1:10" x14ac:dyDescent="0.3">
      <c r="A7810" t="s">
        <v>16</v>
      </c>
      <c r="B7810" t="s">
        <v>1759</v>
      </c>
      <c r="C7810">
        <v>30145</v>
      </c>
      <c r="D7810">
        <v>199.65</v>
      </c>
      <c r="E7810">
        <f>ROUNDUP(Table1[[#This Row],[gfc_peak_hpi]]/1000,1)*1000</f>
        <v>200</v>
      </c>
      <c r="F7810">
        <v>2007</v>
      </c>
      <c r="G7810">
        <v>142.52000000000001</v>
      </c>
      <c r="H7810">
        <v>2012</v>
      </c>
      <c r="I7810">
        <v>-57.129999999999903</v>
      </c>
      <c r="J7810" s="1">
        <v>-0.28620000000000001</v>
      </c>
    </row>
    <row r="7811" spans="1:10" x14ac:dyDescent="0.3">
      <c r="A7811" t="s">
        <v>30</v>
      </c>
      <c r="B7811" t="s">
        <v>472</v>
      </c>
      <c r="C7811">
        <v>78228</v>
      </c>
      <c r="D7811">
        <v>199.66</v>
      </c>
      <c r="E7811">
        <f>ROUNDUP(Table1[[#This Row],[gfc_peak_hpi]]/1000,1)*1000</f>
        <v>200</v>
      </c>
      <c r="F7811">
        <v>2007</v>
      </c>
      <c r="G7811">
        <v>182.64</v>
      </c>
      <c r="H7811">
        <v>2011</v>
      </c>
      <c r="I7811">
        <v>-17.02</v>
      </c>
      <c r="J7811" s="1">
        <v>-8.5199999999999998E-2</v>
      </c>
    </row>
    <row r="7812" spans="1:10" x14ac:dyDescent="0.3">
      <c r="A7812" t="s">
        <v>51</v>
      </c>
      <c r="B7812" t="s">
        <v>6711</v>
      </c>
      <c r="C7812">
        <v>44843</v>
      </c>
      <c r="D7812">
        <v>199.67</v>
      </c>
      <c r="E7812">
        <f>ROUNDUP(Table1[[#This Row],[gfc_peak_hpi]]/1000,1)*1000</f>
        <v>200</v>
      </c>
      <c r="F7812">
        <v>2008</v>
      </c>
      <c r="G7812">
        <v>153.76</v>
      </c>
      <c r="H7812">
        <v>2013</v>
      </c>
      <c r="I7812">
        <v>-45.91</v>
      </c>
      <c r="J7812" s="1">
        <v>-0.22989999999999999</v>
      </c>
    </row>
    <row r="7813" spans="1:10" x14ac:dyDescent="0.3">
      <c r="A7813" t="s">
        <v>34</v>
      </c>
      <c r="B7813" t="s">
        <v>285</v>
      </c>
      <c r="C7813">
        <v>83869</v>
      </c>
      <c r="D7813">
        <v>199.68</v>
      </c>
      <c r="E7813">
        <f>ROUNDUP(Table1[[#This Row],[gfc_peak_hpi]]/1000,1)*1000</f>
        <v>200</v>
      </c>
      <c r="F7813">
        <v>2007</v>
      </c>
      <c r="G7813">
        <v>134.01</v>
      </c>
      <c r="H7813">
        <v>2012</v>
      </c>
      <c r="I7813">
        <v>-65.67</v>
      </c>
      <c r="J7813" s="1">
        <v>-0.32890000000000003</v>
      </c>
    </row>
    <row r="7814" spans="1:10" x14ac:dyDescent="0.3">
      <c r="A7814" t="s">
        <v>482</v>
      </c>
      <c r="B7814" t="s">
        <v>2191</v>
      </c>
      <c r="C7814">
        <v>29666</v>
      </c>
      <c r="D7814">
        <v>199.69</v>
      </c>
      <c r="E7814">
        <f>ROUNDUP(Table1[[#This Row],[gfc_peak_hpi]]/1000,1)*1000</f>
        <v>200</v>
      </c>
      <c r="F7814">
        <v>2007</v>
      </c>
      <c r="G7814">
        <v>181.96</v>
      </c>
      <c r="H7814">
        <v>2012</v>
      </c>
      <c r="I7814">
        <v>-17.729999999999901</v>
      </c>
      <c r="J7814" s="1">
        <v>-8.8800000000000004E-2</v>
      </c>
    </row>
    <row r="7815" spans="1:10" x14ac:dyDescent="0.3">
      <c r="A7815" t="s">
        <v>17</v>
      </c>
      <c r="B7815" t="s">
        <v>1956</v>
      </c>
      <c r="C7815">
        <v>37771</v>
      </c>
      <c r="D7815">
        <v>199.69</v>
      </c>
      <c r="E7815">
        <f>ROUNDUP(Table1[[#This Row],[gfc_peak_hpi]]/1000,1)*1000</f>
        <v>200</v>
      </c>
      <c r="F7815">
        <v>2007</v>
      </c>
      <c r="G7815">
        <v>180.31</v>
      </c>
      <c r="H7815">
        <v>2013</v>
      </c>
      <c r="I7815">
        <v>-19.3799999999999</v>
      </c>
      <c r="J7815" s="1">
        <v>-9.7100000000000006E-2</v>
      </c>
    </row>
    <row r="7816" spans="1:10" x14ac:dyDescent="0.3">
      <c r="A7816" t="s">
        <v>17</v>
      </c>
      <c r="B7816" t="s">
        <v>2476</v>
      </c>
      <c r="C7816">
        <v>37085</v>
      </c>
      <c r="D7816">
        <v>199.73</v>
      </c>
      <c r="E7816">
        <f>ROUNDUP(Table1[[#This Row],[gfc_peak_hpi]]/1000,1)*1000</f>
        <v>200</v>
      </c>
      <c r="F7816">
        <v>2007</v>
      </c>
      <c r="G7816">
        <v>180.45</v>
      </c>
      <c r="H7816">
        <v>2011</v>
      </c>
      <c r="I7816">
        <v>-19.28</v>
      </c>
      <c r="J7816" s="1">
        <v>-9.6500000000000002E-2</v>
      </c>
    </row>
    <row r="7817" spans="1:10" x14ac:dyDescent="0.3">
      <c r="A7817" t="s">
        <v>17</v>
      </c>
      <c r="B7817" t="s">
        <v>245</v>
      </c>
      <c r="C7817">
        <v>37148</v>
      </c>
      <c r="D7817">
        <v>199.73</v>
      </c>
      <c r="E7817">
        <f>ROUNDUP(Table1[[#This Row],[gfc_peak_hpi]]/1000,1)*1000</f>
        <v>200</v>
      </c>
      <c r="F7817">
        <v>2008</v>
      </c>
      <c r="G7817">
        <v>177.14</v>
      </c>
      <c r="H7817">
        <v>2012</v>
      </c>
      <c r="I7817">
        <v>-22.59</v>
      </c>
      <c r="J7817" s="1">
        <v>-0.11310000000000001</v>
      </c>
    </row>
    <row r="7818" spans="1:10" x14ac:dyDescent="0.3">
      <c r="A7818" t="s">
        <v>16</v>
      </c>
      <c r="B7818" t="s">
        <v>225</v>
      </c>
      <c r="C7818">
        <v>30116</v>
      </c>
      <c r="D7818">
        <v>199.73</v>
      </c>
      <c r="E7818">
        <f>ROUNDUP(Table1[[#This Row],[gfc_peak_hpi]]/1000,1)*1000</f>
        <v>200</v>
      </c>
      <c r="F7818">
        <v>2007</v>
      </c>
      <c r="G7818">
        <v>137.27000000000001</v>
      </c>
      <c r="H7818">
        <v>2012</v>
      </c>
      <c r="I7818">
        <v>-62.459999999999901</v>
      </c>
      <c r="J7818" s="1">
        <v>-0.31269999999999998</v>
      </c>
    </row>
    <row r="7819" spans="1:10" x14ac:dyDescent="0.3">
      <c r="A7819" t="s">
        <v>556</v>
      </c>
      <c r="B7819" t="s">
        <v>5200</v>
      </c>
      <c r="C7819">
        <v>96731</v>
      </c>
      <c r="D7819">
        <v>199.74</v>
      </c>
      <c r="E7819">
        <f>ROUNDUP(Table1[[#This Row],[gfc_peak_hpi]]/1000,1)*1000</f>
        <v>200</v>
      </c>
      <c r="F7819">
        <v>2007</v>
      </c>
      <c r="G7819">
        <v>165.14</v>
      </c>
      <c r="H7819">
        <v>2012</v>
      </c>
      <c r="I7819">
        <v>-34.6</v>
      </c>
      <c r="J7819" s="1">
        <v>-0.17319999999999999</v>
      </c>
    </row>
    <row r="7820" spans="1:10" x14ac:dyDescent="0.3">
      <c r="A7820" t="s">
        <v>1097</v>
      </c>
      <c r="B7820" t="s">
        <v>1830</v>
      </c>
      <c r="C7820">
        <v>97536</v>
      </c>
      <c r="D7820">
        <v>199.75</v>
      </c>
      <c r="E7820">
        <f>ROUNDUP(Table1[[#This Row],[gfc_peak_hpi]]/1000,1)*1000</f>
        <v>200</v>
      </c>
      <c r="F7820">
        <v>2008</v>
      </c>
      <c r="G7820">
        <v>122.83</v>
      </c>
      <c r="H7820">
        <v>2011</v>
      </c>
      <c r="I7820">
        <v>-76.92</v>
      </c>
      <c r="J7820" s="1">
        <v>-0.3851</v>
      </c>
    </row>
    <row r="7821" spans="1:10" x14ac:dyDescent="0.3">
      <c r="A7821" t="s">
        <v>51</v>
      </c>
      <c r="B7821" t="s">
        <v>5877</v>
      </c>
      <c r="C7821">
        <v>44064</v>
      </c>
      <c r="D7821">
        <v>199.77</v>
      </c>
      <c r="E7821">
        <f>ROUNDUP(Table1[[#This Row],[gfc_peak_hpi]]/1000,1)*1000</f>
        <v>200</v>
      </c>
      <c r="F7821">
        <v>2006</v>
      </c>
      <c r="G7821">
        <v>156.97</v>
      </c>
      <c r="H7821">
        <v>2012</v>
      </c>
      <c r="I7821">
        <v>-42.8</v>
      </c>
      <c r="J7821" s="1">
        <v>-0.2142</v>
      </c>
    </row>
    <row r="7822" spans="1:10" x14ac:dyDescent="0.3">
      <c r="A7822" t="s">
        <v>99</v>
      </c>
      <c r="B7822" t="s">
        <v>2083</v>
      </c>
      <c r="C7822">
        <v>53114</v>
      </c>
      <c r="D7822">
        <v>199.84</v>
      </c>
      <c r="E7822">
        <f>ROUNDUP(Table1[[#This Row],[gfc_peak_hpi]]/1000,1)*1000</f>
        <v>200</v>
      </c>
      <c r="F7822">
        <v>2007</v>
      </c>
      <c r="G7822">
        <v>150.25</v>
      </c>
      <c r="H7822">
        <v>2014</v>
      </c>
      <c r="I7822">
        <v>-49.59</v>
      </c>
      <c r="J7822" s="1">
        <v>-0.24809999999999999</v>
      </c>
    </row>
    <row r="7823" spans="1:10" x14ac:dyDescent="0.3">
      <c r="A7823" t="s">
        <v>99</v>
      </c>
      <c r="B7823" t="s">
        <v>1243</v>
      </c>
      <c r="C7823">
        <v>54484</v>
      </c>
      <c r="D7823">
        <v>199.88</v>
      </c>
      <c r="E7823">
        <f>ROUNDUP(Table1[[#This Row],[gfc_peak_hpi]]/1000,1)*1000</f>
        <v>200</v>
      </c>
      <c r="F7823">
        <v>2008</v>
      </c>
      <c r="G7823">
        <v>187.07</v>
      </c>
      <c r="H7823">
        <v>2014</v>
      </c>
      <c r="I7823">
        <v>-12.81</v>
      </c>
      <c r="J7823" s="1">
        <v>-6.4100000000000004E-2</v>
      </c>
    </row>
    <row r="7824" spans="1:10" x14ac:dyDescent="0.3">
      <c r="A7824" t="s">
        <v>39</v>
      </c>
      <c r="B7824" t="s">
        <v>4650</v>
      </c>
      <c r="C7824">
        <v>47060</v>
      </c>
      <c r="D7824">
        <v>199.88</v>
      </c>
      <c r="E7824">
        <f>ROUNDUP(Table1[[#This Row],[gfc_peak_hpi]]/1000,1)*1000</f>
        <v>200</v>
      </c>
      <c r="F7824">
        <v>2007</v>
      </c>
      <c r="G7824">
        <v>168.75</v>
      </c>
      <c r="H7824">
        <v>2012</v>
      </c>
      <c r="I7824">
        <v>-31.1299999999999</v>
      </c>
      <c r="J7824" s="1">
        <v>-0.15570000000000001</v>
      </c>
    </row>
    <row r="7825" spans="1:10" x14ac:dyDescent="0.3">
      <c r="A7825" t="s">
        <v>48</v>
      </c>
      <c r="B7825" t="s">
        <v>463</v>
      </c>
      <c r="C7825">
        <v>95919</v>
      </c>
      <c r="D7825">
        <v>199.88</v>
      </c>
      <c r="E7825">
        <f>ROUNDUP(Table1[[#This Row],[gfc_peak_hpi]]/1000,1)*1000</f>
        <v>200</v>
      </c>
      <c r="F7825">
        <v>2007</v>
      </c>
      <c r="G7825">
        <v>83.79</v>
      </c>
      <c r="H7825">
        <v>2010</v>
      </c>
      <c r="I7825">
        <v>-116.08999999999899</v>
      </c>
      <c r="J7825" s="1">
        <v>-0.58079999999999998</v>
      </c>
    </row>
    <row r="7826" spans="1:10" x14ac:dyDescent="0.3">
      <c r="A7826" t="s">
        <v>28</v>
      </c>
      <c r="B7826" t="s">
        <v>1420</v>
      </c>
      <c r="C7826">
        <v>72135</v>
      </c>
      <c r="D7826">
        <v>199.89</v>
      </c>
      <c r="E7826">
        <f>ROUNDUP(Table1[[#This Row],[gfc_peak_hpi]]/1000,1)*1000</f>
        <v>200</v>
      </c>
      <c r="F7826">
        <v>2007</v>
      </c>
      <c r="G7826">
        <v>178.74</v>
      </c>
      <c r="H7826">
        <v>2012</v>
      </c>
      <c r="I7826">
        <v>-21.149999999999899</v>
      </c>
      <c r="J7826" s="1">
        <v>-0.10580000000000001</v>
      </c>
    </row>
    <row r="7827" spans="1:10" x14ac:dyDescent="0.3">
      <c r="A7827" t="s">
        <v>77</v>
      </c>
      <c r="B7827" t="s">
        <v>141</v>
      </c>
      <c r="C7827">
        <v>68523</v>
      </c>
      <c r="D7827">
        <v>199.91</v>
      </c>
      <c r="E7827">
        <f>ROUNDUP(Table1[[#This Row],[gfc_peak_hpi]]/1000,1)*1000</f>
        <v>200</v>
      </c>
      <c r="F7827">
        <v>2006</v>
      </c>
      <c r="G7827">
        <v>185.19</v>
      </c>
      <c r="H7827">
        <v>2010</v>
      </c>
      <c r="I7827">
        <v>-14.719999999999899</v>
      </c>
      <c r="J7827" s="1">
        <v>-7.3599999999999999E-2</v>
      </c>
    </row>
    <row r="7828" spans="1:10" x14ac:dyDescent="0.3">
      <c r="A7828" t="s">
        <v>1532</v>
      </c>
      <c r="B7828" t="s">
        <v>3774</v>
      </c>
      <c r="C7828">
        <v>6073</v>
      </c>
      <c r="D7828">
        <v>199.91</v>
      </c>
      <c r="E7828">
        <f>ROUNDUP(Table1[[#This Row],[gfc_peak_hpi]]/1000,1)*1000</f>
        <v>200</v>
      </c>
      <c r="F7828">
        <v>2008</v>
      </c>
      <c r="G7828">
        <v>173.73</v>
      </c>
      <c r="H7828">
        <v>2013</v>
      </c>
      <c r="I7828">
        <v>-26.18</v>
      </c>
      <c r="J7828" s="1">
        <v>-0.13100000000000001</v>
      </c>
    </row>
    <row r="7829" spans="1:10" x14ac:dyDescent="0.3">
      <c r="A7829" t="s">
        <v>99</v>
      </c>
      <c r="B7829" t="s">
        <v>6251</v>
      </c>
      <c r="C7829">
        <v>54539</v>
      </c>
      <c r="D7829">
        <v>199.93</v>
      </c>
      <c r="E7829">
        <f>ROUNDUP(Table1[[#This Row],[gfc_peak_hpi]]/1000,1)*1000</f>
        <v>200</v>
      </c>
      <c r="F7829">
        <v>2008</v>
      </c>
      <c r="G7829">
        <v>157.84</v>
      </c>
      <c r="H7829">
        <v>2012</v>
      </c>
      <c r="I7829">
        <v>-42.09</v>
      </c>
      <c r="J7829" s="1">
        <v>-0.21049999999999999</v>
      </c>
    </row>
    <row r="7830" spans="1:10" x14ac:dyDescent="0.3">
      <c r="A7830" t="s">
        <v>99</v>
      </c>
      <c r="B7830" t="s">
        <v>2308</v>
      </c>
      <c r="C7830">
        <v>54519</v>
      </c>
      <c r="D7830">
        <v>200.03</v>
      </c>
      <c r="E7830">
        <f>ROUNDUP(Table1[[#This Row],[gfc_peak_hpi]]/1000,1)*1000</f>
        <v>300.00000000000006</v>
      </c>
      <c r="F7830">
        <v>2008</v>
      </c>
      <c r="G7830">
        <v>161.63</v>
      </c>
      <c r="H7830">
        <v>2014</v>
      </c>
      <c r="I7830">
        <v>-38.4</v>
      </c>
      <c r="J7830" s="1">
        <v>-0.192</v>
      </c>
    </row>
    <row r="7831" spans="1:10" x14ac:dyDescent="0.3">
      <c r="A7831" t="s">
        <v>5061</v>
      </c>
      <c r="B7831" t="s">
        <v>7285</v>
      </c>
      <c r="C7831">
        <v>32310</v>
      </c>
      <c r="D7831">
        <v>200.03</v>
      </c>
      <c r="E7831">
        <f>ROUNDUP(Table1[[#This Row],[gfc_peak_hpi]]/1000,1)*1000</f>
        <v>300.00000000000006</v>
      </c>
      <c r="F7831">
        <v>2007</v>
      </c>
      <c r="G7831">
        <v>131.16</v>
      </c>
      <c r="H7831">
        <v>2012</v>
      </c>
      <c r="I7831">
        <v>-68.87</v>
      </c>
      <c r="J7831" s="1">
        <v>-0.34429999999999999</v>
      </c>
    </row>
    <row r="7832" spans="1:10" x14ac:dyDescent="0.3">
      <c r="A7832" t="s">
        <v>19</v>
      </c>
      <c r="B7832" t="s">
        <v>218</v>
      </c>
      <c r="C7832">
        <v>52349</v>
      </c>
      <c r="D7832">
        <v>200.04</v>
      </c>
      <c r="E7832">
        <f>ROUNDUP(Table1[[#This Row],[gfc_peak_hpi]]/1000,1)*1000</f>
        <v>300.00000000000006</v>
      </c>
      <c r="F7832">
        <v>2009</v>
      </c>
      <c r="G7832">
        <v>194.36</v>
      </c>
      <c r="H7832">
        <v>2006</v>
      </c>
      <c r="I7832">
        <v>-5.6799999999999704</v>
      </c>
      <c r="J7832" s="1">
        <v>-2.8400000000000002E-2</v>
      </c>
    </row>
    <row r="7833" spans="1:10" x14ac:dyDescent="0.3">
      <c r="A7833" t="s">
        <v>270</v>
      </c>
      <c r="B7833" t="s">
        <v>248</v>
      </c>
      <c r="C7833">
        <v>39202</v>
      </c>
      <c r="D7833">
        <v>200.04</v>
      </c>
      <c r="E7833">
        <f>ROUNDUP(Table1[[#This Row],[gfc_peak_hpi]]/1000,1)*1000</f>
        <v>300.00000000000006</v>
      </c>
      <c r="F7833">
        <v>2008</v>
      </c>
      <c r="G7833">
        <v>187.86</v>
      </c>
      <c r="H7833">
        <v>2006</v>
      </c>
      <c r="I7833">
        <v>-12.1799999999999</v>
      </c>
      <c r="J7833" s="1">
        <v>-6.0900000000000003E-2</v>
      </c>
    </row>
    <row r="7834" spans="1:10" x14ac:dyDescent="0.3">
      <c r="A7834" t="s">
        <v>16</v>
      </c>
      <c r="B7834" t="s">
        <v>6496</v>
      </c>
      <c r="C7834">
        <v>31822</v>
      </c>
      <c r="D7834">
        <v>200.04</v>
      </c>
      <c r="E7834">
        <f>ROUNDUP(Table1[[#This Row],[gfc_peak_hpi]]/1000,1)*1000</f>
        <v>300.00000000000006</v>
      </c>
      <c r="F7834">
        <v>2007</v>
      </c>
      <c r="G7834">
        <v>155.75</v>
      </c>
      <c r="H7834">
        <v>2012</v>
      </c>
      <c r="I7834">
        <v>-44.2899999999999</v>
      </c>
      <c r="J7834" s="1">
        <v>-0.22140000000000001</v>
      </c>
    </row>
    <row r="7835" spans="1:10" x14ac:dyDescent="0.3">
      <c r="A7835" t="s">
        <v>47</v>
      </c>
      <c r="B7835" t="s">
        <v>535</v>
      </c>
      <c r="C7835">
        <v>65010</v>
      </c>
      <c r="D7835">
        <v>200.05</v>
      </c>
      <c r="E7835">
        <f>ROUNDUP(Table1[[#This Row],[gfc_peak_hpi]]/1000,1)*1000</f>
        <v>300.00000000000006</v>
      </c>
      <c r="F7835">
        <v>2008</v>
      </c>
      <c r="G7835">
        <v>191.53</v>
      </c>
      <c r="H7835">
        <v>2006</v>
      </c>
      <c r="I7835">
        <v>-8.5200000000000102</v>
      </c>
      <c r="J7835" s="1">
        <v>-4.2599999999999999E-2</v>
      </c>
    </row>
    <row r="7836" spans="1:10" x14ac:dyDescent="0.3">
      <c r="A7836" t="s">
        <v>27</v>
      </c>
      <c r="B7836" t="s">
        <v>423</v>
      </c>
      <c r="C7836">
        <v>71033</v>
      </c>
      <c r="D7836">
        <v>200.05</v>
      </c>
      <c r="E7836">
        <f>ROUNDUP(Table1[[#This Row],[gfc_peak_hpi]]/1000,1)*1000</f>
        <v>300.00000000000006</v>
      </c>
      <c r="F7836">
        <v>2009</v>
      </c>
      <c r="G7836">
        <v>177.86</v>
      </c>
      <c r="H7836">
        <v>2006</v>
      </c>
      <c r="I7836">
        <v>-22.189999999999898</v>
      </c>
      <c r="J7836" s="1">
        <v>-0.1109</v>
      </c>
    </row>
    <row r="7837" spans="1:10" x14ac:dyDescent="0.3">
      <c r="A7837" t="s">
        <v>482</v>
      </c>
      <c r="B7837" t="s">
        <v>2517</v>
      </c>
      <c r="C7837">
        <v>29644</v>
      </c>
      <c r="D7837">
        <v>200.06</v>
      </c>
      <c r="E7837">
        <f>ROUNDUP(Table1[[#This Row],[gfc_peak_hpi]]/1000,1)*1000</f>
        <v>300.00000000000006</v>
      </c>
      <c r="F7837">
        <v>2008</v>
      </c>
      <c r="G7837">
        <v>180.54</v>
      </c>
      <c r="H7837">
        <v>2012</v>
      </c>
      <c r="I7837">
        <v>-19.52</v>
      </c>
      <c r="J7837" s="1">
        <v>-9.7600000000000006E-2</v>
      </c>
    </row>
    <row r="7838" spans="1:10" x14ac:dyDescent="0.3">
      <c r="A7838" t="s">
        <v>30</v>
      </c>
      <c r="B7838" t="s">
        <v>1264</v>
      </c>
      <c r="C7838">
        <v>78045</v>
      </c>
      <c r="D7838">
        <v>200.07</v>
      </c>
      <c r="E7838">
        <f>ROUNDUP(Table1[[#This Row],[gfc_peak_hpi]]/1000,1)*1000</f>
        <v>300.00000000000006</v>
      </c>
      <c r="F7838">
        <v>2007</v>
      </c>
      <c r="G7838">
        <v>185.73</v>
      </c>
      <c r="H7838">
        <v>2011</v>
      </c>
      <c r="I7838">
        <v>-14.34</v>
      </c>
      <c r="J7838" s="1">
        <v>-7.17E-2</v>
      </c>
    </row>
    <row r="7839" spans="1:10" x14ac:dyDescent="0.3">
      <c r="A7839" t="s">
        <v>19</v>
      </c>
      <c r="B7839" t="s">
        <v>283</v>
      </c>
      <c r="C7839">
        <v>52336</v>
      </c>
      <c r="D7839">
        <v>200.08</v>
      </c>
      <c r="E7839">
        <f>ROUNDUP(Table1[[#This Row],[gfc_peak_hpi]]/1000,1)*1000</f>
        <v>300.00000000000006</v>
      </c>
      <c r="F7839">
        <v>2008</v>
      </c>
      <c r="G7839">
        <v>193.67</v>
      </c>
      <c r="H7839">
        <v>2006</v>
      </c>
      <c r="I7839">
        <v>-6.4100000000000197</v>
      </c>
      <c r="J7839" s="1">
        <v>-3.2000000000000001E-2</v>
      </c>
    </row>
    <row r="7840" spans="1:10" x14ac:dyDescent="0.3">
      <c r="A7840" t="s">
        <v>270</v>
      </c>
      <c r="B7840" t="s">
        <v>81</v>
      </c>
      <c r="C7840">
        <v>39429</v>
      </c>
      <c r="D7840">
        <v>200.08</v>
      </c>
      <c r="E7840">
        <f>ROUNDUP(Table1[[#This Row],[gfc_peak_hpi]]/1000,1)*1000</f>
        <v>300.00000000000006</v>
      </c>
      <c r="F7840">
        <v>2008</v>
      </c>
      <c r="G7840">
        <v>180.58</v>
      </c>
      <c r="H7840">
        <v>2006</v>
      </c>
      <c r="I7840">
        <v>-19.5</v>
      </c>
      <c r="J7840" s="1">
        <v>-9.7500000000000003E-2</v>
      </c>
    </row>
    <row r="7841" spans="1:10" x14ac:dyDescent="0.3">
      <c r="A7841" t="s">
        <v>25</v>
      </c>
      <c r="B7841" t="s">
        <v>1487</v>
      </c>
      <c r="C7841">
        <v>61726</v>
      </c>
      <c r="D7841">
        <v>200.13</v>
      </c>
      <c r="E7841">
        <f>ROUNDUP(Table1[[#This Row],[gfc_peak_hpi]]/1000,1)*1000</f>
        <v>300.00000000000006</v>
      </c>
      <c r="F7841">
        <v>2008</v>
      </c>
      <c r="G7841">
        <v>186.07</v>
      </c>
      <c r="H7841">
        <v>2012</v>
      </c>
      <c r="I7841">
        <v>-14.06</v>
      </c>
      <c r="J7841" s="1">
        <v>-7.0300000000000001E-2</v>
      </c>
    </row>
    <row r="7842" spans="1:10" x14ac:dyDescent="0.3">
      <c r="A7842" t="s">
        <v>19</v>
      </c>
      <c r="B7842" t="s">
        <v>807</v>
      </c>
      <c r="C7842">
        <v>52338</v>
      </c>
      <c r="D7842">
        <v>200.14</v>
      </c>
      <c r="E7842">
        <f>ROUNDUP(Table1[[#This Row],[gfc_peak_hpi]]/1000,1)*1000</f>
        <v>300.00000000000006</v>
      </c>
      <c r="F7842">
        <v>2008</v>
      </c>
      <c r="G7842">
        <v>189.9</v>
      </c>
      <c r="H7842">
        <v>2011</v>
      </c>
      <c r="I7842">
        <v>-10.239999999999901</v>
      </c>
      <c r="J7842" s="1">
        <v>-5.1200000000000002E-2</v>
      </c>
    </row>
    <row r="7843" spans="1:10" x14ac:dyDescent="0.3">
      <c r="A7843" t="s">
        <v>39</v>
      </c>
      <c r="B7843" t="s">
        <v>2567</v>
      </c>
      <c r="C7843">
        <v>47648</v>
      </c>
      <c r="D7843">
        <v>200.14</v>
      </c>
      <c r="E7843">
        <f>ROUNDUP(Table1[[#This Row],[gfc_peak_hpi]]/1000,1)*1000</f>
        <v>300.00000000000006</v>
      </c>
      <c r="F7843">
        <v>2007</v>
      </c>
      <c r="G7843">
        <v>180.31</v>
      </c>
      <c r="H7843">
        <v>2009</v>
      </c>
      <c r="I7843">
        <v>-19.829999999999899</v>
      </c>
      <c r="J7843" s="1">
        <v>-9.9099999999999994E-2</v>
      </c>
    </row>
    <row r="7844" spans="1:10" x14ac:dyDescent="0.3">
      <c r="A7844" t="s">
        <v>377</v>
      </c>
      <c r="B7844" t="s">
        <v>7494</v>
      </c>
      <c r="C7844">
        <v>28539</v>
      </c>
      <c r="D7844">
        <v>200.19</v>
      </c>
      <c r="E7844">
        <f>ROUNDUP(Table1[[#This Row],[gfc_peak_hpi]]/1000,1)*1000</f>
        <v>300.00000000000006</v>
      </c>
      <c r="F7844">
        <v>2009</v>
      </c>
      <c r="G7844">
        <v>146.46</v>
      </c>
      <c r="H7844">
        <v>2014</v>
      </c>
      <c r="I7844">
        <v>-53.729999999999897</v>
      </c>
      <c r="J7844" s="1">
        <v>-0.26840000000000003</v>
      </c>
    </row>
    <row r="7845" spans="1:10" x14ac:dyDescent="0.3">
      <c r="A7845" t="s">
        <v>25</v>
      </c>
      <c r="B7845" t="s">
        <v>6429</v>
      </c>
      <c r="C7845">
        <v>62232</v>
      </c>
      <c r="D7845">
        <v>200.2</v>
      </c>
      <c r="E7845">
        <f>ROUNDUP(Table1[[#This Row],[gfc_peak_hpi]]/1000,1)*1000</f>
        <v>300.00000000000006</v>
      </c>
      <c r="F7845">
        <v>2007</v>
      </c>
      <c r="G7845">
        <v>156.44</v>
      </c>
      <c r="H7845">
        <v>2014</v>
      </c>
      <c r="I7845">
        <v>-43.759999999999899</v>
      </c>
      <c r="J7845" s="1">
        <v>-0.21859999999999999</v>
      </c>
    </row>
    <row r="7846" spans="1:10" x14ac:dyDescent="0.3">
      <c r="A7846" t="s">
        <v>377</v>
      </c>
      <c r="B7846" t="s">
        <v>2020</v>
      </c>
      <c r="C7846">
        <v>27302</v>
      </c>
      <c r="D7846">
        <v>200.22</v>
      </c>
      <c r="E7846">
        <f>ROUNDUP(Table1[[#This Row],[gfc_peak_hpi]]/1000,1)*1000</f>
        <v>300.00000000000006</v>
      </c>
      <c r="F7846">
        <v>2008</v>
      </c>
      <c r="G7846">
        <v>183.27</v>
      </c>
      <c r="H7846">
        <v>2012</v>
      </c>
      <c r="I7846">
        <v>-16.9499999999999</v>
      </c>
      <c r="J7846" s="1">
        <v>-8.4699999999999998E-2</v>
      </c>
    </row>
    <row r="7847" spans="1:10" x14ac:dyDescent="0.3">
      <c r="A7847" t="s">
        <v>99</v>
      </c>
      <c r="B7847" t="s">
        <v>2830</v>
      </c>
      <c r="C7847">
        <v>54817</v>
      </c>
      <c r="D7847">
        <v>200.22</v>
      </c>
      <c r="E7847">
        <f>ROUNDUP(Table1[[#This Row],[gfc_peak_hpi]]/1000,1)*1000</f>
        <v>300.00000000000006</v>
      </c>
      <c r="F7847">
        <v>2007</v>
      </c>
      <c r="G7847">
        <v>166.45</v>
      </c>
      <c r="H7847">
        <v>2014</v>
      </c>
      <c r="I7847">
        <v>-33.770000000000003</v>
      </c>
      <c r="J7847" s="1">
        <v>-0.16869999999999999</v>
      </c>
    </row>
    <row r="7848" spans="1:10" x14ac:dyDescent="0.3">
      <c r="A7848" t="s">
        <v>377</v>
      </c>
      <c r="B7848" t="s">
        <v>5275</v>
      </c>
      <c r="C7848">
        <v>28103</v>
      </c>
      <c r="D7848">
        <v>200.23</v>
      </c>
      <c r="E7848">
        <f>ROUNDUP(Table1[[#This Row],[gfc_peak_hpi]]/1000,1)*1000</f>
        <v>300.00000000000006</v>
      </c>
      <c r="F7848">
        <v>2007</v>
      </c>
      <c r="G7848">
        <v>165.04</v>
      </c>
      <c r="H7848">
        <v>2013</v>
      </c>
      <c r="I7848">
        <v>-35.19</v>
      </c>
      <c r="J7848" s="1">
        <v>-0.1757</v>
      </c>
    </row>
    <row r="7849" spans="1:10" x14ac:dyDescent="0.3">
      <c r="A7849" t="s">
        <v>30</v>
      </c>
      <c r="B7849" t="s">
        <v>1126</v>
      </c>
      <c r="C7849">
        <v>76655</v>
      </c>
      <c r="D7849">
        <v>200.24</v>
      </c>
      <c r="E7849">
        <f>ROUNDUP(Table1[[#This Row],[gfc_peak_hpi]]/1000,1)*1000</f>
        <v>300.00000000000006</v>
      </c>
      <c r="F7849">
        <v>2009</v>
      </c>
      <c r="G7849">
        <v>188.01</v>
      </c>
      <c r="H7849">
        <v>2007</v>
      </c>
      <c r="I7849">
        <v>-12.23</v>
      </c>
      <c r="J7849" s="1">
        <v>-6.1100000000000002E-2</v>
      </c>
    </row>
    <row r="7850" spans="1:10" x14ac:dyDescent="0.3">
      <c r="A7850" t="s">
        <v>377</v>
      </c>
      <c r="B7850" t="s">
        <v>4694</v>
      </c>
      <c r="C7850">
        <v>27503</v>
      </c>
      <c r="D7850">
        <v>200.27</v>
      </c>
      <c r="E7850">
        <f>ROUNDUP(Table1[[#This Row],[gfc_peak_hpi]]/1000,1)*1000</f>
        <v>300.00000000000006</v>
      </c>
      <c r="F7850">
        <v>2008</v>
      </c>
      <c r="G7850">
        <v>168.79</v>
      </c>
      <c r="H7850">
        <v>2013</v>
      </c>
      <c r="I7850">
        <v>-31.48</v>
      </c>
      <c r="J7850" s="1">
        <v>-0.15720000000000001</v>
      </c>
    </row>
    <row r="7851" spans="1:10" x14ac:dyDescent="0.3">
      <c r="A7851" t="s">
        <v>350</v>
      </c>
      <c r="B7851" t="s">
        <v>7177</v>
      </c>
      <c r="C7851">
        <v>8867</v>
      </c>
      <c r="D7851">
        <v>200.28</v>
      </c>
      <c r="E7851">
        <f>ROUNDUP(Table1[[#This Row],[gfc_peak_hpi]]/1000,1)*1000</f>
        <v>300.00000000000006</v>
      </c>
      <c r="F7851">
        <v>2007</v>
      </c>
      <c r="G7851">
        <v>149.78</v>
      </c>
      <c r="H7851">
        <v>2012</v>
      </c>
      <c r="I7851">
        <v>-50.5</v>
      </c>
      <c r="J7851" s="1">
        <v>-0.25209999999999999</v>
      </c>
    </row>
    <row r="7852" spans="1:10" x14ac:dyDescent="0.3">
      <c r="A7852" t="s">
        <v>12</v>
      </c>
      <c r="B7852" t="s">
        <v>7578</v>
      </c>
      <c r="C7852">
        <v>12589</v>
      </c>
      <c r="D7852">
        <v>200.28</v>
      </c>
      <c r="E7852">
        <f>ROUNDUP(Table1[[#This Row],[gfc_peak_hpi]]/1000,1)*1000</f>
        <v>300.00000000000006</v>
      </c>
      <c r="F7852">
        <v>2006</v>
      </c>
      <c r="G7852">
        <v>145.57</v>
      </c>
      <c r="H7852">
        <v>2013</v>
      </c>
      <c r="I7852">
        <v>-54.71</v>
      </c>
      <c r="J7852" s="1">
        <v>-0.2732</v>
      </c>
    </row>
    <row r="7853" spans="1:10" x14ac:dyDescent="0.3">
      <c r="A7853" t="s">
        <v>9</v>
      </c>
      <c r="B7853" t="s">
        <v>424</v>
      </c>
      <c r="C7853">
        <v>5445</v>
      </c>
      <c r="D7853">
        <v>200.29</v>
      </c>
      <c r="E7853">
        <f>ROUNDUP(Table1[[#This Row],[gfc_peak_hpi]]/1000,1)*1000</f>
        <v>300.00000000000006</v>
      </c>
      <c r="F7853">
        <v>2007</v>
      </c>
      <c r="G7853">
        <v>192.57</v>
      </c>
      <c r="H7853">
        <v>2006</v>
      </c>
      <c r="I7853">
        <v>-7.71999999999999</v>
      </c>
      <c r="J7853" s="1">
        <v>-3.85E-2</v>
      </c>
    </row>
    <row r="7854" spans="1:10" x14ac:dyDescent="0.3">
      <c r="A7854" t="s">
        <v>39</v>
      </c>
      <c r="B7854" t="s">
        <v>3412</v>
      </c>
      <c r="C7854">
        <v>47304</v>
      </c>
      <c r="D7854">
        <v>200.31</v>
      </c>
      <c r="E7854">
        <f>ROUNDUP(Table1[[#This Row],[gfc_peak_hpi]]/1000,1)*1000</f>
        <v>300.00000000000006</v>
      </c>
      <c r="F7854">
        <v>2007</v>
      </c>
      <c r="G7854">
        <v>175.9</v>
      </c>
      <c r="H7854">
        <v>2012</v>
      </c>
      <c r="I7854">
        <v>-24.409999999999901</v>
      </c>
      <c r="J7854" s="1">
        <v>-0.12189999999999999</v>
      </c>
    </row>
    <row r="7855" spans="1:10" x14ac:dyDescent="0.3">
      <c r="A7855" t="s">
        <v>39</v>
      </c>
      <c r="B7855" t="s">
        <v>617</v>
      </c>
      <c r="C7855">
        <v>46783</v>
      </c>
      <c r="D7855">
        <v>200.32</v>
      </c>
      <c r="E7855">
        <f>ROUNDUP(Table1[[#This Row],[gfc_peak_hpi]]/1000,1)*1000</f>
        <v>300.00000000000006</v>
      </c>
      <c r="F7855">
        <v>2006</v>
      </c>
      <c r="G7855">
        <v>188.26</v>
      </c>
      <c r="H7855">
        <v>2011</v>
      </c>
      <c r="I7855">
        <v>-12.06</v>
      </c>
      <c r="J7855" s="1">
        <v>-6.0199999999999997E-2</v>
      </c>
    </row>
    <row r="7856" spans="1:10" x14ac:dyDescent="0.3">
      <c r="A7856" t="s">
        <v>19</v>
      </c>
      <c r="B7856" t="s">
        <v>771</v>
      </c>
      <c r="C7856">
        <v>50105</v>
      </c>
      <c r="D7856">
        <v>200.34</v>
      </c>
      <c r="E7856">
        <f>ROUNDUP(Table1[[#This Row],[gfc_peak_hpi]]/1000,1)*1000</f>
        <v>300.00000000000006</v>
      </c>
      <c r="F7856">
        <v>2007</v>
      </c>
      <c r="G7856">
        <v>190.28</v>
      </c>
      <c r="H7856">
        <v>2009</v>
      </c>
      <c r="I7856">
        <v>-10.06</v>
      </c>
      <c r="J7856" s="1">
        <v>-5.0200000000000002E-2</v>
      </c>
    </row>
    <row r="7857" spans="1:10" x14ac:dyDescent="0.3">
      <c r="A7857" t="s">
        <v>536</v>
      </c>
      <c r="B7857" t="s">
        <v>1584</v>
      </c>
      <c r="C7857">
        <v>35769</v>
      </c>
      <c r="D7857">
        <v>200.34</v>
      </c>
      <c r="E7857">
        <f>ROUNDUP(Table1[[#This Row],[gfc_peak_hpi]]/1000,1)*1000</f>
        <v>300.00000000000006</v>
      </c>
      <c r="F7857">
        <v>2009</v>
      </c>
      <c r="G7857">
        <v>181.75</v>
      </c>
      <c r="H7857">
        <v>2011</v>
      </c>
      <c r="I7857">
        <v>-18.59</v>
      </c>
      <c r="J7857" s="1">
        <v>-9.2799999999999994E-2</v>
      </c>
    </row>
    <row r="7858" spans="1:10" x14ac:dyDescent="0.3">
      <c r="A7858" t="s">
        <v>14</v>
      </c>
      <c r="B7858" t="s">
        <v>617</v>
      </c>
      <c r="C7858">
        <v>24017</v>
      </c>
      <c r="D7858">
        <v>200.34</v>
      </c>
      <c r="E7858">
        <f>ROUNDUP(Table1[[#This Row],[gfc_peak_hpi]]/1000,1)*1000</f>
        <v>300.00000000000006</v>
      </c>
      <c r="F7858">
        <v>2008</v>
      </c>
      <c r="G7858">
        <v>162.06</v>
      </c>
      <c r="H7858">
        <v>2013</v>
      </c>
      <c r="I7858">
        <v>-38.28</v>
      </c>
      <c r="J7858" s="1">
        <v>-0.19109999999999999</v>
      </c>
    </row>
    <row r="7859" spans="1:10" x14ac:dyDescent="0.3">
      <c r="A7859" t="s">
        <v>16</v>
      </c>
      <c r="B7859" t="s">
        <v>7624</v>
      </c>
      <c r="C7859">
        <v>30052</v>
      </c>
      <c r="D7859">
        <v>200.39</v>
      </c>
      <c r="E7859">
        <f>ROUNDUP(Table1[[#This Row],[gfc_peak_hpi]]/1000,1)*1000</f>
        <v>300.00000000000006</v>
      </c>
      <c r="F7859">
        <v>2007</v>
      </c>
      <c r="G7859">
        <v>124.38</v>
      </c>
      <c r="H7859">
        <v>2012</v>
      </c>
      <c r="I7859">
        <v>-76.009999999999906</v>
      </c>
      <c r="J7859" s="1">
        <v>-0.37930000000000003</v>
      </c>
    </row>
    <row r="7860" spans="1:10" x14ac:dyDescent="0.3">
      <c r="A7860" t="s">
        <v>25</v>
      </c>
      <c r="B7860" t="s">
        <v>257</v>
      </c>
      <c r="C7860">
        <v>61704</v>
      </c>
      <c r="D7860">
        <v>200.41</v>
      </c>
      <c r="E7860">
        <f>ROUNDUP(Table1[[#This Row],[gfc_peak_hpi]]/1000,1)*1000</f>
        <v>300.00000000000006</v>
      </c>
      <c r="F7860">
        <v>2007</v>
      </c>
      <c r="G7860">
        <v>190.57</v>
      </c>
      <c r="H7860">
        <v>2012</v>
      </c>
      <c r="I7860">
        <v>-9.84</v>
      </c>
      <c r="J7860" s="1">
        <v>-4.9099999999999998E-2</v>
      </c>
    </row>
    <row r="7861" spans="1:10" x14ac:dyDescent="0.3">
      <c r="A7861" t="s">
        <v>27</v>
      </c>
      <c r="B7861" t="s">
        <v>150</v>
      </c>
      <c r="C7861">
        <v>70129</v>
      </c>
      <c r="D7861">
        <v>200.41</v>
      </c>
      <c r="E7861">
        <f>ROUNDUP(Table1[[#This Row],[gfc_peak_hpi]]/1000,1)*1000</f>
        <v>300.00000000000006</v>
      </c>
      <c r="F7861">
        <v>2009</v>
      </c>
      <c r="G7861">
        <v>166.84</v>
      </c>
      <c r="H7861">
        <v>2012</v>
      </c>
      <c r="I7861">
        <v>-33.569999999999901</v>
      </c>
      <c r="J7861" s="1">
        <v>-0.16750000000000001</v>
      </c>
    </row>
    <row r="7862" spans="1:10" x14ac:dyDescent="0.3">
      <c r="A7862" t="s">
        <v>12</v>
      </c>
      <c r="B7862" t="s">
        <v>2435</v>
      </c>
      <c r="C7862">
        <v>12443</v>
      </c>
      <c r="D7862">
        <v>200.41</v>
      </c>
      <c r="E7862">
        <f>ROUNDUP(Table1[[#This Row],[gfc_peak_hpi]]/1000,1)*1000</f>
        <v>300.00000000000006</v>
      </c>
      <c r="F7862">
        <v>2007</v>
      </c>
      <c r="G7862">
        <v>156.49</v>
      </c>
      <c r="H7862">
        <v>2012</v>
      </c>
      <c r="I7862">
        <v>-43.919999999999902</v>
      </c>
      <c r="J7862" s="1">
        <v>-0.21920000000000001</v>
      </c>
    </row>
    <row r="7863" spans="1:10" x14ac:dyDescent="0.3">
      <c r="A7863" t="s">
        <v>17</v>
      </c>
      <c r="B7863" t="s">
        <v>1238</v>
      </c>
      <c r="C7863">
        <v>38125</v>
      </c>
      <c r="D7863">
        <v>200.41</v>
      </c>
      <c r="E7863">
        <f>ROUNDUP(Table1[[#This Row],[gfc_peak_hpi]]/1000,1)*1000</f>
        <v>300.00000000000006</v>
      </c>
      <c r="F7863">
        <v>2006</v>
      </c>
      <c r="G7863">
        <v>147.82</v>
      </c>
      <c r="H7863">
        <v>2012</v>
      </c>
      <c r="I7863">
        <v>-52.59</v>
      </c>
      <c r="J7863" s="1">
        <v>-0.26240000000000002</v>
      </c>
    </row>
    <row r="7864" spans="1:10" x14ac:dyDescent="0.3">
      <c r="A7864" t="s">
        <v>16</v>
      </c>
      <c r="B7864" t="s">
        <v>5376</v>
      </c>
      <c r="C7864">
        <v>30040</v>
      </c>
      <c r="D7864">
        <v>200.42</v>
      </c>
      <c r="E7864">
        <f>ROUNDUP(Table1[[#This Row],[gfc_peak_hpi]]/1000,1)*1000</f>
        <v>300.00000000000006</v>
      </c>
      <c r="F7864">
        <v>2007</v>
      </c>
      <c r="G7864">
        <v>147.47999999999999</v>
      </c>
      <c r="H7864">
        <v>2012</v>
      </c>
      <c r="I7864">
        <v>-52.94</v>
      </c>
      <c r="J7864" s="1">
        <v>-0.2641</v>
      </c>
    </row>
    <row r="7865" spans="1:10" x14ac:dyDescent="0.3">
      <c r="A7865" t="s">
        <v>99</v>
      </c>
      <c r="B7865" t="s">
        <v>6322</v>
      </c>
      <c r="C7865">
        <v>53091</v>
      </c>
      <c r="D7865">
        <v>200.44</v>
      </c>
      <c r="E7865">
        <f>ROUNDUP(Table1[[#This Row],[gfc_peak_hpi]]/1000,1)*1000</f>
        <v>300.00000000000006</v>
      </c>
      <c r="F7865">
        <v>2007</v>
      </c>
      <c r="G7865">
        <v>157.47999999999999</v>
      </c>
      <c r="H7865">
        <v>2013</v>
      </c>
      <c r="I7865">
        <v>-42.96</v>
      </c>
      <c r="J7865" s="1">
        <v>-0.21429999999999999</v>
      </c>
    </row>
    <row r="7866" spans="1:10" x14ac:dyDescent="0.3">
      <c r="A7866" t="s">
        <v>30</v>
      </c>
      <c r="B7866" t="s">
        <v>472</v>
      </c>
      <c r="C7866">
        <v>78247</v>
      </c>
      <c r="D7866">
        <v>200.49</v>
      </c>
      <c r="E7866">
        <f>ROUNDUP(Table1[[#This Row],[gfc_peak_hpi]]/1000,1)*1000</f>
        <v>300.00000000000006</v>
      </c>
      <c r="F7866">
        <v>2007</v>
      </c>
      <c r="G7866">
        <v>192.4</v>
      </c>
      <c r="H7866">
        <v>2006</v>
      </c>
      <c r="I7866">
        <v>-8.09</v>
      </c>
      <c r="J7866" s="1">
        <v>-4.0399999999999998E-2</v>
      </c>
    </row>
    <row r="7867" spans="1:10" x14ac:dyDescent="0.3">
      <c r="A7867" t="s">
        <v>19</v>
      </c>
      <c r="B7867" t="s">
        <v>2045</v>
      </c>
      <c r="C7867">
        <v>50436</v>
      </c>
      <c r="D7867">
        <v>200.5</v>
      </c>
      <c r="E7867">
        <f>ROUNDUP(Table1[[#This Row],[gfc_peak_hpi]]/1000,1)*1000</f>
        <v>300.00000000000006</v>
      </c>
      <c r="F7867">
        <v>2008</v>
      </c>
      <c r="G7867">
        <v>183.37</v>
      </c>
      <c r="H7867">
        <v>2011</v>
      </c>
      <c r="I7867">
        <v>-17.1299999999999</v>
      </c>
      <c r="J7867" s="1">
        <v>-8.5400000000000004E-2</v>
      </c>
    </row>
    <row r="7868" spans="1:10" x14ac:dyDescent="0.3">
      <c r="A7868" t="s">
        <v>47</v>
      </c>
      <c r="B7868" t="s">
        <v>1236</v>
      </c>
      <c r="C7868">
        <v>65619</v>
      </c>
      <c r="D7868">
        <v>200.53</v>
      </c>
      <c r="E7868">
        <f>ROUNDUP(Table1[[#This Row],[gfc_peak_hpi]]/1000,1)*1000</f>
        <v>300.00000000000006</v>
      </c>
      <c r="F7868">
        <v>2007</v>
      </c>
      <c r="G7868">
        <v>177.81</v>
      </c>
      <c r="H7868">
        <v>2012</v>
      </c>
      <c r="I7868">
        <v>-22.72</v>
      </c>
      <c r="J7868" s="1">
        <v>-0.1133</v>
      </c>
    </row>
    <row r="7869" spans="1:10" x14ac:dyDescent="0.3">
      <c r="A7869" t="s">
        <v>377</v>
      </c>
      <c r="B7869" t="s">
        <v>4174</v>
      </c>
      <c r="C7869">
        <v>27597</v>
      </c>
      <c r="D7869">
        <v>200.54</v>
      </c>
      <c r="E7869">
        <f>ROUNDUP(Table1[[#This Row],[gfc_peak_hpi]]/1000,1)*1000</f>
        <v>300.00000000000006</v>
      </c>
      <c r="F7869">
        <v>2008</v>
      </c>
      <c r="G7869">
        <v>172.06</v>
      </c>
      <c r="H7869">
        <v>2012</v>
      </c>
      <c r="I7869">
        <v>-28.479999999999901</v>
      </c>
      <c r="J7869" s="1">
        <v>-0.14199999999999999</v>
      </c>
    </row>
    <row r="7870" spans="1:10" x14ac:dyDescent="0.3">
      <c r="A7870" t="s">
        <v>377</v>
      </c>
      <c r="B7870" t="s">
        <v>4566</v>
      </c>
      <c r="C7870">
        <v>28782</v>
      </c>
      <c r="D7870">
        <v>200.57</v>
      </c>
      <c r="E7870">
        <f>ROUNDUP(Table1[[#This Row],[gfc_peak_hpi]]/1000,1)*1000</f>
        <v>300.00000000000006</v>
      </c>
      <c r="F7870">
        <v>2008</v>
      </c>
      <c r="G7870">
        <v>169.82</v>
      </c>
      <c r="H7870">
        <v>2014</v>
      </c>
      <c r="I7870">
        <v>-30.75</v>
      </c>
      <c r="J7870" s="1">
        <v>-0.15329999999999999</v>
      </c>
    </row>
    <row r="7871" spans="1:10" x14ac:dyDescent="0.3">
      <c r="A7871" t="s">
        <v>99</v>
      </c>
      <c r="B7871" t="s">
        <v>544</v>
      </c>
      <c r="C7871">
        <v>53170</v>
      </c>
      <c r="D7871">
        <v>200.57</v>
      </c>
      <c r="E7871">
        <f>ROUNDUP(Table1[[#This Row],[gfc_peak_hpi]]/1000,1)*1000</f>
        <v>300.00000000000006</v>
      </c>
      <c r="F7871">
        <v>2007</v>
      </c>
      <c r="G7871">
        <v>140.30000000000001</v>
      </c>
      <c r="H7871">
        <v>2013</v>
      </c>
      <c r="I7871">
        <v>-60.269999999999897</v>
      </c>
      <c r="J7871" s="1">
        <v>-0.30049999999999999</v>
      </c>
    </row>
    <row r="7872" spans="1:10" x14ac:dyDescent="0.3">
      <c r="A7872" t="s">
        <v>99</v>
      </c>
      <c r="B7872" t="s">
        <v>1416</v>
      </c>
      <c r="C7872">
        <v>54495</v>
      </c>
      <c r="D7872">
        <v>200.6</v>
      </c>
      <c r="E7872">
        <f>ROUNDUP(Table1[[#This Row],[gfc_peak_hpi]]/1000,1)*1000</f>
        <v>300.00000000000006</v>
      </c>
      <c r="F7872">
        <v>2007</v>
      </c>
      <c r="G7872">
        <v>180.63</v>
      </c>
      <c r="H7872">
        <v>2012</v>
      </c>
      <c r="I7872">
        <v>-19.97</v>
      </c>
      <c r="J7872" s="1">
        <v>-9.9599999999999994E-2</v>
      </c>
    </row>
    <row r="7873" spans="1:10" x14ac:dyDescent="0.3">
      <c r="A7873" t="s">
        <v>39</v>
      </c>
      <c r="B7873" t="s">
        <v>1182</v>
      </c>
      <c r="C7873">
        <v>46526</v>
      </c>
      <c r="D7873">
        <v>200.61</v>
      </c>
      <c r="E7873">
        <f>ROUNDUP(Table1[[#This Row],[gfc_peak_hpi]]/1000,1)*1000</f>
        <v>300.00000000000006</v>
      </c>
      <c r="F7873">
        <v>2008</v>
      </c>
      <c r="G7873">
        <v>171.36</v>
      </c>
      <c r="H7873">
        <v>2011</v>
      </c>
      <c r="I7873">
        <v>-29.25</v>
      </c>
      <c r="J7873" s="1">
        <v>-0.14580000000000001</v>
      </c>
    </row>
    <row r="7874" spans="1:10" x14ac:dyDescent="0.3">
      <c r="A7874" t="s">
        <v>536</v>
      </c>
      <c r="B7874" t="s">
        <v>1859</v>
      </c>
      <c r="C7874">
        <v>35206</v>
      </c>
      <c r="D7874">
        <v>200.61</v>
      </c>
      <c r="E7874">
        <f>ROUNDUP(Table1[[#This Row],[gfc_peak_hpi]]/1000,1)*1000</f>
        <v>300.00000000000006</v>
      </c>
      <c r="F7874">
        <v>2008</v>
      </c>
      <c r="G7874">
        <v>143.76</v>
      </c>
      <c r="H7874">
        <v>2013</v>
      </c>
      <c r="I7874">
        <v>-56.85</v>
      </c>
      <c r="J7874" s="1">
        <v>-0.28339999999999999</v>
      </c>
    </row>
    <row r="7875" spans="1:10" x14ac:dyDescent="0.3">
      <c r="A7875" t="s">
        <v>13</v>
      </c>
      <c r="B7875" t="s">
        <v>747</v>
      </c>
      <c r="C7875">
        <v>16127</v>
      </c>
      <c r="D7875">
        <v>200.67</v>
      </c>
      <c r="E7875">
        <f>ROUNDUP(Table1[[#This Row],[gfc_peak_hpi]]/1000,1)*1000</f>
        <v>300.00000000000006</v>
      </c>
      <c r="F7875">
        <v>2007</v>
      </c>
      <c r="G7875">
        <v>190.73</v>
      </c>
      <c r="H7875">
        <v>2012</v>
      </c>
      <c r="I7875">
        <v>-9.9399999999999906</v>
      </c>
      <c r="J7875" s="1">
        <v>-4.9500000000000002E-2</v>
      </c>
    </row>
    <row r="7876" spans="1:10" x14ac:dyDescent="0.3">
      <c r="A7876" t="s">
        <v>30</v>
      </c>
      <c r="B7876" t="s">
        <v>528</v>
      </c>
      <c r="C7876">
        <v>76710</v>
      </c>
      <c r="D7876">
        <v>200.67</v>
      </c>
      <c r="E7876">
        <f>ROUNDUP(Table1[[#This Row],[gfc_peak_hpi]]/1000,1)*1000</f>
        <v>300.00000000000006</v>
      </c>
      <c r="F7876">
        <v>2008</v>
      </c>
      <c r="G7876">
        <v>185.59</v>
      </c>
      <c r="H7876">
        <v>2006</v>
      </c>
      <c r="I7876">
        <v>-15.079999999999901</v>
      </c>
      <c r="J7876" s="1">
        <v>-7.51E-2</v>
      </c>
    </row>
    <row r="7877" spans="1:10" x14ac:dyDescent="0.3">
      <c r="A7877" t="s">
        <v>30</v>
      </c>
      <c r="B7877" t="s">
        <v>2540</v>
      </c>
      <c r="C7877">
        <v>76905</v>
      </c>
      <c r="D7877">
        <v>200.67</v>
      </c>
      <c r="E7877">
        <f>ROUNDUP(Table1[[#This Row],[gfc_peak_hpi]]/1000,1)*1000</f>
        <v>300.00000000000006</v>
      </c>
      <c r="F7877">
        <v>2009</v>
      </c>
      <c r="G7877">
        <v>174.17</v>
      </c>
      <c r="H7877">
        <v>2006</v>
      </c>
      <c r="I7877">
        <v>-26.5</v>
      </c>
      <c r="J7877" s="1">
        <v>-0.1321</v>
      </c>
    </row>
    <row r="7878" spans="1:10" x14ac:dyDescent="0.3">
      <c r="A7878" t="s">
        <v>35</v>
      </c>
      <c r="B7878" t="s">
        <v>8530</v>
      </c>
      <c r="C7878">
        <v>85637</v>
      </c>
      <c r="D7878">
        <v>200.69</v>
      </c>
      <c r="E7878">
        <f>ROUNDUP(Table1[[#This Row],[gfc_peak_hpi]]/1000,1)*1000</f>
        <v>300.00000000000006</v>
      </c>
      <c r="F7878">
        <v>2008</v>
      </c>
      <c r="G7878">
        <v>131.87</v>
      </c>
      <c r="H7878">
        <v>2014</v>
      </c>
      <c r="I7878">
        <v>-68.819999999999993</v>
      </c>
      <c r="J7878" s="1">
        <v>-0.34289999999999998</v>
      </c>
    </row>
    <row r="7879" spans="1:10" x14ac:dyDescent="0.3">
      <c r="A7879" t="s">
        <v>39</v>
      </c>
      <c r="B7879" t="s">
        <v>5201</v>
      </c>
      <c r="C7879">
        <v>47022</v>
      </c>
      <c r="D7879">
        <v>200.7</v>
      </c>
      <c r="E7879">
        <f>ROUNDUP(Table1[[#This Row],[gfc_peak_hpi]]/1000,1)*1000</f>
        <v>300.00000000000006</v>
      </c>
      <c r="F7879">
        <v>2007</v>
      </c>
      <c r="G7879">
        <v>165.93</v>
      </c>
      <c r="H7879">
        <v>2014</v>
      </c>
      <c r="I7879">
        <v>-34.769999999999897</v>
      </c>
      <c r="J7879" s="1">
        <v>-0.17319999999999999</v>
      </c>
    </row>
    <row r="7880" spans="1:10" x14ac:dyDescent="0.3">
      <c r="A7880" t="s">
        <v>482</v>
      </c>
      <c r="B7880" t="s">
        <v>3695</v>
      </c>
      <c r="C7880">
        <v>29707</v>
      </c>
      <c r="D7880">
        <v>200.72</v>
      </c>
      <c r="E7880">
        <f>ROUNDUP(Table1[[#This Row],[gfc_peak_hpi]]/1000,1)*1000</f>
        <v>300.00000000000006</v>
      </c>
      <c r="F7880">
        <v>2008</v>
      </c>
      <c r="G7880">
        <v>162.9</v>
      </c>
      <c r="H7880">
        <v>2013</v>
      </c>
      <c r="I7880">
        <v>-37.819999999999901</v>
      </c>
      <c r="J7880" s="1">
        <v>-0.18840000000000001</v>
      </c>
    </row>
    <row r="7881" spans="1:10" x14ac:dyDescent="0.3">
      <c r="A7881" t="s">
        <v>30</v>
      </c>
      <c r="B7881" t="s">
        <v>1162</v>
      </c>
      <c r="C7881">
        <v>77573</v>
      </c>
      <c r="D7881">
        <v>200.73</v>
      </c>
      <c r="E7881">
        <f>ROUNDUP(Table1[[#This Row],[gfc_peak_hpi]]/1000,1)*1000</f>
        <v>300.00000000000006</v>
      </c>
      <c r="F7881">
        <v>2009</v>
      </c>
      <c r="G7881">
        <v>188.24</v>
      </c>
      <c r="H7881">
        <v>2011</v>
      </c>
      <c r="I7881">
        <v>-12.489999999999901</v>
      </c>
      <c r="J7881" s="1">
        <v>-6.2199999999999998E-2</v>
      </c>
    </row>
    <row r="7882" spans="1:10" x14ac:dyDescent="0.3">
      <c r="A7882" t="s">
        <v>20</v>
      </c>
      <c r="B7882" t="s">
        <v>273</v>
      </c>
      <c r="C7882">
        <v>56529</v>
      </c>
      <c r="D7882">
        <v>200.74</v>
      </c>
      <c r="E7882">
        <f>ROUNDUP(Table1[[#This Row],[gfc_peak_hpi]]/1000,1)*1000</f>
        <v>300.00000000000006</v>
      </c>
      <c r="F7882">
        <v>2009</v>
      </c>
      <c r="G7882">
        <v>194.46</v>
      </c>
      <c r="H7882">
        <v>2011</v>
      </c>
      <c r="I7882">
        <v>-6.28</v>
      </c>
      <c r="J7882" s="1">
        <v>-3.1300000000000001E-2</v>
      </c>
    </row>
    <row r="7883" spans="1:10" x14ac:dyDescent="0.3">
      <c r="A7883" t="s">
        <v>116</v>
      </c>
      <c r="B7883" t="s">
        <v>3606</v>
      </c>
      <c r="C7883">
        <v>48819</v>
      </c>
      <c r="D7883">
        <v>200.74</v>
      </c>
      <c r="E7883">
        <f>ROUNDUP(Table1[[#This Row],[gfc_peak_hpi]]/1000,1)*1000</f>
        <v>300.00000000000006</v>
      </c>
      <c r="F7883">
        <v>2006</v>
      </c>
      <c r="G7883">
        <v>134.72</v>
      </c>
      <c r="H7883">
        <v>2013</v>
      </c>
      <c r="I7883">
        <v>-66.02</v>
      </c>
      <c r="J7883" s="1">
        <v>-0.32890000000000003</v>
      </c>
    </row>
    <row r="7884" spans="1:10" x14ac:dyDescent="0.3">
      <c r="A7884" t="s">
        <v>13</v>
      </c>
      <c r="B7884" t="s">
        <v>2749</v>
      </c>
      <c r="C7884">
        <v>17065</v>
      </c>
      <c r="D7884">
        <v>200.75</v>
      </c>
      <c r="E7884">
        <f>ROUNDUP(Table1[[#This Row],[gfc_peak_hpi]]/1000,1)*1000</f>
        <v>300.00000000000006</v>
      </c>
      <c r="F7884">
        <v>2009</v>
      </c>
      <c r="G7884">
        <v>179.91</v>
      </c>
      <c r="H7884">
        <v>2013</v>
      </c>
      <c r="I7884">
        <v>-20.84</v>
      </c>
      <c r="J7884" s="1">
        <v>-0.1038</v>
      </c>
    </row>
    <row r="7885" spans="1:10" x14ac:dyDescent="0.3">
      <c r="A7885" t="s">
        <v>27</v>
      </c>
      <c r="B7885" t="s">
        <v>1273</v>
      </c>
      <c r="C7885">
        <v>70665</v>
      </c>
      <c r="D7885">
        <v>200.76</v>
      </c>
      <c r="E7885">
        <f>ROUNDUP(Table1[[#This Row],[gfc_peak_hpi]]/1000,1)*1000</f>
        <v>300.00000000000006</v>
      </c>
      <c r="F7885">
        <v>2008</v>
      </c>
      <c r="G7885">
        <v>176.68</v>
      </c>
      <c r="H7885">
        <v>2006</v>
      </c>
      <c r="I7885">
        <v>-24.079999999999899</v>
      </c>
      <c r="J7885" s="1">
        <v>-0.11990000000000001</v>
      </c>
    </row>
    <row r="7886" spans="1:10" x14ac:dyDescent="0.3">
      <c r="A7886" t="s">
        <v>116</v>
      </c>
      <c r="B7886" t="s">
        <v>922</v>
      </c>
      <c r="C7886">
        <v>48628</v>
      </c>
      <c r="D7886">
        <v>200.77</v>
      </c>
      <c r="E7886">
        <f>ROUNDUP(Table1[[#This Row],[gfc_peak_hpi]]/1000,1)*1000</f>
        <v>300.00000000000006</v>
      </c>
      <c r="F7886">
        <v>2006</v>
      </c>
      <c r="G7886">
        <v>159.78</v>
      </c>
      <c r="H7886">
        <v>2013</v>
      </c>
      <c r="I7886">
        <v>-40.99</v>
      </c>
      <c r="J7886" s="1">
        <v>-0.20419999999999999</v>
      </c>
    </row>
    <row r="7887" spans="1:10" x14ac:dyDescent="0.3">
      <c r="A7887" t="s">
        <v>536</v>
      </c>
      <c r="B7887" t="s">
        <v>4548</v>
      </c>
      <c r="C7887">
        <v>36571</v>
      </c>
      <c r="D7887">
        <v>200.78</v>
      </c>
      <c r="E7887">
        <f>ROUNDUP(Table1[[#This Row],[gfc_peak_hpi]]/1000,1)*1000</f>
        <v>300.00000000000006</v>
      </c>
      <c r="F7887">
        <v>2007</v>
      </c>
      <c r="G7887">
        <v>170.1</v>
      </c>
      <c r="H7887">
        <v>2012</v>
      </c>
      <c r="I7887">
        <v>-30.68</v>
      </c>
      <c r="J7887" s="1">
        <v>-0.15279999999999999</v>
      </c>
    </row>
    <row r="7888" spans="1:10" x14ac:dyDescent="0.3">
      <c r="A7888" t="s">
        <v>14</v>
      </c>
      <c r="B7888" t="s">
        <v>859</v>
      </c>
      <c r="C7888">
        <v>24210</v>
      </c>
      <c r="D7888">
        <v>200.8</v>
      </c>
      <c r="E7888">
        <f>ROUNDUP(Table1[[#This Row],[gfc_peak_hpi]]/1000,1)*1000</f>
        <v>300.00000000000006</v>
      </c>
      <c r="F7888">
        <v>2008</v>
      </c>
      <c r="G7888">
        <v>190.16</v>
      </c>
      <c r="H7888">
        <v>2011</v>
      </c>
      <c r="I7888">
        <v>-10.64</v>
      </c>
      <c r="J7888" s="1">
        <v>-5.2999999999999999E-2</v>
      </c>
    </row>
    <row r="7889" spans="1:10" x14ac:dyDescent="0.3">
      <c r="A7889" t="s">
        <v>38</v>
      </c>
      <c r="B7889" t="s">
        <v>189</v>
      </c>
      <c r="C7889">
        <v>42303</v>
      </c>
      <c r="D7889">
        <v>200.81</v>
      </c>
      <c r="E7889">
        <f>ROUNDUP(Table1[[#This Row],[gfc_peak_hpi]]/1000,1)*1000</f>
        <v>300.00000000000006</v>
      </c>
      <c r="F7889">
        <v>2008</v>
      </c>
      <c r="G7889">
        <v>195.47</v>
      </c>
      <c r="H7889">
        <v>2006</v>
      </c>
      <c r="I7889">
        <v>-5.34</v>
      </c>
      <c r="J7889" s="1">
        <v>-2.6599999999999999E-2</v>
      </c>
    </row>
    <row r="7890" spans="1:10" x14ac:dyDescent="0.3">
      <c r="A7890" t="s">
        <v>556</v>
      </c>
      <c r="B7890" t="s">
        <v>557</v>
      </c>
      <c r="C7890">
        <v>96826</v>
      </c>
      <c r="D7890">
        <v>200.82</v>
      </c>
      <c r="E7890">
        <f>ROUNDUP(Table1[[#This Row],[gfc_peak_hpi]]/1000,1)*1000</f>
        <v>300.00000000000006</v>
      </c>
      <c r="F7890">
        <v>2007</v>
      </c>
      <c r="G7890">
        <v>161.22999999999999</v>
      </c>
      <c r="H7890">
        <v>2009</v>
      </c>
      <c r="I7890">
        <v>-39.590000000000003</v>
      </c>
      <c r="J7890" s="1">
        <v>-0.1971</v>
      </c>
    </row>
    <row r="7891" spans="1:10" x14ac:dyDescent="0.3">
      <c r="A7891" t="s">
        <v>71</v>
      </c>
      <c r="B7891" t="s">
        <v>929</v>
      </c>
      <c r="C7891">
        <v>73750</v>
      </c>
      <c r="D7891">
        <v>200.83</v>
      </c>
      <c r="E7891">
        <f>ROUNDUP(Table1[[#This Row],[gfc_peak_hpi]]/1000,1)*1000</f>
        <v>300.00000000000006</v>
      </c>
      <c r="F7891">
        <v>2009</v>
      </c>
      <c r="G7891">
        <v>189.79</v>
      </c>
      <c r="H7891">
        <v>2007</v>
      </c>
      <c r="I7891">
        <v>-11.04</v>
      </c>
      <c r="J7891" s="1">
        <v>-5.5E-2</v>
      </c>
    </row>
    <row r="7892" spans="1:10" x14ac:dyDescent="0.3">
      <c r="A7892" t="s">
        <v>953</v>
      </c>
      <c r="B7892" t="s">
        <v>3074</v>
      </c>
      <c r="C7892">
        <v>84624</v>
      </c>
      <c r="D7892">
        <v>200.83</v>
      </c>
      <c r="E7892">
        <f>ROUNDUP(Table1[[#This Row],[gfc_peak_hpi]]/1000,1)*1000</f>
        <v>300.00000000000006</v>
      </c>
      <c r="F7892">
        <v>2008</v>
      </c>
      <c r="G7892">
        <v>178.03</v>
      </c>
      <c r="H7892">
        <v>2006</v>
      </c>
      <c r="I7892">
        <v>-22.8</v>
      </c>
      <c r="J7892" s="1">
        <v>-0.1135</v>
      </c>
    </row>
    <row r="7893" spans="1:10" x14ac:dyDescent="0.3">
      <c r="A7893" t="s">
        <v>14</v>
      </c>
      <c r="B7893" t="s">
        <v>1439</v>
      </c>
      <c r="C7893">
        <v>24084</v>
      </c>
      <c r="D7893">
        <v>200.84</v>
      </c>
      <c r="E7893">
        <f>ROUNDUP(Table1[[#This Row],[gfc_peak_hpi]]/1000,1)*1000</f>
        <v>300.00000000000006</v>
      </c>
      <c r="F7893">
        <v>2008</v>
      </c>
      <c r="G7893">
        <v>176.17</v>
      </c>
      <c r="H7893">
        <v>2012</v>
      </c>
      <c r="I7893">
        <v>-24.67</v>
      </c>
      <c r="J7893" s="1">
        <v>-0.12280000000000001</v>
      </c>
    </row>
    <row r="7894" spans="1:10" x14ac:dyDescent="0.3">
      <c r="A7894" t="s">
        <v>51</v>
      </c>
      <c r="B7894" t="s">
        <v>3979</v>
      </c>
      <c r="C7894">
        <v>44840</v>
      </c>
      <c r="D7894">
        <v>200.84</v>
      </c>
      <c r="E7894">
        <f>ROUNDUP(Table1[[#This Row],[gfc_peak_hpi]]/1000,1)*1000</f>
        <v>300.00000000000006</v>
      </c>
      <c r="F7894">
        <v>2007</v>
      </c>
      <c r="G7894">
        <v>173.51</v>
      </c>
      <c r="H7894">
        <v>2014</v>
      </c>
      <c r="I7894">
        <v>-27.33</v>
      </c>
      <c r="J7894" s="1">
        <v>-0.1361</v>
      </c>
    </row>
    <row r="7895" spans="1:10" x14ac:dyDescent="0.3">
      <c r="A7895" t="s">
        <v>116</v>
      </c>
      <c r="B7895" t="s">
        <v>911</v>
      </c>
      <c r="C7895">
        <v>49245</v>
      </c>
      <c r="D7895">
        <v>200.84</v>
      </c>
      <c r="E7895">
        <f>ROUNDUP(Table1[[#This Row],[gfc_peak_hpi]]/1000,1)*1000</f>
        <v>300.00000000000006</v>
      </c>
      <c r="F7895">
        <v>2006</v>
      </c>
      <c r="G7895">
        <v>161.22999999999999</v>
      </c>
      <c r="H7895">
        <v>2013</v>
      </c>
      <c r="I7895">
        <v>-39.61</v>
      </c>
      <c r="J7895" s="1">
        <v>-0.19719999999999999</v>
      </c>
    </row>
    <row r="7896" spans="1:10" x14ac:dyDescent="0.3">
      <c r="A7896" t="s">
        <v>51</v>
      </c>
      <c r="B7896" t="s">
        <v>6337</v>
      </c>
      <c r="C7896">
        <v>43318</v>
      </c>
      <c r="D7896">
        <v>200.89</v>
      </c>
      <c r="E7896">
        <f>ROUNDUP(Table1[[#This Row],[gfc_peak_hpi]]/1000,1)*1000</f>
        <v>300.00000000000006</v>
      </c>
      <c r="F7896">
        <v>2006</v>
      </c>
      <c r="G7896">
        <v>157.75</v>
      </c>
      <c r="H7896">
        <v>2014</v>
      </c>
      <c r="I7896">
        <v>-43.139999999999901</v>
      </c>
      <c r="J7896" s="1">
        <v>-0.2147</v>
      </c>
    </row>
    <row r="7897" spans="1:10" x14ac:dyDescent="0.3">
      <c r="A7897" t="s">
        <v>4414</v>
      </c>
      <c r="B7897" t="s">
        <v>4131</v>
      </c>
      <c r="C7897">
        <v>2808</v>
      </c>
      <c r="D7897">
        <v>200.93</v>
      </c>
      <c r="E7897">
        <f>ROUNDUP(Table1[[#This Row],[gfc_peak_hpi]]/1000,1)*1000</f>
        <v>300.00000000000006</v>
      </c>
      <c r="F7897">
        <v>2007</v>
      </c>
      <c r="G7897">
        <v>144.46</v>
      </c>
      <c r="H7897">
        <v>2012</v>
      </c>
      <c r="I7897">
        <v>-56.47</v>
      </c>
      <c r="J7897" s="1">
        <v>-0.28100000000000003</v>
      </c>
    </row>
    <row r="7898" spans="1:10" x14ac:dyDescent="0.3">
      <c r="A7898" t="s">
        <v>77</v>
      </c>
      <c r="B7898" t="s">
        <v>1628</v>
      </c>
      <c r="C7898">
        <v>68066</v>
      </c>
      <c r="D7898">
        <v>200.94</v>
      </c>
      <c r="E7898">
        <f>ROUNDUP(Table1[[#This Row],[gfc_peak_hpi]]/1000,1)*1000</f>
        <v>300.00000000000006</v>
      </c>
      <c r="F7898">
        <v>2007</v>
      </c>
      <c r="G7898">
        <v>186.06</v>
      </c>
      <c r="H7898">
        <v>2006</v>
      </c>
      <c r="I7898">
        <v>-14.8799999999999</v>
      </c>
      <c r="J7898" s="1">
        <v>-7.4099999999999999E-2</v>
      </c>
    </row>
    <row r="7899" spans="1:10" x14ac:dyDescent="0.3">
      <c r="A7899" t="s">
        <v>14</v>
      </c>
      <c r="B7899" t="s">
        <v>4451</v>
      </c>
      <c r="C7899">
        <v>22734</v>
      </c>
      <c r="D7899">
        <v>200.95</v>
      </c>
      <c r="E7899">
        <f>ROUNDUP(Table1[[#This Row],[gfc_peak_hpi]]/1000,1)*1000</f>
        <v>300.00000000000006</v>
      </c>
      <c r="F7899">
        <v>2006</v>
      </c>
      <c r="G7899">
        <v>127.56</v>
      </c>
      <c r="H7899">
        <v>2010</v>
      </c>
      <c r="I7899">
        <v>-73.389999999999901</v>
      </c>
      <c r="J7899" s="1">
        <v>-0.36520000000000002</v>
      </c>
    </row>
    <row r="7900" spans="1:10" x14ac:dyDescent="0.3">
      <c r="A7900" t="s">
        <v>19</v>
      </c>
      <c r="B7900" t="s">
        <v>1121</v>
      </c>
      <c r="C7900">
        <v>50124</v>
      </c>
      <c r="D7900">
        <v>200.96</v>
      </c>
      <c r="E7900">
        <f>ROUNDUP(Table1[[#This Row],[gfc_peak_hpi]]/1000,1)*1000</f>
        <v>300.00000000000006</v>
      </c>
      <c r="F7900">
        <v>2008</v>
      </c>
      <c r="G7900">
        <v>188.71</v>
      </c>
      <c r="H7900">
        <v>2011</v>
      </c>
      <c r="I7900">
        <v>-12.25</v>
      </c>
      <c r="J7900" s="1">
        <v>-6.0999999999999999E-2</v>
      </c>
    </row>
    <row r="7901" spans="1:10" x14ac:dyDescent="0.3">
      <c r="A7901" t="s">
        <v>47</v>
      </c>
      <c r="B7901" t="s">
        <v>474</v>
      </c>
      <c r="C7901">
        <v>65255</v>
      </c>
      <c r="D7901">
        <v>200.97</v>
      </c>
      <c r="E7901">
        <f>ROUNDUP(Table1[[#This Row],[gfc_peak_hpi]]/1000,1)*1000</f>
        <v>300.00000000000006</v>
      </c>
      <c r="F7901">
        <v>2008</v>
      </c>
      <c r="G7901">
        <v>192.84</v>
      </c>
      <c r="H7901">
        <v>2011</v>
      </c>
      <c r="I7901">
        <v>-8.1299999999999901</v>
      </c>
      <c r="J7901" s="1">
        <v>-4.0500000000000001E-2</v>
      </c>
    </row>
    <row r="7902" spans="1:10" x14ac:dyDescent="0.3">
      <c r="A7902" t="s">
        <v>12</v>
      </c>
      <c r="B7902" t="s">
        <v>3568</v>
      </c>
      <c r="C7902">
        <v>14731</v>
      </c>
      <c r="D7902">
        <v>200.97</v>
      </c>
      <c r="E7902">
        <f>ROUNDUP(Table1[[#This Row],[gfc_peak_hpi]]/1000,1)*1000</f>
        <v>300.00000000000006</v>
      </c>
      <c r="F7902">
        <v>2008</v>
      </c>
      <c r="G7902">
        <v>175.7</v>
      </c>
      <c r="H7902">
        <v>2006</v>
      </c>
      <c r="I7902">
        <v>-25.27</v>
      </c>
      <c r="J7902" s="1">
        <v>-0.12570000000000001</v>
      </c>
    </row>
    <row r="7903" spans="1:10" x14ac:dyDescent="0.3">
      <c r="A7903" t="s">
        <v>51</v>
      </c>
      <c r="B7903" t="s">
        <v>6154</v>
      </c>
      <c r="C7903">
        <v>43465</v>
      </c>
      <c r="D7903">
        <v>201.04</v>
      </c>
      <c r="E7903">
        <f>ROUNDUP(Table1[[#This Row],[gfc_peak_hpi]]/1000,1)*1000</f>
        <v>300.00000000000006</v>
      </c>
      <c r="F7903">
        <v>2006</v>
      </c>
      <c r="G7903">
        <v>159.53</v>
      </c>
      <c r="H7903">
        <v>2012</v>
      </c>
      <c r="I7903">
        <v>-41.509999999999899</v>
      </c>
      <c r="J7903" s="1">
        <v>-0.20649999999999999</v>
      </c>
    </row>
    <row r="7904" spans="1:10" x14ac:dyDescent="0.3">
      <c r="A7904" t="s">
        <v>51</v>
      </c>
      <c r="B7904" t="s">
        <v>2390</v>
      </c>
      <c r="C7904">
        <v>45891</v>
      </c>
      <c r="D7904">
        <v>201.05</v>
      </c>
      <c r="E7904">
        <f>ROUNDUP(Table1[[#This Row],[gfc_peak_hpi]]/1000,1)*1000</f>
        <v>300.00000000000006</v>
      </c>
      <c r="F7904">
        <v>2006</v>
      </c>
      <c r="G7904">
        <v>182.23</v>
      </c>
      <c r="H7904">
        <v>2011</v>
      </c>
      <c r="I7904">
        <v>-18.82</v>
      </c>
      <c r="J7904" s="1">
        <v>-9.3600000000000003E-2</v>
      </c>
    </row>
    <row r="7905" spans="1:10" x14ac:dyDescent="0.3">
      <c r="A7905" t="s">
        <v>377</v>
      </c>
      <c r="B7905" t="s">
        <v>2193</v>
      </c>
      <c r="C7905">
        <v>28147</v>
      </c>
      <c r="D7905">
        <v>201.05</v>
      </c>
      <c r="E7905">
        <f>ROUNDUP(Table1[[#This Row],[gfc_peak_hpi]]/1000,1)*1000</f>
        <v>300.00000000000006</v>
      </c>
      <c r="F7905">
        <v>2007</v>
      </c>
      <c r="G7905">
        <v>174.03</v>
      </c>
      <c r="H7905">
        <v>2012</v>
      </c>
      <c r="I7905">
        <v>-27.02</v>
      </c>
      <c r="J7905" s="1">
        <v>-0.13439999999999999</v>
      </c>
    </row>
    <row r="7906" spans="1:10" x14ac:dyDescent="0.3">
      <c r="A7906" t="s">
        <v>5061</v>
      </c>
      <c r="B7906" t="s">
        <v>1102</v>
      </c>
      <c r="C7906">
        <v>34269</v>
      </c>
      <c r="D7906">
        <v>201.05</v>
      </c>
      <c r="E7906">
        <f>ROUNDUP(Table1[[#This Row],[gfc_peak_hpi]]/1000,1)*1000</f>
        <v>300.00000000000006</v>
      </c>
      <c r="F7906">
        <v>2006</v>
      </c>
      <c r="G7906">
        <v>98.74</v>
      </c>
      <c r="H7906">
        <v>2010</v>
      </c>
      <c r="I7906">
        <v>-102.31</v>
      </c>
      <c r="J7906" s="1">
        <v>-0.50890000000000002</v>
      </c>
    </row>
    <row r="7907" spans="1:10" x14ac:dyDescent="0.3">
      <c r="A7907" t="s">
        <v>30</v>
      </c>
      <c r="B7907" t="s">
        <v>153</v>
      </c>
      <c r="C7907">
        <v>76011</v>
      </c>
      <c r="D7907">
        <v>201.07</v>
      </c>
      <c r="E7907">
        <f>ROUNDUP(Table1[[#This Row],[gfc_peak_hpi]]/1000,1)*1000</f>
        <v>300.00000000000006</v>
      </c>
      <c r="F7907">
        <v>2008</v>
      </c>
      <c r="G7907">
        <v>187.73</v>
      </c>
      <c r="H7907">
        <v>2012</v>
      </c>
      <c r="I7907">
        <v>-13.34</v>
      </c>
      <c r="J7907" s="1">
        <v>-6.6299999999999998E-2</v>
      </c>
    </row>
    <row r="7908" spans="1:10" x14ac:dyDescent="0.3">
      <c r="A7908" t="s">
        <v>48</v>
      </c>
      <c r="B7908" t="s">
        <v>9449</v>
      </c>
      <c r="C7908">
        <v>93461</v>
      </c>
      <c r="D7908">
        <v>201.08</v>
      </c>
      <c r="E7908">
        <f>ROUNDUP(Table1[[#This Row],[gfc_peak_hpi]]/1000,1)*1000</f>
        <v>300.00000000000006</v>
      </c>
      <c r="F7908">
        <v>2006</v>
      </c>
      <c r="G7908">
        <v>97.71</v>
      </c>
      <c r="H7908">
        <v>2010</v>
      </c>
      <c r="I7908">
        <v>-103.37</v>
      </c>
      <c r="J7908" s="1">
        <v>-0.5141</v>
      </c>
    </row>
    <row r="7909" spans="1:10" x14ac:dyDescent="0.3">
      <c r="A7909" t="s">
        <v>14</v>
      </c>
      <c r="B7909" t="s">
        <v>61</v>
      </c>
      <c r="C7909">
        <v>22747</v>
      </c>
      <c r="D7909">
        <v>201.09</v>
      </c>
      <c r="E7909">
        <f>ROUNDUP(Table1[[#This Row],[gfc_peak_hpi]]/1000,1)*1000</f>
        <v>300.00000000000006</v>
      </c>
      <c r="F7909">
        <v>2007</v>
      </c>
      <c r="G7909">
        <v>138.65</v>
      </c>
      <c r="H7909">
        <v>2011</v>
      </c>
      <c r="I7909">
        <v>-62.44</v>
      </c>
      <c r="J7909" s="1">
        <v>-0.3105</v>
      </c>
    </row>
    <row r="7910" spans="1:10" x14ac:dyDescent="0.3">
      <c r="A7910" t="s">
        <v>27</v>
      </c>
      <c r="B7910" t="s">
        <v>388</v>
      </c>
      <c r="C7910">
        <v>71006</v>
      </c>
      <c r="D7910">
        <v>201.1</v>
      </c>
      <c r="E7910">
        <f>ROUNDUP(Table1[[#This Row],[gfc_peak_hpi]]/1000,1)*1000</f>
        <v>300.00000000000006</v>
      </c>
      <c r="F7910">
        <v>2008</v>
      </c>
      <c r="G7910">
        <v>184.82</v>
      </c>
      <c r="H7910">
        <v>2006</v>
      </c>
      <c r="I7910">
        <v>-16.28</v>
      </c>
      <c r="J7910" s="1">
        <v>-8.1000000000000003E-2</v>
      </c>
    </row>
    <row r="7911" spans="1:10" x14ac:dyDescent="0.3">
      <c r="A7911" t="s">
        <v>34</v>
      </c>
      <c r="B7911" t="s">
        <v>8171</v>
      </c>
      <c r="C7911">
        <v>83801</v>
      </c>
      <c r="D7911">
        <v>201.1</v>
      </c>
      <c r="E7911">
        <f>ROUNDUP(Table1[[#This Row],[gfc_peak_hpi]]/1000,1)*1000</f>
        <v>300.00000000000006</v>
      </c>
      <c r="F7911">
        <v>2007</v>
      </c>
      <c r="G7911">
        <v>138.61000000000001</v>
      </c>
      <c r="H7911">
        <v>2011</v>
      </c>
      <c r="I7911">
        <v>-62.489999999999903</v>
      </c>
      <c r="J7911" s="1">
        <v>-0.31069999999999998</v>
      </c>
    </row>
    <row r="7912" spans="1:10" x14ac:dyDescent="0.3">
      <c r="A7912" t="s">
        <v>77</v>
      </c>
      <c r="B7912" t="s">
        <v>403</v>
      </c>
      <c r="C7912">
        <v>68157</v>
      </c>
      <c r="D7912">
        <v>201.11</v>
      </c>
      <c r="E7912">
        <f>ROUNDUP(Table1[[#This Row],[gfc_peak_hpi]]/1000,1)*1000</f>
        <v>300.00000000000006</v>
      </c>
      <c r="F7912">
        <v>2006</v>
      </c>
      <c r="G7912">
        <v>185.56</v>
      </c>
      <c r="H7912">
        <v>2012</v>
      </c>
      <c r="I7912">
        <v>-15.55</v>
      </c>
      <c r="J7912" s="1">
        <v>-7.7299999999999994E-2</v>
      </c>
    </row>
    <row r="7913" spans="1:10" x14ac:dyDescent="0.3">
      <c r="A7913" t="s">
        <v>20</v>
      </c>
      <c r="B7913" t="s">
        <v>1833</v>
      </c>
      <c r="C7913">
        <v>55952</v>
      </c>
      <c r="D7913">
        <v>201.12</v>
      </c>
      <c r="E7913">
        <f>ROUNDUP(Table1[[#This Row],[gfc_peak_hpi]]/1000,1)*1000</f>
        <v>300.00000000000006</v>
      </c>
      <c r="F7913">
        <v>2006</v>
      </c>
      <c r="G7913">
        <v>176.01</v>
      </c>
      <c r="H7913">
        <v>2012</v>
      </c>
      <c r="I7913">
        <v>-25.11</v>
      </c>
      <c r="J7913" s="1">
        <v>-0.1249</v>
      </c>
    </row>
    <row r="7914" spans="1:10" x14ac:dyDescent="0.3">
      <c r="A7914" t="s">
        <v>35</v>
      </c>
      <c r="B7914" t="s">
        <v>9244</v>
      </c>
      <c r="C7914">
        <v>85336</v>
      </c>
      <c r="D7914">
        <v>201.14</v>
      </c>
      <c r="E7914">
        <f>ROUNDUP(Table1[[#This Row],[gfc_peak_hpi]]/1000,1)*1000</f>
        <v>300.00000000000006</v>
      </c>
      <c r="F7914">
        <v>2007</v>
      </c>
      <c r="G7914">
        <v>108.82</v>
      </c>
      <c r="H7914">
        <v>2011</v>
      </c>
      <c r="I7914">
        <v>-92.32</v>
      </c>
      <c r="J7914" s="1">
        <v>-0.45900000000000002</v>
      </c>
    </row>
    <row r="7915" spans="1:10" x14ac:dyDescent="0.3">
      <c r="A7915" t="s">
        <v>13</v>
      </c>
      <c r="B7915" t="s">
        <v>6218</v>
      </c>
      <c r="C7915">
        <v>17347</v>
      </c>
      <c r="D7915">
        <v>201.15</v>
      </c>
      <c r="E7915">
        <f>ROUNDUP(Table1[[#This Row],[gfc_peak_hpi]]/1000,1)*1000</f>
        <v>300.00000000000006</v>
      </c>
      <c r="F7915">
        <v>2007</v>
      </c>
      <c r="G7915">
        <v>159.08000000000001</v>
      </c>
      <c r="H7915">
        <v>2013</v>
      </c>
      <c r="I7915">
        <v>-42.069999999999901</v>
      </c>
      <c r="J7915" s="1">
        <v>-0.20910000000000001</v>
      </c>
    </row>
    <row r="7916" spans="1:10" x14ac:dyDescent="0.3">
      <c r="A7916" t="s">
        <v>350</v>
      </c>
      <c r="B7916" t="s">
        <v>4435</v>
      </c>
      <c r="C7916">
        <v>8322</v>
      </c>
      <c r="D7916">
        <v>201.16</v>
      </c>
      <c r="E7916">
        <f>ROUNDUP(Table1[[#This Row],[gfc_peak_hpi]]/1000,1)*1000</f>
        <v>300.00000000000006</v>
      </c>
      <c r="F7916">
        <v>2007</v>
      </c>
      <c r="G7916">
        <v>149.66</v>
      </c>
      <c r="H7916">
        <v>2012</v>
      </c>
      <c r="I7916">
        <v>-51.5</v>
      </c>
      <c r="J7916" s="1">
        <v>-0.25600000000000001</v>
      </c>
    </row>
    <row r="7917" spans="1:10" x14ac:dyDescent="0.3">
      <c r="A7917" t="s">
        <v>36</v>
      </c>
      <c r="B7917" t="s">
        <v>8382</v>
      </c>
      <c r="C7917">
        <v>21851</v>
      </c>
      <c r="D7917">
        <v>201.17</v>
      </c>
      <c r="E7917">
        <f>ROUNDUP(Table1[[#This Row],[gfc_peak_hpi]]/1000,1)*1000</f>
        <v>300.00000000000006</v>
      </c>
      <c r="F7917">
        <v>2006</v>
      </c>
      <c r="G7917">
        <v>134.97</v>
      </c>
      <c r="H7917">
        <v>2013</v>
      </c>
      <c r="I7917">
        <v>-66.199999999999903</v>
      </c>
      <c r="J7917" s="1">
        <v>-0.3291</v>
      </c>
    </row>
    <row r="7918" spans="1:10" x14ac:dyDescent="0.3">
      <c r="A7918" t="s">
        <v>30</v>
      </c>
      <c r="B7918" t="s">
        <v>2461</v>
      </c>
      <c r="C7918">
        <v>76401</v>
      </c>
      <c r="D7918">
        <v>201.19</v>
      </c>
      <c r="E7918">
        <f>ROUNDUP(Table1[[#This Row],[gfc_peak_hpi]]/1000,1)*1000</f>
        <v>300.00000000000006</v>
      </c>
      <c r="F7918">
        <v>2009</v>
      </c>
      <c r="G7918">
        <v>181.84</v>
      </c>
      <c r="H7918">
        <v>2006</v>
      </c>
      <c r="I7918">
        <v>-19.349999999999898</v>
      </c>
      <c r="J7918" s="1">
        <v>-9.6199999999999994E-2</v>
      </c>
    </row>
    <row r="7919" spans="1:10" x14ac:dyDescent="0.3">
      <c r="A7919" t="s">
        <v>35</v>
      </c>
      <c r="B7919" t="s">
        <v>9621</v>
      </c>
      <c r="C7919">
        <v>85123</v>
      </c>
      <c r="D7919">
        <v>201.19</v>
      </c>
      <c r="E7919">
        <f>ROUNDUP(Table1[[#This Row],[gfc_peak_hpi]]/1000,1)*1000</f>
        <v>300.00000000000006</v>
      </c>
      <c r="F7919">
        <v>2006</v>
      </c>
      <c r="G7919">
        <v>73.75</v>
      </c>
      <c r="H7919">
        <v>2011</v>
      </c>
      <c r="I7919">
        <v>-127.44</v>
      </c>
      <c r="J7919" s="1">
        <v>-0.63339999999999996</v>
      </c>
    </row>
    <row r="7920" spans="1:10" x14ac:dyDescent="0.3">
      <c r="A7920" t="s">
        <v>16</v>
      </c>
      <c r="B7920" t="s">
        <v>3331</v>
      </c>
      <c r="C7920">
        <v>31569</v>
      </c>
      <c r="D7920">
        <v>201.25</v>
      </c>
      <c r="E7920">
        <f>ROUNDUP(Table1[[#This Row],[gfc_peak_hpi]]/1000,1)*1000</f>
        <v>300.00000000000006</v>
      </c>
      <c r="F7920">
        <v>2007</v>
      </c>
      <c r="G7920">
        <v>135.81</v>
      </c>
      <c r="H7920">
        <v>2013</v>
      </c>
      <c r="I7920">
        <v>-65.44</v>
      </c>
      <c r="J7920" s="1">
        <v>-0.32519999999999999</v>
      </c>
    </row>
    <row r="7921" spans="1:10" x14ac:dyDescent="0.3">
      <c r="A7921" t="s">
        <v>536</v>
      </c>
      <c r="B7921" t="s">
        <v>1207</v>
      </c>
      <c r="C7921">
        <v>35976</v>
      </c>
      <c r="D7921">
        <v>201.26</v>
      </c>
      <c r="E7921">
        <f>ROUNDUP(Table1[[#This Row],[gfc_peak_hpi]]/1000,1)*1000</f>
        <v>300.00000000000006</v>
      </c>
      <c r="F7921">
        <v>2008</v>
      </c>
      <c r="G7921">
        <v>188.52</v>
      </c>
      <c r="H7921">
        <v>2006</v>
      </c>
      <c r="I7921">
        <v>-12.739999999999901</v>
      </c>
      <c r="J7921" s="1">
        <v>-6.3299999999999995E-2</v>
      </c>
    </row>
    <row r="7922" spans="1:10" x14ac:dyDescent="0.3">
      <c r="A7922" t="s">
        <v>13</v>
      </c>
      <c r="B7922" t="s">
        <v>1512</v>
      </c>
      <c r="C7922">
        <v>15003</v>
      </c>
      <c r="D7922">
        <v>201.26</v>
      </c>
      <c r="E7922">
        <f>ROUNDUP(Table1[[#This Row],[gfc_peak_hpi]]/1000,1)*1000</f>
        <v>300.00000000000006</v>
      </c>
      <c r="F7922">
        <v>2006</v>
      </c>
      <c r="G7922">
        <v>187</v>
      </c>
      <c r="H7922">
        <v>2008</v>
      </c>
      <c r="I7922">
        <v>-14.2599999999999</v>
      </c>
      <c r="J7922" s="1">
        <v>-7.0900000000000005E-2</v>
      </c>
    </row>
    <row r="7923" spans="1:10" x14ac:dyDescent="0.3">
      <c r="A7923" t="s">
        <v>536</v>
      </c>
      <c r="B7923" t="s">
        <v>3988</v>
      </c>
      <c r="C7923">
        <v>36854</v>
      </c>
      <c r="D7923">
        <v>201.26</v>
      </c>
      <c r="E7923">
        <f>ROUNDUP(Table1[[#This Row],[gfc_peak_hpi]]/1000,1)*1000</f>
        <v>300.00000000000006</v>
      </c>
      <c r="F7923">
        <v>2008</v>
      </c>
      <c r="G7923">
        <v>173.82</v>
      </c>
      <c r="H7923">
        <v>2012</v>
      </c>
      <c r="I7923">
        <v>-27.439999999999898</v>
      </c>
      <c r="J7923" s="1">
        <v>-0.1363</v>
      </c>
    </row>
    <row r="7924" spans="1:10" x14ac:dyDescent="0.3">
      <c r="A7924" t="s">
        <v>1532</v>
      </c>
      <c r="B7924" t="s">
        <v>629</v>
      </c>
      <c r="C7924">
        <v>6330</v>
      </c>
      <c r="D7924">
        <v>201.26</v>
      </c>
      <c r="E7924">
        <f>ROUNDUP(Table1[[#This Row],[gfc_peak_hpi]]/1000,1)*1000</f>
        <v>300.00000000000006</v>
      </c>
      <c r="F7924">
        <v>2007</v>
      </c>
      <c r="G7924">
        <v>153.22999999999999</v>
      </c>
      <c r="H7924">
        <v>2013</v>
      </c>
      <c r="I7924">
        <v>-48.03</v>
      </c>
      <c r="J7924" s="1">
        <v>-0.23860000000000001</v>
      </c>
    </row>
    <row r="7925" spans="1:10" x14ac:dyDescent="0.3">
      <c r="A7925" t="s">
        <v>13</v>
      </c>
      <c r="B7925" t="s">
        <v>1202</v>
      </c>
      <c r="C7925">
        <v>15701</v>
      </c>
      <c r="D7925">
        <v>201.27</v>
      </c>
      <c r="E7925">
        <f>ROUNDUP(Table1[[#This Row],[gfc_peak_hpi]]/1000,1)*1000</f>
        <v>300.00000000000006</v>
      </c>
      <c r="F7925">
        <v>2008</v>
      </c>
      <c r="G7925">
        <v>188.54</v>
      </c>
      <c r="H7925">
        <v>2006</v>
      </c>
      <c r="I7925">
        <v>-12.73</v>
      </c>
      <c r="J7925" s="1">
        <v>-6.3200000000000006E-2</v>
      </c>
    </row>
    <row r="7926" spans="1:10" x14ac:dyDescent="0.3">
      <c r="A7926" t="s">
        <v>19</v>
      </c>
      <c r="B7926" t="s">
        <v>1420</v>
      </c>
      <c r="C7926">
        <v>50236</v>
      </c>
      <c r="D7926">
        <v>201.27</v>
      </c>
      <c r="E7926">
        <f>ROUNDUP(Table1[[#This Row],[gfc_peak_hpi]]/1000,1)*1000</f>
        <v>300.00000000000006</v>
      </c>
      <c r="F7926">
        <v>2007</v>
      </c>
      <c r="G7926">
        <v>187.47</v>
      </c>
      <c r="H7926">
        <v>2006</v>
      </c>
      <c r="I7926">
        <v>-13.8</v>
      </c>
      <c r="J7926" s="1">
        <v>-6.8599999999999994E-2</v>
      </c>
    </row>
    <row r="7927" spans="1:10" x14ac:dyDescent="0.3">
      <c r="A7927" t="s">
        <v>47</v>
      </c>
      <c r="B7927" t="s">
        <v>50</v>
      </c>
      <c r="C7927">
        <v>63080</v>
      </c>
      <c r="D7927">
        <v>201.27</v>
      </c>
      <c r="E7927">
        <f>ROUNDUP(Table1[[#This Row],[gfc_peak_hpi]]/1000,1)*1000</f>
        <v>300.00000000000006</v>
      </c>
      <c r="F7927">
        <v>2007</v>
      </c>
      <c r="G7927">
        <v>172.96</v>
      </c>
      <c r="H7927">
        <v>2013</v>
      </c>
      <c r="I7927">
        <v>-28.31</v>
      </c>
      <c r="J7927" s="1">
        <v>-0.14069999999999999</v>
      </c>
    </row>
    <row r="7928" spans="1:10" x14ac:dyDescent="0.3">
      <c r="A7928" t="s">
        <v>30</v>
      </c>
      <c r="B7928" t="s">
        <v>752</v>
      </c>
      <c r="C7928">
        <v>75028</v>
      </c>
      <c r="D7928">
        <v>201.32</v>
      </c>
      <c r="E7928">
        <f>ROUNDUP(Table1[[#This Row],[gfc_peak_hpi]]/1000,1)*1000</f>
        <v>300.00000000000006</v>
      </c>
      <c r="F7928">
        <v>2008</v>
      </c>
      <c r="G7928">
        <v>191.32</v>
      </c>
      <c r="H7928">
        <v>2006</v>
      </c>
      <c r="I7928">
        <v>-10</v>
      </c>
      <c r="J7928" s="1">
        <v>-4.9700000000000001E-2</v>
      </c>
    </row>
    <row r="7929" spans="1:10" x14ac:dyDescent="0.3">
      <c r="A7929" t="s">
        <v>36</v>
      </c>
      <c r="B7929" t="s">
        <v>233</v>
      </c>
      <c r="C7929">
        <v>20619</v>
      </c>
      <c r="D7929">
        <v>201.33</v>
      </c>
      <c r="E7929">
        <f>ROUNDUP(Table1[[#This Row],[gfc_peak_hpi]]/1000,1)*1000</f>
        <v>300.00000000000006</v>
      </c>
      <c r="F7929">
        <v>2007</v>
      </c>
      <c r="G7929">
        <v>153.61000000000001</v>
      </c>
      <c r="H7929">
        <v>2013</v>
      </c>
      <c r="I7929">
        <v>-47.72</v>
      </c>
      <c r="J7929" s="1">
        <v>-0.23699999999999999</v>
      </c>
    </row>
    <row r="7930" spans="1:10" x14ac:dyDescent="0.3">
      <c r="A7930" t="s">
        <v>16</v>
      </c>
      <c r="B7930" t="s">
        <v>8972</v>
      </c>
      <c r="C7930">
        <v>30213</v>
      </c>
      <c r="D7930">
        <v>201.36</v>
      </c>
      <c r="E7930">
        <f>ROUNDUP(Table1[[#This Row],[gfc_peak_hpi]]/1000,1)*1000</f>
        <v>300.00000000000006</v>
      </c>
      <c r="F7930">
        <v>2006</v>
      </c>
      <c r="G7930">
        <v>119.77</v>
      </c>
      <c r="H7930">
        <v>2013</v>
      </c>
      <c r="I7930">
        <v>-81.59</v>
      </c>
      <c r="J7930" s="1">
        <v>-0.4052</v>
      </c>
    </row>
    <row r="7931" spans="1:10" x14ac:dyDescent="0.3">
      <c r="A7931" t="s">
        <v>12</v>
      </c>
      <c r="B7931" t="s">
        <v>7856</v>
      </c>
      <c r="C7931">
        <v>10501</v>
      </c>
      <c r="D7931">
        <v>201.4</v>
      </c>
      <c r="E7931">
        <f>ROUNDUP(Table1[[#This Row],[gfc_peak_hpi]]/1000,1)*1000</f>
        <v>300.00000000000006</v>
      </c>
      <c r="F7931">
        <v>2006</v>
      </c>
      <c r="G7931">
        <v>143.07</v>
      </c>
      <c r="H7931">
        <v>2012</v>
      </c>
      <c r="I7931">
        <v>-58.33</v>
      </c>
      <c r="J7931" s="1">
        <v>-0.28960000000000002</v>
      </c>
    </row>
    <row r="7932" spans="1:10" x14ac:dyDescent="0.3">
      <c r="A7932" t="s">
        <v>16</v>
      </c>
      <c r="B7932" t="s">
        <v>1311</v>
      </c>
      <c r="C7932">
        <v>30034</v>
      </c>
      <c r="D7932">
        <v>201.4</v>
      </c>
      <c r="E7932">
        <f>ROUNDUP(Table1[[#This Row],[gfc_peak_hpi]]/1000,1)*1000</f>
        <v>300.00000000000006</v>
      </c>
      <c r="F7932">
        <v>2006</v>
      </c>
      <c r="G7932">
        <v>99.72</v>
      </c>
      <c r="H7932">
        <v>2013</v>
      </c>
      <c r="I7932">
        <v>-101.68</v>
      </c>
      <c r="J7932" s="1">
        <v>-0.50490000000000002</v>
      </c>
    </row>
    <row r="7933" spans="1:10" x14ac:dyDescent="0.3">
      <c r="A7933" t="s">
        <v>116</v>
      </c>
      <c r="B7933" t="s">
        <v>1238</v>
      </c>
      <c r="C7933">
        <v>48041</v>
      </c>
      <c r="D7933">
        <v>201.43</v>
      </c>
      <c r="E7933">
        <f>ROUNDUP(Table1[[#This Row],[gfc_peak_hpi]]/1000,1)*1000</f>
        <v>300.00000000000006</v>
      </c>
      <c r="F7933">
        <v>2006</v>
      </c>
      <c r="G7933">
        <v>131.16</v>
      </c>
      <c r="H7933">
        <v>2011</v>
      </c>
      <c r="I7933">
        <v>-70.27</v>
      </c>
      <c r="J7933" s="1">
        <v>-0.34889999999999999</v>
      </c>
    </row>
    <row r="7934" spans="1:10" x14ac:dyDescent="0.3">
      <c r="A7934" t="s">
        <v>20</v>
      </c>
      <c r="B7934" t="s">
        <v>3304</v>
      </c>
      <c r="C7934">
        <v>55792</v>
      </c>
      <c r="D7934">
        <v>201.44</v>
      </c>
      <c r="E7934">
        <f>ROUNDUP(Table1[[#This Row],[gfc_peak_hpi]]/1000,1)*1000</f>
        <v>300.00000000000006</v>
      </c>
      <c r="F7934">
        <v>2007</v>
      </c>
      <c r="G7934">
        <v>177.37</v>
      </c>
      <c r="H7934">
        <v>2012</v>
      </c>
      <c r="I7934">
        <v>-24.069999999999901</v>
      </c>
      <c r="J7934" s="1">
        <v>-0.1195</v>
      </c>
    </row>
    <row r="7935" spans="1:10" x14ac:dyDescent="0.3">
      <c r="A7935" t="s">
        <v>17</v>
      </c>
      <c r="B7935" t="s">
        <v>1238</v>
      </c>
      <c r="C7935">
        <v>38141</v>
      </c>
      <c r="D7935">
        <v>201.44</v>
      </c>
      <c r="E7935">
        <f>ROUNDUP(Table1[[#This Row],[gfc_peak_hpi]]/1000,1)*1000</f>
        <v>300.00000000000006</v>
      </c>
      <c r="F7935">
        <v>2006</v>
      </c>
      <c r="G7935">
        <v>144.28</v>
      </c>
      <c r="H7935">
        <v>2012</v>
      </c>
      <c r="I7935">
        <v>-57.16</v>
      </c>
      <c r="J7935" s="1">
        <v>-0.2838</v>
      </c>
    </row>
    <row r="7936" spans="1:10" x14ac:dyDescent="0.3">
      <c r="A7936" t="s">
        <v>21</v>
      </c>
      <c r="B7936" t="s">
        <v>251</v>
      </c>
      <c r="C7936">
        <v>57110</v>
      </c>
      <c r="D7936">
        <v>201.45</v>
      </c>
      <c r="E7936">
        <f>ROUNDUP(Table1[[#This Row],[gfc_peak_hpi]]/1000,1)*1000</f>
        <v>300.00000000000006</v>
      </c>
      <c r="F7936">
        <v>2008</v>
      </c>
      <c r="G7936">
        <v>191.24</v>
      </c>
      <c r="H7936">
        <v>2006</v>
      </c>
      <c r="I7936">
        <v>-10.2099999999999</v>
      </c>
      <c r="J7936" s="1">
        <v>-5.0700000000000002E-2</v>
      </c>
    </row>
    <row r="7937" spans="1:10" x14ac:dyDescent="0.3">
      <c r="A7937" t="s">
        <v>19</v>
      </c>
      <c r="B7937" t="s">
        <v>3010</v>
      </c>
      <c r="C7937">
        <v>50220</v>
      </c>
      <c r="D7937">
        <v>201.46</v>
      </c>
      <c r="E7937">
        <f>ROUNDUP(Table1[[#This Row],[gfc_peak_hpi]]/1000,1)*1000</f>
        <v>300.00000000000006</v>
      </c>
      <c r="F7937">
        <v>2008</v>
      </c>
      <c r="G7937">
        <v>172.49</v>
      </c>
      <c r="H7937">
        <v>2012</v>
      </c>
      <c r="I7937">
        <v>-28.97</v>
      </c>
      <c r="J7937" s="1">
        <v>-0.14380000000000001</v>
      </c>
    </row>
    <row r="7938" spans="1:10" x14ac:dyDescent="0.3">
      <c r="A7938" t="s">
        <v>38</v>
      </c>
      <c r="B7938" t="s">
        <v>790</v>
      </c>
      <c r="C7938">
        <v>40047</v>
      </c>
      <c r="D7938">
        <v>201.48</v>
      </c>
      <c r="E7938">
        <f>ROUNDUP(Table1[[#This Row],[gfc_peak_hpi]]/1000,1)*1000</f>
        <v>300.00000000000006</v>
      </c>
      <c r="F7938">
        <v>2008</v>
      </c>
      <c r="G7938">
        <v>191.25</v>
      </c>
      <c r="H7938">
        <v>2012</v>
      </c>
      <c r="I7938">
        <v>-10.229999999999899</v>
      </c>
      <c r="J7938" s="1">
        <v>-5.0799999999999998E-2</v>
      </c>
    </row>
    <row r="7939" spans="1:10" x14ac:dyDescent="0.3">
      <c r="A7939" t="s">
        <v>16</v>
      </c>
      <c r="B7939" t="s">
        <v>8581</v>
      </c>
      <c r="C7939">
        <v>30543</v>
      </c>
      <c r="D7939">
        <v>201.48</v>
      </c>
      <c r="E7939">
        <f>ROUNDUP(Table1[[#This Row],[gfc_peak_hpi]]/1000,1)*1000</f>
        <v>300.00000000000006</v>
      </c>
      <c r="F7939">
        <v>2008</v>
      </c>
      <c r="G7939">
        <v>131.29</v>
      </c>
      <c r="H7939">
        <v>2012</v>
      </c>
      <c r="I7939">
        <v>-70.19</v>
      </c>
      <c r="J7939" s="1">
        <v>-0.34839999999999999</v>
      </c>
    </row>
    <row r="7940" spans="1:10" x14ac:dyDescent="0.3">
      <c r="A7940" t="s">
        <v>13</v>
      </c>
      <c r="B7940" t="s">
        <v>73</v>
      </c>
      <c r="C7940">
        <v>15203</v>
      </c>
      <c r="D7940">
        <v>201.49</v>
      </c>
      <c r="E7940">
        <f>ROUNDUP(Table1[[#This Row],[gfc_peak_hpi]]/1000,1)*1000</f>
        <v>300.00000000000006</v>
      </c>
      <c r="F7940">
        <v>2009</v>
      </c>
      <c r="G7940">
        <v>188.55</v>
      </c>
      <c r="H7940">
        <v>2006</v>
      </c>
      <c r="I7940">
        <v>-12.9399999999999</v>
      </c>
      <c r="J7940" s="1">
        <v>-6.4199999999999993E-2</v>
      </c>
    </row>
    <row r="7941" spans="1:10" x14ac:dyDescent="0.3">
      <c r="A7941" t="s">
        <v>48</v>
      </c>
      <c r="B7941" t="s">
        <v>9131</v>
      </c>
      <c r="C7941">
        <v>93202</v>
      </c>
      <c r="D7941">
        <v>201.49</v>
      </c>
      <c r="E7941">
        <f>ROUNDUP(Table1[[#This Row],[gfc_peak_hpi]]/1000,1)*1000</f>
        <v>300.00000000000006</v>
      </c>
      <c r="F7941">
        <v>2007</v>
      </c>
      <c r="G7941">
        <v>113.95</v>
      </c>
      <c r="H7941">
        <v>2013</v>
      </c>
      <c r="I7941">
        <v>-87.54</v>
      </c>
      <c r="J7941" s="1">
        <v>-0.4345</v>
      </c>
    </row>
    <row r="7942" spans="1:10" x14ac:dyDescent="0.3">
      <c r="A7942" t="s">
        <v>536</v>
      </c>
      <c r="B7942" t="s">
        <v>560</v>
      </c>
      <c r="C7942">
        <v>35630</v>
      </c>
      <c r="D7942">
        <v>201.5</v>
      </c>
      <c r="E7942">
        <f>ROUNDUP(Table1[[#This Row],[gfc_peak_hpi]]/1000,1)*1000</f>
        <v>300.00000000000006</v>
      </c>
      <c r="F7942">
        <v>2009</v>
      </c>
      <c r="G7942">
        <v>185.88</v>
      </c>
      <c r="H7942">
        <v>2006</v>
      </c>
      <c r="I7942">
        <v>-15.62</v>
      </c>
      <c r="J7942" s="1">
        <v>-7.7499999999999999E-2</v>
      </c>
    </row>
    <row r="7943" spans="1:10" x14ac:dyDescent="0.3">
      <c r="A7943" t="s">
        <v>30</v>
      </c>
      <c r="B7943" t="s">
        <v>214</v>
      </c>
      <c r="C7943">
        <v>77061</v>
      </c>
      <c r="D7943">
        <v>201.51</v>
      </c>
      <c r="E7943">
        <f>ROUNDUP(Table1[[#This Row],[gfc_peak_hpi]]/1000,1)*1000</f>
        <v>300.00000000000006</v>
      </c>
      <c r="F7943">
        <v>2006</v>
      </c>
      <c r="G7943">
        <v>190.48</v>
      </c>
      <c r="H7943">
        <v>2011</v>
      </c>
      <c r="I7943">
        <v>-11.03</v>
      </c>
      <c r="J7943" s="1">
        <v>-5.4699999999999999E-2</v>
      </c>
    </row>
    <row r="7944" spans="1:10" x14ac:dyDescent="0.3">
      <c r="A7944" t="s">
        <v>39</v>
      </c>
      <c r="B7944" t="s">
        <v>2756</v>
      </c>
      <c r="C7944">
        <v>46545</v>
      </c>
      <c r="D7944">
        <v>201.51</v>
      </c>
      <c r="E7944">
        <f>ROUNDUP(Table1[[#This Row],[gfc_peak_hpi]]/1000,1)*1000</f>
        <v>300.00000000000006</v>
      </c>
      <c r="F7944">
        <v>2007</v>
      </c>
      <c r="G7944">
        <v>180.55</v>
      </c>
      <c r="H7944">
        <v>2011</v>
      </c>
      <c r="I7944">
        <v>-20.959999999999901</v>
      </c>
      <c r="J7944" s="1">
        <v>-0.104</v>
      </c>
    </row>
    <row r="7945" spans="1:10" x14ac:dyDescent="0.3">
      <c r="A7945" t="s">
        <v>377</v>
      </c>
      <c r="B7945" t="s">
        <v>3965</v>
      </c>
      <c r="C7945">
        <v>28128</v>
      </c>
      <c r="D7945">
        <v>201.53</v>
      </c>
      <c r="E7945">
        <f>ROUNDUP(Table1[[#This Row],[gfc_peak_hpi]]/1000,1)*1000</f>
        <v>300.00000000000006</v>
      </c>
      <c r="F7945">
        <v>2008</v>
      </c>
      <c r="G7945">
        <v>174.18</v>
      </c>
      <c r="H7945">
        <v>2013</v>
      </c>
      <c r="I7945">
        <v>-27.349999999999898</v>
      </c>
      <c r="J7945" s="1">
        <v>-0.13569999999999999</v>
      </c>
    </row>
    <row r="7946" spans="1:10" x14ac:dyDescent="0.3">
      <c r="A7946" t="s">
        <v>482</v>
      </c>
      <c r="B7946" t="s">
        <v>4936</v>
      </c>
      <c r="C7946">
        <v>29033</v>
      </c>
      <c r="D7946">
        <v>201.53</v>
      </c>
      <c r="E7946">
        <f>ROUNDUP(Table1[[#This Row],[gfc_peak_hpi]]/1000,1)*1000</f>
        <v>300.00000000000006</v>
      </c>
      <c r="F7946">
        <v>2007</v>
      </c>
      <c r="G7946">
        <v>168.27</v>
      </c>
      <c r="H7946">
        <v>2014</v>
      </c>
      <c r="I7946">
        <v>-33.259999999999899</v>
      </c>
      <c r="J7946" s="1">
        <v>-0.16500000000000001</v>
      </c>
    </row>
    <row r="7947" spans="1:10" x14ac:dyDescent="0.3">
      <c r="A7947" t="s">
        <v>17</v>
      </c>
      <c r="B7947" t="s">
        <v>726</v>
      </c>
      <c r="C7947">
        <v>37615</v>
      </c>
      <c r="D7947">
        <v>201.55</v>
      </c>
      <c r="E7947">
        <f>ROUNDUP(Table1[[#This Row],[gfc_peak_hpi]]/1000,1)*1000</f>
        <v>300.00000000000006</v>
      </c>
      <c r="F7947">
        <v>2008</v>
      </c>
      <c r="G7947">
        <v>191.71</v>
      </c>
      <c r="H7947">
        <v>2011</v>
      </c>
      <c r="I7947">
        <v>-9.84</v>
      </c>
      <c r="J7947" s="1">
        <v>-4.8800000000000003E-2</v>
      </c>
    </row>
    <row r="7948" spans="1:10" x14ac:dyDescent="0.3">
      <c r="A7948" t="s">
        <v>51</v>
      </c>
      <c r="B7948" t="s">
        <v>4522</v>
      </c>
      <c r="C7948">
        <v>43812</v>
      </c>
      <c r="D7948">
        <v>201.55</v>
      </c>
      <c r="E7948">
        <f>ROUNDUP(Table1[[#This Row],[gfc_peak_hpi]]/1000,1)*1000</f>
        <v>300.00000000000006</v>
      </c>
      <c r="F7948">
        <v>2006</v>
      </c>
      <c r="G7948">
        <v>170.9</v>
      </c>
      <c r="H7948">
        <v>2012</v>
      </c>
      <c r="I7948">
        <v>-30.65</v>
      </c>
      <c r="J7948" s="1">
        <v>-0.15210000000000001</v>
      </c>
    </row>
    <row r="7949" spans="1:10" x14ac:dyDescent="0.3">
      <c r="A7949" t="s">
        <v>244</v>
      </c>
      <c r="B7949" t="s">
        <v>1574</v>
      </c>
      <c r="C7949">
        <v>4071</v>
      </c>
      <c r="D7949">
        <v>201.55</v>
      </c>
      <c r="E7949">
        <f>ROUNDUP(Table1[[#This Row],[gfc_peak_hpi]]/1000,1)*1000</f>
        <v>300.00000000000006</v>
      </c>
      <c r="F7949">
        <v>2006</v>
      </c>
      <c r="G7949">
        <v>163.6</v>
      </c>
      <c r="H7949">
        <v>2012</v>
      </c>
      <c r="I7949">
        <v>-37.950000000000003</v>
      </c>
      <c r="J7949" s="1">
        <v>-0.1883</v>
      </c>
    </row>
    <row r="7950" spans="1:10" x14ac:dyDescent="0.3">
      <c r="A7950" t="s">
        <v>377</v>
      </c>
      <c r="B7950" t="s">
        <v>2639</v>
      </c>
      <c r="C7950">
        <v>28339</v>
      </c>
      <c r="D7950">
        <v>201.55</v>
      </c>
      <c r="E7950">
        <f>ROUNDUP(Table1[[#This Row],[gfc_peak_hpi]]/1000,1)*1000</f>
        <v>300.00000000000006</v>
      </c>
      <c r="F7950">
        <v>2008</v>
      </c>
      <c r="G7950">
        <v>160.63999999999999</v>
      </c>
      <c r="H7950">
        <v>2014</v>
      </c>
      <c r="I7950">
        <v>-40.909999999999997</v>
      </c>
      <c r="J7950" s="1">
        <v>-0.20300000000000001</v>
      </c>
    </row>
    <row r="7951" spans="1:10" x14ac:dyDescent="0.3">
      <c r="A7951" t="s">
        <v>5061</v>
      </c>
      <c r="B7951" t="s">
        <v>7942</v>
      </c>
      <c r="C7951">
        <v>32577</v>
      </c>
      <c r="D7951">
        <v>201.55</v>
      </c>
      <c r="E7951">
        <f>ROUNDUP(Table1[[#This Row],[gfc_peak_hpi]]/1000,1)*1000</f>
        <v>300.00000000000006</v>
      </c>
      <c r="F7951">
        <v>2007</v>
      </c>
      <c r="G7951">
        <v>142.15</v>
      </c>
      <c r="H7951">
        <v>2012</v>
      </c>
      <c r="I7951">
        <v>-59.4</v>
      </c>
      <c r="J7951" s="1">
        <v>-0.29470000000000002</v>
      </c>
    </row>
    <row r="7952" spans="1:10" x14ac:dyDescent="0.3">
      <c r="A7952" t="s">
        <v>99</v>
      </c>
      <c r="B7952" t="s">
        <v>1537</v>
      </c>
      <c r="C7952">
        <v>54923</v>
      </c>
      <c r="D7952">
        <v>201.57</v>
      </c>
      <c r="E7952">
        <f>ROUNDUP(Table1[[#This Row],[gfc_peak_hpi]]/1000,1)*1000</f>
        <v>300.00000000000006</v>
      </c>
      <c r="F7952">
        <v>2007</v>
      </c>
      <c r="G7952">
        <v>186</v>
      </c>
      <c r="H7952">
        <v>2014</v>
      </c>
      <c r="I7952">
        <v>-15.569999999999901</v>
      </c>
      <c r="J7952" s="1">
        <v>-7.7200000000000005E-2</v>
      </c>
    </row>
    <row r="7953" spans="1:10" x14ac:dyDescent="0.3">
      <c r="A7953" t="s">
        <v>51</v>
      </c>
      <c r="B7953" t="s">
        <v>848</v>
      </c>
      <c r="C7953">
        <v>43533</v>
      </c>
      <c r="D7953">
        <v>201.61</v>
      </c>
      <c r="E7953">
        <f>ROUNDUP(Table1[[#This Row],[gfc_peak_hpi]]/1000,1)*1000</f>
        <v>300.00000000000006</v>
      </c>
      <c r="F7953">
        <v>2007</v>
      </c>
      <c r="G7953">
        <v>146.94</v>
      </c>
      <c r="H7953">
        <v>2010</v>
      </c>
      <c r="I7953">
        <v>-54.67</v>
      </c>
      <c r="J7953" s="1">
        <v>-0.2712</v>
      </c>
    </row>
    <row r="7954" spans="1:10" x14ac:dyDescent="0.3">
      <c r="A7954" t="s">
        <v>34</v>
      </c>
      <c r="B7954" t="s">
        <v>922</v>
      </c>
      <c r="C7954">
        <v>83836</v>
      </c>
      <c r="D7954">
        <v>201.61</v>
      </c>
      <c r="E7954">
        <f>ROUNDUP(Table1[[#This Row],[gfc_peak_hpi]]/1000,1)*1000</f>
        <v>300.00000000000006</v>
      </c>
      <c r="F7954">
        <v>2008</v>
      </c>
      <c r="G7954">
        <v>128.18</v>
      </c>
      <c r="H7954">
        <v>2013</v>
      </c>
      <c r="I7954">
        <v>-73.430000000000007</v>
      </c>
      <c r="J7954" s="1">
        <v>-0.36420000000000002</v>
      </c>
    </row>
    <row r="7955" spans="1:10" x14ac:dyDescent="0.3">
      <c r="A7955" t="s">
        <v>116</v>
      </c>
      <c r="B7955" t="s">
        <v>6092</v>
      </c>
      <c r="C7955">
        <v>49326</v>
      </c>
      <c r="D7955">
        <v>201.63</v>
      </c>
      <c r="E7955">
        <f>ROUNDUP(Table1[[#This Row],[gfc_peak_hpi]]/1000,1)*1000</f>
        <v>300.00000000000006</v>
      </c>
      <c r="F7955">
        <v>2007</v>
      </c>
      <c r="G7955">
        <v>160.46</v>
      </c>
      <c r="H7955">
        <v>2012</v>
      </c>
      <c r="I7955">
        <v>-41.169999999999902</v>
      </c>
      <c r="J7955" s="1">
        <v>-0.20419999999999999</v>
      </c>
    </row>
    <row r="7956" spans="1:10" x14ac:dyDescent="0.3">
      <c r="A7956" t="s">
        <v>39</v>
      </c>
      <c r="B7956" t="s">
        <v>943</v>
      </c>
      <c r="C7956">
        <v>46765</v>
      </c>
      <c r="D7956">
        <v>201.64</v>
      </c>
      <c r="E7956">
        <f>ROUNDUP(Table1[[#This Row],[gfc_peak_hpi]]/1000,1)*1000</f>
        <v>300.00000000000006</v>
      </c>
      <c r="F7956">
        <v>2007</v>
      </c>
      <c r="G7956">
        <v>190.49</v>
      </c>
      <c r="H7956">
        <v>2011</v>
      </c>
      <c r="I7956">
        <v>-11.149999999999901</v>
      </c>
      <c r="J7956" s="1">
        <v>-5.5300000000000002E-2</v>
      </c>
    </row>
    <row r="7957" spans="1:10" x14ac:dyDescent="0.3">
      <c r="A7957" t="s">
        <v>377</v>
      </c>
      <c r="B7957" t="s">
        <v>8529</v>
      </c>
      <c r="C7957">
        <v>28467</v>
      </c>
      <c r="D7957">
        <v>201.64</v>
      </c>
      <c r="E7957">
        <f>ROUNDUP(Table1[[#This Row],[gfc_peak_hpi]]/1000,1)*1000</f>
        <v>300.00000000000006</v>
      </c>
      <c r="F7957">
        <v>2008</v>
      </c>
      <c r="G7957">
        <v>132.5</v>
      </c>
      <c r="H7957">
        <v>2012</v>
      </c>
      <c r="I7957">
        <v>-69.139999999999901</v>
      </c>
      <c r="J7957" s="1">
        <v>-0.34289999999999998</v>
      </c>
    </row>
    <row r="7958" spans="1:10" x14ac:dyDescent="0.3">
      <c r="A7958" t="s">
        <v>482</v>
      </c>
      <c r="B7958" t="s">
        <v>1735</v>
      </c>
      <c r="C7958">
        <v>29690</v>
      </c>
      <c r="D7958">
        <v>201.65</v>
      </c>
      <c r="E7958">
        <f>ROUNDUP(Table1[[#This Row],[gfc_peak_hpi]]/1000,1)*1000</f>
        <v>300.00000000000006</v>
      </c>
      <c r="F7958">
        <v>2007</v>
      </c>
      <c r="G7958">
        <v>186.18</v>
      </c>
      <c r="H7958">
        <v>2012</v>
      </c>
      <c r="I7958">
        <v>-15.469999999999899</v>
      </c>
      <c r="J7958" s="1">
        <v>-7.6700000000000004E-2</v>
      </c>
    </row>
    <row r="7959" spans="1:10" x14ac:dyDescent="0.3">
      <c r="A7959" t="s">
        <v>27</v>
      </c>
      <c r="B7959" t="s">
        <v>150</v>
      </c>
      <c r="C7959">
        <v>70131</v>
      </c>
      <c r="D7959">
        <v>201.65</v>
      </c>
      <c r="E7959">
        <f>ROUNDUP(Table1[[#This Row],[gfc_peak_hpi]]/1000,1)*1000</f>
        <v>300.00000000000006</v>
      </c>
      <c r="F7959">
        <v>2006</v>
      </c>
      <c r="G7959">
        <v>175.51</v>
      </c>
      <c r="H7959">
        <v>2013</v>
      </c>
      <c r="I7959">
        <v>-26.14</v>
      </c>
      <c r="J7959" s="1">
        <v>-0.12959999999999999</v>
      </c>
    </row>
    <row r="7960" spans="1:10" x14ac:dyDescent="0.3">
      <c r="A7960" t="s">
        <v>482</v>
      </c>
      <c r="B7960" t="s">
        <v>4402</v>
      </c>
      <c r="C7960">
        <v>29805</v>
      </c>
      <c r="D7960">
        <v>201.65</v>
      </c>
      <c r="E7960">
        <f>ROUNDUP(Table1[[#This Row],[gfc_peak_hpi]]/1000,1)*1000</f>
        <v>300.00000000000006</v>
      </c>
      <c r="F7960">
        <v>2008</v>
      </c>
      <c r="G7960">
        <v>171.68</v>
      </c>
      <c r="H7960">
        <v>2012</v>
      </c>
      <c r="I7960">
        <v>-29.97</v>
      </c>
      <c r="J7960" s="1">
        <v>-0.14860000000000001</v>
      </c>
    </row>
    <row r="7961" spans="1:10" x14ac:dyDescent="0.3">
      <c r="A7961" t="s">
        <v>25</v>
      </c>
      <c r="B7961" t="s">
        <v>6233</v>
      </c>
      <c r="C7961">
        <v>60940</v>
      </c>
      <c r="D7961">
        <v>201.67</v>
      </c>
      <c r="E7961">
        <f>ROUNDUP(Table1[[#This Row],[gfc_peak_hpi]]/1000,1)*1000</f>
        <v>300.00000000000006</v>
      </c>
      <c r="F7961">
        <v>2007</v>
      </c>
      <c r="G7961">
        <v>159.37</v>
      </c>
      <c r="H7961">
        <v>2012</v>
      </c>
      <c r="I7961">
        <v>-42.299999999999898</v>
      </c>
      <c r="J7961" s="1">
        <v>-0.2097</v>
      </c>
    </row>
    <row r="7962" spans="1:10" x14ac:dyDescent="0.3">
      <c r="A7962" t="s">
        <v>25</v>
      </c>
      <c r="B7962" t="s">
        <v>737</v>
      </c>
      <c r="C7962">
        <v>61802</v>
      </c>
      <c r="D7962">
        <v>201.69</v>
      </c>
      <c r="E7962">
        <f>ROUNDUP(Table1[[#This Row],[gfc_peak_hpi]]/1000,1)*1000</f>
        <v>300.00000000000006</v>
      </c>
      <c r="F7962">
        <v>2006</v>
      </c>
      <c r="G7962">
        <v>182.54</v>
      </c>
      <c r="H7962">
        <v>2013</v>
      </c>
      <c r="I7962">
        <v>-19.149999999999999</v>
      </c>
      <c r="J7962" s="1">
        <v>-9.4899999999999998E-2</v>
      </c>
    </row>
    <row r="7963" spans="1:10" x14ac:dyDescent="0.3">
      <c r="A7963" t="s">
        <v>51</v>
      </c>
      <c r="B7963" t="s">
        <v>3740</v>
      </c>
      <c r="C7963">
        <v>43545</v>
      </c>
      <c r="D7963">
        <v>201.69</v>
      </c>
      <c r="E7963">
        <f>ROUNDUP(Table1[[#This Row],[gfc_peak_hpi]]/1000,1)*1000</f>
        <v>300.00000000000006</v>
      </c>
      <c r="F7963">
        <v>2006</v>
      </c>
      <c r="G7963">
        <v>175.48</v>
      </c>
      <c r="H7963">
        <v>2014</v>
      </c>
      <c r="I7963">
        <v>-26.21</v>
      </c>
      <c r="J7963" s="1">
        <v>-0.13</v>
      </c>
    </row>
    <row r="7964" spans="1:10" x14ac:dyDescent="0.3">
      <c r="A7964" t="s">
        <v>14</v>
      </c>
      <c r="B7964" t="s">
        <v>5543</v>
      </c>
      <c r="C7964">
        <v>24065</v>
      </c>
      <c r="D7964">
        <v>201.72</v>
      </c>
      <c r="E7964">
        <f>ROUNDUP(Table1[[#This Row],[gfc_peak_hpi]]/1000,1)*1000</f>
        <v>300.00000000000006</v>
      </c>
      <c r="F7964">
        <v>2008</v>
      </c>
      <c r="G7964">
        <v>164.38</v>
      </c>
      <c r="H7964">
        <v>2012</v>
      </c>
      <c r="I7964">
        <v>-37.340000000000003</v>
      </c>
      <c r="J7964" s="1">
        <v>-0.18509999999999999</v>
      </c>
    </row>
    <row r="7965" spans="1:10" x14ac:dyDescent="0.3">
      <c r="A7965" t="s">
        <v>1097</v>
      </c>
      <c r="B7965" t="s">
        <v>6585</v>
      </c>
      <c r="C7965">
        <v>97846</v>
      </c>
      <c r="D7965">
        <v>201.72</v>
      </c>
      <c r="E7965">
        <f>ROUNDUP(Table1[[#This Row],[gfc_peak_hpi]]/1000,1)*1000</f>
        <v>300.00000000000006</v>
      </c>
      <c r="F7965">
        <v>2008</v>
      </c>
      <c r="G7965">
        <v>156.33000000000001</v>
      </c>
      <c r="H7965">
        <v>2012</v>
      </c>
      <c r="I7965">
        <v>-45.389999999999901</v>
      </c>
      <c r="J7965" s="1">
        <v>-0.22500000000000001</v>
      </c>
    </row>
    <row r="7966" spans="1:10" x14ac:dyDescent="0.3">
      <c r="A7966" t="s">
        <v>12</v>
      </c>
      <c r="B7966" t="s">
        <v>7742</v>
      </c>
      <c r="C7966">
        <v>11972</v>
      </c>
      <c r="D7966">
        <v>201.74</v>
      </c>
      <c r="E7966">
        <f>ROUNDUP(Table1[[#This Row],[gfc_peak_hpi]]/1000,1)*1000</f>
        <v>300.00000000000006</v>
      </c>
      <c r="F7966">
        <v>2009</v>
      </c>
      <c r="G7966">
        <v>144.78</v>
      </c>
      <c r="H7966">
        <v>2014</v>
      </c>
      <c r="I7966">
        <v>-56.96</v>
      </c>
      <c r="J7966" s="1">
        <v>-0.2823</v>
      </c>
    </row>
    <row r="7967" spans="1:10" x14ac:dyDescent="0.3">
      <c r="A7967" t="s">
        <v>14</v>
      </c>
      <c r="B7967" t="s">
        <v>8202</v>
      </c>
      <c r="C7967">
        <v>23315</v>
      </c>
      <c r="D7967">
        <v>201.76</v>
      </c>
      <c r="E7967">
        <f>ROUNDUP(Table1[[#This Row],[gfc_peak_hpi]]/1000,1)*1000</f>
        <v>300.00000000000006</v>
      </c>
      <c r="F7967">
        <v>2007</v>
      </c>
      <c r="G7967">
        <v>138.71</v>
      </c>
      <c r="H7967">
        <v>2013</v>
      </c>
      <c r="I7967">
        <v>-63.049999999999898</v>
      </c>
      <c r="J7967" s="1">
        <v>-0.3125</v>
      </c>
    </row>
    <row r="7968" spans="1:10" x14ac:dyDescent="0.3">
      <c r="A7968" t="s">
        <v>30</v>
      </c>
      <c r="B7968" t="s">
        <v>214</v>
      </c>
      <c r="C7968">
        <v>77092</v>
      </c>
      <c r="D7968">
        <v>201.77</v>
      </c>
      <c r="E7968">
        <f>ROUNDUP(Table1[[#This Row],[gfc_peak_hpi]]/1000,1)*1000</f>
        <v>300.00000000000006</v>
      </c>
      <c r="F7968">
        <v>2009</v>
      </c>
      <c r="G7968">
        <v>184.79</v>
      </c>
      <c r="H7968">
        <v>2006</v>
      </c>
      <c r="I7968">
        <v>-16.98</v>
      </c>
      <c r="J7968" s="1">
        <v>-8.4199999999999997E-2</v>
      </c>
    </row>
    <row r="7969" spans="1:10" x14ac:dyDescent="0.3">
      <c r="A7969" t="s">
        <v>12</v>
      </c>
      <c r="B7969" t="s">
        <v>1077</v>
      </c>
      <c r="C7969">
        <v>14068</v>
      </c>
      <c r="D7969">
        <v>201.78</v>
      </c>
      <c r="E7969">
        <f>ROUNDUP(Table1[[#This Row],[gfc_peak_hpi]]/1000,1)*1000</f>
        <v>300.00000000000006</v>
      </c>
      <c r="F7969">
        <v>2009</v>
      </c>
      <c r="G7969">
        <v>189.71</v>
      </c>
      <c r="H7969">
        <v>2006</v>
      </c>
      <c r="I7969">
        <v>-12.069999999999901</v>
      </c>
      <c r="J7969" s="1">
        <v>-5.9799999999999999E-2</v>
      </c>
    </row>
    <row r="7970" spans="1:10" x14ac:dyDescent="0.3">
      <c r="A7970" t="s">
        <v>12</v>
      </c>
      <c r="B7970" t="s">
        <v>2156</v>
      </c>
      <c r="C7970">
        <v>14469</v>
      </c>
      <c r="D7970">
        <v>201.78</v>
      </c>
      <c r="E7970">
        <f>ROUNDUP(Table1[[#This Row],[gfc_peak_hpi]]/1000,1)*1000</f>
        <v>300.00000000000006</v>
      </c>
      <c r="F7970">
        <v>2009</v>
      </c>
      <c r="G7970">
        <v>184</v>
      </c>
      <c r="H7970">
        <v>2006</v>
      </c>
      <c r="I7970">
        <v>-17.78</v>
      </c>
      <c r="J7970" s="1">
        <v>-8.8099999999999998E-2</v>
      </c>
    </row>
    <row r="7971" spans="1:10" x14ac:dyDescent="0.3">
      <c r="A7971" t="s">
        <v>51</v>
      </c>
      <c r="B7971" t="s">
        <v>1821</v>
      </c>
      <c r="C7971">
        <v>43506</v>
      </c>
      <c r="D7971">
        <v>201.78</v>
      </c>
      <c r="E7971">
        <f>ROUNDUP(Table1[[#This Row],[gfc_peak_hpi]]/1000,1)*1000</f>
        <v>300.00000000000006</v>
      </c>
      <c r="F7971">
        <v>2006</v>
      </c>
      <c r="G7971">
        <v>174.01</v>
      </c>
      <c r="H7971">
        <v>2014</v>
      </c>
      <c r="I7971">
        <v>-27.77</v>
      </c>
      <c r="J7971" s="1">
        <v>-0.1376</v>
      </c>
    </row>
    <row r="7972" spans="1:10" x14ac:dyDescent="0.3">
      <c r="A7972" t="s">
        <v>30</v>
      </c>
      <c r="B7972" t="s">
        <v>711</v>
      </c>
      <c r="C7972">
        <v>79925</v>
      </c>
      <c r="D7972">
        <v>201.79</v>
      </c>
      <c r="E7972">
        <f>ROUNDUP(Table1[[#This Row],[gfc_peak_hpi]]/1000,1)*1000</f>
        <v>300.00000000000006</v>
      </c>
      <c r="F7972">
        <v>2008</v>
      </c>
      <c r="G7972">
        <v>180.61</v>
      </c>
      <c r="H7972">
        <v>2006</v>
      </c>
      <c r="I7972">
        <v>-21.1799999999999</v>
      </c>
      <c r="J7972" s="1">
        <v>-0.105</v>
      </c>
    </row>
    <row r="7973" spans="1:10" x14ac:dyDescent="0.3">
      <c r="A7973" t="s">
        <v>116</v>
      </c>
      <c r="B7973" t="s">
        <v>8500</v>
      </c>
      <c r="C7973">
        <v>48074</v>
      </c>
      <c r="D7973">
        <v>201.81</v>
      </c>
      <c r="E7973">
        <f>ROUNDUP(Table1[[#This Row],[gfc_peak_hpi]]/1000,1)*1000</f>
        <v>300.00000000000006</v>
      </c>
      <c r="F7973">
        <v>2006</v>
      </c>
      <c r="G7973">
        <v>133.28</v>
      </c>
      <c r="H7973">
        <v>2012</v>
      </c>
      <c r="I7973">
        <v>-68.53</v>
      </c>
      <c r="J7973" s="1">
        <v>-0.33960000000000001</v>
      </c>
    </row>
    <row r="7974" spans="1:10" x14ac:dyDescent="0.3">
      <c r="A7974" t="s">
        <v>30</v>
      </c>
      <c r="B7974" t="s">
        <v>733</v>
      </c>
      <c r="C7974">
        <v>77517</v>
      </c>
      <c r="D7974">
        <v>201.82</v>
      </c>
      <c r="E7974">
        <f>ROUNDUP(Table1[[#This Row],[gfc_peak_hpi]]/1000,1)*1000</f>
        <v>300.00000000000006</v>
      </c>
      <c r="F7974">
        <v>2011</v>
      </c>
      <c r="G7974">
        <v>191.92</v>
      </c>
      <c r="H7974">
        <v>2006</v>
      </c>
      <c r="I7974">
        <v>-9.9</v>
      </c>
      <c r="J7974" s="1">
        <v>-4.9099999999999998E-2</v>
      </c>
    </row>
    <row r="7975" spans="1:10" x14ac:dyDescent="0.3">
      <c r="A7975" t="s">
        <v>536</v>
      </c>
      <c r="B7975" t="s">
        <v>2592</v>
      </c>
      <c r="C7975">
        <v>35080</v>
      </c>
      <c r="D7975">
        <v>201.82</v>
      </c>
      <c r="E7975">
        <f>ROUNDUP(Table1[[#This Row],[gfc_peak_hpi]]/1000,1)*1000</f>
        <v>300.00000000000006</v>
      </c>
      <c r="F7975">
        <v>2007</v>
      </c>
      <c r="G7975">
        <v>174.4</v>
      </c>
      <c r="H7975">
        <v>2013</v>
      </c>
      <c r="I7975">
        <v>-27.419999999999899</v>
      </c>
      <c r="J7975" s="1">
        <v>-0.13589999999999999</v>
      </c>
    </row>
    <row r="7976" spans="1:10" x14ac:dyDescent="0.3">
      <c r="A7976" t="s">
        <v>116</v>
      </c>
      <c r="B7976" t="s">
        <v>6613</v>
      </c>
      <c r="C7976">
        <v>49249</v>
      </c>
      <c r="D7976">
        <v>201.83</v>
      </c>
      <c r="E7976">
        <f>ROUNDUP(Table1[[#This Row],[gfc_peak_hpi]]/1000,1)*1000</f>
        <v>300.00000000000006</v>
      </c>
      <c r="F7976">
        <v>2006</v>
      </c>
      <c r="G7976">
        <v>147.22999999999999</v>
      </c>
      <c r="H7976">
        <v>2012</v>
      </c>
      <c r="I7976">
        <v>-54.6</v>
      </c>
      <c r="J7976" s="1">
        <v>-0.27050000000000002</v>
      </c>
    </row>
    <row r="7977" spans="1:10" x14ac:dyDescent="0.3">
      <c r="A7977" t="s">
        <v>244</v>
      </c>
      <c r="B7977" t="s">
        <v>1149</v>
      </c>
      <c r="C7977">
        <v>4032</v>
      </c>
      <c r="D7977">
        <v>201.84</v>
      </c>
      <c r="E7977">
        <f>ROUNDUP(Table1[[#This Row],[gfc_peak_hpi]]/1000,1)*1000</f>
        <v>300.00000000000006</v>
      </c>
      <c r="F7977">
        <v>2007</v>
      </c>
      <c r="G7977">
        <v>176.74</v>
      </c>
      <c r="H7977">
        <v>2012</v>
      </c>
      <c r="I7977">
        <v>-25.099999999999898</v>
      </c>
      <c r="J7977" s="1">
        <v>-0.1244</v>
      </c>
    </row>
    <row r="7978" spans="1:10" x14ac:dyDescent="0.3">
      <c r="A7978" t="s">
        <v>116</v>
      </c>
      <c r="B7978" t="s">
        <v>2106</v>
      </c>
      <c r="C7978">
        <v>48050</v>
      </c>
      <c r="D7978">
        <v>201.88</v>
      </c>
      <c r="E7978">
        <f>ROUNDUP(Table1[[#This Row],[gfc_peak_hpi]]/1000,1)*1000</f>
        <v>300.00000000000006</v>
      </c>
      <c r="F7978">
        <v>2006</v>
      </c>
      <c r="G7978">
        <v>118.54</v>
      </c>
      <c r="H7978">
        <v>2010</v>
      </c>
      <c r="I7978">
        <v>-83.339999999999904</v>
      </c>
      <c r="J7978" s="1">
        <v>-0.4128</v>
      </c>
    </row>
    <row r="7979" spans="1:10" x14ac:dyDescent="0.3">
      <c r="A7979" t="s">
        <v>99</v>
      </c>
      <c r="B7979" t="s">
        <v>2351</v>
      </c>
      <c r="C7979">
        <v>54874</v>
      </c>
      <c r="D7979">
        <v>201.9</v>
      </c>
      <c r="E7979">
        <f>ROUNDUP(Table1[[#This Row],[gfc_peak_hpi]]/1000,1)*1000</f>
        <v>300.00000000000006</v>
      </c>
      <c r="F7979">
        <v>2006</v>
      </c>
      <c r="G7979">
        <v>183.22</v>
      </c>
      <c r="H7979">
        <v>2008</v>
      </c>
      <c r="I7979">
        <v>-18.68</v>
      </c>
      <c r="J7979" s="1">
        <v>-9.2499999999999999E-2</v>
      </c>
    </row>
    <row r="7980" spans="1:10" x14ac:dyDescent="0.3">
      <c r="A7980" t="s">
        <v>30</v>
      </c>
      <c r="B7980" t="s">
        <v>214</v>
      </c>
      <c r="C7980">
        <v>77062</v>
      </c>
      <c r="D7980">
        <v>201.92</v>
      </c>
      <c r="E7980">
        <f>ROUNDUP(Table1[[#This Row],[gfc_peak_hpi]]/1000,1)*1000</f>
        <v>300.00000000000006</v>
      </c>
      <c r="F7980">
        <v>2007</v>
      </c>
      <c r="G7980">
        <v>191.24</v>
      </c>
      <c r="H7980">
        <v>2011</v>
      </c>
      <c r="I7980">
        <v>-10.6799999999999</v>
      </c>
      <c r="J7980" s="1">
        <v>-5.2900000000000003E-2</v>
      </c>
    </row>
    <row r="7981" spans="1:10" x14ac:dyDescent="0.3">
      <c r="A7981" t="s">
        <v>99</v>
      </c>
      <c r="B7981" t="s">
        <v>920</v>
      </c>
      <c r="C7981">
        <v>53019</v>
      </c>
      <c r="D7981">
        <v>201.92</v>
      </c>
      <c r="E7981">
        <f>ROUNDUP(Table1[[#This Row],[gfc_peak_hpi]]/1000,1)*1000</f>
        <v>300.00000000000006</v>
      </c>
      <c r="F7981">
        <v>2007</v>
      </c>
      <c r="G7981">
        <v>190.85</v>
      </c>
      <c r="H7981">
        <v>2014</v>
      </c>
      <c r="I7981">
        <v>-11.069999999999901</v>
      </c>
      <c r="J7981" s="1">
        <v>-5.4800000000000001E-2</v>
      </c>
    </row>
    <row r="7982" spans="1:10" x14ac:dyDescent="0.3">
      <c r="A7982" t="s">
        <v>482</v>
      </c>
      <c r="B7982" t="s">
        <v>7533</v>
      </c>
      <c r="C7982">
        <v>29418</v>
      </c>
      <c r="D7982">
        <v>201.92</v>
      </c>
      <c r="E7982">
        <f>ROUNDUP(Table1[[#This Row],[gfc_peak_hpi]]/1000,1)*1000</f>
        <v>300.00000000000006</v>
      </c>
      <c r="F7982">
        <v>2007</v>
      </c>
      <c r="G7982">
        <v>145.31</v>
      </c>
      <c r="H7982">
        <v>2012</v>
      </c>
      <c r="I7982">
        <v>-56.6099999999999</v>
      </c>
      <c r="J7982" s="1">
        <v>-0.28039999999999998</v>
      </c>
    </row>
    <row r="7983" spans="1:10" x14ac:dyDescent="0.3">
      <c r="A7983" t="s">
        <v>25</v>
      </c>
      <c r="B7983" t="s">
        <v>3545</v>
      </c>
      <c r="C7983">
        <v>61024</v>
      </c>
      <c r="D7983">
        <v>201.93</v>
      </c>
      <c r="E7983">
        <f>ROUNDUP(Table1[[#This Row],[gfc_peak_hpi]]/1000,1)*1000</f>
        <v>300.00000000000006</v>
      </c>
      <c r="F7983">
        <v>2007</v>
      </c>
      <c r="G7983">
        <v>154.85</v>
      </c>
      <c r="H7983">
        <v>2014</v>
      </c>
      <c r="I7983">
        <v>-47.08</v>
      </c>
      <c r="J7983" s="1">
        <v>-0.23319999999999999</v>
      </c>
    </row>
    <row r="7984" spans="1:10" x14ac:dyDescent="0.3">
      <c r="A7984" t="s">
        <v>36</v>
      </c>
      <c r="B7984" t="s">
        <v>6996</v>
      </c>
      <c r="C7984">
        <v>20653</v>
      </c>
      <c r="D7984">
        <v>201.93</v>
      </c>
      <c r="E7984">
        <f>ROUNDUP(Table1[[#This Row],[gfc_peak_hpi]]/1000,1)*1000</f>
        <v>300.00000000000006</v>
      </c>
      <c r="F7984">
        <v>2007</v>
      </c>
      <c r="G7984">
        <v>152.84</v>
      </c>
      <c r="H7984">
        <v>2012</v>
      </c>
      <c r="I7984">
        <v>-49.09</v>
      </c>
      <c r="J7984" s="1">
        <v>-0.24310000000000001</v>
      </c>
    </row>
    <row r="7985" spans="1:10" x14ac:dyDescent="0.3">
      <c r="A7985" t="s">
        <v>30</v>
      </c>
      <c r="B7985" t="s">
        <v>261</v>
      </c>
      <c r="C7985">
        <v>79102</v>
      </c>
      <c r="D7985">
        <v>201.95</v>
      </c>
      <c r="E7985">
        <f>ROUNDUP(Table1[[#This Row],[gfc_peak_hpi]]/1000,1)*1000</f>
        <v>300.00000000000006</v>
      </c>
      <c r="F7985">
        <v>2009</v>
      </c>
      <c r="G7985">
        <v>181.34</v>
      </c>
      <c r="H7985">
        <v>2006</v>
      </c>
      <c r="I7985">
        <v>-20.6099999999999</v>
      </c>
      <c r="J7985" s="1">
        <v>-0.1021</v>
      </c>
    </row>
    <row r="7986" spans="1:10" x14ac:dyDescent="0.3">
      <c r="A7986" t="s">
        <v>30</v>
      </c>
      <c r="B7986" t="s">
        <v>337</v>
      </c>
      <c r="C7986">
        <v>76063</v>
      </c>
      <c r="D7986">
        <v>201.98</v>
      </c>
      <c r="E7986">
        <f>ROUNDUP(Table1[[#This Row],[gfc_peak_hpi]]/1000,1)*1000</f>
        <v>300.00000000000006</v>
      </c>
      <c r="F7986">
        <v>2007</v>
      </c>
      <c r="G7986">
        <v>194.96</v>
      </c>
      <c r="H7986">
        <v>2011</v>
      </c>
      <c r="I7986">
        <v>-7.01999999999998</v>
      </c>
      <c r="J7986" s="1">
        <v>-3.4799999999999998E-2</v>
      </c>
    </row>
    <row r="7987" spans="1:10" x14ac:dyDescent="0.3">
      <c r="A7987" t="s">
        <v>247</v>
      </c>
      <c r="B7987" t="s">
        <v>1527</v>
      </c>
      <c r="C7987">
        <v>3773</v>
      </c>
      <c r="D7987">
        <v>201.99</v>
      </c>
      <c r="E7987">
        <f>ROUNDUP(Table1[[#This Row],[gfc_peak_hpi]]/1000,1)*1000</f>
        <v>300.00000000000006</v>
      </c>
      <c r="F7987">
        <v>2007</v>
      </c>
      <c r="G7987">
        <v>162.79</v>
      </c>
      <c r="H7987">
        <v>2014</v>
      </c>
      <c r="I7987">
        <v>-39.200000000000003</v>
      </c>
      <c r="J7987" s="1">
        <v>-0.19409999999999999</v>
      </c>
    </row>
    <row r="7988" spans="1:10" x14ac:dyDescent="0.3">
      <c r="A7988" t="s">
        <v>30</v>
      </c>
      <c r="B7988" t="s">
        <v>2474</v>
      </c>
      <c r="C7988">
        <v>79070</v>
      </c>
      <c r="D7988">
        <v>202.02</v>
      </c>
      <c r="E7988">
        <f>ROUNDUP(Table1[[#This Row],[gfc_peak_hpi]]/1000,1)*1000</f>
        <v>300.00000000000006</v>
      </c>
      <c r="F7988">
        <v>2008</v>
      </c>
      <c r="G7988">
        <v>182.52</v>
      </c>
      <c r="H7988">
        <v>2006</v>
      </c>
      <c r="I7988">
        <v>-19.5</v>
      </c>
      <c r="J7988" s="1">
        <v>-9.6500000000000002E-2</v>
      </c>
    </row>
    <row r="7989" spans="1:10" x14ac:dyDescent="0.3">
      <c r="A7989" t="s">
        <v>51</v>
      </c>
      <c r="B7989" t="s">
        <v>1014</v>
      </c>
      <c r="C7989">
        <v>43783</v>
      </c>
      <c r="D7989">
        <v>202.07</v>
      </c>
      <c r="E7989">
        <f>ROUNDUP(Table1[[#This Row],[gfc_peak_hpi]]/1000,1)*1000</f>
        <v>300.00000000000006</v>
      </c>
      <c r="F7989">
        <v>2007</v>
      </c>
      <c r="G7989">
        <v>166.41</v>
      </c>
      <c r="H7989">
        <v>2012</v>
      </c>
      <c r="I7989">
        <v>-35.659999999999997</v>
      </c>
      <c r="J7989" s="1">
        <v>-0.17649999999999999</v>
      </c>
    </row>
    <row r="7990" spans="1:10" x14ac:dyDescent="0.3">
      <c r="A7990" t="s">
        <v>3462</v>
      </c>
      <c r="B7990" t="s">
        <v>7908</v>
      </c>
      <c r="C7990">
        <v>19952</v>
      </c>
      <c r="D7990">
        <v>202.08</v>
      </c>
      <c r="E7990">
        <f>ROUNDUP(Table1[[#This Row],[gfc_peak_hpi]]/1000,1)*1000</f>
        <v>300.00000000000006</v>
      </c>
      <c r="F7990">
        <v>2007</v>
      </c>
      <c r="G7990">
        <v>142.94</v>
      </c>
      <c r="H7990">
        <v>2014</v>
      </c>
      <c r="I7990">
        <v>-59.14</v>
      </c>
      <c r="J7990" s="1">
        <v>-0.29270000000000002</v>
      </c>
    </row>
    <row r="7991" spans="1:10" x14ac:dyDescent="0.3">
      <c r="A7991" t="s">
        <v>116</v>
      </c>
      <c r="B7991" t="s">
        <v>6458</v>
      </c>
      <c r="C7991">
        <v>49051</v>
      </c>
      <c r="D7991">
        <v>202.1</v>
      </c>
      <c r="E7991">
        <f>ROUNDUP(Table1[[#This Row],[gfc_peak_hpi]]/1000,1)*1000</f>
        <v>300.00000000000006</v>
      </c>
      <c r="F7991">
        <v>2006</v>
      </c>
      <c r="G7991">
        <v>157.68</v>
      </c>
      <c r="H7991">
        <v>2011</v>
      </c>
      <c r="I7991">
        <v>-44.419999999999902</v>
      </c>
      <c r="J7991" s="1">
        <v>-0.2198</v>
      </c>
    </row>
    <row r="7992" spans="1:10" x14ac:dyDescent="0.3">
      <c r="A7992" t="s">
        <v>77</v>
      </c>
      <c r="B7992" t="s">
        <v>558</v>
      </c>
      <c r="C7992">
        <v>68410</v>
      </c>
      <c r="D7992">
        <v>202.13</v>
      </c>
      <c r="E7992">
        <f>ROUNDUP(Table1[[#This Row],[gfc_peak_hpi]]/1000,1)*1000</f>
        <v>300.00000000000006</v>
      </c>
      <c r="F7992">
        <v>2007</v>
      </c>
      <c r="G7992">
        <v>193.38</v>
      </c>
      <c r="H7992">
        <v>2011</v>
      </c>
      <c r="I7992">
        <v>-8.75</v>
      </c>
      <c r="J7992" s="1">
        <v>-4.3299999999999998E-2</v>
      </c>
    </row>
    <row r="7993" spans="1:10" x14ac:dyDescent="0.3">
      <c r="A7993" t="s">
        <v>377</v>
      </c>
      <c r="B7993" t="s">
        <v>1355</v>
      </c>
      <c r="C7993">
        <v>27518</v>
      </c>
      <c r="D7993">
        <v>202.13</v>
      </c>
      <c r="E7993">
        <f>ROUNDUP(Table1[[#This Row],[gfc_peak_hpi]]/1000,1)*1000</f>
        <v>300.00000000000006</v>
      </c>
      <c r="F7993">
        <v>2008</v>
      </c>
      <c r="G7993">
        <v>188.62</v>
      </c>
      <c r="H7993">
        <v>2012</v>
      </c>
      <c r="I7993">
        <v>-13.5099999999999</v>
      </c>
      <c r="J7993" s="1">
        <v>-6.6799999999999998E-2</v>
      </c>
    </row>
    <row r="7994" spans="1:10" x14ac:dyDescent="0.3">
      <c r="A7994" t="s">
        <v>244</v>
      </c>
      <c r="B7994" t="s">
        <v>5667</v>
      </c>
      <c r="C7994">
        <v>4915</v>
      </c>
      <c r="D7994">
        <v>202.13</v>
      </c>
      <c r="E7994">
        <f>ROUNDUP(Table1[[#This Row],[gfc_peak_hpi]]/1000,1)*1000</f>
        <v>300.00000000000006</v>
      </c>
      <c r="F7994">
        <v>2008</v>
      </c>
      <c r="G7994">
        <v>163.89</v>
      </c>
      <c r="H7994">
        <v>2014</v>
      </c>
      <c r="I7994">
        <v>-38.24</v>
      </c>
      <c r="J7994" s="1">
        <v>-0.18920000000000001</v>
      </c>
    </row>
    <row r="7995" spans="1:10" x14ac:dyDescent="0.3">
      <c r="A7995" t="s">
        <v>51</v>
      </c>
      <c r="B7995" t="s">
        <v>5913</v>
      </c>
      <c r="C7995">
        <v>43154</v>
      </c>
      <c r="D7995">
        <v>202.13</v>
      </c>
      <c r="E7995">
        <f>ROUNDUP(Table1[[#This Row],[gfc_peak_hpi]]/1000,1)*1000</f>
        <v>300.00000000000006</v>
      </c>
      <c r="F7995">
        <v>2007</v>
      </c>
      <c r="G7995">
        <v>162.19999999999999</v>
      </c>
      <c r="H7995">
        <v>2011</v>
      </c>
      <c r="I7995">
        <v>-39.93</v>
      </c>
      <c r="J7995" s="1">
        <v>-0.19750000000000001</v>
      </c>
    </row>
    <row r="7996" spans="1:10" x14ac:dyDescent="0.3">
      <c r="A7996" t="s">
        <v>35</v>
      </c>
      <c r="B7996" t="s">
        <v>771</v>
      </c>
      <c r="C7996">
        <v>85298</v>
      </c>
      <c r="D7996">
        <v>202.13</v>
      </c>
      <c r="E7996">
        <f>ROUNDUP(Table1[[#This Row],[gfc_peak_hpi]]/1000,1)*1000</f>
        <v>300.00000000000006</v>
      </c>
      <c r="F7996">
        <v>2006</v>
      </c>
      <c r="G7996">
        <v>106.67</v>
      </c>
      <c r="H7996">
        <v>2011</v>
      </c>
      <c r="I7996">
        <v>-95.46</v>
      </c>
      <c r="J7996" s="1">
        <v>-0.4723</v>
      </c>
    </row>
    <row r="7997" spans="1:10" x14ac:dyDescent="0.3">
      <c r="A7997" t="s">
        <v>47</v>
      </c>
      <c r="B7997" t="s">
        <v>2589</v>
      </c>
      <c r="C7997">
        <v>64016</v>
      </c>
      <c r="D7997">
        <v>202.17</v>
      </c>
      <c r="E7997">
        <f>ROUNDUP(Table1[[#This Row],[gfc_peak_hpi]]/1000,1)*1000</f>
        <v>300.00000000000006</v>
      </c>
      <c r="F7997">
        <v>2007</v>
      </c>
      <c r="G7997">
        <v>171.58</v>
      </c>
      <c r="H7997">
        <v>2011</v>
      </c>
      <c r="I7997">
        <v>-30.5899999999999</v>
      </c>
      <c r="J7997" s="1">
        <v>-0.15129999999999999</v>
      </c>
    </row>
    <row r="7998" spans="1:10" x14ac:dyDescent="0.3">
      <c r="A7998" t="s">
        <v>350</v>
      </c>
      <c r="B7998" t="s">
        <v>1469</v>
      </c>
      <c r="C7998">
        <v>7107</v>
      </c>
      <c r="D7998">
        <v>202.17</v>
      </c>
      <c r="E7998">
        <f>ROUNDUP(Table1[[#This Row],[gfc_peak_hpi]]/1000,1)*1000</f>
        <v>300.00000000000006</v>
      </c>
      <c r="F7998">
        <v>2006</v>
      </c>
      <c r="G7998">
        <v>120.14</v>
      </c>
      <c r="H7998">
        <v>2014</v>
      </c>
      <c r="I7998">
        <v>-82.029999999999902</v>
      </c>
      <c r="J7998" s="1">
        <v>-0.40570000000000001</v>
      </c>
    </row>
    <row r="7999" spans="1:10" x14ac:dyDescent="0.3">
      <c r="A7999" t="s">
        <v>35</v>
      </c>
      <c r="B7999" t="s">
        <v>3673</v>
      </c>
      <c r="C7999">
        <v>85544</v>
      </c>
      <c r="D7999">
        <v>202.18</v>
      </c>
      <c r="E7999">
        <f>ROUNDUP(Table1[[#This Row],[gfc_peak_hpi]]/1000,1)*1000</f>
        <v>300.00000000000006</v>
      </c>
      <c r="F7999">
        <v>2007</v>
      </c>
      <c r="G7999">
        <v>128.91999999999999</v>
      </c>
      <c r="H7999">
        <v>2012</v>
      </c>
      <c r="I7999">
        <v>-73.260000000000005</v>
      </c>
      <c r="J7999" s="1">
        <v>-0.3624</v>
      </c>
    </row>
    <row r="8000" spans="1:10" x14ac:dyDescent="0.3">
      <c r="A8000" t="s">
        <v>116</v>
      </c>
      <c r="B8000" t="s">
        <v>1311</v>
      </c>
      <c r="C8000">
        <v>49045</v>
      </c>
      <c r="D8000">
        <v>202.2</v>
      </c>
      <c r="E8000">
        <f>ROUNDUP(Table1[[#This Row],[gfc_peak_hpi]]/1000,1)*1000</f>
        <v>300.00000000000006</v>
      </c>
      <c r="F8000">
        <v>2007</v>
      </c>
      <c r="G8000">
        <v>167.41</v>
      </c>
      <c r="H8000">
        <v>2012</v>
      </c>
      <c r="I8000">
        <v>-34.7899999999999</v>
      </c>
      <c r="J8000" s="1">
        <v>-0.1721</v>
      </c>
    </row>
    <row r="8001" spans="1:10" x14ac:dyDescent="0.3">
      <c r="A8001" t="s">
        <v>48</v>
      </c>
      <c r="B8001" t="s">
        <v>9597</v>
      </c>
      <c r="C8001">
        <v>93669</v>
      </c>
      <c r="D8001">
        <v>202.2</v>
      </c>
      <c r="E8001">
        <f>ROUNDUP(Table1[[#This Row],[gfc_peak_hpi]]/1000,1)*1000</f>
        <v>300.00000000000006</v>
      </c>
      <c r="F8001">
        <v>2006</v>
      </c>
      <c r="G8001">
        <v>81.13</v>
      </c>
      <c r="H8001">
        <v>2012</v>
      </c>
      <c r="I8001">
        <v>-121.07</v>
      </c>
      <c r="J8001" s="1">
        <v>-0.5988</v>
      </c>
    </row>
    <row r="8002" spans="1:10" x14ac:dyDescent="0.3">
      <c r="A8002" t="s">
        <v>12</v>
      </c>
      <c r="B8002" t="s">
        <v>206</v>
      </c>
      <c r="C8002">
        <v>14218</v>
      </c>
      <c r="D8002">
        <v>202.23</v>
      </c>
      <c r="E8002">
        <f>ROUNDUP(Table1[[#This Row],[gfc_peak_hpi]]/1000,1)*1000</f>
        <v>300.00000000000006</v>
      </c>
      <c r="F8002">
        <v>2009</v>
      </c>
      <c r="G8002">
        <v>183.81</v>
      </c>
      <c r="H8002">
        <v>2006</v>
      </c>
      <c r="I8002">
        <v>-18.419999999999899</v>
      </c>
      <c r="J8002" s="1">
        <v>-9.11E-2</v>
      </c>
    </row>
    <row r="8003" spans="1:10" x14ac:dyDescent="0.3">
      <c r="A8003" t="s">
        <v>21</v>
      </c>
      <c r="B8003" t="s">
        <v>2688</v>
      </c>
      <c r="C8003">
        <v>57350</v>
      </c>
      <c r="D8003">
        <v>202.24</v>
      </c>
      <c r="E8003">
        <f>ROUNDUP(Table1[[#This Row],[gfc_peak_hpi]]/1000,1)*1000</f>
        <v>300.00000000000006</v>
      </c>
      <c r="F8003">
        <v>2008</v>
      </c>
      <c r="G8003">
        <v>173.35</v>
      </c>
      <c r="H8003">
        <v>2006</v>
      </c>
      <c r="I8003">
        <v>-28.89</v>
      </c>
      <c r="J8003" s="1">
        <v>-0.1429</v>
      </c>
    </row>
    <row r="8004" spans="1:10" x14ac:dyDescent="0.3">
      <c r="A8004" t="s">
        <v>13</v>
      </c>
      <c r="B8004" t="s">
        <v>6999</v>
      </c>
      <c r="C8004">
        <v>18077</v>
      </c>
      <c r="D8004">
        <v>202.25</v>
      </c>
      <c r="E8004">
        <f>ROUNDUP(Table1[[#This Row],[gfc_peak_hpi]]/1000,1)*1000</f>
        <v>300.00000000000006</v>
      </c>
      <c r="F8004">
        <v>2007</v>
      </c>
      <c r="G8004">
        <v>153.02000000000001</v>
      </c>
      <c r="H8004">
        <v>2014</v>
      </c>
      <c r="I8004">
        <v>-49.229999999999897</v>
      </c>
      <c r="J8004" s="1">
        <v>-0.24340000000000001</v>
      </c>
    </row>
    <row r="8005" spans="1:10" x14ac:dyDescent="0.3">
      <c r="A8005" t="s">
        <v>48</v>
      </c>
      <c r="B8005" t="s">
        <v>6468</v>
      </c>
      <c r="C8005">
        <v>95227</v>
      </c>
      <c r="D8005">
        <v>202.25</v>
      </c>
      <c r="E8005">
        <f>ROUNDUP(Table1[[#This Row],[gfc_peak_hpi]]/1000,1)*1000</f>
        <v>300.00000000000006</v>
      </c>
      <c r="F8005">
        <v>2007</v>
      </c>
      <c r="G8005">
        <v>83.67</v>
      </c>
      <c r="H8005">
        <v>2011</v>
      </c>
      <c r="I8005">
        <v>-118.58</v>
      </c>
      <c r="J8005" s="1">
        <v>-0.58630000000000004</v>
      </c>
    </row>
    <row r="8006" spans="1:10" x14ac:dyDescent="0.3">
      <c r="A8006" t="s">
        <v>13</v>
      </c>
      <c r="B8006" t="s">
        <v>874</v>
      </c>
      <c r="C8006">
        <v>16601</v>
      </c>
      <c r="D8006">
        <v>202.26</v>
      </c>
      <c r="E8006">
        <f>ROUNDUP(Table1[[#This Row],[gfc_peak_hpi]]/1000,1)*1000</f>
        <v>300.00000000000006</v>
      </c>
      <c r="F8006">
        <v>2008</v>
      </c>
      <c r="G8006">
        <v>188.51</v>
      </c>
      <c r="H8006">
        <v>2006</v>
      </c>
      <c r="I8006">
        <v>-13.75</v>
      </c>
      <c r="J8006" s="1">
        <v>-6.8000000000000005E-2</v>
      </c>
    </row>
    <row r="8007" spans="1:10" x14ac:dyDescent="0.3">
      <c r="A8007" t="s">
        <v>377</v>
      </c>
      <c r="B8007" t="s">
        <v>2308</v>
      </c>
      <c r="C8007">
        <v>28613</v>
      </c>
      <c r="D8007">
        <v>202.27</v>
      </c>
      <c r="E8007">
        <f>ROUNDUP(Table1[[#This Row],[gfc_peak_hpi]]/1000,1)*1000</f>
        <v>300.00000000000006</v>
      </c>
      <c r="F8007">
        <v>2008</v>
      </c>
      <c r="G8007">
        <v>183.76</v>
      </c>
      <c r="H8007">
        <v>2012</v>
      </c>
      <c r="I8007">
        <v>-18.510000000000002</v>
      </c>
      <c r="J8007" s="1">
        <v>-9.1499999999999998E-2</v>
      </c>
    </row>
    <row r="8008" spans="1:10" x14ac:dyDescent="0.3">
      <c r="A8008" t="s">
        <v>36</v>
      </c>
      <c r="B8008" t="s">
        <v>7806</v>
      </c>
      <c r="C8008">
        <v>20634</v>
      </c>
      <c r="D8008">
        <v>202.27</v>
      </c>
      <c r="E8008">
        <f>ROUNDUP(Table1[[#This Row],[gfc_peak_hpi]]/1000,1)*1000</f>
        <v>300.00000000000006</v>
      </c>
      <c r="F8008">
        <v>2007</v>
      </c>
      <c r="G8008">
        <v>144.41</v>
      </c>
      <c r="H8008">
        <v>2014</v>
      </c>
      <c r="I8008">
        <v>-57.86</v>
      </c>
      <c r="J8008" s="1">
        <v>-0.28610000000000002</v>
      </c>
    </row>
    <row r="8009" spans="1:10" x14ac:dyDescent="0.3">
      <c r="A8009" t="s">
        <v>377</v>
      </c>
      <c r="B8009" t="s">
        <v>2297</v>
      </c>
      <c r="C8009">
        <v>27253</v>
      </c>
      <c r="D8009">
        <v>202.28</v>
      </c>
      <c r="E8009">
        <f>ROUNDUP(Table1[[#This Row],[gfc_peak_hpi]]/1000,1)*1000</f>
        <v>300.00000000000006</v>
      </c>
      <c r="F8009">
        <v>2007</v>
      </c>
      <c r="G8009">
        <v>183.81</v>
      </c>
      <c r="H8009">
        <v>2012</v>
      </c>
      <c r="I8009">
        <v>-18.47</v>
      </c>
      <c r="J8009" s="1">
        <v>-9.1300000000000006E-2</v>
      </c>
    </row>
    <row r="8010" spans="1:10" x14ac:dyDescent="0.3">
      <c r="A8010" t="s">
        <v>12</v>
      </c>
      <c r="B8010" t="s">
        <v>984</v>
      </c>
      <c r="C8010">
        <v>13492</v>
      </c>
      <c r="D8010">
        <v>202.3</v>
      </c>
      <c r="E8010">
        <f>ROUNDUP(Table1[[#This Row],[gfc_peak_hpi]]/1000,1)*1000</f>
        <v>300.00000000000006</v>
      </c>
      <c r="F8010">
        <v>2008</v>
      </c>
      <c r="G8010">
        <v>190.84</v>
      </c>
      <c r="H8010">
        <v>2006</v>
      </c>
      <c r="I8010">
        <v>-11.46</v>
      </c>
      <c r="J8010" s="1">
        <v>-5.6599999999999998E-2</v>
      </c>
    </row>
    <row r="8011" spans="1:10" x14ac:dyDescent="0.3">
      <c r="A8011" t="s">
        <v>112</v>
      </c>
      <c r="B8011" t="s">
        <v>973</v>
      </c>
      <c r="C8011">
        <v>66224</v>
      </c>
      <c r="D8011">
        <v>202.3</v>
      </c>
      <c r="E8011">
        <f>ROUNDUP(Table1[[#This Row],[gfc_peak_hpi]]/1000,1)*1000</f>
        <v>300.00000000000006</v>
      </c>
      <c r="F8011">
        <v>2007</v>
      </c>
      <c r="G8011">
        <v>188.78</v>
      </c>
      <c r="H8011">
        <v>2013</v>
      </c>
      <c r="I8011">
        <v>-13.52</v>
      </c>
      <c r="J8011" s="1">
        <v>-6.6799999999999998E-2</v>
      </c>
    </row>
    <row r="8012" spans="1:10" x14ac:dyDescent="0.3">
      <c r="A8012" t="s">
        <v>62</v>
      </c>
      <c r="B8012" t="s">
        <v>4034</v>
      </c>
      <c r="C8012">
        <v>1373</v>
      </c>
      <c r="D8012">
        <v>202.31</v>
      </c>
      <c r="E8012">
        <f>ROUNDUP(Table1[[#This Row],[gfc_peak_hpi]]/1000,1)*1000</f>
        <v>300.00000000000006</v>
      </c>
      <c r="F8012">
        <v>2006</v>
      </c>
      <c r="G8012">
        <v>174.46</v>
      </c>
      <c r="H8012">
        <v>2011</v>
      </c>
      <c r="I8012">
        <v>-27.849999999999898</v>
      </c>
      <c r="J8012" s="1">
        <v>-0.13769999999999999</v>
      </c>
    </row>
    <row r="8013" spans="1:10" x14ac:dyDescent="0.3">
      <c r="A8013" t="s">
        <v>25</v>
      </c>
      <c r="B8013" t="s">
        <v>1253</v>
      </c>
      <c r="C8013">
        <v>61864</v>
      </c>
      <c r="D8013">
        <v>202.32</v>
      </c>
      <c r="E8013">
        <f>ROUNDUP(Table1[[#This Row],[gfc_peak_hpi]]/1000,1)*1000</f>
        <v>300.00000000000006</v>
      </c>
      <c r="F8013">
        <v>2007</v>
      </c>
      <c r="G8013">
        <v>189.3</v>
      </c>
      <c r="H8013">
        <v>2013</v>
      </c>
      <c r="I8013">
        <v>-13.0199999999999</v>
      </c>
      <c r="J8013" s="1">
        <v>-6.4399999999999999E-2</v>
      </c>
    </row>
    <row r="8014" spans="1:10" x14ac:dyDescent="0.3">
      <c r="A8014" t="s">
        <v>25</v>
      </c>
      <c r="B8014" t="s">
        <v>2223</v>
      </c>
      <c r="C8014">
        <v>62097</v>
      </c>
      <c r="D8014">
        <v>202.32</v>
      </c>
      <c r="E8014">
        <f>ROUNDUP(Table1[[#This Row],[gfc_peak_hpi]]/1000,1)*1000</f>
        <v>300.00000000000006</v>
      </c>
      <c r="F8014">
        <v>2007</v>
      </c>
      <c r="G8014">
        <v>184.16</v>
      </c>
      <c r="H8014">
        <v>2014</v>
      </c>
      <c r="I8014">
        <v>-18.159999999999901</v>
      </c>
      <c r="J8014" s="1">
        <v>-8.9800000000000005E-2</v>
      </c>
    </row>
    <row r="8015" spans="1:10" x14ac:dyDescent="0.3">
      <c r="A8015" t="s">
        <v>25</v>
      </c>
      <c r="B8015" t="s">
        <v>1130</v>
      </c>
      <c r="C8015">
        <v>61615</v>
      </c>
      <c r="D8015">
        <v>202.35</v>
      </c>
      <c r="E8015">
        <f>ROUNDUP(Table1[[#This Row],[gfc_peak_hpi]]/1000,1)*1000</f>
        <v>300.00000000000006</v>
      </c>
      <c r="F8015">
        <v>2007</v>
      </c>
      <c r="G8015">
        <v>188.65</v>
      </c>
      <c r="H8015">
        <v>2014</v>
      </c>
      <c r="I8015">
        <v>-13.6999999999999</v>
      </c>
      <c r="J8015" s="1">
        <v>-6.7699999999999996E-2</v>
      </c>
    </row>
    <row r="8016" spans="1:10" x14ac:dyDescent="0.3">
      <c r="A8016" t="s">
        <v>51</v>
      </c>
      <c r="B8016" t="s">
        <v>4249</v>
      </c>
      <c r="C8016">
        <v>44470</v>
      </c>
      <c r="D8016">
        <v>202.35</v>
      </c>
      <c r="E8016">
        <f>ROUNDUP(Table1[[#This Row],[gfc_peak_hpi]]/1000,1)*1000</f>
        <v>300.00000000000006</v>
      </c>
      <c r="F8016">
        <v>2006</v>
      </c>
      <c r="G8016">
        <v>155.80000000000001</v>
      </c>
      <c r="H8016">
        <v>2011</v>
      </c>
      <c r="I8016">
        <v>-46.549999999999898</v>
      </c>
      <c r="J8016" s="1">
        <v>-0.23</v>
      </c>
    </row>
    <row r="8017" spans="1:10" x14ac:dyDescent="0.3">
      <c r="A8017" t="s">
        <v>51</v>
      </c>
      <c r="B8017" t="s">
        <v>5583</v>
      </c>
      <c r="C8017">
        <v>44666</v>
      </c>
      <c r="D8017">
        <v>202.36</v>
      </c>
      <c r="E8017">
        <f>ROUNDUP(Table1[[#This Row],[gfc_peak_hpi]]/1000,1)*1000</f>
        <v>300.00000000000006</v>
      </c>
      <c r="F8017">
        <v>2006</v>
      </c>
      <c r="G8017">
        <v>164.57</v>
      </c>
      <c r="H8017">
        <v>2012</v>
      </c>
      <c r="I8017">
        <v>-37.79</v>
      </c>
      <c r="J8017" s="1">
        <v>-0.1867</v>
      </c>
    </row>
    <row r="8018" spans="1:10" x14ac:dyDescent="0.3">
      <c r="A8018" t="s">
        <v>350</v>
      </c>
      <c r="B8018" t="s">
        <v>6631</v>
      </c>
      <c r="C8018">
        <v>8086</v>
      </c>
      <c r="D8018">
        <v>202.36</v>
      </c>
      <c r="E8018">
        <f>ROUNDUP(Table1[[#This Row],[gfc_peak_hpi]]/1000,1)*1000</f>
        <v>300.00000000000006</v>
      </c>
      <c r="F8018">
        <v>2007</v>
      </c>
      <c r="G8018">
        <v>156.56</v>
      </c>
      <c r="H8018">
        <v>2014</v>
      </c>
      <c r="I8018">
        <v>-45.8</v>
      </c>
      <c r="J8018" s="1">
        <v>-0.2263</v>
      </c>
    </row>
    <row r="8019" spans="1:10" x14ac:dyDescent="0.3">
      <c r="A8019" t="s">
        <v>482</v>
      </c>
      <c r="B8019" t="s">
        <v>308</v>
      </c>
      <c r="C8019">
        <v>29611</v>
      </c>
      <c r="D8019">
        <v>202.41</v>
      </c>
      <c r="E8019">
        <f>ROUNDUP(Table1[[#This Row],[gfc_peak_hpi]]/1000,1)*1000</f>
        <v>300.00000000000006</v>
      </c>
      <c r="F8019">
        <v>2009</v>
      </c>
      <c r="G8019">
        <v>175.14</v>
      </c>
      <c r="H8019">
        <v>2013</v>
      </c>
      <c r="I8019">
        <v>-27.27</v>
      </c>
      <c r="J8019" s="1">
        <v>-0.13469999999999999</v>
      </c>
    </row>
    <row r="8020" spans="1:10" x14ac:dyDescent="0.3">
      <c r="A8020" t="s">
        <v>377</v>
      </c>
      <c r="B8020" t="s">
        <v>3815</v>
      </c>
      <c r="C8020">
        <v>28163</v>
      </c>
      <c r="D8020">
        <v>202.41</v>
      </c>
      <c r="E8020">
        <f>ROUNDUP(Table1[[#This Row],[gfc_peak_hpi]]/1000,1)*1000</f>
        <v>300.00000000000006</v>
      </c>
      <c r="F8020">
        <v>2008</v>
      </c>
      <c r="G8020">
        <v>171.38</v>
      </c>
      <c r="H8020">
        <v>2011</v>
      </c>
      <c r="I8020">
        <v>-31.03</v>
      </c>
      <c r="J8020" s="1">
        <v>-0.15329999999999999</v>
      </c>
    </row>
    <row r="8021" spans="1:10" x14ac:dyDescent="0.3">
      <c r="A8021" t="s">
        <v>79</v>
      </c>
      <c r="B8021" t="s">
        <v>80</v>
      </c>
      <c r="C8021">
        <v>99503</v>
      </c>
      <c r="D8021">
        <v>202.45</v>
      </c>
      <c r="E8021">
        <f>ROUNDUP(Table1[[#This Row],[gfc_peak_hpi]]/1000,1)*1000</f>
        <v>300.00000000000006</v>
      </c>
      <c r="F8021">
        <v>2008</v>
      </c>
      <c r="G8021">
        <v>198.06</v>
      </c>
      <c r="H8021">
        <v>2009</v>
      </c>
      <c r="I8021">
        <v>-4.3899999999999801</v>
      </c>
      <c r="J8021" s="1">
        <v>-2.1700000000000001E-2</v>
      </c>
    </row>
    <row r="8022" spans="1:10" x14ac:dyDescent="0.3">
      <c r="A8022" t="s">
        <v>34</v>
      </c>
      <c r="B8022" t="s">
        <v>3206</v>
      </c>
      <c r="C8022">
        <v>83318</v>
      </c>
      <c r="D8022">
        <v>202.45</v>
      </c>
      <c r="E8022">
        <f>ROUNDUP(Table1[[#This Row],[gfc_peak_hpi]]/1000,1)*1000</f>
        <v>300.00000000000006</v>
      </c>
      <c r="F8022">
        <v>2009</v>
      </c>
      <c r="G8022">
        <v>178.76</v>
      </c>
      <c r="H8022">
        <v>2006</v>
      </c>
      <c r="I8022">
        <v>-23.689999999999898</v>
      </c>
      <c r="J8022" s="1">
        <v>-0.11700000000000001</v>
      </c>
    </row>
    <row r="8023" spans="1:10" x14ac:dyDescent="0.3">
      <c r="A8023" t="s">
        <v>12</v>
      </c>
      <c r="B8023" t="s">
        <v>996</v>
      </c>
      <c r="C8023">
        <v>13057</v>
      </c>
      <c r="D8023">
        <v>202.46</v>
      </c>
      <c r="E8023">
        <f>ROUNDUP(Table1[[#This Row],[gfc_peak_hpi]]/1000,1)*1000</f>
        <v>300.00000000000006</v>
      </c>
      <c r="F8023">
        <v>2007</v>
      </c>
      <c r="G8023">
        <v>190.95</v>
      </c>
      <c r="H8023">
        <v>2013</v>
      </c>
      <c r="I8023">
        <v>-11.51</v>
      </c>
      <c r="J8023" s="1">
        <v>-5.6899999999999999E-2</v>
      </c>
    </row>
    <row r="8024" spans="1:10" x14ac:dyDescent="0.3">
      <c r="A8024" t="s">
        <v>39</v>
      </c>
      <c r="B8024" t="s">
        <v>4681</v>
      </c>
      <c r="C8024">
        <v>46574</v>
      </c>
      <c r="D8024">
        <v>202.47</v>
      </c>
      <c r="E8024">
        <f>ROUNDUP(Table1[[#This Row],[gfc_peak_hpi]]/1000,1)*1000</f>
        <v>300.00000000000006</v>
      </c>
      <c r="F8024">
        <v>2008</v>
      </c>
      <c r="G8024">
        <v>170.74</v>
      </c>
      <c r="H8024">
        <v>2012</v>
      </c>
      <c r="I8024">
        <v>-31.729999999999901</v>
      </c>
      <c r="J8024" s="1">
        <v>-0.15670000000000001</v>
      </c>
    </row>
    <row r="8025" spans="1:10" x14ac:dyDescent="0.3">
      <c r="A8025" t="s">
        <v>536</v>
      </c>
      <c r="B8025" t="s">
        <v>537</v>
      </c>
      <c r="C8025">
        <v>35475</v>
      </c>
      <c r="D8025">
        <v>202.48</v>
      </c>
      <c r="E8025">
        <f>ROUNDUP(Table1[[#This Row],[gfc_peak_hpi]]/1000,1)*1000</f>
        <v>300.00000000000006</v>
      </c>
      <c r="F8025">
        <v>2009</v>
      </c>
      <c r="G8025">
        <v>193.85</v>
      </c>
      <c r="H8025">
        <v>2006</v>
      </c>
      <c r="I8025">
        <v>-8.6299999999999901</v>
      </c>
      <c r="J8025" s="1">
        <v>-4.2599999999999999E-2</v>
      </c>
    </row>
    <row r="8026" spans="1:10" x14ac:dyDescent="0.3">
      <c r="A8026" t="s">
        <v>25</v>
      </c>
      <c r="B8026" t="s">
        <v>718</v>
      </c>
      <c r="C8026">
        <v>61254</v>
      </c>
      <c r="D8026">
        <v>202.49</v>
      </c>
      <c r="E8026">
        <f>ROUNDUP(Table1[[#This Row],[gfc_peak_hpi]]/1000,1)*1000</f>
        <v>300.00000000000006</v>
      </c>
      <c r="F8026">
        <v>2007</v>
      </c>
      <c r="G8026">
        <v>192.65</v>
      </c>
      <c r="H8026">
        <v>2006</v>
      </c>
      <c r="I8026">
        <v>-9.84</v>
      </c>
      <c r="J8026" s="1">
        <v>-4.8599999999999997E-2</v>
      </c>
    </row>
    <row r="8027" spans="1:10" x14ac:dyDescent="0.3">
      <c r="A8027" t="s">
        <v>350</v>
      </c>
      <c r="B8027" t="s">
        <v>6867</v>
      </c>
      <c r="C8027">
        <v>8020</v>
      </c>
      <c r="D8027">
        <v>202.5</v>
      </c>
      <c r="E8027">
        <f>ROUNDUP(Table1[[#This Row],[gfc_peak_hpi]]/1000,1)*1000</f>
        <v>300.00000000000006</v>
      </c>
      <c r="F8027">
        <v>2007</v>
      </c>
      <c r="G8027">
        <v>154.47999999999999</v>
      </c>
      <c r="H8027">
        <v>2012</v>
      </c>
      <c r="I8027">
        <v>-48.02</v>
      </c>
      <c r="J8027" s="1">
        <v>-0.23710000000000001</v>
      </c>
    </row>
    <row r="8028" spans="1:10" x14ac:dyDescent="0.3">
      <c r="A8028" t="s">
        <v>19</v>
      </c>
      <c r="B8028" t="s">
        <v>151</v>
      </c>
      <c r="C8028">
        <v>50622</v>
      </c>
      <c r="D8028">
        <v>202.51</v>
      </c>
      <c r="E8028">
        <f>ROUNDUP(Table1[[#This Row],[gfc_peak_hpi]]/1000,1)*1000</f>
        <v>300.00000000000006</v>
      </c>
      <c r="F8028">
        <v>2009</v>
      </c>
      <c r="G8028">
        <v>197.3</v>
      </c>
      <c r="H8028">
        <v>2006</v>
      </c>
      <c r="I8028">
        <v>-5.2099999999999698</v>
      </c>
      <c r="J8028" s="1">
        <v>-2.5700000000000001E-2</v>
      </c>
    </row>
    <row r="8029" spans="1:10" x14ac:dyDescent="0.3">
      <c r="A8029" t="s">
        <v>38</v>
      </c>
      <c r="B8029" t="s">
        <v>1383</v>
      </c>
      <c r="C8029">
        <v>40380</v>
      </c>
      <c r="D8029">
        <v>202.51</v>
      </c>
      <c r="E8029">
        <f>ROUNDUP(Table1[[#This Row],[gfc_peak_hpi]]/1000,1)*1000</f>
        <v>300.00000000000006</v>
      </c>
      <c r="F8029">
        <v>2009</v>
      </c>
      <c r="G8029">
        <v>172.78</v>
      </c>
      <c r="H8029">
        <v>2013</v>
      </c>
      <c r="I8029">
        <v>-29.729999999999901</v>
      </c>
      <c r="J8029" s="1">
        <v>-0.14680000000000001</v>
      </c>
    </row>
    <row r="8030" spans="1:10" x14ac:dyDescent="0.3">
      <c r="A8030" t="s">
        <v>16</v>
      </c>
      <c r="B8030" t="s">
        <v>70</v>
      </c>
      <c r="C8030">
        <v>31329</v>
      </c>
      <c r="D8030">
        <v>202.51</v>
      </c>
      <c r="E8030">
        <f>ROUNDUP(Table1[[#This Row],[gfc_peak_hpi]]/1000,1)*1000</f>
        <v>300.00000000000006</v>
      </c>
      <c r="F8030">
        <v>2007</v>
      </c>
      <c r="G8030">
        <v>148.13</v>
      </c>
      <c r="H8030">
        <v>2012</v>
      </c>
      <c r="I8030">
        <v>-54.379999999999903</v>
      </c>
      <c r="J8030" s="1">
        <v>-0.26850000000000002</v>
      </c>
    </row>
    <row r="8031" spans="1:10" x14ac:dyDescent="0.3">
      <c r="A8031" t="s">
        <v>39</v>
      </c>
      <c r="B8031" t="s">
        <v>148</v>
      </c>
      <c r="C8031">
        <v>47720</v>
      </c>
      <c r="D8031">
        <v>202.53</v>
      </c>
      <c r="E8031">
        <f>ROUNDUP(Table1[[#This Row],[gfc_peak_hpi]]/1000,1)*1000</f>
        <v>300.00000000000006</v>
      </c>
      <c r="F8031">
        <v>2007</v>
      </c>
      <c r="G8031">
        <v>197.77</v>
      </c>
      <c r="H8031">
        <v>2009</v>
      </c>
      <c r="I8031">
        <v>-4.75999999999999</v>
      </c>
      <c r="J8031" s="1">
        <v>-2.35E-2</v>
      </c>
    </row>
    <row r="8032" spans="1:10" x14ac:dyDescent="0.3">
      <c r="A8032" t="s">
        <v>99</v>
      </c>
      <c r="B8032" t="s">
        <v>5740</v>
      </c>
      <c r="C8032">
        <v>54613</v>
      </c>
      <c r="D8032">
        <v>202.53</v>
      </c>
      <c r="E8032">
        <f>ROUNDUP(Table1[[#This Row],[gfc_peak_hpi]]/1000,1)*1000</f>
        <v>300.00000000000006</v>
      </c>
      <c r="F8032">
        <v>2008</v>
      </c>
      <c r="G8032">
        <v>163.75</v>
      </c>
      <c r="H8032">
        <v>2013</v>
      </c>
      <c r="I8032">
        <v>-38.78</v>
      </c>
      <c r="J8032" s="1">
        <v>-0.1915</v>
      </c>
    </row>
    <row r="8033" spans="1:10" x14ac:dyDescent="0.3">
      <c r="A8033" t="s">
        <v>16</v>
      </c>
      <c r="B8033" t="s">
        <v>382</v>
      </c>
      <c r="C8033">
        <v>30132</v>
      </c>
      <c r="D8033">
        <v>202.53</v>
      </c>
      <c r="E8033">
        <f>ROUNDUP(Table1[[#This Row],[gfc_peak_hpi]]/1000,1)*1000</f>
        <v>300.00000000000006</v>
      </c>
      <c r="F8033">
        <v>2007</v>
      </c>
      <c r="G8033">
        <v>128.05000000000001</v>
      </c>
      <c r="H8033">
        <v>2012</v>
      </c>
      <c r="I8033">
        <v>-74.479999999999905</v>
      </c>
      <c r="J8033" s="1">
        <v>-0.36770000000000003</v>
      </c>
    </row>
    <row r="8034" spans="1:10" x14ac:dyDescent="0.3">
      <c r="A8034" t="s">
        <v>482</v>
      </c>
      <c r="B8034" t="s">
        <v>2160</v>
      </c>
      <c r="C8034">
        <v>29070</v>
      </c>
      <c r="D8034">
        <v>202.54</v>
      </c>
      <c r="E8034">
        <f>ROUNDUP(Table1[[#This Row],[gfc_peak_hpi]]/1000,1)*1000</f>
        <v>300.00000000000006</v>
      </c>
      <c r="F8034">
        <v>2008</v>
      </c>
      <c r="G8034">
        <v>175.24</v>
      </c>
      <c r="H8034">
        <v>2014</v>
      </c>
      <c r="I8034">
        <v>-27.299999999999901</v>
      </c>
      <c r="J8034" s="1">
        <v>-0.1348</v>
      </c>
    </row>
    <row r="8035" spans="1:10" x14ac:dyDescent="0.3">
      <c r="A8035" t="s">
        <v>47</v>
      </c>
      <c r="B8035" t="s">
        <v>485</v>
      </c>
      <c r="C8035">
        <v>63501</v>
      </c>
      <c r="D8035">
        <v>202.62</v>
      </c>
      <c r="E8035">
        <f>ROUNDUP(Table1[[#This Row],[gfc_peak_hpi]]/1000,1)*1000</f>
        <v>300.00000000000006</v>
      </c>
      <c r="F8035">
        <v>2008</v>
      </c>
      <c r="G8035">
        <v>194.36</v>
      </c>
      <c r="H8035">
        <v>2010</v>
      </c>
      <c r="I8035">
        <v>-8.2599999999999891</v>
      </c>
      <c r="J8035" s="1">
        <v>-4.0800000000000003E-2</v>
      </c>
    </row>
    <row r="8036" spans="1:10" x14ac:dyDescent="0.3">
      <c r="A8036" t="s">
        <v>24</v>
      </c>
      <c r="B8036" t="s">
        <v>3260</v>
      </c>
      <c r="C8036">
        <v>59079</v>
      </c>
      <c r="D8036">
        <v>202.63</v>
      </c>
      <c r="E8036">
        <f>ROUNDUP(Table1[[#This Row],[gfc_peak_hpi]]/1000,1)*1000</f>
        <v>300.00000000000006</v>
      </c>
      <c r="F8036">
        <v>2008</v>
      </c>
      <c r="G8036">
        <v>178.57</v>
      </c>
      <c r="H8036">
        <v>2006</v>
      </c>
      <c r="I8036">
        <v>-24.06</v>
      </c>
      <c r="J8036" s="1">
        <v>-0.1187</v>
      </c>
    </row>
    <row r="8037" spans="1:10" x14ac:dyDescent="0.3">
      <c r="A8037" t="s">
        <v>13</v>
      </c>
      <c r="B8037" t="s">
        <v>7399</v>
      </c>
      <c r="C8037">
        <v>18085</v>
      </c>
      <c r="D8037">
        <v>202.63</v>
      </c>
      <c r="E8037">
        <f>ROUNDUP(Table1[[#This Row],[gfc_peak_hpi]]/1000,1)*1000</f>
        <v>300.00000000000006</v>
      </c>
      <c r="F8037">
        <v>2008</v>
      </c>
      <c r="G8037">
        <v>149.33000000000001</v>
      </c>
      <c r="H8037">
        <v>2013</v>
      </c>
      <c r="I8037">
        <v>-53.299999999999898</v>
      </c>
      <c r="J8037" s="1">
        <v>-0.26300000000000001</v>
      </c>
    </row>
    <row r="8038" spans="1:10" x14ac:dyDescent="0.3">
      <c r="A8038" t="s">
        <v>20</v>
      </c>
      <c r="B8038" t="s">
        <v>8307</v>
      </c>
      <c r="C8038">
        <v>55051</v>
      </c>
      <c r="D8038">
        <v>202.67</v>
      </c>
      <c r="E8038">
        <f>ROUNDUP(Table1[[#This Row],[gfc_peak_hpi]]/1000,1)*1000</f>
        <v>300.00000000000006</v>
      </c>
      <c r="F8038">
        <v>2006</v>
      </c>
      <c r="G8038">
        <v>137.63</v>
      </c>
      <c r="H8038">
        <v>2013</v>
      </c>
      <c r="I8038">
        <v>-65.039999999999907</v>
      </c>
      <c r="J8038" s="1">
        <v>-0.32090000000000002</v>
      </c>
    </row>
    <row r="8039" spans="1:10" x14ac:dyDescent="0.3">
      <c r="A8039" t="s">
        <v>116</v>
      </c>
      <c r="B8039" t="s">
        <v>8711</v>
      </c>
      <c r="C8039">
        <v>48032</v>
      </c>
      <c r="D8039">
        <v>202.67</v>
      </c>
      <c r="E8039">
        <f>ROUNDUP(Table1[[#This Row],[gfc_peak_hpi]]/1000,1)*1000</f>
        <v>300.00000000000006</v>
      </c>
      <c r="F8039">
        <v>2006</v>
      </c>
      <c r="G8039">
        <v>129.16999999999999</v>
      </c>
      <c r="H8039">
        <v>2012</v>
      </c>
      <c r="I8039">
        <v>-73.5</v>
      </c>
      <c r="J8039" s="1">
        <v>-0.36270000000000002</v>
      </c>
    </row>
    <row r="8040" spans="1:10" x14ac:dyDescent="0.3">
      <c r="A8040" t="s">
        <v>17</v>
      </c>
      <c r="B8040" t="s">
        <v>780</v>
      </c>
      <c r="C8040">
        <v>37043</v>
      </c>
      <c r="D8040">
        <v>202.7</v>
      </c>
      <c r="E8040">
        <f>ROUNDUP(Table1[[#This Row],[gfc_peak_hpi]]/1000,1)*1000</f>
        <v>300.00000000000006</v>
      </c>
      <c r="F8040">
        <v>2009</v>
      </c>
      <c r="G8040">
        <v>190.73</v>
      </c>
      <c r="H8040">
        <v>2006</v>
      </c>
      <c r="I8040">
        <v>-11.969999999999899</v>
      </c>
      <c r="J8040" s="1">
        <v>-5.91E-2</v>
      </c>
    </row>
    <row r="8041" spans="1:10" x14ac:dyDescent="0.3">
      <c r="A8041" t="s">
        <v>116</v>
      </c>
      <c r="B8041" t="s">
        <v>6477</v>
      </c>
      <c r="C8041">
        <v>48747</v>
      </c>
      <c r="D8041">
        <v>202.71</v>
      </c>
      <c r="E8041">
        <f>ROUNDUP(Table1[[#This Row],[gfc_peak_hpi]]/1000,1)*1000</f>
        <v>300.00000000000006</v>
      </c>
      <c r="F8041">
        <v>2006</v>
      </c>
      <c r="G8041">
        <v>157.97</v>
      </c>
      <c r="H8041">
        <v>2013</v>
      </c>
      <c r="I8041">
        <v>-44.74</v>
      </c>
      <c r="J8041" s="1">
        <v>-0.22070000000000001</v>
      </c>
    </row>
    <row r="8042" spans="1:10" x14ac:dyDescent="0.3">
      <c r="A8042" t="s">
        <v>33</v>
      </c>
      <c r="B8042" t="s">
        <v>1132</v>
      </c>
      <c r="C8042">
        <v>80759</v>
      </c>
      <c r="D8042">
        <v>202.73</v>
      </c>
      <c r="E8042">
        <f>ROUNDUP(Table1[[#This Row],[gfc_peak_hpi]]/1000,1)*1000</f>
        <v>300.00000000000006</v>
      </c>
      <c r="F8042">
        <v>2008</v>
      </c>
      <c r="G8042">
        <v>190.3</v>
      </c>
      <c r="H8042">
        <v>2010</v>
      </c>
      <c r="I8042">
        <v>-12.4299999999999</v>
      </c>
      <c r="J8042" s="1">
        <v>-6.13E-2</v>
      </c>
    </row>
    <row r="8043" spans="1:10" x14ac:dyDescent="0.3">
      <c r="A8043" t="s">
        <v>377</v>
      </c>
      <c r="B8043" t="s">
        <v>4668</v>
      </c>
      <c r="C8043">
        <v>28694</v>
      </c>
      <c r="D8043">
        <v>202.74</v>
      </c>
      <c r="E8043">
        <f>ROUNDUP(Table1[[#This Row],[gfc_peak_hpi]]/1000,1)*1000</f>
        <v>300.00000000000006</v>
      </c>
      <c r="F8043">
        <v>2008</v>
      </c>
      <c r="G8043">
        <v>170.39</v>
      </c>
      <c r="H8043">
        <v>2013</v>
      </c>
      <c r="I8043">
        <v>-32.35</v>
      </c>
      <c r="J8043" s="1">
        <v>-0.15959999999999999</v>
      </c>
    </row>
    <row r="8044" spans="1:10" x14ac:dyDescent="0.3">
      <c r="A8044" t="s">
        <v>39</v>
      </c>
      <c r="B8044" t="s">
        <v>1044</v>
      </c>
      <c r="C8044">
        <v>47136</v>
      </c>
      <c r="D8044">
        <v>202.75</v>
      </c>
      <c r="E8044">
        <f>ROUNDUP(Table1[[#This Row],[gfc_peak_hpi]]/1000,1)*1000</f>
        <v>300.00000000000006</v>
      </c>
      <c r="F8044">
        <v>2008</v>
      </c>
      <c r="G8044">
        <v>190.9</v>
      </c>
      <c r="H8044">
        <v>2011</v>
      </c>
      <c r="I8044">
        <v>-11.8499999999999</v>
      </c>
      <c r="J8044" s="1">
        <v>-5.8400000000000001E-2</v>
      </c>
    </row>
    <row r="8045" spans="1:10" x14ac:dyDescent="0.3">
      <c r="A8045" t="s">
        <v>30</v>
      </c>
      <c r="B8045" t="s">
        <v>360</v>
      </c>
      <c r="C8045">
        <v>78726</v>
      </c>
      <c r="D8045">
        <v>202.75</v>
      </c>
      <c r="E8045">
        <f>ROUNDUP(Table1[[#This Row],[gfc_peak_hpi]]/1000,1)*1000</f>
        <v>300.00000000000006</v>
      </c>
      <c r="F8045">
        <v>2008</v>
      </c>
      <c r="G8045">
        <v>179.06</v>
      </c>
      <c r="H8045">
        <v>2006</v>
      </c>
      <c r="I8045">
        <v>-23.689999999999898</v>
      </c>
      <c r="J8045" s="1">
        <v>-0.1168</v>
      </c>
    </row>
    <row r="8046" spans="1:10" x14ac:dyDescent="0.3">
      <c r="A8046" t="s">
        <v>377</v>
      </c>
      <c r="B8046" t="s">
        <v>424</v>
      </c>
      <c r="C8046">
        <v>28277</v>
      </c>
      <c r="D8046">
        <v>202.76</v>
      </c>
      <c r="E8046">
        <f>ROUNDUP(Table1[[#This Row],[gfc_peak_hpi]]/1000,1)*1000</f>
        <v>300.00000000000006</v>
      </c>
      <c r="F8046">
        <v>2008</v>
      </c>
      <c r="G8046">
        <v>170.14</v>
      </c>
      <c r="H8046">
        <v>2012</v>
      </c>
      <c r="I8046">
        <v>-32.619999999999997</v>
      </c>
      <c r="J8046" s="1">
        <v>-0.16089999999999999</v>
      </c>
    </row>
    <row r="8047" spans="1:10" x14ac:dyDescent="0.3">
      <c r="A8047" t="s">
        <v>30</v>
      </c>
      <c r="B8047" t="s">
        <v>2424</v>
      </c>
      <c r="C8047">
        <v>75647</v>
      </c>
      <c r="D8047">
        <v>202.77</v>
      </c>
      <c r="E8047">
        <f>ROUNDUP(Table1[[#This Row],[gfc_peak_hpi]]/1000,1)*1000</f>
        <v>300.00000000000006</v>
      </c>
      <c r="F8047">
        <v>2009</v>
      </c>
      <c r="G8047">
        <v>183.49</v>
      </c>
      <c r="H8047">
        <v>2006</v>
      </c>
      <c r="I8047">
        <v>-19.28</v>
      </c>
      <c r="J8047" s="1">
        <v>-9.5100000000000004E-2</v>
      </c>
    </row>
    <row r="8048" spans="1:10" x14ac:dyDescent="0.3">
      <c r="A8048" t="s">
        <v>30</v>
      </c>
      <c r="B8048" t="s">
        <v>214</v>
      </c>
      <c r="C8048">
        <v>77083</v>
      </c>
      <c r="D8048">
        <v>202.77</v>
      </c>
      <c r="E8048">
        <f>ROUNDUP(Table1[[#This Row],[gfc_peak_hpi]]/1000,1)*1000</f>
        <v>300.00000000000006</v>
      </c>
      <c r="F8048">
        <v>2006</v>
      </c>
      <c r="G8048">
        <v>176.71</v>
      </c>
      <c r="H8048">
        <v>2010</v>
      </c>
      <c r="I8048">
        <v>-26.06</v>
      </c>
      <c r="J8048" s="1">
        <v>-0.1285</v>
      </c>
    </row>
    <row r="8049" spans="1:10" x14ac:dyDescent="0.3">
      <c r="A8049" t="s">
        <v>47</v>
      </c>
      <c r="B8049" t="s">
        <v>1786</v>
      </c>
      <c r="C8049">
        <v>64145</v>
      </c>
      <c r="D8049">
        <v>202.77</v>
      </c>
      <c r="E8049">
        <f>ROUNDUP(Table1[[#This Row],[gfc_peak_hpi]]/1000,1)*1000</f>
        <v>300.00000000000006</v>
      </c>
      <c r="F8049">
        <v>2007</v>
      </c>
      <c r="G8049">
        <v>176.24</v>
      </c>
      <c r="H8049">
        <v>2012</v>
      </c>
      <c r="I8049">
        <v>-26.53</v>
      </c>
      <c r="J8049" s="1">
        <v>-0.1308</v>
      </c>
    </row>
    <row r="8050" spans="1:10" x14ac:dyDescent="0.3">
      <c r="A8050" t="s">
        <v>244</v>
      </c>
      <c r="B8050" t="s">
        <v>6286</v>
      </c>
      <c r="C8050">
        <v>4002</v>
      </c>
      <c r="D8050">
        <v>202.77</v>
      </c>
      <c r="E8050">
        <f>ROUNDUP(Table1[[#This Row],[gfc_peak_hpi]]/1000,1)*1000</f>
        <v>300.00000000000006</v>
      </c>
      <c r="F8050">
        <v>2007</v>
      </c>
      <c r="G8050">
        <v>159.63999999999999</v>
      </c>
      <c r="H8050">
        <v>2013</v>
      </c>
      <c r="I8050">
        <v>-43.13</v>
      </c>
      <c r="J8050" s="1">
        <v>-0.2127</v>
      </c>
    </row>
    <row r="8051" spans="1:10" x14ac:dyDescent="0.3">
      <c r="A8051" t="s">
        <v>35</v>
      </c>
      <c r="B8051" t="s">
        <v>8957</v>
      </c>
      <c r="C8051">
        <v>85653</v>
      </c>
      <c r="D8051">
        <v>202.77</v>
      </c>
      <c r="E8051">
        <f>ROUNDUP(Table1[[#This Row],[gfc_peak_hpi]]/1000,1)*1000</f>
        <v>300.00000000000006</v>
      </c>
      <c r="F8051">
        <v>2007</v>
      </c>
      <c r="G8051">
        <v>100.48</v>
      </c>
      <c r="H8051">
        <v>2011</v>
      </c>
      <c r="I8051">
        <v>-102.29</v>
      </c>
      <c r="J8051" s="1">
        <v>-0.50449999999999995</v>
      </c>
    </row>
    <row r="8052" spans="1:10" x14ac:dyDescent="0.3">
      <c r="A8052" t="s">
        <v>247</v>
      </c>
      <c r="B8052" t="s">
        <v>1236</v>
      </c>
      <c r="C8052">
        <v>3033</v>
      </c>
      <c r="D8052">
        <v>202.78</v>
      </c>
      <c r="E8052">
        <f>ROUNDUP(Table1[[#This Row],[gfc_peak_hpi]]/1000,1)*1000</f>
        <v>300.00000000000006</v>
      </c>
      <c r="F8052">
        <v>2006</v>
      </c>
      <c r="G8052">
        <v>159.07</v>
      </c>
      <c r="H8052">
        <v>2012</v>
      </c>
      <c r="I8052">
        <v>-43.71</v>
      </c>
      <c r="J8052" s="1">
        <v>-0.21560000000000001</v>
      </c>
    </row>
    <row r="8053" spans="1:10" x14ac:dyDescent="0.3">
      <c r="A8053" t="s">
        <v>30</v>
      </c>
      <c r="B8053" t="s">
        <v>120</v>
      </c>
      <c r="C8053">
        <v>75093</v>
      </c>
      <c r="D8053">
        <v>202.84</v>
      </c>
      <c r="E8053">
        <f>ROUNDUP(Table1[[#This Row],[gfc_peak_hpi]]/1000,1)*1000</f>
        <v>300.00000000000006</v>
      </c>
      <c r="F8053">
        <v>2007</v>
      </c>
      <c r="G8053">
        <v>196.36</v>
      </c>
      <c r="H8053">
        <v>2006</v>
      </c>
      <c r="I8053">
        <v>-6.4799999999999898</v>
      </c>
      <c r="J8053" s="1">
        <v>-3.1899999999999998E-2</v>
      </c>
    </row>
    <row r="8054" spans="1:10" x14ac:dyDescent="0.3">
      <c r="A8054" t="s">
        <v>13</v>
      </c>
      <c r="B8054" t="s">
        <v>2428</v>
      </c>
      <c r="C8054">
        <v>17020</v>
      </c>
      <c r="D8054">
        <v>202.84</v>
      </c>
      <c r="E8054">
        <f>ROUNDUP(Table1[[#This Row],[gfc_peak_hpi]]/1000,1)*1000</f>
        <v>300.00000000000006</v>
      </c>
      <c r="F8054">
        <v>2009</v>
      </c>
      <c r="G8054">
        <v>183.53</v>
      </c>
      <c r="H8054">
        <v>2013</v>
      </c>
      <c r="I8054">
        <v>-19.309999999999999</v>
      </c>
      <c r="J8054" s="1">
        <v>-9.5200000000000007E-2</v>
      </c>
    </row>
    <row r="8055" spans="1:10" x14ac:dyDescent="0.3">
      <c r="A8055" t="s">
        <v>47</v>
      </c>
      <c r="B8055" t="s">
        <v>237</v>
      </c>
      <c r="C8055">
        <v>65043</v>
      </c>
      <c r="D8055">
        <v>202.88</v>
      </c>
      <c r="E8055">
        <f>ROUNDUP(Table1[[#This Row],[gfc_peak_hpi]]/1000,1)*1000</f>
        <v>300.00000000000006</v>
      </c>
      <c r="F8055">
        <v>2007</v>
      </c>
      <c r="G8055">
        <v>196.86</v>
      </c>
      <c r="H8055">
        <v>2006</v>
      </c>
      <c r="I8055">
        <v>-6.01999999999998</v>
      </c>
      <c r="J8055" s="1">
        <v>-2.9700000000000001E-2</v>
      </c>
    </row>
    <row r="8056" spans="1:10" x14ac:dyDescent="0.3">
      <c r="A8056" t="s">
        <v>20</v>
      </c>
      <c r="B8056" t="s">
        <v>6109</v>
      </c>
      <c r="C8056">
        <v>56452</v>
      </c>
      <c r="D8056">
        <v>202.89</v>
      </c>
      <c r="E8056">
        <f>ROUNDUP(Table1[[#This Row],[gfc_peak_hpi]]/1000,1)*1000</f>
        <v>300.00000000000006</v>
      </c>
      <c r="F8056">
        <v>2006</v>
      </c>
      <c r="G8056">
        <v>161.30000000000001</v>
      </c>
      <c r="H8056">
        <v>2013</v>
      </c>
      <c r="I8056">
        <v>-41.589999999999897</v>
      </c>
      <c r="J8056" s="1">
        <v>-0.20499999999999999</v>
      </c>
    </row>
    <row r="8057" spans="1:10" x14ac:dyDescent="0.3">
      <c r="A8057" t="s">
        <v>62</v>
      </c>
      <c r="B8057" t="s">
        <v>6330</v>
      </c>
      <c r="C8057">
        <v>1507</v>
      </c>
      <c r="D8057">
        <v>202.9</v>
      </c>
      <c r="E8057">
        <f>ROUNDUP(Table1[[#This Row],[gfc_peak_hpi]]/1000,1)*1000</f>
        <v>300.00000000000006</v>
      </c>
      <c r="F8057">
        <v>2006</v>
      </c>
      <c r="G8057">
        <v>159.38</v>
      </c>
      <c r="H8057">
        <v>2013</v>
      </c>
      <c r="I8057">
        <v>-43.52</v>
      </c>
      <c r="J8057" s="1">
        <v>-0.2145</v>
      </c>
    </row>
    <row r="8058" spans="1:10" x14ac:dyDescent="0.3">
      <c r="A8058" t="s">
        <v>99</v>
      </c>
      <c r="B8058" t="s">
        <v>1240</v>
      </c>
      <c r="C8058">
        <v>54443</v>
      </c>
      <c r="D8058">
        <v>202.91</v>
      </c>
      <c r="E8058">
        <f>ROUNDUP(Table1[[#This Row],[gfc_peak_hpi]]/1000,1)*1000</f>
        <v>300.00000000000006</v>
      </c>
      <c r="F8058">
        <v>2008</v>
      </c>
      <c r="G8058">
        <v>189.91</v>
      </c>
      <c r="H8058">
        <v>2013</v>
      </c>
      <c r="I8058">
        <v>-13</v>
      </c>
      <c r="J8058" s="1">
        <v>-6.4100000000000004E-2</v>
      </c>
    </row>
    <row r="8059" spans="1:10" x14ac:dyDescent="0.3">
      <c r="A8059" t="s">
        <v>77</v>
      </c>
      <c r="B8059" t="s">
        <v>1560</v>
      </c>
      <c r="C8059">
        <v>68048</v>
      </c>
      <c r="D8059">
        <v>202.92</v>
      </c>
      <c r="E8059">
        <f>ROUNDUP(Table1[[#This Row],[gfc_peak_hpi]]/1000,1)*1000</f>
        <v>300.00000000000006</v>
      </c>
      <c r="F8059">
        <v>2007</v>
      </c>
      <c r="G8059">
        <v>188.26</v>
      </c>
      <c r="H8059">
        <v>2013</v>
      </c>
      <c r="I8059">
        <v>-14.659999999999901</v>
      </c>
      <c r="J8059" s="1">
        <v>-7.22E-2</v>
      </c>
    </row>
    <row r="8060" spans="1:10" x14ac:dyDescent="0.3">
      <c r="A8060" t="s">
        <v>30</v>
      </c>
      <c r="B8060" t="s">
        <v>3794</v>
      </c>
      <c r="C8060">
        <v>78133</v>
      </c>
      <c r="D8060">
        <v>202.92</v>
      </c>
      <c r="E8060">
        <f>ROUNDUP(Table1[[#This Row],[gfc_peak_hpi]]/1000,1)*1000</f>
        <v>300.00000000000006</v>
      </c>
      <c r="F8060">
        <v>2008</v>
      </c>
      <c r="G8060">
        <v>176.22</v>
      </c>
      <c r="H8060">
        <v>2006</v>
      </c>
      <c r="I8060">
        <v>-26.6999999999999</v>
      </c>
      <c r="J8060" s="1">
        <v>-0.13159999999999999</v>
      </c>
    </row>
    <row r="8061" spans="1:10" x14ac:dyDescent="0.3">
      <c r="A8061" t="s">
        <v>39</v>
      </c>
      <c r="B8061" t="s">
        <v>4948</v>
      </c>
      <c r="C8061">
        <v>46902</v>
      </c>
      <c r="D8061">
        <v>202.92</v>
      </c>
      <c r="E8061">
        <f>ROUNDUP(Table1[[#This Row],[gfc_peak_hpi]]/1000,1)*1000</f>
        <v>300.00000000000006</v>
      </c>
      <c r="F8061">
        <v>2006</v>
      </c>
      <c r="G8061">
        <v>168.61</v>
      </c>
      <c r="H8061">
        <v>2012</v>
      </c>
      <c r="I8061">
        <v>-34.309999999999903</v>
      </c>
      <c r="J8061" s="1">
        <v>-0.1691</v>
      </c>
    </row>
    <row r="8062" spans="1:10" x14ac:dyDescent="0.3">
      <c r="A8062" t="s">
        <v>14</v>
      </c>
      <c r="B8062" t="s">
        <v>3050</v>
      </c>
      <c r="C8062">
        <v>24064</v>
      </c>
      <c r="D8062">
        <v>202.93</v>
      </c>
      <c r="E8062">
        <f>ROUNDUP(Table1[[#This Row],[gfc_peak_hpi]]/1000,1)*1000</f>
        <v>300.00000000000006</v>
      </c>
      <c r="F8062">
        <v>2007</v>
      </c>
      <c r="G8062">
        <v>173.56</v>
      </c>
      <c r="H8062">
        <v>2013</v>
      </c>
      <c r="I8062">
        <v>-29.37</v>
      </c>
      <c r="J8062" s="1">
        <v>-0.1447</v>
      </c>
    </row>
    <row r="8063" spans="1:10" x14ac:dyDescent="0.3">
      <c r="A8063" t="s">
        <v>13</v>
      </c>
      <c r="B8063" t="s">
        <v>4735</v>
      </c>
      <c r="C8063">
        <v>18947</v>
      </c>
      <c r="D8063">
        <v>202.93</v>
      </c>
      <c r="E8063">
        <f>ROUNDUP(Table1[[#This Row],[gfc_peak_hpi]]/1000,1)*1000</f>
        <v>300.00000000000006</v>
      </c>
      <c r="F8063">
        <v>2006</v>
      </c>
      <c r="G8063">
        <v>170.81</v>
      </c>
      <c r="H8063">
        <v>2012</v>
      </c>
      <c r="I8063">
        <v>-32.119999999999997</v>
      </c>
      <c r="J8063" s="1">
        <v>-0.1583</v>
      </c>
    </row>
    <row r="8064" spans="1:10" x14ac:dyDescent="0.3">
      <c r="A8064" t="s">
        <v>20</v>
      </c>
      <c r="B8064" t="s">
        <v>4132</v>
      </c>
      <c r="C8064">
        <v>56063</v>
      </c>
      <c r="D8064">
        <v>202.95</v>
      </c>
      <c r="E8064">
        <f>ROUNDUP(Table1[[#This Row],[gfc_peak_hpi]]/1000,1)*1000</f>
        <v>300.00000000000006</v>
      </c>
      <c r="F8064">
        <v>2006</v>
      </c>
      <c r="G8064">
        <v>174.42</v>
      </c>
      <c r="H8064">
        <v>2011</v>
      </c>
      <c r="I8064">
        <v>-28.53</v>
      </c>
      <c r="J8064" s="1">
        <v>-0.1406</v>
      </c>
    </row>
    <row r="8065" spans="1:10" x14ac:dyDescent="0.3">
      <c r="A8065" t="s">
        <v>19</v>
      </c>
      <c r="B8065" t="s">
        <v>1050</v>
      </c>
      <c r="C8065">
        <v>50035</v>
      </c>
      <c r="D8065">
        <v>202.96</v>
      </c>
      <c r="E8065">
        <f>ROUNDUP(Table1[[#This Row],[gfc_peak_hpi]]/1000,1)*1000</f>
        <v>300.00000000000006</v>
      </c>
      <c r="F8065">
        <v>2008</v>
      </c>
      <c r="G8065">
        <v>191.08</v>
      </c>
      <c r="H8065">
        <v>2013</v>
      </c>
      <c r="I8065">
        <v>-11.8799999999999</v>
      </c>
      <c r="J8065" s="1">
        <v>-5.8500000000000003E-2</v>
      </c>
    </row>
    <row r="8066" spans="1:10" x14ac:dyDescent="0.3">
      <c r="A8066" t="s">
        <v>247</v>
      </c>
      <c r="B8066" t="s">
        <v>1203</v>
      </c>
      <c r="C8066">
        <v>3824</v>
      </c>
      <c r="D8066">
        <v>202.97</v>
      </c>
      <c r="E8066">
        <f>ROUNDUP(Table1[[#This Row],[gfc_peak_hpi]]/1000,1)*1000</f>
        <v>300.00000000000006</v>
      </c>
      <c r="F8066">
        <v>2006</v>
      </c>
      <c r="G8066">
        <v>183.18</v>
      </c>
      <c r="H8066">
        <v>2012</v>
      </c>
      <c r="I8066">
        <v>-19.7899999999999</v>
      </c>
      <c r="J8066" s="1">
        <v>-9.7500000000000003E-2</v>
      </c>
    </row>
    <row r="8067" spans="1:10" x14ac:dyDescent="0.3">
      <c r="A8067" t="s">
        <v>30</v>
      </c>
      <c r="B8067" t="s">
        <v>2151</v>
      </c>
      <c r="C8067">
        <v>77905</v>
      </c>
      <c r="D8067">
        <v>202.97</v>
      </c>
      <c r="E8067">
        <f>ROUNDUP(Table1[[#This Row],[gfc_peak_hpi]]/1000,1)*1000</f>
        <v>300.00000000000006</v>
      </c>
      <c r="F8067">
        <v>2008</v>
      </c>
      <c r="G8067">
        <v>181.09</v>
      </c>
      <c r="H8067">
        <v>2006</v>
      </c>
      <c r="I8067">
        <v>-21.8799999999999</v>
      </c>
      <c r="J8067" s="1">
        <v>-0.10780000000000001</v>
      </c>
    </row>
    <row r="8068" spans="1:10" x14ac:dyDescent="0.3">
      <c r="A8068" t="s">
        <v>536</v>
      </c>
      <c r="B8068" t="s">
        <v>3958</v>
      </c>
      <c r="C8068">
        <v>35111</v>
      </c>
      <c r="D8068">
        <v>202.97</v>
      </c>
      <c r="E8068">
        <f>ROUNDUP(Table1[[#This Row],[gfc_peak_hpi]]/1000,1)*1000</f>
        <v>300.00000000000006</v>
      </c>
      <c r="F8068">
        <v>2008</v>
      </c>
      <c r="G8068">
        <v>175.45</v>
      </c>
      <c r="H8068">
        <v>2013</v>
      </c>
      <c r="I8068">
        <v>-27.52</v>
      </c>
      <c r="J8068" s="1">
        <v>-0.1356</v>
      </c>
    </row>
    <row r="8069" spans="1:10" x14ac:dyDescent="0.3">
      <c r="A8069" t="s">
        <v>39</v>
      </c>
      <c r="B8069" t="s">
        <v>380</v>
      </c>
      <c r="C8069">
        <v>46268</v>
      </c>
      <c r="D8069">
        <v>202.99</v>
      </c>
      <c r="E8069">
        <f>ROUNDUP(Table1[[#This Row],[gfc_peak_hpi]]/1000,1)*1000</f>
        <v>300.00000000000006</v>
      </c>
      <c r="F8069">
        <v>2007</v>
      </c>
      <c r="G8069">
        <v>177.63</v>
      </c>
      <c r="H8069">
        <v>2013</v>
      </c>
      <c r="I8069">
        <v>-25.36</v>
      </c>
      <c r="J8069" s="1">
        <v>-0.1249</v>
      </c>
    </row>
    <row r="8070" spans="1:10" x14ac:dyDescent="0.3">
      <c r="A8070" t="s">
        <v>16</v>
      </c>
      <c r="B8070" t="s">
        <v>6000</v>
      </c>
      <c r="C8070">
        <v>30005</v>
      </c>
      <c r="D8070">
        <v>202.99</v>
      </c>
      <c r="E8070">
        <f>ROUNDUP(Table1[[#This Row],[gfc_peak_hpi]]/1000,1)*1000</f>
        <v>300.00000000000006</v>
      </c>
      <c r="F8070">
        <v>2007</v>
      </c>
      <c r="G8070">
        <v>160.65</v>
      </c>
      <c r="H8070">
        <v>2012</v>
      </c>
      <c r="I8070">
        <v>-42.34</v>
      </c>
      <c r="J8070" s="1">
        <v>-0.20860000000000001</v>
      </c>
    </row>
    <row r="8071" spans="1:10" x14ac:dyDescent="0.3">
      <c r="A8071" t="s">
        <v>30</v>
      </c>
      <c r="B8071" t="s">
        <v>3862</v>
      </c>
      <c r="C8071">
        <v>75662</v>
      </c>
      <c r="D8071">
        <v>203</v>
      </c>
      <c r="E8071">
        <f>ROUNDUP(Table1[[#This Row],[gfc_peak_hpi]]/1000,1)*1000</f>
        <v>300.00000000000006</v>
      </c>
      <c r="F8071">
        <v>2008</v>
      </c>
      <c r="G8071">
        <v>175.93</v>
      </c>
      <c r="H8071">
        <v>2006</v>
      </c>
      <c r="I8071">
        <v>-27.069999999999901</v>
      </c>
      <c r="J8071" s="1">
        <v>-0.1333</v>
      </c>
    </row>
    <row r="8072" spans="1:10" x14ac:dyDescent="0.3">
      <c r="A8072" t="s">
        <v>47</v>
      </c>
      <c r="B8072" t="s">
        <v>4662</v>
      </c>
      <c r="C8072">
        <v>64048</v>
      </c>
      <c r="D8072">
        <v>203.03</v>
      </c>
      <c r="E8072">
        <f>ROUNDUP(Table1[[#This Row],[gfc_peak_hpi]]/1000,1)*1000</f>
        <v>300.00000000000006</v>
      </c>
      <c r="F8072">
        <v>2007</v>
      </c>
      <c r="G8072">
        <v>171.34</v>
      </c>
      <c r="H8072">
        <v>2012</v>
      </c>
      <c r="I8072">
        <v>-31.689999999999898</v>
      </c>
      <c r="J8072" s="1">
        <v>-0.15609999999999999</v>
      </c>
    </row>
    <row r="8073" spans="1:10" x14ac:dyDescent="0.3">
      <c r="A8073" t="s">
        <v>247</v>
      </c>
      <c r="B8073" t="s">
        <v>3267</v>
      </c>
      <c r="C8073">
        <v>3255</v>
      </c>
      <c r="D8073">
        <v>203.03</v>
      </c>
      <c r="E8073">
        <f>ROUNDUP(Table1[[#This Row],[gfc_peak_hpi]]/1000,1)*1000</f>
        <v>300.00000000000006</v>
      </c>
      <c r="F8073">
        <v>2006</v>
      </c>
      <c r="G8073">
        <v>165.38</v>
      </c>
      <c r="H8073">
        <v>2012</v>
      </c>
      <c r="I8073">
        <v>-37.65</v>
      </c>
      <c r="J8073" s="1">
        <v>-0.18540000000000001</v>
      </c>
    </row>
    <row r="8074" spans="1:10" x14ac:dyDescent="0.3">
      <c r="A8074" t="s">
        <v>99</v>
      </c>
      <c r="B8074" t="s">
        <v>7174</v>
      </c>
      <c r="C8074">
        <v>53128</v>
      </c>
      <c r="D8074">
        <v>203.04</v>
      </c>
      <c r="E8074">
        <f>ROUNDUP(Table1[[#This Row],[gfc_peak_hpi]]/1000,1)*1000</f>
        <v>300.00000000000006</v>
      </c>
      <c r="F8074">
        <v>2007</v>
      </c>
      <c r="G8074">
        <v>151.88</v>
      </c>
      <c r="H8074">
        <v>2012</v>
      </c>
      <c r="I8074">
        <v>-51.16</v>
      </c>
      <c r="J8074" s="1">
        <v>-0.252</v>
      </c>
    </row>
    <row r="8075" spans="1:10" x14ac:dyDescent="0.3">
      <c r="A8075" t="s">
        <v>1532</v>
      </c>
      <c r="B8075" t="s">
        <v>3635</v>
      </c>
      <c r="C8075">
        <v>6060</v>
      </c>
      <c r="D8075">
        <v>203.06</v>
      </c>
      <c r="E8075">
        <f>ROUNDUP(Table1[[#This Row],[gfc_peak_hpi]]/1000,1)*1000</f>
        <v>300.00000000000006</v>
      </c>
      <c r="F8075">
        <v>2007</v>
      </c>
      <c r="G8075">
        <v>177.21</v>
      </c>
      <c r="H8075">
        <v>2014</v>
      </c>
      <c r="I8075">
        <v>-25.849999999999898</v>
      </c>
      <c r="J8075" s="1">
        <v>-0.1273</v>
      </c>
    </row>
    <row r="8076" spans="1:10" x14ac:dyDescent="0.3">
      <c r="A8076" t="s">
        <v>536</v>
      </c>
      <c r="B8076" t="s">
        <v>82</v>
      </c>
      <c r="C8076">
        <v>35504</v>
      </c>
      <c r="D8076">
        <v>203.08</v>
      </c>
      <c r="E8076">
        <f>ROUNDUP(Table1[[#This Row],[gfc_peak_hpi]]/1000,1)*1000</f>
        <v>300.00000000000006</v>
      </c>
      <c r="F8076">
        <v>2008</v>
      </c>
      <c r="G8076">
        <v>182.54</v>
      </c>
      <c r="H8076">
        <v>2012</v>
      </c>
      <c r="I8076">
        <v>-20.54</v>
      </c>
      <c r="J8076" s="1">
        <v>-0.1011</v>
      </c>
    </row>
    <row r="8077" spans="1:10" x14ac:dyDescent="0.3">
      <c r="A8077" t="s">
        <v>482</v>
      </c>
      <c r="B8077" t="s">
        <v>8448</v>
      </c>
      <c r="C8077">
        <v>29568</v>
      </c>
      <c r="D8077">
        <v>203.08</v>
      </c>
      <c r="E8077">
        <f>ROUNDUP(Table1[[#This Row],[gfc_peak_hpi]]/1000,1)*1000</f>
        <v>300.00000000000006</v>
      </c>
      <c r="F8077">
        <v>2007</v>
      </c>
      <c r="G8077">
        <v>135.13999999999999</v>
      </c>
      <c r="H8077">
        <v>2014</v>
      </c>
      <c r="I8077">
        <v>-67.94</v>
      </c>
      <c r="J8077" s="1">
        <v>-0.33450000000000002</v>
      </c>
    </row>
    <row r="8078" spans="1:10" x14ac:dyDescent="0.3">
      <c r="A8078" t="s">
        <v>1097</v>
      </c>
      <c r="B8078" t="s">
        <v>7971</v>
      </c>
      <c r="C8078">
        <v>97449</v>
      </c>
      <c r="D8078">
        <v>203.1</v>
      </c>
      <c r="E8078">
        <f>ROUNDUP(Table1[[#This Row],[gfc_peak_hpi]]/1000,1)*1000</f>
        <v>300.00000000000006</v>
      </c>
      <c r="F8078">
        <v>2007</v>
      </c>
      <c r="G8078">
        <v>141.22</v>
      </c>
      <c r="H8078">
        <v>2014</v>
      </c>
      <c r="I8078">
        <v>-61.879999999999903</v>
      </c>
      <c r="J8078" s="1">
        <v>-0.30470000000000003</v>
      </c>
    </row>
    <row r="8079" spans="1:10" x14ac:dyDescent="0.3">
      <c r="A8079" t="s">
        <v>19</v>
      </c>
      <c r="B8079" t="s">
        <v>803</v>
      </c>
      <c r="C8079">
        <v>52755</v>
      </c>
      <c r="D8079">
        <v>203.16</v>
      </c>
      <c r="E8079">
        <f>ROUNDUP(Table1[[#This Row],[gfc_peak_hpi]]/1000,1)*1000</f>
        <v>300.00000000000006</v>
      </c>
      <c r="F8079">
        <v>2007</v>
      </c>
      <c r="G8079">
        <v>192.81</v>
      </c>
      <c r="H8079">
        <v>2010</v>
      </c>
      <c r="I8079">
        <v>-10.3499999999999</v>
      </c>
      <c r="J8079" s="1">
        <v>-5.0900000000000001E-2</v>
      </c>
    </row>
    <row r="8080" spans="1:10" x14ac:dyDescent="0.3">
      <c r="A8080" t="s">
        <v>116</v>
      </c>
      <c r="B8080" t="s">
        <v>935</v>
      </c>
      <c r="C8080">
        <v>49021</v>
      </c>
      <c r="D8080">
        <v>203.16</v>
      </c>
      <c r="E8080">
        <f>ROUNDUP(Table1[[#This Row],[gfc_peak_hpi]]/1000,1)*1000</f>
        <v>300.00000000000006</v>
      </c>
      <c r="F8080">
        <v>2006</v>
      </c>
      <c r="G8080">
        <v>139.91</v>
      </c>
      <c r="H8080">
        <v>2012</v>
      </c>
      <c r="I8080">
        <v>-63.25</v>
      </c>
      <c r="J8080" s="1">
        <v>-0.31130000000000002</v>
      </c>
    </row>
    <row r="8081" spans="1:10" x14ac:dyDescent="0.3">
      <c r="A8081" t="s">
        <v>1701</v>
      </c>
      <c r="B8081" t="s">
        <v>3543</v>
      </c>
      <c r="C8081">
        <v>87121</v>
      </c>
      <c r="D8081">
        <v>203.21</v>
      </c>
      <c r="E8081">
        <f>ROUNDUP(Table1[[#This Row],[gfc_peak_hpi]]/1000,1)*1000</f>
        <v>300.00000000000006</v>
      </c>
      <c r="F8081">
        <v>2007</v>
      </c>
      <c r="G8081">
        <v>158.25</v>
      </c>
      <c r="H8081">
        <v>2013</v>
      </c>
      <c r="I8081">
        <v>-44.96</v>
      </c>
      <c r="J8081" s="1">
        <v>-0.22120000000000001</v>
      </c>
    </row>
    <row r="8082" spans="1:10" x14ac:dyDescent="0.3">
      <c r="A8082" t="s">
        <v>1097</v>
      </c>
      <c r="B8082" t="s">
        <v>7585</v>
      </c>
      <c r="C8082">
        <v>97131</v>
      </c>
      <c r="D8082">
        <v>203.22</v>
      </c>
      <c r="E8082">
        <f>ROUNDUP(Table1[[#This Row],[gfc_peak_hpi]]/1000,1)*1000</f>
        <v>300.00000000000006</v>
      </c>
      <c r="F8082">
        <v>2007</v>
      </c>
      <c r="G8082">
        <v>147.62</v>
      </c>
      <c r="H8082">
        <v>2014</v>
      </c>
      <c r="I8082">
        <v>-55.599999999999902</v>
      </c>
      <c r="J8082" s="1">
        <v>-0.27360000000000001</v>
      </c>
    </row>
    <row r="8083" spans="1:10" x14ac:dyDescent="0.3">
      <c r="A8083" t="s">
        <v>377</v>
      </c>
      <c r="B8083" t="s">
        <v>1066</v>
      </c>
      <c r="C8083">
        <v>28124</v>
      </c>
      <c r="D8083">
        <v>203.25</v>
      </c>
      <c r="E8083">
        <f>ROUNDUP(Table1[[#This Row],[gfc_peak_hpi]]/1000,1)*1000</f>
        <v>300.00000000000006</v>
      </c>
      <c r="F8083">
        <v>2009</v>
      </c>
      <c r="G8083">
        <v>168.2</v>
      </c>
      <c r="H8083">
        <v>2013</v>
      </c>
      <c r="I8083">
        <v>-35.049999999999997</v>
      </c>
      <c r="J8083" s="1">
        <v>-0.1724</v>
      </c>
    </row>
    <row r="8084" spans="1:10" x14ac:dyDescent="0.3">
      <c r="A8084" t="s">
        <v>482</v>
      </c>
      <c r="B8084" t="s">
        <v>7127</v>
      </c>
      <c r="C8084">
        <v>29643</v>
      </c>
      <c r="D8084">
        <v>203.3</v>
      </c>
      <c r="E8084">
        <f>ROUNDUP(Table1[[#This Row],[gfc_peak_hpi]]/1000,1)*1000</f>
        <v>300.00000000000006</v>
      </c>
      <c r="F8084">
        <v>2008</v>
      </c>
      <c r="G8084">
        <v>152.59</v>
      </c>
      <c r="H8084">
        <v>2014</v>
      </c>
      <c r="I8084">
        <v>-50.71</v>
      </c>
      <c r="J8084" s="1">
        <v>-0.24940000000000001</v>
      </c>
    </row>
    <row r="8085" spans="1:10" x14ac:dyDescent="0.3">
      <c r="A8085" t="s">
        <v>953</v>
      </c>
      <c r="B8085" t="s">
        <v>85</v>
      </c>
      <c r="C8085">
        <v>84713</v>
      </c>
      <c r="D8085">
        <v>203.3</v>
      </c>
      <c r="E8085">
        <f>ROUNDUP(Table1[[#This Row],[gfc_peak_hpi]]/1000,1)*1000</f>
        <v>300.00000000000006</v>
      </c>
      <c r="F8085">
        <v>2008</v>
      </c>
      <c r="G8085">
        <v>151</v>
      </c>
      <c r="H8085">
        <v>2012</v>
      </c>
      <c r="I8085">
        <v>-52.3</v>
      </c>
      <c r="J8085" s="1">
        <v>-0.25729999999999997</v>
      </c>
    </row>
    <row r="8086" spans="1:10" x14ac:dyDescent="0.3">
      <c r="A8086" t="s">
        <v>1701</v>
      </c>
      <c r="B8086" t="s">
        <v>3643</v>
      </c>
      <c r="C8086">
        <v>87740</v>
      </c>
      <c r="D8086">
        <v>203.33</v>
      </c>
      <c r="E8086">
        <f>ROUNDUP(Table1[[#This Row],[gfc_peak_hpi]]/1000,1)*1000</f>
        <v>300.00000000000006</v>
      </c>
      <c r="F8086">
        <v>2009</v>
      </c>
      <c r="G8086">
        <v>177.41</v>
      </c>
      <c r="H8086">
        <v>2014</v>
      </c>
      <c r="I8086">
        <v>-25.92</v>
      </c>
      <c r="J8086" s="1">
        <v>-0.1275</v>
      </c>
    </row>
    <row r="8087" spans="1:10" x14ac:dyDescent="0.3">
      <c r="A8087" t="s">
        <v>25</v>
      </c>
      <c r="B8087" t="s">
        <v>5268</v>
      </c>
      <c r="C8087">
        <v>62281</v>
      </c>
      <c r="D8087">
        <v>203.33</v>
      </c>
      <c r="E8087">
        <f>ROUNDUP(Table1[[#This Row],[gfc_peak_hpi]]/1000,1)*1000</f>
        <v>300.00000000000006</v>
      </c>
      <c r="F8087">
        <v>2007</v>
      </c>
      <c r="G8087">
        <v>167.67</v>
      </c>
      <c r="H8087">
        <v>2013</v>
      </c>
      <c r="I8087">
        <v>-35.659999999999997</v>
      </c>
      <c r="J8087" s="1">
        <v>-0.1754</v>
      </c>
    </row>
    <row r="8088" spans="1:10" x14ac:dyDescent="0.3">
      <c r="A8088" t="s">
        <v>39</v>
      </c>
      <c r="B8088" t="s">
        <v>5698</v>
      </c>
      <c r="C8088">
        <v>47346</v>
      </c>
      <c r="D8088">
        <v>203.35</v>
      </c>
      <c r="E8088">
        <f>ROUNDUP(Table1[[#This Row],[gfc_peak_hpi]]/1000,1)*1000</f>
        <v>300.00000000000006</v>
      </c>
      <c r="F8088">
        <v>2006</v>
      </c>
      <c r="G8088">
        <v>164.71</v>
      </c>
      <c r="H8088">
        <v>2011</v>
      </c>
      <c r="I8088">
        <v>-38.639999999999901</v>
      </c>
      <c r="J8088" s="1">
        <v>-0.19</v>
      </c>
    </row>
    <row r="8089" spans="1:10" x14ac:dyDescent="0.3">
      <c r="A8089" t="s">
        <v>350</v>
      </c>
      <c r="B8089" t="s">
        <v>1415</v>
      </c>
      <c r="C8089">
        <v>8048</v>
      </c>
      <c r="D8089">
        <v>203.4</v>
      </c>
      <c r="E8089">
        <f>ROUNDUP(Table1[[#This Row],[gfc_peak_hpi]]/1000,1)*1000</f>
        <v>300.00000000000006</v>
      </c>
      <c r="F8089">
        <v>2006</v>
      </c>
      <c r="G8089">
        <v>160.38999999999999</v>
      </c>
      <c r="H8089">
        <v>2012</v>
      </c>
      <c r="I8089">
        <v>-43.01</v>
      </c>
      <c r="J8089" s="1">
        <v>-0.21149999999999999</v>
      </c>
    </row>
    <row r="8090" spans="1:10" x14ac:dyDescent="0.3">
      <c r="A8090" t="s">
        <v>25</v>
      </c>
      <c r="B8090" t="s">
        <v>1832</v>
      </c>
      <c r="C8090">
        <v>61759</v>
      </c>
      <c r="D8090">
        <v>203.41</v>
      </c>
      <c r="E8090">
        <f>ROUNDUP(Table1[[#This Row],[gfc_peak_hpi]]/1000,1)*1000</f>
        <v>300.00000000000006</v>
      </c>
      <c r="F8090">
        <v>2009</v>
      </c>
      <c r="G8090">
        <v>187.3</v>
      </c>
      <c r="H8090">
        <v>2008</v>
      </c>
      <c r="I8090">
        <v>-16.1099999999999</v>
      </c>
      <c r="J8090" s="1">
        <v>-7.9200000000000007E-2</v>
      </c>
    </row>
    <row r="8091" spans="1:10" x14ac:dyDescent="0.3">
      <c r="A8091" t="s">
        <v>116</v>
      </c>
      <c r="B8091" t="s">
        <v>4770</v>
      </c>
      <c r="C8091">
        <v>49935</v>
      </c>
      <c r="D8091">
        <v>203.41</v>
      </c>
      <c r="E8091">
        <f>ROUNDUP(Table1[[#This Row],[gfc_peak_hpi]]/1000,1)*1000</f>
        <v>300.00000000000006</v>
      </c>
      <c r="F8091">
        <v>2008</v>
      </c>
      <c r="G8091">
        <v>171.02</v>
      </c>
      <c r="H8091">
        <v>2012</v>
      </c>
      <c r="I8091">
        <v>-32.389999999999901</v>
      </c>
      <c r="J8091" s="1">
        <v>-0.15920000000000001</v>
      </c>
    </row>
    <row r="8092" spans="1:10" x14ac:dyDescent="0.3">
      <c r="A8092" t="s">
        <v>19</v>
      </c>
      <c r="B8092" t="s">
        <v>230</v>
      </c>
      <c r="C8092">
        <v>52213</v>
      </c>
      <c r="D8092">
        <v>203.42</v>
      </c>
      <c r="E8092">
        <f>ROUNDUP(Table1[[#This Row],[gfc_peak_hpi]]/1000,1)*1000</f>
        <v>300.00000000000006</v>
      </c>
      <c r="F8092">
        <v>2009</v>
      </c>
      <c r="G8092">
        <v>197.48</v>
      </c>
      <c r="H8092">
        <v>2007</v>
      </c>
      <c r="I8092">
        <v>-5.9399999999999897</v>
      </c>
      <c r="J8092" s="1">
        <v>-2.92E-2</v>
      </c>
    </row>
    <row r="8093" spans="1:10" x14ac:dyDescent="0.3">
      <c r="A8093" t="s">
        <v>17</v>
      </c>
      <c r="B8093" t="s">
        <v>81</v>
      </c>
      <c r="C8093">
        <v>38401</v>
      </c>
      <c r="D8093">
        <v>203.43</v>
      </c>
      <c r="E8093">
        <f>ROUNDUP(Table1[[#This Row],[gfc_peak_hpi]]/1000,1)*1000</f>
        <v>300.00000000000006</v>
      </c>
      <c r="F8093">
        <v>2008</v>
      </c>
      <c r="G8093">
        <v>176.84</v>
      </c>
      <c r="H8093">
        <v>2011</v>
      </c>
      <c r="I8093">
        <v>-26.59</v>
      </c>
      <c r="J8093" s="1">
        <v>-0.13070000000000001</v>
      </c>
    </row>
    <row r="8094" spans="1:10" x14ac:dyDescent="0.3">
      <c r="A8094" t="s">
        <v>47</v>
      </c>
      <c r="B8094" t="s">
        <v>46</v>
      </c>
      <c r="C8094">
        <v>65721</v>
      </c>
      <c r="D8094">
        <v>203.44</v>
      </c>
      <c r="E8094">
        <f>ROUNDUP(Table1[[#This Row],[gfc_peak_hpi]]/1000,1)*1000</f>
        <v>300.00000000000006</v>
      </c>
      <c r="F8094">
        <v>2007</v>
      </c>
      <c r="G8094">
        <v>179.54</v>
      </c>
      <c r="H8094">
        <v>2012</v>
      </c>
      <c r="I8094">
        <v>-23.9</v>
      </c>
      <c r="J8094" s="1">
        <v>-0.11749999999999999</v>
      </c>
    </row>
    <row r="8095" spans="1:10" x14ac:dyDescent="0.3">
      <c r="A8095" t="s">
        <v>171</v>
      </c>
      <c r="B8095" t="s">
        <v>3510</v>
      </c>
      <c r="C8095">
        <v>98951</v>
      </c>
      <c r="D8095">
        <v>203.46</v>
      </c>
      <c r="E8095">
        <f>ROUNDUP(Table1[[#This Row],[gfc_peak_hpi]]/1000,1)*1000</f>
        <v>300.00000000000006</v>
      </c>
      <c r="F8095">
        <v>2009</v>
      </c>
      <c r="G8095">
        <v>178.11</v>
      </c>
      <c r="H8095">
        <v>2012</v>
      </c>
      <c r="I8095">
        <v>-25.349999999999898</v>
      </c>
      <c r="J8095" s="1">
        <v>-0.1246</v>
      </c>
    </row>
    <row r="8096" spans="1:10" x14ac:dyDescent="0.3">
      <c r="A8096" t="s">
        <v>51</v>
      </c>
      <c r="B8096" t="s">
        <v>4524</v>
      </c>
      <c r="C8096">
        <v>43003</v>
      </c>
      <c r="D8096">
        <v>203.49</v>
      </c>
      <c r="E8096">
        <f>ROUNDUP(Table1[[#This Row],[gfc_peak_hpi]]/1000,1)*1000</f>
        <v>300.00000000000006</v>
      </c>
      <c r="F8096">
        <v>2007</v>
      </c>
      <c r="G8096">
        <v>170.66</v>
      </c>
      <c r="H8096">
        <v>2011</v>
      </c>
      <c r="I8096">
        <v>-32.83</v>
      </c>
      <c r="J8096" s="1">
        <v>-0.1613</v>
      </c>
    </row>
    <row r="8097" spans="1:10" x14ac:dyDescent="0.3">
      <c r="A8097" t="s">
        <v>247</v>
      </c>
      <c r="B8097" t="s">
        <v>7112</v>
      </c>
      <c r="C8097">
        <v>3034</v>
      </c>
      <c r="D8097">
        <v>203.5</v>
      </c>
      <c r="E8097">
        <f>ROUNDUP(Table1[[#This Row],[gfc_peak_hpi]]/1000,1)*1000</f>
        <v>300.00000000000006</v>
      </c>
      <c r="F8097">
        <v>2006</v>
      </c>
      <c r="G8097">
        <v>152.93</v>
      </c>
      <c r="H8097">
        <v>2012</v>
      </c>
      <c r="I8097">
        <v>-50.569999999999901</v>
      </c>
      <c r="J8097" s="1">
        <v>-0.2485</v>
      </c>
    </row>
    <row r="8098" spans="1:10" x14ac:dyDescent="0.3">
      <c r="A8098" t="s">
        <v>30</v>
      </c>
      <c r="B8098" t="s">
        <v>214</v>
      </c>
      <c r="C8098">
        <v>77091</v>
      </c>
      <c r="D8098">
        <v>203.52</v>
      </c>
      <c r="E8098">
        <f>ROUNDUP(Table1[[#This Row],[gfc_peak_hpi]]/1000,1)*1000</f>
        <v>300.00000000000006</v>
      </c>
      <c r="F8098">
        <v>2009</v>
      </c>
      <c r="G8098">
        <v>173.12</v>
      </c>
      <c r="H8098">
        <v>2011</v>
      </c>
      <c r="I8098">
        <v>-30.4</v>
      </c>
      <c r="J8098" s="1">
        <v>-0.14940000000000001</v>
      </c>
    </row>
    <row r="8099" spans="1:10" x14ac:dyDescent="0.3">
      <c r="A8099" t="s">
        <v>13</v>
      </c>
      <c r="B8099" t="s">
        <v>4519</v>
      </c>
      <c r="C8099">
        <v>17532</v>
      </c>
      <c r="D8099">
        <v>203.52</v>
      </c>
      <c r="E8099">
        <f>ROUNDUP(Table1[[#This Row],[gfc_peak_hpi]]/1000,1)*1000</f>
        <v>300.00000000000006</v>
      </c>
      <c r="F8099">
        <v>2008</v>
      </c>
      <c r="G8099">
        <v>172.58</v>
      </c>
      <c r="H8099">
        <v>2012</v>
      </c>
      <c r="I8099">
        <v>-30.939999999999898</v>
      </c>
      <c r="J8099" s="1">
        <v>-0.152</v>
      </c>
    </row>
    <row r="8100" spans="1:10" x14ac:dyDescent="0.3">
      <c r="A8100" t="s">
        <v>47</v>
      </c>
      <c r="B8100" t="s">
        <v>1106</v>
      </c>
      <c r="C8100">
        <v>63379</v>
      </c>
      <c r="D8100">
        <v>203.54</v>
      </c>
      <c r="E8100">
        <f>ROUNDUP(Table1[[#This Row],[gfc_peak_hpi]]/1000,1)*1000</f>
        <v>300.00000000000006</v>
      </c>
      <c r="F8100">
        <v>2007</v>
      </c>
      <c r="G8100">
        <v>162.88999999999999</v>
      </c>
      <c r="H8100">
        <v>2013</v>
      </c>
      <c r="I8100">
        <v>-40.65</v>
      </c>
      <c r="J8100" s="1">
        <v>-0.19969999999999999</v>
      </c>
    </row>
    <row r="8101" spans="1:10" x14ac:dyDescent="0.3">
      <c r="A8101" t="s">
        <v>377</v>
      </c>
      <c r="B8101" t="s">
        <v>2086</v>
      </c>
      <c r="C8101">
        <v>27006</v>
      </c>
      <c r="D8101">
        <v>203.55</v>
      </c>
      <c r="E8101">
        <f>ROUNDUP(Table1[[#This Row],[gfc_peak_hpi]]/1000,1)*1000</f>
        <v>300.00000000000006</v>
      </c>
      <c r="F8101">
        <v>2007</v>
      </c>
      <c r="G8101">
        <v>185.9</v>
      </c>
      <c r="H8101">
        <v>2012</v>
      </c>
      <c r="I8101">
        <v>-17.649999999999999</v>
      </c>
      <c r="J8101" s="1">
        <v>-8.6699999999999999E-2</v>
      </c>
    </row>
    <row r="8102" spans="1:10" x14ac:dyDescent="0.3">
      <c r="A8102" t="s">
        <v>112</v>
      </c>
      <c r="B8102" t="s">
        <v>1064</v>
      </c>
      <c r="C8102">
        <v>67002</v>
      </c>
      <c r="D8102">
        <v>203.58</v>
      </c>
      <c r="E8102">
        <f>ROUNDUP(Table1[[#This Row],[gfc_peak_hpi]]/1000,1)*1000</f>
        <v>300.00000000000006</v>
      </c>
      <c r="F8102">
        <v>2008</v>
      </c>
      <c r="G8102">
        <v>191.51</v>
      </c>
      <c r="H8102">
        <v>2006</v>
      </c>
      <c r="I8102">
        <v>-12.07</v>
      </c>
      <c r="J8102" s="1">
        <v>-5.9299999999999999E-2</v>
      </c>
    </row>
    <row r="8103" spans="1:10" x14ac:dyDescent="0.3">
      <c r="A8103" t="s">
        <v>12</v>
      </c>
      <c r="B8103" t="s">
        <v>7675</v>
      </c>
      <c r="C8103">
        <v>12582</v>
      </c>
      <c r="D8103">
        <v>203.58</v>
      </c>
      <c r="E8103">
        <f>ROUNDUP(Table1[[#This Row],[gfc_peak_hpi]]/1000,1)*1000</f>
        <v>300.00000000000006</v>
      </c>
      <c r="F8103">
        <v>2006</v>
      </c>
      <c r="G8103">
        <v>146.94</v>
      </c>
      <c r="H8103">
        <v>2013</v>
      </c>
      <c r="I8103">
        <v>-56.64</v>
      </c>
      <c r="J8103" s="1">
        <v>-0.2782</v>
      </c>
    </row>
    <row r="8104" spans="1:10" x14ac:dyDescent="0.3">
      <c r="A8104" t="s">
        <v>16</v>
      </c>
      <c r="B8104" t="s">
        <v>82</v>
      </c>
      <c r="C8104">
        <v>30143</v>
      </c>
      <c r="D8104">
        <v>203.59</v>
      </c>
      <c r="E8104">
        <f>ROUNDUP(Table1[[#This Row],[gfc_peak_hpi]]/1000,1)*1000</f>
        <v>300.00000000000006</v>
      </c>
      <c r="F8104">
        <v>2007</v>
      </c>
      <c r="G8104">
        <v>137.01</v>
      </c>
      <c r="H8104">
        <v>2012</v>
      </c>
      <c r="I8104">
        <v>-66.58</v>
      </c>
      <c r="J8104" s="1">
        <v>-0.32700000000000001</v>
      </c>
    </row>
    <row r="8105" spans="1:10" x14ac:dyDescent="0.3">
      <c r="A8105" t="s">
        <v>30</v>
      </c>
      <c r="B8105" t="s">
        <v>8694</v>
      </c>
      <c r="C8105">
        <v>78123</v>
      </c>
      <c r="D8105">
        <v>203.6</v>
      </c>
      <c r="E8105">
        <f>ROUNDUP(Table1[[#This Row],[gfc_peak_hpi]]/1000,1)*1000</f>
        <v>300.00000000000006</v>
      </c>
      <c r="F8105">
        <v>2009</v>
      </c>
      <c r="G8105">
        <v>130.22</v>
      </c>
      <c r="H8105">
        <v>2006</v>
      </c>
      <c r="I8105">
        <v>-73.38</v>
      </c>
      <c r="J8105" s="1">
        <v>-0.3604</v>
      </c>
    </row>
    <row r="8106" spans="1:10" x14ac:dyDescent="0.3">
      <c r="A8106" t="s">
        <v>116</v>
      </c>
      <c r="B8106" t="s">
        <v>8270</v>
      </c>
      <c r="C8106">
        <v>49269</v>
      </c>
      <c r="D8106">
        <v>203.61</v>
      </c>
      <c r="E8106">
        <f>ROUNDUP(Table1[[#This Row],[gfc_peak_hpi]]/1000,1)*1000</f>
        <v>300.00000000000006</v>
      </c>
      <c r="F8106">
        <v>2006</v>
      </c>
      <c r="G8106">
        <v>138.94</v>
      </c>
      <c r="H8106">
        <v>2012</v>
      </c>
      <c r="I8106">
        <v>-64.67</v>
      </c>
      <c r="J8106" s="1">
        <v>-0.31759999999999999</v>
      </c>
    </row>
    <row r="8107" spans="1:10" x14ac:dyDescent="0.3">
      <c r="A8107" t="s">
        <v>377</v>
      </c>
      <c r="B8107" t="s">
        <v>1879</v>
      </c>
      <c r="C8107">
        <v>27320</v>
      </c>
      <c r="D8107">
        <v>203.63</v>
      </c>
      <c r="E8107">
        <f>ROUNDUP(Table1[[#This Row],[gfc_peak_hpi]]/1000,1)*1000</f>
        <v>300.00000000000006</v>
      </c>
      <c r="F8107">
        <v>2008</v>
      </c>
      <c r="G8107">
        <v>187.22</v>
      </c>
      <c r="H8107">
        <v>2012</v>
      </c>
      <c r="I8107">
        <v>-16.409999999999901</v>
      </c>
      <c r="J8107" s="1">
        <v>-8.0600000000000005E-2</v>
      </c>
    </row>
    <row r="8108" spans="1:10" x14ac:dyDescent="0.3">
      <c r="A8108" t="s">
        <v>47</v>
      </c>
      <c r="B8108" t="s">
        <v>4733</v>
      </c>
      <c r="C8108">
        <v>63869</v>
      </c>
      <c r="D8108">
        <v>203.63</v>
      </c>
      <c r="E8108">
        <f>ROUNDUP(Table1[[#This Row],[gfc_peak_hpi]]/1000,1)*1000</f>
        <v>300.00000000000006</v>
      </c>
      <c r="F8108">
        <v>2008</v>
      </c>
      <c r="G8108">
        <v>171.41</v>
      </c>
      <c r="H8108">
        <v>2006</v>
      </c>
      <c r="I8108">
        <v>-32.22</v>
      </c>
      <c r="J8108" s="1">
        <v>-0.15820000000000001</v>
      </c>
    </row>
    <row r="8109" spans="1:10" x14ac:dyDescent="0.3">
      <c r="A8109" t="s">
        <v>482</v>
      </c>
      <c r="B8109" t="s">
        <v>2320</v>
      </c>
      <c r="C8109">
        <v>29150</v>
      </c>
      <c r="D8109">
        <v>203.64</v>
      </c>
      <c r="E8109">
        <f>ROUNDUP(Table1[[#This Row],[gfc_peak_hpi]]/1000,1)*1000</f>
        <v>300.00000000000006</v>
      </c>
      <c r="F8109">
        <v>2007</v>
      </c>
      <c r="G8109">
        <v>184.89</v>
      </c>
      <c r="H8109">
        <v>2014</v>
      </c>
      <c r="I8109">
        <v>-18.75</v>
      </c>
      <c r="J8109" s="1">
        <v>-9.2100000000000001E-2</v>
      </c>
    </row>
    <row r="8110" spans="1:10" x14ac:dyDescent="0.3">
      <c r="A8110" t="s">
        <v>13</v>
      </c>
      <c r="B8110" t="s">
        <v>1801</v>
      </c>
      <c r="C8110">
        <v>17536</v>
      </c>
      <c r="D8110">
        <v>203.64</v>
      </c>
      <c r="E8110">
        <f>ROUNDUP(Table1[[#This Row],[gfc_peak_hpi]]/1000,1)*1000</f>
        <v>300.00000000000006</v>
      </c>
      <c r="F8110">
        <v>2008</v>
      </c>
      <c r="G8110">
        <v>170.54</v>
      </c>
      <c r="H8110">
        <v>2012</v>
      </c>
      <c r="I8110">
        <v>-33.099999999999902</v>
      </c>
      <c r="J8110" s="1">
        <v>-0.16250000000000001</v>
      </c>
    </row>
    <row r="8111" spans="1:10" x14ac:dyDescent="0.3">
      <c r="A8111" t="s">
        <v>19</v>
      </c>
      <c r="B8111" t="s">
        <v>1171</v>
      </c>
      <c r="C8111">
        <v>52756</v>
      </c>
      <c r="D8111">
        <v>203.65</v>
      </c>
      <c r="E8111">
        <f>ROUNDUP(Table1[[#This Row],[gfc_peak_hpi]]/1000,1)*1000</f>
        <v>300.00000000000006</v>
      </c>
      <c r="F8111">
        <v>2009</v>
      </c>
      <c r="G8111">
        <v>190.93</v>
      </c>
      <c r="H8111">
        <v>2006</v>
      </c>
      <c r="I8111">
        <v>-12.719999999999899</v>
      </c>
      <c r="J8111" s="1">
        <v>-6.25E-2</v>
      </c>
    </row>
    <row r="8112" spans="1:10" x14ac:dyDescent="0.3">
      <c r="A8112" t="s">
        <v>15</v>
      </c>
      <c r="B8112" t="s">
        <v>8932</v>
      </c>
      <c r="C8112">
        <v>25438</v>
      </c>
      <c r="D8112">
        <v>203.66</v>
      </c>
      <c r="E8112">
        <f>ROUNDUP(Table1[[#This Row],[gfc_peak_hpi]]/1000,1)*1000</f>
        <v>300.00000000000006</v>
      </c>
      <c r="F8112">
        <v>2007</v>
      </c>
      <c r="G8112">
        <v>122.65</v>
      </c>
      <c r="H8112">
        <v>2010</v>
      </c>
      <c r="I8112">
        <v>-81.009999999999906</v>
      </c>
      <c r="J8112" s="1">
        <v>-0.39779999999999999</v>
      </c>
    </row>
    <row r="8113" spans="1:10" x14ac:dyDescent="0.3">
      <c r="A8113" t="s">
        <v>116</v>
      </c>
      <c r="B8113" t="s">
        <v>4147</v>
      </c>
      <c r="C8113">
        <v>49272</v>
      </c>
      <c r="D8113">
        <v>203.67</v>
      </c>
      <c r="E8113">
        <f>ROUNDUP(Table1[[#This Row],[gfc_peak_hpi]]/1000,1)*1000</f>
        <v>300.00000000000006</v>
      </c>
      <c r="F8113">
        <v>2006</v>
      </c>
      <c r="G8113">
        <v>143.37</v>
      </c>
      <c r="H8113">
        <v>2013</v>
      </c>
      <c r="I8113">
        <v>-60.299999999999898</v>
      </c>
      <c r="J8113" s="1">
        <v>-0.29609999999999997</v>
      </c>
    </row>
    <row r="8114" spans="1:10" x14ac:dyDescent="0.3">
      <c r="A8114" t="s">
        <v>25</v>
      </c>
      <c r="B8114" t="s">
        <v>146</v>
      </c>
      <c r="C8114">
        <v>61568</v>
      </c>
      <c r="D8114">
        <v>203.69</v>
      </c>
      <c r="E8114">
        <f>ROUNDUP(Table1[[#This Row],[gfc_peak_hpi]]/1000,1)*1000</f>
        <v>300.00000000000006</v>
      </c>
      <c r="F8114">
        <v>2009</v>
      </c>
      <c r="G8114">
        <v>198.91</v>
      </c>
      <c r="H8114">
        <v>2010</v>
      </c>
      <c r="I8114">
        <v>-4.78</v>
      </c>
      <c r="J8114" s="1">
        <v>-2.35E-2</v>
      </c>
    </row>
    <row r="8115" spans="1:10" x14ac:dyDescent="0.3">
      <c r="A8115" t="s">
        <v>16</v>
      </c>
      <c r="B8115" t="s">
        <v>6833</v>
      </c>
      <c r="C8115">
        <v>30559</v>
      </c>
      <c r="D8115">
        <v>203.69</v>
      </c>
      <c r="E8115">
        <f>ROUNDUP(Table1[[#This Row],[gfc_peak_hpi]]/1000,1)*1000</f>
        <v>300.00000000000006</v>
      </c>
      <c r="F8115">
        <v>2007</v>
      </c>
      <c r="G8115">
        <v>155.72999999999999</v>
      </c>
      <c r="H8115">
        <v>2012</v>
      </c>
      <c r="I8115">
        <v>-47.96</v>
      </c>
      <c r="J8115" s="1">
        <v>-0.23549999999999999</v>
      </c>
    </row>
    <row r="8116" spans="1:10" x14ac:dyDescent="0.3">
      <c r="A8116" t="s">
        <v>12</v>
      </c>
      <c r="B8116" t="s">
        <v>1545</v>
      </c>
      <c r="C8116">
        <v>12803</v>
      </c>
      <c r="D8116">
        <v>203.7</v>
      </c>
      <c r="E8116">
        <f>ROUNDUP(Table1[[#This Row],[gfc_peak_hpi]]/1000,1)*1000</f>
        <v>300.00000000000006</v>
      </c>
      <c r="F8116">
        <v>2008</v>
      </c>
      <c r="G8116">
        <v>189.07</v>
      </c>
      <c r="H8116">
        <v>2012</v>
      </c>
      <c r="I8116">
        <v>-14.6299999999999</v>
      </c>
      <c r="J8116" s="1">
        <v>-7.1800000000000003E-2</v>
      </c>
    </row>
    <row r="8117" spans="1:10" x14ac:dyDescent="0.3">
      <c r="A8117" t="s">
        <v>30</v>
      </c>
      <c r="B8117" t="s">
        <v>1654</v>
      </c>
      <c r="C8117">
        <v>78620</v>
      </c>
      <c r="D8117">
        <v>203.75</v>
      </c>
      <c r="E8117">
        <f>ROUNDUP(Table1[[#This Row],[gfc_peak_hpi]]/1000,1)*1000</f>
        <v>300.00000000000006</v>
      </c>
      <c r="F8117">
        <v>2008</v>
      </c>
      <c r="G8117">
        <v>188.56</v>
      </c>
      <c r="H8117">
        <v>2006</v>
      </c>
      <c r="I8117">
        <v>-15.1899999999999</v>
      </c>
      <c r="J8117" s="1">
        <v>-7.46E-2</v>
      </c>
    </row>
    <row r="8118" spans="1:10" x14ac:dyDescent="0.3">
      <c r="A8118" t="s">
        <v>116</v>
      </c>
      <c r="B8118" t="s">
        <v>7849</v>
      </c>
      <c r="C8118">
        <v>48755</v>
      </c>
      <c r="D8118">
        <v>203.77</v>
      </c>
      <c r="E8118">
        <f>ROUNDUP(Table1[[#This Row],[gfc_peak_hpi]]/1000,1)*1000</f>
        <v>300.00000000000006</v>
      </c>
      <c r="F8118">
        <v>2007</v>
      </c>
      <c r="G8118">
        <v>144.82</v>
      </c>
      <c r="H8118">
        <v>2014</v>
      </c>
      <c r="I8118">
        <v>-58.95</v>
      </c>
      <c r="J8118" s="1">
        <v>-0.2893</v>
      </c>
    </row>
    <row r="8119" spans="1:10" x14ac:dyDescent="0.3">
      <c r="A8119" t="s">
        <v>482</v>
      </c>
      <c r="B8119" t="s">
        <v>1531</v>
      </c>
      <c r="C8119">
        <v>29651</v>
      </c>
      <c r="D8119">
        <v>203.79</v>
      </c>
      <c r="E8119">
        <f>ROUNDUP(Table1[[#This Row],[gfc_peak_hpi]]/1000,1)*1000</f>
        <v>300.00000000000006</v>
      </c>
      <c r="F8119">
        <v>2007</v>
      </c>
      <c r="G8119">
        <v>185.03</v>
      </c>
      <c r="H8119">
        <v>2011</v>
      </c>
      <c r="I8119">
        <v>-18.759999999999899</v>
      </c>
      <c r="J8119" s="1">
        <v>-9.2100000000000001E-2</v>
      </c>
    </row>
    <row r="8120" spans="1:10" x14ac:dyDescent="0.3">
      <c r="A8120" t="s">
        <v>14</v>
      </c>
      <c r="B8120" t="s">
        <v>6426</v>
      </c>
      <c r="C8120">
        <v>24059</v>
      </c>
      <c r="D8120">
        <v>203.79</v>
      </c>
      <c r="E8120">
        <f>ROUNDUP(Table1[[#This Row],[gfc_peak_hpi]]/1000,1)*1000</f>
        <v>300.00000000000006</v>
      </c>
      <c r="F8120">
        <v>2008</v>
      </c>
      <c r="G8120">
        <v>159.30000000000001</v>
      </c>
      <c r="H8120">
        <v>2012</v>
      </c>
      <c r="I8120">
        <v>-44.489999999999903</v>
      </c>
      <c r="J8120" s="1">
        <v>-0.21829999999999999</v>
      </c>
    </row>
    <row r="8121" spans="1:10" x14ac:dyDescent="0.3">
      <c r="A8121" t="s">
        <v>13</v>
      </c>
      <c r="B8121" t="s">
        <v>1220</v>
      </c>
      <c r="C8121">
        <v>18428</v>
      </c>
      <c r="D8121">
        <v>203.79</v>
      </c>
      <c r="E8121">
        <f>ROUNDUP(Table1[[#This Row],[gfc_peak_hpi]]/1000,1)*1000</f>
        <v>300.00000000000006</v>
      </c>
      <c r="F8121">
        <v>2007</v>
      </c>
      <c r="G8121">
        <v>158.51</v>
      </c>
      <c r="H8121">
        <v>2014</v>
      </c>
      <c r="I8121">
        <v>-45.28</v>
      </c>
      <c r="J8121" s="1">
        <v>-0.22220000000000001</v>
      </c>
    </row>
    <row r="8122" spans="1:10" x14ac:dyDescent="0.3">
      <c r="A8122" t="s">
        <v>51</v>
      </c>
      <c r="B8122" t="s">
        <v>3058</v>
      </c>
      <c r="C8122">
        <v>43331</v>
      </c>
      <c r="D8122">
        <v>203.8</v>
      </c>
      <c r="E8122">
        <f>ROUNDUP(Table1[[#This Row],[gfc_peak_hpi]]/1000,1)*1000</f>
        <v>300.00000000000006</v>
      </c>
      <c r="F8122">
        <v>2007</v>
      </c>
      <c r="G8122">
        <v>180.8</v>
      </c>
      <c r="H8122">
        <v>2012</v>
      </c>
      <c r="I8122">
        <v>-23</v>
      </c>
      <c r="J8122" s="1">
        <v>-0.1129</v>
      </c>
    </row>
    <row r="8123" spans="1:10" x14ac:dyDescent="0.3">
      <c r="A8123" t="s">
        <v>19</v>
      </c>
      <c r="B8123" t="s">
        <v>294</v>
      </c>
      <c r="C8123">
        <v>50643</v>
      </c>
      <c r="D8123">
        <v>203.84</v>
      </c>
      <c r="E8123">
        <f>ROUNDUP(Table1[[#This Row],[gfc_peak_hpi]]/1000,1)*1000</f>
        <v>300.00000000000006</v>
      </c>
      <c r="F8123">
        <v>2007</v>
      </c>
      <c r="G8123">
        <v>197.21</v>
      </c>
      <c r="H8123">
        <v>2006</v>
      </c>
      <c r="I8123">
        <v>-6.6299999999999901</v>
      </c>
      <c r="J8123" s="1">
        <v>-3.2500000000000001E-2</v>
      </c>
    </row>
    <row r="8124" spans="1:10" x14ac:dyDescent="0.3">
      <c r="A8124" t="s">
        <v>27</v>
      </c>
      <c r="B8124" t="s">
        <v>1941</v>
      </c>
      <c r="C8124">
        <v>71055</v>
      </c>
      <c r="D8124">
        <v>203.85</v>
      </c>
      <c r="E8124">
        <f>ROUNDUP(Table1[[#This Row],[gfc_peak_hpi]]/1000,1)*1000</f>
        <v>300.00000000000006</v>
      </c>
      <c r="F8124">
        <v>2008</v>
      </c>
      <c r="G8124">
        <v>184.13</v>
      </c>
      <c r="H8124">
        <v>2006</v>
      </c>
      <c r="I8124">
        <v>-19.72</v>
      </c>
      <c r="J8124" s="1">
        <v>-9.6699999999999994E-2</v>
      </c>
    </row>
    <row r="8125" spans="1:10" x14ac:dyDescent="0.3">
      <c r="A8125" t="s">
        <v>244</v>
      </c>
      <c r="B8125" t="s">
        <v>4756</v>
      </c>
      <c r="C8125">
        <v>4084</v>
      </c>
      <c r="D8125">
        <v>203.88</v>
      </c>
      <c r="E8125">
        <f>ROUNDUP(Table1[[#This Row],[gfc_peak_hpi]]/1000,1)*1000</f>
        <v>300.00000000000006</v>
      </c>
      <c r="F8125">
        <v>2008</v>
      </c>
      <c r="G8125">
        <v>171.52</v>
      </c>
      <c r="H8125">
        <v>2012</v>
      </c>
      <c r="I8125">
        <v>-32.3599999999999</v>
      </c>
      <c r="J8125" s="1">
        <v>-0.15870000000000001</v>
      </c>
    </row>
    <row r="8126" spans="1:10" x14ac:dyDescent="0.3">
      <c r="A8126" t="s">
        <v>12</v>
      </c>
      <c r="B8126" t="s">
        <v>1298</v>
      </c>
      <c r="C8126">
        <v>13053</v>
      </c>
      <c r="D8126">
        <v>203.89</v>
      </c>
      <c r="E8126">
        <f>ROUNDUP(Table1[[#This Row],[gfc_peak_hpi]]/1000,1)*1000</f>
        <v>300.00000000000006</v>
      </c>
      <c r="F8126">
        <v>2007</v>
      </c>
      <c r="G8126">
        <v>190.55</v>
      </c>
      <c r="H8126">
        <v>2013</v>
      </c>
      <c r="I8126">
        <v>-13.3399999999999</v>
      </c>
      <c r="J8126" s="1">
        <v>-6.54E-2</v>
      </c>
    </row>
    <row r="8127" spans="1:10" x14ac:dyDescent="0.3">
      <c r="A8127" t="s">
        <v>30</v>
      </c>
      <c r="B8127" t="s">
        <v>472</v>
      </c>
      <c r="C8127">
        <v>78201</v>
      </c>
      <c r="D8127">
        <v>203.9</v>
      </c>
      <c r="E8127">
        <f>ROUNDUP(Table1[[#This Row],[gfc_peak_hpi]]/1000,1)*1000</f>
        <v>300.00000000000006</v>
      </c>
      <c r="F8127">
        <v>2008</v>
      </c>
      <c r="G8127">
        <v>185.55</v>
      </c>
      <c r="H8127">
        <v>2006</v>
      </c>
      <c r="I8127">
        <v>-18.349999999999898</v>
      </c>
      <c r="J8127" s="1">
        <v>-0.09</v>
      </c>
    </row>
    <row r="8128" spans="1:10" x14ac:dyDescent="0.3">
      <c r="A8128" t="s">
        <v>30</v>
      </c>
      <c r="B8128" t="s">
        <v>131</v>
      </c>
      <c r="C8128">
        <v>76302</v>
      </c>
      <c r="D8128">
        <v>203.92</v>
      </c>
      <c r="E8128">
        <f>ROUNDUP(Table1[[#This Row],[gfc_peak_hpi]]/1000,1)*1000</f>
        <v>300.00000000000006</v>
      </c>
      <c r="F8128">
        <v>2009</v>
      </c>
      <c r="G8128">
        <v>199.37</v>
      </c>
      <c r="H8128">
        <v>2006</v>
      </c>
      <c r="I8128">
        <v>-4.5499999999999803</v>
      </c>
      <c r="J8128" s="1">
        <v>-2.23E-2</v>
      </c>
    </row>
    <row r="8129" spans="1:10" x14ac:dyDescent="0.3">
      <c r="A8129" t="s">
        <v>536</v>
      </c>
      <c r="B8129" t="s">
        <v>4063</v>
      </c>
      <c r="C8129">
        <v>36693</v>
      </c>
      <c r="D8129">
        <v>203.92</v>
      </c>
      <c r="E8129">
        <f>ROUNDUP(Table1[[#This Row],[gfc_peak_hpi]]/1000,1)*1000</f>
        <v>300.00000000000006</v>
      </c>
      <c r="F8129">
        <v>2008</v>
      </c>
      <c r="G8129">
        <v>157.82</v>
      </c>
      <c r="H8129">
        <v>2014</v>
      </c>
      <c r="I8129">
        <v>-46.099999999999902</v>
      </c>
      <c r="J8129" s="1">
        <v>-0.2261</v>
      </c>
    </row>
    <row r="8130" spans="1:10" x14ac:dyDescent="0.3">
      <c r="A8130" t="s">
        <v>16</v>
      </c>
      <c r="B8130" t="s">
        <v>8798</v>
      </c>
      <c r="C8130">
        <v>30153</v>
      </c>
      <c r="D8130">
        <v>203.96</v>
      </c>
      <c r="E8130">
        <f>ROUNDUP(Table1[[#This Row],[gfc_peak_hpi]]/1000,1)*1000</f>
        <v>300.00000000000006</v>
      </c>
      <c r="F8130">
        <v>2007</v>
      </c>
      <c r="G8130">
        <v>127.28</v>
      </c>
      <c r="H8130">
        <v>2012</v>
      </c>
      <c r="I8130">
        <v>-76.680000000000007</v>
      </c>
      <c r="J8130" s="1">
        <v>-0.376</v>
      </c>
    </row>
    <row r="8131" spans="1:10" x14ac:dyDescent="0.3">
      <c r="A8131" t="s">
        <v>116</v>
      </c>
      <c r="B8131" t="s">
        <v>7552</v>
      </c>
      <c r="C8131">
        <v>49349</v>
      </c>
      <c r="D8131">
        <v>203.97</v>
      </c>
      <c r="E8131">
        <f>ROUNDUP(Table1[[#This Row],[gfc_peak_hpi]]/1000,1)*1000</f>
        <v>300.00000000000006</v>
      </c>
      <c r="F8131">
        <v>2007</v>
      </c>
      <c r="G8131">
        <v>148.55000000000001</v>
      </c>
      <c r="H8131">
        <v>2011</v>
      </c>
      <c r="I8131">
        <v>-55.419999999999902</v>
      </c>
      <c r="J8131" s="1">
        <v>-0.2717</v>
      </c>
    </row>
    <row r="8132" spans="1:10" x14ac:dyDescent="0.3">
      <c r="A8132" t="s">
        <v>482</v>
      </c>
      <c r="B8132" t="s">
        <v>2709</v>
      </c>
      <c r="C8132">
        <v>29860</v>
      </c>
      <c r="D8132">
        <v>203.99</v>
      </c>
      <c r="E8132">
        <f>ROUNDUP(Table1[[#This Row],[gfc_peak_hpi]]/1000,1)*1000</f>
        <v>300.00000000000006</v>
      </c>
      <c r="F8132">
        <v>2008</v>
      </c>
      <c r="G8132">
        <v>181.12</v>
      </c>
      <c r="H8132">
        <v>2014</v>
      </c>
      <c r="I8132">
        <v>-22.87</v>
      </c>
      <c r="J8132" s="1">
        <v>-0.11210000000000001</v>
      </c>
    </row>
    <row r="8133" spans="1:10" x14ac:dyDescent="0.3">
      <c r="A8133" t="s">
        <v>30</v>
      </c>
      <c r="B8133" t="s">
        <v>69</v>
      </c>
      <c r="C8133">
        <v>79410</v>
      </c>
      <c r="D8133">
        <v>204</v>
      </c>
      <c r="E8133">
        <f>ROUNDUP(Table1[[#This Row],[gfc_peak_hpi]]/1000,1)*1000</f>
        <v>300.00000000000006</v>
      </c>
      <c r="F8133">
        <v>2009</v>
      </c>
      <c r="G8133">
        <v>195.03</v>
      </c>
      <c r="H8133">
        <v>2006</v>
      </c>
      <c r="I8133">
        <v>-8.96999999999999</v>
      </c>
      <c r="J8133" s="1">
        <v>-4.3999999999999997E-2</v>
      </c>
    </row>
    <row r="8134" spans="1:10" x14ac:dyDescent="0.3">
      <c r="A8134" t="s">
        <v>536</v>
      </c>
      <c r="B8134" t="s">
        <v>6064</v>
      </c>
      <c r="C8134">
        <v>36541</v>
      </c>
      <c r="D8134">
        <v>204.01</v>
      </c>
      <c r="E8134">
        <f>ROUNDUP(Table1[[#This Row],[gfc_peak_hpi]]/1000,1)*1000</f>
        <v>300.00000000000006</v>
      </c>
      <c r="F8134">
        <v>2007</v>
      </c>
      <c r="G8134">
        <v>162.59</v>
      </c>
      <c r="H8134">
        <v>2012</v>
      </c>
      <c r="I8134">
        <v>-41.419999999999902</v>
      </c>
      <c r="J8134" s="1">
        <v>-0.20300000000000001</v>
      </c>
    </row>
    <row r="8135" spans="1:10" x14ac:dyDescent="0.3">
      <c r="A8135" t="s">
        <v>19</v>
      </c>
      <c r="B8135" t="s">
        <v>54</v>
      </c>
      <c r="C8135">
        <v>52601</v>
      </c>
      <c r="D8135">
        <v>204.03</v>
      </c>
      <c r="E8135">
        <f>ROUNDUP(Table1[[#This Row],[gfc_peak_hpi]]/1000,1)*1000</f>
        <v>300.00000000000006</v>
      </c>
      <c r="F8135">
        <v>2009</v>
      </c>
      <c r="G8135">
        <v>196</v>
      </c>
      <c r="H8135">
        <v>2006</v>
      </c>
      <c r="I8135">
        <v>-8.0299999999999994</v>
      </c>
      <c r="J8135" s="1">
        <v>-3.9399999999999998E-2</v>
      </c>
    </row>
    <row r="8136" spans="1:10" x14ac:dyDescent="0.3">
      <c r="A8136" t="s">
        <v>30</v>
      </c>
      <c r="B8136" t="s">
        <v>214</v>
      </c>
      <c r="C8136">
        <v>77072</v>
      </c>
      <c r="D8136">
        <v>204.06</v>
      </c>
      <c r="E8136">
        <f>ROUNDUP(Table1[[#This Row],[gfc_peak_hpi]]/1000,1)*1000</f>
        <v>300.00000000000006</v>
      </c>
      <c r="F8136">
        <v>2006</v>
      </c>
      <c r="G8136">
        <v>182.92</v>
      </c>
      <c r="H8136">
        <v>2009</v>
      </c>
      <c r="I8136">
        <v>-21.14</v>
      </c>
      <c r="J8136" s="1">
        <v>-0.1036</v>
      </c>
    </row>
    <row r="8137" spans="1:10" x14ac:dyDescent="0.3">
      <c r="A8137" t="s">
        <v>30</v>
      </c>
      <c r="B8137" t="s">
        <v>763</v>
      </c>
      <c r="C8137">
        <v>76426</v>
      </c>
      <c r="D8137">
        <v>204.06</v>
      </c>
      <c r="E8137">
        <f>ROUNDUP(Table1[[#This Row],[gfc_peak_hpi]]/1000,1)*1000</f>
        <v>300.00000000000006</v>
      </c>
      <c r="F8137">
        <v>2009</v>
      </c>
      <c r="G8137">
        <v>181.26</v>
      </c>
      <c r="H8137">
        <v>2006</v>
      </c>
      <c r="I8137">
        <v>-22.8</v>
      </c>
      <c r="J8137" s="1">
        <v>-0.11169999999999999</v>
      </c>
    </row>
    <row r="8138" spans="1:10" x14ac:dyDescent="0.3">
      <c r="A8138" t="s">
        <v>62</v>
      </c>
      <c r="B8138" t="s">
        <v>7138</v>
      </c>
      <c r="C8138">
        <v>1585</v>
      </c>
      <c r="D8138">
        <v>204.08</v>
      </c>
      <c r="E8138">
        <f>ROUNDUP(Table1[[#This Row],[gfc_peak_hpi]]/1000,1)*1000</f>
        <v>300.00000000000006</v>
      </c>
      <c r="F8138">
        <v>2006</v>
      </c>
      <c r="G8138">
        <v>153</v>
      </c>
      <c r="H8138">
        <v>2013</v>
      </c>
      <c r="I8138">
        <v>-51.08</v>
      </c>
      <c r="J8138" s="1">
        <v>-0.25030000000000002</v>
      </c>
    </row>
    <row r="8139" spans="1:10" x14ac:dyDescent="0.3">
      <c r="A8139" t="s">
        <v>25</v>
      </c>
      <c r="B8139" t="s">
        <v>555</v>
      </c>
      <c r="C8139">
        <v>61231</v>
      </c>
      <c r="D8139">
        <v>204.09</v>
      </c>
      <c r="E8139">
        <f>ROUNDUP(Table1[[#This Row],[gfc_peak_hpi]]/1000,1)*1000</f>
        <v>300.00000000000006</v>
      </c>
      <c r="F8139">
        <v>2007</v>
      </c>
      <c r="G8139">
        <v>194.15</v>
      </c>
      <c r="H8139">
        <v>2006</v>
      </c>
      <c r="I8139">
        <v>-9.9399999999999906</v>
      </c>
      <c r="J8139" s="1">
        <v>-4.87E-2</v>
      </c>
    </row>
    <row r="8140" spans="1:10" x14ac:dyDescent="0.3">
      <c r="A8140" t="s">
        <v>36</v>
      </c>
      <c r="B8140" t="s">
        <v>3241</v>
      </c>
      <c r="C8140">
        <v>21202</v>
      </c>
      <c r="D8140">
        <v>204.1</v>
      </c>
      <c r="E8140">
        <f>ROUNDUP(Table1[[#This Row],[gfc_peak_hpi]]/1000,1)*1000</f>
        <v>300.00000000000006</v>
      </c>
      <c r="F8140">
        <v>2009</v>
      </c>
      <c r="G8140">
        <v>161.13</v>
      </c>
      <c r="H8140">
        <v>2012</v>
      </c>
      <c r="I8140">
        <v>-42.97</v>
      </c>
      <c r="J8140" s="1">
        <v>-0.21049999999999999</v>
      </c>
    </row>
    <row r="8141" spans="1:10" x14ac:dyDescent="0.3">
      <c r="A8141" t="s">
        <v>1097</v>
      </c>
      <c r="B8141" t="s">
        <v>7198</v>
      </c>
      <c r="C8141">
        <v>97028</v>
      </c>
      <c r="D8141">
        <v>204.11</v>
      </c>
      <c r="E8141">
        <f>ROUNDUP(Table1[[#This Row],[gfc_peak_hpi]]/1000,1)*1000</f>
        <v>300.00000000000006</v>
      </c>
      <c r="F8141">
        <v>2006</v>
      </c>
      <c r="G8141">
        <v>152.47</v>
      </c>
      <c r="H8141">
        <v>2014</v>
      </c>
      <c r="I8141">
        <v>-51.64</v>
      </c>
      <c r="J8141" s="1">
        <v>-0.253</v>
      </c>
    </row>
    <row r="8142" spans="1:10" x14ac:dyDescent="0.3">
      <c r="A8142" t="s">
        <v>377</v>
      </c>
      <c r="B8142" t="s">
        <v>6147</v>
      </c>
      <c r="C8142">
        <v>28605</v>
      </c>
      <c r="D8142">
        <v>204.13</v>
      </c>
      <c r="E8142">
        <f>ROUNDUP(Table1[[#This Row],[gfc_peak_hpi]]/1000,1)*1000</f>
        <v>300.00000000000006</v>
      </c>
      <c r="F8142">
        <v>2009</v>
      </c>
      <c r="G8142">
        <v>162.03</v>
      </c>
      <c r="H8142">
        <v>2014</v>
      </c>
      <c r="I8142">
        <v>-42.099999999999902</v>
      </c>
      <c r="J8142" s="1">
        <v>-0.20619999999999999</v>
      </c>
    </row>
    <row r="8143" spans="1:10" x14ac:dyDescent="0.3">
      <c r="A8143" t="s">
        <v>1532</v>
      </c>
      <c r="B8143" t="s">
        <v>763</v>
      </c>
      <c r="C8143">
        <v>6605</v>
      </c>
      <c r="D8143">
        <v>204.13</v>
      </c>
      <c r="E8143">
        <f>ROUNDUP(Table1[[#This Row],[gfc_peak_hpi]]/1000,1)*1000</f>
        <v>300.00000000000006</v>
      </c>
      <c r="F8143">
        <v>2007</v>
      </c>
      <c r="G8143">
        <v>138.63</v>
      </c>
      <c r="H8143">
        <v>2013</v>
      </c>
      <c r="I8143">
        <v>-65.5</v>
      </c>
      <c r="J8143" s="1">
        <v>-0.32090000000000002</v>
      </c>
    </row>
    <row r="8144" spans="1:10" x14ac:dyDescent="0.3">
      <c r="A8144" t="s">
        <v>350</v>
      </c>
      <c r="B8144" t="s">
        <v>1733</v>
      </c>
      <c r="C8144">
        <v>8079</v>
      </c>
      <c r="D8144">
        <v>204.19</v>
      </c>
      <c r="E8144">
        <f>ROUNDUP(Table1[[#This Row],[gfc_peak_hpi]]/1000,1)*1000</f>
        <v>300.00000000000006</v>
      </c>
      <c r="F8144">
        <v>2007</v>
      </c>
      <c r="G8144">
        <v>157.97999999999999</v>
      </c>
      <c r="H8144">
        <v>2012</v>
      </c>
      <c r="I8144">
        <v>-46.21</v>
      </c>
      <c r="J8144" s="1">
        <v>-0.2263</v>
      </c>
    </row>
    <row r="8145" spans="1:10" x14ac:dyDescent="0.3">
      <c r="A8145" t="s">
        <v>77</v>
      </c>
      <c r="B8145" t="s">
        <v>141</v>
      </c>
      <c r="C8145">
        <v>68527</v>
      </c>
      <c r="D8145">
        <v>204.2</v>
      </c>
      <c r="E8145">
        <f>ROUNDUP(Table1[[#This Row],[gfc_peak_hpi]]/1000,1)*1000</f>
        <v>300.00000000000006</v>
      </c>
      <c r="F8145">
        <v>2008</v>
      </c>
      <c r="G8145">
        <v>191.31</v>
      </c>
      <c r="H8145">
        <v>2006</v>
      </c>
      <c r="I8145">
        <v>-12.889999999999899</v>
      </c>
      <c r="J8145" s="1">
        <v>-6.3100000000000003E-2</v>
      </c>
    </row>
    <row r="8146" spans="1:10" x14ac:dyDescent="0.3">
      <c r="A8146" t="s">
        <v>28</v>
      </c>
      <c r="B8146" t="s">
        <v>125</v>
      </c>
      <c r="C8146">
        <v>72730</v>
      </c>
      <c r="D8146">
        <v>204.21</v>
      </c>
      <c r="E8146">
        <f>ROUNDUP(Table1[[#This Row],[gfc_peak_hpi]]/1000,1)*1000</f>
        <v>300.00000000000006</v>
      </c>
      <c r="F8146">
        <v>2006</v>
      </c>
      <c r="G8146">
        <v>160.31</v>
      </c>
      <c r="H8146">
        <v>2012</v>
      </c>
      <c r="I8146">
        <v>-43.9</v>
      </c>
      <c r="J8146" s="1">
        <v>-0.215</v>
      </c>
    </row>
    <row r="8147" spans="1:10" x14ac:dyDescent="0.3">
      <c r="A8147" t="s">
        <v>62</v>
      </c>
      <c r="B8147" t="s">
        <v>5657</v>
      </c>
      <c r="C8147">
        <v>1560</v>
      </c>
      <c r="D8147">
        <v>204.22</v>
      </c>
      <c r="E8147">
        <f>ROUNDUP(Table1[[#This Row],[gfc_peak_hpi]]/1000,1)*1000</f>
        <v>300.00000000000006</v>
      </c>
      <c r="F8147">
        <v>2006</v>
      </c>
      <c r="G8147">
        <v>165.65</v>
      </c>
      <c r="H8147">
        <v>2012</v>
      </c>
      <c r="I8147">
        <v>-38.569999999999901</v>
      </c>
      <c r="J8147" s="1">
        <v>-0.18890000000000001</v>
      </c>
    </row>
    <row r="8148" spans="1:10" x14ac:dyDescent="0.3">
      <c r="A8148" t="s">
        <v>51</v>
      </c>
      <c r="B8148" t="s">
        <v>289</v>
      </c>
      <c r="C8148">
        <v>43223</v>
      </c>
      <c r="D8148">
        <v>204.22</v>
      </c>
      <c r="E8148">
        <f>ROUNDUP(Table1[[#This Row],[gfc_peak_hpi]]/1000,1)*1000</f>
        <v>300.00000000000006</v>
      </c>
      <c r="F8148">
        <v>2006</v>
      </c>
      <c r="G8148">
        <v>151.13</v>
      </c>
      <c r="H8148">
        <v>2012</v>
      </c>
      <c r="I8148">
        <v>-53.09</v>
      </c>
      <c r="J8148" s="1">
        <v>-0.26</v>
      </c>
    </row>
    <row r="8149" spans="1:10" x14ac:dyDescent="0.3">
      <c r="A8149" t="s">
        <v>48</v>
      </c>
      <c r="B8149" t="s">
        <v>9643</v>
      </c>
      <c r="C8149">
        <v>92274</v>
      </c>
      <c r="D8149">
        <v>204.23</v>
      </c>
      <c r="E8149">
        <f>ROUNDUP(Table1[[#This Row],[gfc_peak_hpi]]/1000,1)*1000</f>
        <v>300.00000000000006</v>
      </c>
      <c r="F8149">
        <v>2006</v>
      </c>
      <c r="G8149">
        <v>63.08</v>
      </c>
      <c r="H8149">
        <v>2010</v>
      </c>
      <c r="I8149">
        <v>-141.14999999999901</v>
      </c>
      <c r="J8149" s="1">
        <v>-0.69110000000000005</v>
      </c>
    </row>
    <row r="8150" spans="1:10" x14ac:dyDescent="0.3">
      <c r="A8150" t="s">
        <v>51</v>
      </c>
      <c r="B8150" t="s">
        <v>4934</v>
      </c>
      <c r="C8150">
        <v>43822</v>
      </c>
      <c r="D8150">
        <v>204.24</v>
      </c>
      <c r="E8150">
        <f>ROUNDUP(Table1[[#This Row],[gfc_peak_hpi]]/1000,1)*1000</f>
        <v>300.00000000000006</v>
      </c>
      <c r="F8150">
        <v>2008</v>
      </c>
      <c r="G8150">
        <v>170.54</v>
      </c>
      <c r="H8150">
        <v>2011</v>
      </c>
      <c r="I8150">
        <v>-33.700000000000003</v>
      </c>
      <c r="J8150" s="1">
        <v>-0.16500000000000001</v>
      </c>
    </row>
    <row r="8151" spans="1:10" x14ac:dyDescent="0.3">
      <c r="A8151" t="s">
        <v>16</v>
      </c>
      <c r="B8151" t="s">
        <v>7962</v>
      </c>
      <c r="C8151">
        <v>30297</v>
      </c>
      <c r="D8151">
        <v>204.25</v>
      </c>
      <c r="E8151">
        <f>ROUNDUP(Table1[[#This Row],[gfc_peak_hpi]]/1000,1)*1000</f>
        <v>300.00000000000006</v>
      </c>
      <c r="F8151">
        <v>2007</v>
      </c>
      <c r="G8151">
        <v>84.14</v>
      </c>
      <c r="H8151">
        <v>2013</v>
      </c>
      <c r="I8151">
        <v>-120.11</v>
      </c>
      <c r="J8151" s="1">
        <v>-0.58809999999999996</v>
      </c>
    </row>
    <row r="8152" spans="1:10" x14ac:dyDescent="0.3">
      <c r="A8152" t="s">
        <v>30</v>
      </c>
      <c r="B8152" t="s">
        <v>2685</v>
      </c>
      <c r="C8152">
        <v>75137</v>
      </c>
      <c r="D8152">
        <v>204.26</v>
      </c>
      <c r="E8152">
        <f>ROUNDUP(Table1[[#This Row],[gfc_peak_hpi]]/1000,1)*1000</f>
        <v>300.00000000000006</v>
      </c>
      <c r="F8152">
        <v>2007</v>
      </c>
      <c r="G8152">
        <v>177.32</v>
      </c>
      <c r="H8152">
        <v>2012</v>
      </c>
      <c r="I8152">
        <v>-26.939999999999898</v>
      </c>
      <c r="J8152" s="1">
        <v>-0.13189999999999999</v>
      </c>
    </row>
    <row r="8153" spans="1:10" x14ac:dyDescent="0.3">
      <c r="A8153" t="s">
        <v>377</v>
      </c>
      <c r="B8153" t="s">
        <v>3675</v>
      </c>
      <c r="C8153">
        <v>27306</v>
      </c>
      <c r="D8153">
        <v>204.27</v>
      </c>
      <c r="E8153">
        <f>ROUNDUP(Table1[[#This Row],[gfc_peak_hpi]]/1000,1)*1000</f>
        <v>300.00000000000006</v>
      </c>
      <c r="F8153">
        <v>2008</v>
      </c>
      <c r="G8153">
        <v>178.09</v>
      </c>
      <c r="H8153">
        <v>2013</v>
      </c>
      <c r="I8153">
        <v>-26.18</v>
      </c>
      <c r="J8153" s="1">
        <v>-0.12820000000000001</v>
      </c>
    </row>
    <row r="8154" spans="1:10" x14ac:dyDescent="0.3">
      <c r="A8154" t="s">
        <v>13</v>
      </c>
      <c r="B8154" t="s">
        <v>1359</v>
      </c>
      <c r="C8154">
        <v>17241</v>
      </c>
      <c r="D8154">
        <v>204.3</v>
      </c>
      <c r="E8154">
        <f>ROUNDUP(Table1[[#This Row],[gfc_peak_hpi]]/1000,1)*1000</f>
        <v>300.00000000000006</v>
      </c>
      <c r="F8154">
        <v>2008</v>
      </c>
      <c r="G8154">
        <v>190.62</v>
      </c>
      <c r="H8154">
        <v>2006</v>
      </c>
      <c r="I8154">
        <v>-13.68</v>
      </c>
      <c r="J8154" s="1">
        <v>-6.7000000000000004E-2</v>
      </c>
    </row>
    <row r="8155" spans="1:10" x14ac:dyDescent="0.3">
      <c r="A8155" t="s">
        <v>35</v>
      </c>
      <c r="B8155" t="s">
        <v>9606</v>
      </c>
      <c r="C8155">
        <v>85361</v>
      </c>
      <c r="D8155">
        <v>204.3</v>
      </c>
      <c r="E8155">
        <f>ROUNDUP(Table1[[#This Row],[gfc_peak_hpi]]/1000,1)*1000</f>
        <v>300.00000000000006</v>
      </c>
      <c r="F8155">
        <v>2007</v>
      </c>
      <c r="G8155">
        <v>79.09</v>
      </c>
      <c r="H8155">
        <v>2011</v>
      </c>
      <c r="I8155">
        <v>-125.21</v>
      </c>
      <c r="J8155" s="1">
        <v>-0.6129</v>
      </c>
    </row>
    <row r="8156" spans="1:10" x14ac:dyDescent="0.3">
      <c r="A8156" t="s">
        <v>38</v>
      </c>
      <c r="B8156" t="s">
        <v>457</v>
      </c>
      <c r="C8156">
        <v>41074</v>
      </c>
      <c r="D8156">
        <v>204.32</v>
      </c>
      <c r="E8156">
        <f>ROUNDUP(Table1[[#This Row],[gfc_peak_hpi]]/1000,1)*1000</f>
        <v>300.00000000000006</v>
      </c>
      <c r="F8156">
        <v>2009</v>
      </c>
      <c r="G8156">
        <v>176.68</v>
      </c>
      <c r="H8156">
        <v>2013</v>
      </c>
      <c r="I8156">
        <v>-27.639999999999901</v>
      </c>
      <c r="J8156" s="1">
        <v>-0.1353</v>
      </c>
    </row>
    <row r="8157" spans="1:10" x14ac:dyDescent="0.3">
      <c r="A8157" t="s">
        <v>25</v>
      </c>
      <c r="B8157" t="s">
        <v>366</v>
      </c>
      <c r="C8157">
        <v>61264</v>
      </c>
      <c r="D8157">
        <v>204.33</v>
      </c>
      <c r="E8157">
        <f>ROUNDUP(Table1[[#This Row],[gfc_peak_hpi]]/1000,1)*1000</f>
        <v>300.00000000000006</v>
      </c>
      <c r="F8157">
        <v>2009</v>
      </c>
      <c r="G8157">
        <v>196.92</v>
      </c>
      <c r="H8157">
        <v>2006</v>
      </c>
      <c r="I8157">
        <v>-7.4100000000000197</v>
      </c>
      <c r="J8157" s="1">
        <v>-3.6299999999999999E-2</v>
      </c>
    </row>
    <row r="8158" spans="1:10" x14ac:dyDescent="0.3">
      <c r="A8158" t="s">
        <v>350</v>
      </c>
      <c r="B8158" t="s">
        <v>3706</v>
      </c>
      <c r="C8158">
        <v>8562</v>
      </c>
      <c r="D8158">
        <v>204.34</v>
      </c>
      <c r="E8158">
        <f>ROUNDUP(Table1[[#This Row],[gfc_peak_hpi]]/1000,1)*1000</f>
        <v>300.00000000000006</v>
      </c>
      <c r="F8158">
        <v>2006</v>
      </c>
      <c r="G8158">
        <v>156.97</v>
      </c>
      <c r="H8158">
        <v>2013</v>
      </c>
      <c r="I8158">
        <v>-47.37</v>
      </c>
      <c r="J8158" s="1">
        <v>-0.23180000000000001</v>
      </c>
    </row>
    <row r="8159" spans="1:10" x14ac:dyDescent="0.3">
      <c r="A8159" t="s">
        <v>20</v>
      </c>
      <c r="B8159" t="s">
        <v>1953</v>
      </c>
      <c r="C8159">
        <v>56101</v>
      </c>
      <c r="D8159">
        <v>204.36</v>
      </c>
      <c r="E8159">
        <f>ROUNDUP(Table1[[#This Row],[gfc_peak_hpi]]/1000,1)*1000</f>
        <v>300.00000000000006</v>
      </c>
      <c r="F8159">
        <v>2009</v>
      </c>
      <c r="G8159">
        <v>187.52</v>
      </c>
      <c r="H8159">
        <v>2006</v>
      </c>
      <c r="I8159">
        <v>-16.84</v>
      </c>
      <c r="J8159" s="1">
        <v>-8.2400000000000001E-2</v>
      </c>
    </row>
    <row r="8160" spans="1:10" x14ac:dyDescent="0.3">
      <c r="A8160" t="s">
        <v>25</v>
      </c>
      <c r="B8160" t="s">
        <v>3253</v>
      </c>
      <c r="C8160">
        <v>62024</v>
      </c>
      <c r="D8160">
        <v>204.36</v>
      </c>
      <c r="E8160">
        <f>ROUNDUP(Table1[[#This Row],[gfc_peak_hpi]]/1000,1)*1000</f>
        <v>300.00000000000006</v>
      </c>
      <c r="F8160">
        <v>2008</v>
      </c>
      <c r="G8160">
        <v>180.12</v>
      </c>
      <c r="H8160">
        <v>2014</v>
      </c>
      <c r="I8160">
        <v>-24.24</v>
      </c>
      <c r="J8160" s="1">
        <v>-0.1186</v>
      </c>
    </row>
    <row r="8161" spans="1:10" x14ac:dyDescent="0.3">
      <c r="A8161" t="s">
        <v>1532</v>
      </c>
      <c r="B8161" t="s">
        <v>6557</v>
      </c>
      <c r="C8161">
        <v>6063</v>
      </c>
      <c r="D8161">
        <v>204.36</v>
      </c>
      <c r="E8161">
        <f>ROUNDUP(Table1[[#This Row],[gfc_peak_hpi]]/1000,1)*1000</f>
        <v>300.00000000000006</v>
      </c>
      <c r="F8161">
        <v>2007</v>
      </c>
      <c r="G8161">
        <v>158.56</v>
      </c>
      <c r="H8161">
        <v>2014</v>
      </c>
      <c r="I8161">
        <v>-45.8</v>
      </c>
      <c r="J8161" s="1">
        <v>-0.22409999999999999</v>
      </c>
    </row>
    <row r="8162" spans="1:10" x14ac:dyDescent="0.3">
      <c r="A8162" t="s">
        <v>16</v>
      </c>
      <c r="B8162" t="s">
        <v>594</v>
      </c>
      <c r="C8162">
        <v>30054</v>
      </c>
      <c r="D8162">
        <v>204.38</v>
      </c>
      <c r="E8162">
        <f>ROUNDUP(Table1[[#This Row],[gfc_peak_hpi]]/1000,1)*1000</f>
        <v>300.00000000000006</v>
      </c>
      <c r="F8162">
        <v>2007</v>
      </c>
      <c r="G8162">
        <v>127.46</v>
      </c>
      <c r="H8162">
        <v>2012</v>
      </c>
      <c r="I8162">
        <v>-76.92</v>
      </c>
      <c r="J8162" s="1">
        <v>-0.37640000000000001</v>
      </c>
    </row>
    <row r="8163" spans="1:10" x14ac:dyDescent="0.3">
      <c r="A8163" t="s">
        <v>12</v>
      </c>
      <c r="B8163" t="s">
        <v>7768</v>
      </c>
      <c r="C8163">
        <v>10916</v>
      </c>
      <c r="D8163">
        <v>204.39</v>
      </c>
      <c r="E8163">
        <f>ROUNDUP(Table1[[#This Row],[gfc_peak_hpi]]/1000,1)*1000</f>
        <v>300.00000000000006</v>
      </c>
      <c r="F8163">
        <v>2006</v>
      </c>
      <c r="G8163">
        <v>146.30000000000001</v>
      </c>
      <c r="H8163">
        <v>2014</v>
      </c>
      <c r="I8163">
        <v>-58.089999999999897</v>
      </c>
      <c r="J8163" s="1">
        <v>-0.28420000000000001</v>
      </c>
    </row>
    <row r="8164" spans="1:10" x14ac:dyDescent="0.3">
      <c r="A8164" t="s">
        <v>19</v>
      </c>
      <c r="B8164" t="s">
        <v>949</v>
      </c>
      <c r="C8164">
        <v>50003</v>
      </c>
      <c r="D8164">
        <v>204.42</v>
      </c>
      <c r="E8164">
        <f>ROUNDUP(Table1[[#This Row],[gfc_peak_hpi]]/1000,1)*1000</f>
        <v>300.00000000000006</v>
      </c>
      <c r="F8164">
        <v>2007</v>
      </c>
      <c r="G8164">
        <v>193.07</v>
      </c>
      <c r="H8164">
        <v>2011</v>
      </c>
      <c r="I8164">
        <v>-11.3499999999999</v>
      </c>
      <c r="J8164" s="1">
        <v>-5.5500000000000001E-2</v>
      </c>
    </row>
    <row r="8165" spans="1:10" x14ac:dyDescent="0.3">
      <c r="A8165" t="s">
        <v>536</v>
      </c>
      <c r="B8165" t="s">
        <v>594</v>
      </c>
      <c r="C8165">
        <v>36203</v>
      </c>
      <c r="D8165">
        <v>204.43</v>
      </c>
      <c r="E8165">
        <f>ROUNDUP(Table1[[#This Row],[gfc_peak_hpi]]/1000,1)*1000</f>
        <v>300.00000000000006</v>
      </c>
      <c r="F8165">
        <v>2008</v>
      </c>
      <c r="G8165">
        <v>178.04</v>
      </c>
      <c r="H8165">
        <v>2011</v>
      </c>
      <c r="I8165">
        <v>-26.39</v>
      </c>
      <c r="J8165" s="1">
        <v>-0.12909999999999999</v>
      </c>
    </row>
    <row r="8166" spans="1:10" x14ac:dyDescent="0.3">
      <c r="A8166" t="s">
        <v>35</v>
      </c>
      <c r="B8166" t="s">
        <v>9157</v>
      </c>
      <c r="C8166">
        <v>85623</v>
      </c>
      <c r="D8166">
        <v>204.47</v>
      </c>
      <c r="E8166">
        <f>ROUNDUP(Table1[[#This Row],[gfc_peak_hpi]]/1000,1)*1000</f>
        <v>300.00000000000006</v>
      </c>
      <c r="F8166">
        <v>2007</v>
      </c>
      <c r="G8166">
        <v>114.28</v>
      </c>
      <c r="H8166">
        <v>2011</v>
      </c>
      <c r="I8166">
        <v>-90.19</v>
      </c>
      <c r="J8166" s="1">
        <v>-0.44109999999999999</v>
      </c>
    </row>
    <row r="8167" spans="1:10" x14ac:dyDescent="0.3">
      <c r="A8167" t="s">
        <v>12</v>
      </c>
      <c r="B8167" t="s">
        <v>3440</v>
      </c>
      <c r="C8167">
        <v>14840</v>
      </c>
      <c r="D8167">
        <v>204.48</v>
      </c>
      <c r="E8167">
        <f>ROUNDUP(Table1[[#This Row],[gfc_peak_hpi]]/1000,1)*1000</f>
        <v>300.00000000000006</v>
      </c>
      <c r="F8167">
        <v>2009</v>
      </c>
      <c r="G8167">
        <v>179.4</v>
      </c>
      <c r="H8167">
        <v>2006</v>
      </c>
      <c r="I8167">
        <v>-25.079999999999899</v>
      </c>
      <c r="J8167" s="1">
        <v>-0.1227</v>
      </c>
    </row>
    <row r="8168" spans="1:10" x14ac:dyDescent="0.3">
      <c r="A8168" t="s">
        <v>244</v>
      </c>
      <c r="B8168" t="s">
        <v>5514</v>
      </c>
      <c r="C8168">
        <v>4260</v>
      </c>
      <c r="D8168">
        <v>204.5</v>
      </c>
      <c r="E8168">
        <f>ROUNDUP(Table1[[#This Row],[gfc_peak_hpi]]/1000,1)*1000</f>
        <v>300.00000000000006</v>
      </c>
      <c r="F8168">
        <v>2007</v>
      </c>
      <c r="G8168">
        <v>166.88</v>
      </c>
      <c r="H8168">
        <v>2012</v>
      </c>
      <c r="I8168">
        <v>-37.619999999999997</v>
      </c>
      <c r="J8168" s="1">
        <v>-0.184</v>
      </c>
    </row>
    <row r="8169" spans="1:10" x14ac:dyDescent="0.3">
      <c r="A8169" t="s">
        <v>20</v>
      </c>
      <c r="B8169" t="s">
        <v>1262</v>
      </c>
      <c r="C8169">
        <v>56265</v>
      </c>
      <c r="D8169">
        <v>204.52</v>
      </c>
      <c r="E8169">
        <f>ROUNDUP(Table1[[#This Row],[gfc_peak_hpi]]/1000,1)*1000</f>
        <v>300.00000000000006</v>
      </c>
      <c r="F8169">
        <v>2007</v>
      </c>
      <c r="G8169">
        <v>191.32</v>
      </c>
      <c r="H8169">
        <v>2012</v>
      </c>
      <c r="I8169">
        <v>-13.2</v>
      </c>
      <c r="J8169" s="1">
        <v>-6.4500000000000002E-2</v>
      </c>
    </row>
    <row r="8170" spans="1:10" x14ac:dyDescent="0.3">
      <c r="A8170" t="s">
        <v>14</v>
      </c>
      <c r="B8170" t="s">
        <v>780</v>
      </c>
      <c r="C8170">
        <v>23927</v>
      </c>
      <c r="D8170">
        <v>204.56</v>
      </c>
      <c r="E8170">
        <f>ROUNDUP(Table1[[#This Row],[gfc_peak_hpi]]/1000,1)*1000</f>
        <v>300.00000000000006</v>
      </c>
      <c r="F8170">
        <v>2007</v>
      </c>
      <c r="G8170">
        <v>167.2</v>
      </c>
      <c r="H8170">
        <v>2014</v>
      </c>
      <c r="I8170">
        <v>-37.36</v>
      </c>
      <c r="J8170" s="1">
        <v>-0.18260000000000001</v>
      </c>
    </row>
    <row r="8171" spans="1:10" x14ac:dyDescent="0.3">
      <c r="A8171" t="s">
        <v>16</v>
      </c>
      <c r="B8171" t="s">
        <v>3468</v>
      </c>
      <c r="C8171">
        <v>31548</v>
      </c>
      <c r="D8171">
        <v>204.56</v>
      </c>
      <c r="E8171">
        <f>ROUNDUP(Table1[[#This Row],[gfc_peak_hpi]]/1000,1)*1000</f>
        <v>300.00000000000006</v>
      </c>
      <c r="F8171">
        <v>2007</v>
      </c>
      <c r="G8171">
        <v>136.11000000000001</v>
      </c>
      <c r="H8171">
        <v>2012</v>
      </c>
      <c r="I8171">
        <v>-68.449999999999903</v>
      </c>
      <c r="J8171" s="1">
        <v>-0.33460000000000001</v>
      </c>
    </row>
    <row r="8172" spans="1:10" x14ac:dyDescent="0.3">
      <c r="A8172" t="s">
        <v>99</v>
      </c>
      <c r="B8172" t="s">
        <v>3303</v>
      </c>
      <c r="C8172">
        <v>53530</v>
      </c>
      <c r="D8172">
        <v>204.59</v>
      </c>
      <c r="E8172">
        <f>ROUNDUP(Table1[[#This Row],[gfc_peak_hpi]]/1000,1)*1000</f>
        <v>300.00000000000006</v>
      </c>
      <c r="F8172">
        <v>2008</v>
      </c>
      <c r="G8172">
        <v>178.3</v>
      </c>
      <c r="H8172">
        <v>2013</v>
      </c>
      <c r="I8172">
        <v>-26.2899999999999</v>
      </c>
      <c r="J8172" s="1">
        <v>-0.1285</v>
      </c>
    </row>
    <row r="8173" spans="1:10" x14ac:dyDescent="0.3">
      <c r="A8173" t="s">
        <v>39</v>
      </c>
      <c r="B8173" t="s">
        <v>5209</v>
      </c>
      <c r="C8173">
        <v>46534</v>
      </c>
      <c r="D8173">
        <v>204.61</v>
      </c>
      <c r="E8173">
        <f>ROUNDUP(Table1[[#This Row],[gfc_peak_hpi]]/1000,1)*1000</f>
        <v>300.00000000000006</v>
      </c>
      <c r="F8173">
        <v>2008</v>
      </c>
      <c r="G8173">
        <v>169.11</v>
      </c>
      <c r="H8173">
        <v>2013</v>
      </c>
      <c r="I8173">
        <v>-35.5</v>
      </c>
      <c r="J8173" s="1">
        <v>-0.17349999999999999</v>
      </c>
    </row>
    <row r="8174" spans="1:10" x14ac:dyDescent="0.3">
      <c r="A8174" t="s">
        <v>19</v>
      </c>
      <c r="B8174" t="s">
        <v>488</v>
      </c>
      <c r="C8174">
        <v>52247</v>
      </c>
      <c r="D8174">
        <v>204.63</v>
      </c>
      <c r="E8174">
        <f>ROUNDUP(Table1[[#This Row],[gfc_peak_hpi]]/1000,1)*1000</f>
        <v>300.00000000000006</v>
      </c>
      <c r="F8174">
        <v>2009</v>
      </c>
      <c r="G8174">
        <v>196.28</v>
      </c>
      <c r="H8174">
        <v>2014</v>
      </c>
      <c r="I8174">
        <v>-8.3499999999999908</v>
      </c>
      <c r="J8174" s="1">
        <v>-4.0800000000000003E-2</v>
      </c>
    </row>
    <row r="8175" spans="1:10" x14ac:dyDescent="0.3">
      <c r="A8175" t="s">
        <v>38</v>
      </c>
      <c r="B8175" t="s">
        <v>95</v>
      </c>
      <c r="C8175">
        <v>40511</v>
      </c>
      <c r="D8175">
        <v>204.64</v>
      </c>
      <c r="E8175">
        <f>ROUNDUP(Table1[[#This Row],[gfc_peak_hpi]]/1000,1)*1000</f>
        <v>300.00000000000006</v>
      </c>
      <c r="F8175">
        <v>2007</v>
      </c>
      <c r="G8175">
        <v>187.36</v>
      </c>
      <c r="H8175">
        <v>2012</v>
      </c>
      <c r="I8175">
        <v>-17.279999999999902</v>
      </c>
      <c r="J8175" s="1">
        <v>-8.4400000000000003E-2</v>
      </c>
    </row>
    <row r="8176" spans="1:10" x14ac:dyDescent="0.3">
      <c r="A8176" t="s">
        <v>116</v>
      </c>
      <c r="B8176" t="s">
        <v>204</v>
      </c>
      <c r="C8176">
        <v>49220</v>
      </c>
      <c r="D8176">
        <v>204.64</v>
      </c>
      <c r="E8176">
        <f>ROUNDUP(Table1[[#This Row],[gfc_peak_hpi]]/1000,1)*1000</f>
        <v>300.00000000000006</v>
      </c>
      <c r="F8176">
        <v>2006</v>
      </c>
      <c r="G8176">
        <v>140.47999999999999</v>
      </c>
      <c r="H8176">
        <v>2014</v>
      </c>
      <c r="I8176">
        <v>-64.16</v>
      </c>
      <c r="J8176" s="1">
        <v>-0.3135</v>
      </c>
    </row>
    <row r="8177" spans="1:10" x14ac:dyDescent="0.3">
      <c r="A8177" t="s">
        <v>116</v>
      </c>
      <c r="B8177" t="s">
        <v>8967</v>
      </c>
      <c r="C8177">
        <v>48022</v>
      </c>
      <c r="D8177">
        <v>204.65</v>
      </c>
      <c r="E8177">
        <f>ROUNDUP(Table1[[#This Row],[gfc_peak_hpi]]/1000,1)*1000</f>
        <v>300.00000000000006</v>
      </c>
      <c r="F8177">
        <v>2006</v>
      </c>
      <c r="G8177">
        <v>121.86</v>
      </c>
      <c r="H8177">
        <v>2012</v>
      </c>
      <c r="I8177">
        <v>-82.79</v>
      </c>
      <c r="J8177" s="1">
        <v>-0.40450000000000003</v>
      </c>
    </row>
    <row r="8178" spans="1:10" x14ac:dyDescent="0.3">
      <c r="A8178" t="s">
        <v>207</v>
      </c>
      <c r="B8178" t="s">
        <v>2355</v>
      </c>
      <c r="C8178">
        <v>82937</v>
      </c>
      <c r="D8178">
        <v>204.67</v>
      </c>
      <c r="E8178">
        <f>ROUNDUP(Table1[[#This Row],[gfc_peak_hpi]]/1000,1)*1000</f>
        <v>300.00000000000006</v>
      </c>
      <c r="F8178">
        <v>2008</v>
      </c>
      <c r="G8178">
        <v>167.91</v>
      </c>
      <c r="H8178">
        <v>2006</v>
      </c>
      <c r="I8178">
        <v>-36.759999999999899</v>
      </c>
      <c r="J8178" s="1">
        <v>-0.17960000000000001</v>
      </c>
    </row>
    <row r="8179" spans="1:10" x14ac:dyDescent="0.3">
      <c r="A8179" t="s">
        <v>16</v>
      </c>
      <c r="B8179" t="s">
        <v>3349</v>
      </c>
      <c r="C8179">
        <v>31757</v>
      </c>
      <c r="D8179">
        <v>204.67</v>
      </c>
      <c r="E8179">
        <f>ROUNDUP(Table1[[#This Row],[gfc_peak_hpi]]/1000,1)*1000</f>
        <v>300.00000000000006</v>
      </c>
      <c r="F8179">
        <v>2008</v>
      </c>
      <c r="G8179">
        <v>151.61000000000001</v>
      </c>
      <c r="H8179">
        <v>2012</v>
      </c>
      <c r="I8179">
        <v>-53.059999999999903</v>
      </c>
      <c r="J8179" s="1">
        <v>-0.25919999999999999</v>
      </c>
    </row>
    <row r="8180" spans="1:10" x14ac:dyDescent="0.3">
      <c r="A8180" t="s">
        <v>48</v>
      </c>
      <c r="B8180" t="s">
        <v>9021</v>
      </c>
      <c r="C8180">
        <v>95567</v>
      </c>
      <c r="D8180">
        <v>204.67</v>
      </c>
      <c r="E8180">
        <f>ROUNDUP(Table1[[#This Row],[gfc_peak_hpi]]/1000,1)*1000</f>
        <v>300.00000000000006</v>
      </c>
      <c r="F8180">
        <v>2006</v>
      </c>
      <c r="G8180">
        <v>120.12</v>
      </c>
      <c r="H8180">
        <v>2013</v>
      </c>
      <c r="I8180">
        <v>-84.549999999999898</v>
      </c>
      <c r="J8180" s="1">
        <v>-0.41310000000000002</v>
      </c>
    </row>
    <row r="8181" spans="1:10" x14ac:dyDescent="0.3">
      <c r="A8181" t="s">
        <v>99</v>
      </c>
      <c r="B8181" t="s">
        <v>2255</v>
      </c>
      <c r="C8181">
        <v>54944</v>
      </c>
      <c r="D8181">
        <v>204.69</v>
      </c>
      <c r="E8181">
        <f>ROUNDUP(Table1[[#This Row],[gfc_peak_hpi]]/1000,1)*1000</f>
        <v>300.00000000000006</v>
      </c>
      <c r="F8181">
        <v>2006</v>
      </c>
      <c r="G8181">
        <v>186.17</v>
      </c>
      <c r="H8181">
        <v>2012</v>
      </c>
      <c r="I8181">
        <v>-18.52</v>
      </c>
      <c r="J8181" s="1">
        <v>-9.0499999999999997E-2</v>
      </c>
    </row>
    <row r="8182" spans="1:10" x14ac:dyDescent="0.3">
      <c r="A8182" t="s">
        <v>1097</v>
      </c>
      <c r="B8182" t="s">
        <v>661</v>
      </c>
      <c r="C8182">
        <v>97453</v>
      </c>
      <c r="D8182">
        <v>204.69</v>
      </c>
      <c r="E8182">
        <f>ROUNDUP(Table1[[#This Row],[gfc_peak_hpi]]/1000,1)*1000</f>
        <v>300.00000000000006</v>
      </c>
      <c r="F8182">
        <v>2007</v>
      </c>
      <c r="G8182">
        <v>106.98</v>
      </c>
      <c r="H8182">
        <v>2013</v>
      </c>
      <c r="I8182">
        <v>-97.71</v>
      </c>
      <c r="J8182" s="1">
        <v>-0.47739999999999999</v>
      </c>
    </row>
    <row r="8183" spans="1:10" x14ac:dyDescent="0.3">
      <c r="A8183" t="s">
        <v>116</v>
      </c>
      <c r="B8183" t="s">
        <v>5904</v>
      </c>
      <c r="C8183">
        <v>49328</v>
      </c>
      <c r="D8183">
        <v>204.7</v>
      </c>
      <c r="E8183">
        <f>ROUNDUP(Table1[[#This Row],[gfc_peak_hpi]]/1000,1)*1000</f>
        <v>300.00000000000006</v>
      </c>
      <c r="F8183">
        <v>2006</v>
      </c>
      <c r="G8183">
        <v>149.41</v>
      </c>
      <c r="H8183">
        <v>2011</v>
      </c>
      <c r="I8183">
        <v>-55.2899999999999</v>
      </c>
      <c r="J8183" s="1">
        <v>-0.27010000000000001</v>
      </c>
    </row>
    <row r="8184" spans="1:10" x14ac:dyDescent="0.3">
      <c r="A8184" t="s">
        <v>5061</v>
      </c>
      <c r="B8184" t="s">
        <v>5942</v>
      </c>
      <c r="C8184">
        <v>32033</v>
      </c>
      <c r="D8184">
        <v>204.71</v>
      </c>
      <c r="E8184">
        <f>ROUNDUP(Table1[[#This Row],[gfc_peak_hpi]]/1000,1)*1000</f>
        <v>300.00000000000006</v>
      </c>
      <c r="F8184">
        <v>2007</v>
      </c>
      <c r="G8184">
        <v>106.02</v>
      </c>
      <c r="H8184">
        <v>2012</v>
      </c>
      <c r="I8184">
        <v>-98.69</v>
      </c>
      <c r="J8184" s="1">
        <v>-0.48209999999999997</v>
      </c>
    </row>
    <row r="8185" spans="1:10" x14ac:dyDescent="0.3">
      <c r="A8185" t="s">
        <v>12</v>
      </c>
      <c r="B8185" t="s">
        <v>66</v>
      </c>
      <c r="C8185">
        <v>13214</v>
      </c>
      <c r="D8185">
        <v>204.73</v>
      </c>
      <c r="E8185">
        <f>ROUNDUP(Table1[[#This Row],[gfc_peak_hpi]]/1000,1)*1000</f>
        <v>300.00000000000006</v>
      </c>
      <c r="F8185">
        <v>2007</v>
      </c>
      <c r="G8185">
        <v>192.6</v>
      </c>
      <c r="H8185">
        <v>2006</v>
      </c>
      <c r="I8185">
        <v>-12.1299999999999</v>
      </c>
      <c r="J8185" s="1">
        <v>-5.9200000000000003E-2</v>
      </c>
    </row>
    <row r="8186" spans="1:10" x14ac:dyDescent="0.3">
      <c r="A8186" t="s">
        <v>30</v>
      </c>
      <c r="B8186" t="s">
        <v>2087</v>
      </c>
      <c r="C8186">
        <v>78132</v>
      </c>
      <c r="D8186">
        <v>204.74</v>
      </c>
      <c r="E8186">
        <f>ROUNDUP(Table1[[#This Row],[gfc_peak_hpi]]/1000,1)*1000</f>
        <v>300.00000000000006</v>
      </c>
      <c r="F8186">
        <v>2009</v>
      </c>
      <c r="G8186">
        <v>186.98</v>
      </c>
      <c r="H8186">
        <v>2006</v>
      </c>
      <c r="I8186">
        <v>-17.760000000000002</v>
      </c>
      <c r="J8186" s="1">
        <v>-8.6699999999999999E-2</v>
      </c>
    </row>
    <row r="8187" spans="1:10" x14ac:dyDescent="0.3">
      <c r="A8187" t="s">
        <v>16</v>
      </c>
      <c r="B8187" t="s">
        <v>5352</v>
      </c>
      <c r="C8187">
        <v>30260</v>
      </c>
      <c r="D8187">
        <v>204.74</v>
      </c>
      <c r="E8187">
        <f>ROUNDUP(Table1[[#This Row],[gfc_peak_hpi]]/1000,1)*1000</f>
        <v>300.00000000000006</v>
      </c>
      <c r="F8187">
        <v>2006</v>
      </c>
      <c r="G8187">
        <v>85.07</v>
      </c>
      <c r="H8187">
        <v>2012</v>
      </c>
      <c r="I8187">
        <v>-119.67</v>
      </c>
      <c r="J8187" s="1">
        <v>-0.58450000000000002</v>
      </c>
    </row>
    <row r="8188" spans="1:10" x14ac:dyDescent="0.3">
      <c r="A8188" t="s">
        <v>15</v>
      </c>
      <c r="B8188" t="s">
        <v>851</v>
      </c>
      <c r="C8188">
        <v>25801</v>
      </c>
      <c r="D8188">
        <v>204.75</v>
      </c>
      <c r="E8188">
        <f>ROUNDUP(Table1[[#This Row],[gfc_peak_hpi]]/1000,1)*1000</f>
        <v>300.00000000000006</v>
      </c>
      <c r="F8188">
        <v>2008</v>
      </c>
      <c r="G8188">
        <v>193.96</v>
      </c>
      <c r="H8188">
        <v>2006</v>
      </c>
      <c r="I8188">
        <v>-10.7899999999999</v>
      </c>
      <c r="J8188" s="1">
        <v>-5.2699999999999997E-2</v>
      </c>
    </row>
    <row r="8189" spans="1:10" x14ac:dyDescent="0.3">
      <c r="A8189" t="s">
        <v>30</v>
      </c>
      <c r="B8189" t="s">
        <v>1423</v>
      </c>
      <c r="C8189">
        <v>77336</v>
      </c>
      <c r="D8189">
        <v>204.75</v>
      </c>
      <c r="E8189">
        <f>ROUNDUP(Table1[[#This Row],[gfc_peak_hpi]]/1000,1)*1000</f>
        <v>300.00000000000006</v>
      </c>
      <c r="F8189">
        <v>2007</v>
      </c>
      <c r="G8189">
        <v>190.7</v>
      </c>
      <c r="H8189">
        <v>2006</v>
      </c>
      <c r="I8189">
        <v>-14.05</v>
      </c>
      <c r="J8189" s="1">
        <v>-6.8599999999999994E-2</v>
      </c>
    </row>
    <row r="8190" spans="1:10" x14ac:dyDescent="0.3">
      <c r="A8190" t="s">
        <v>25</v>
      </c>
      <c r="B8190" t="s">
        <v>6863</v>
      </c>
      <c r="C8190">
        <v>61070</v>
      </c>
      <c r="D8190">
        <v>204.76</v>
      </c>
      <c r="E8190">
        <f>ROUNDUP(Table1[[#This Row],[gfc_peak_hpi]]/1000,1)*1000</f>
        <v>300.00000000000006</v>
      </c>
      <c r="F8190">
        <v>2007</v>
      </c>
      <c r="G8190">
        <v>156.25</v>
      </c>
      <c r="H8190">
        <v>2014</v>
      </c>
      <c r="I8190">
        <v>-48.509999999999899</v>
      </c>
      <c r="J8190" s="1">
        <v>-0.2369</v>
      </c>
    </row>
    <row r="8191" spans="1:10" x14ac:dyDescent="0.3">
      <c r="A8191" t="s">
        <v>16</v>
      </c>
      <c r="B8191" t="s">
        <v>93</v>
      </c>
      <c r="C8191">
        <v>30228</v>
      </c>
      <c r="D8191">
        <v>204.76</v>
      </c>
      <c r="E8191">
        <f>ROUNDUP(Table1[[#This Row],[gfc_peak_hpi]]/1000,1)*1000</f>
        <v>300.00000000000006</v>
      </c>
      <c r="F8191">
        <v>2006</v>
      </c>
      <c r="G8191">
        <v>123.23</v>
      </c>
      <c r="H8191">
        <v>2012</v>
      </c>
      <c r="I8191">
        <v>-81.529999999999902</v>
      </c>
      <c r="J8191" s="1">
        <v>-0.3982</v>
      </c>
    </row>
    <row r="8192" spans="1:10" x14ac:dyDescent="0.3">
      <c r="A8192" t="s">
        <v>377</v>
      </c>
      <c r="B8192" t="s">
        <v>1940</v>
      </c>
      <c r="C8192">
        <v>27310</v>
      </c>
      <c r="D8192">
        <v>204.79</v>
      </c>
      <c r="E8192">
        <f>ROUNDUP(Table1[[#This Row],[gfc_peak_hpi]]/1000,1)*1000</f>
        <v>300.00000000000006</v>
      </c>
      <c r="F8192">
        <v>2008</v>
      </c>
      <c r="G8192">
        <v>182.69</v>
      </c>
      <c r="H8192">
        <v>2013</v>
      </c>
      <c r="I8192">
        <v>-22.099999999999898</v>
      </c>
      <c r="J8192" s="1">
        <v>-0.1079</v>
      </c>
    </row>
    <row r="8193" spans="1:10" x14ac:dyDescent="0.3">
      <c r="A8193" t="s">
        <v>536</v>
      </c>
      <c r="B8193" t="s">
        <v>4063</v>
      </c>
      <c r="C8193">
        <v>36619</v>
      </c>
      <c r="D8193">
        <v>204.79</v>
      </c>
      <c r="E8193">
        <f>ROUNDUP(Table1[[#This Row],[gfc_peak_hpi]]/1000,1)*1000</f>
        <v>300.00000000000006</v>
      </c>
      <c r="F8193">
        <v>2008</v>
      </c>
      <c r="G8193">
        <v>162.15</v>
      </c>
      <c r="H8193">
        <v>2014</v>
      </c>
      <c r="I8193">
        <v>-42.639999999999901</v>
      </c>
      <c r="J8193" s="1">
        <v>-0.2082</v>
      </c>
    </row>
    <row r="8194" spans="1:10" x14ac:dyDescent="0.3">
      <c r="A8194" t="s">
        <v>536</v>
      </c>
      <c r="B8194" t="s">
        <v>4074</v>
      </c>
      <c r="C8194">
        <v>35071</v>
      </c>
      <c r="D8194">
        <v>204.8</v>
      </c>
      <c r="E8194">
        <f>ROUNDUP(Table1[[#This Row],[gfc_peak_hpi]]/1000,1)*1000</f>
        <v>300.00000000000006</v>
      </c>
      <c r="F8194">
        <v>2008</v>
      </c>
      <c r="G8194">
        <v>176.39</v>
      </c>
      <c r="H8194">
        <v>2012</v>
      </c>
      <c r="I8194">
        <v>-28.41</v>
      </c>
      <c r="J8194" s="1">
        <v>-0.13869999999999999</v>
      </c>
    </row>
    <row r="8195" spans="1:10" x14ac:dyDescent="0.3">
      <c r="A8195" t="s">
        <v>171</v>
      </c>
      <c r="B8195" t="s">
        <v>6080</v>
      </c>
      <c r="C8195">
        <v>99009</v>
      </c>
      <c r="D8195">
        <v>204.8</v>
      </c>
      <c r="E8195">
        <f>ROUNDUP(Table1[[#This Row],[gfc_peak_hpi]]/1000,1)*1000</f>
        <v>300.00000000000006</v>
      </c>
      <c r="F8195">
        <v>2008</v>
      </c>
      <c r="G8195">
        <v>163.08000000000001</v>
      </c>
      <c r="H8195">
        <v>2014</v>
      </c>
      <c r="I8195">
        <v>-41.72</v>
      </c>
      <c r="J8195" s="1">
        <v>-0.20369999999999999</v>
      </c>
    </row>
    <row r="8196" spans="1:10" x14ac:dyDescent="0.3">
      <c r="A8196" t="s">
        <v>30</v>
      </c>
      <c r="B8196" t="s">
        <v>410</v>
      </c>
      <c r="C8196">
        <v>77450</v>
      </c>
      <c r="D8196">
        <v>204.81</v>
      </c>
      <c r="E8196">
        <f>ROUNDUP(Table1[[#This Row],[gfc_peak_hpi]]/1000,1)*1000</f>
        <v>300.00000000000006</v>
      </c>
      <c r="F8196">
        <v>2009</v>
      </c>
      <c r="G8196">
        <v>192.16</v>
      </c>
      <c r="H8196">
        <v>2006</v>
      </c>
      <c r="I8196">
        <v>-12.65</v>
      </c>
      <c r="J8196" s="1">
        <v>-6.1800000000000001E-2</v>
      </c>
    </row>
    <row r="8197" spans="1:10" x14ac:dyDescent="0.3">
      <c r="A8197" t="s">
        <v>270</v>
      </c>
      <c r="B8197" t="s">
        <v>4051</v>
      </c>
      <c r="C8197">
        <v>38632</v>
      </c>
      <c r="D8197">
        <v>204.81</v>
      </c>
      <c r="E8197">
        <f>ROUNDUP(Table1[[#This Row],[gfc_peak_hpi]]/1000,1)*1000</f>
        <v>300.00000000000006</v>
      </c>
      <c r="F8197">
        <v>2007</v>
      </c>
      <c r="G8197">
        <v>176.5</v>
      </c>
      <c r="H8197">
        <v>2012</v>
      </c>
      <c r="I8197">
        <v>-28.31</v>
      </c>
      <c r="J8197" s="1">
        <v>-0.13819999999999999</v>
      </c>
    </row>
    <row r="8198" spans="1:10" x14ac:dyDescent="0.3">
      <c r="A8198" t="s">
        <v>19</v>
      </c>
      <c r="B8198" t="s">
        <v>1963</v>
      </c>
      <c r="C8198">
        <v>50261</v>
      </c>
      <c r="D8198">
        <v>204.83</v>
      </c>
      <c r="E8198">
        <f>ROUNDUP(Table1[[#This Row],[gfc_peak_hpi]]/1000,1)*1000</f>
        <v>300.00000000000006</v>
      </c>
      <c r="F8198">
        <v>2007</v>
      </c>
      <c r="G8198">
        <v>187.87</v>
      </c>
      <c r="H8198">
        <v>2012</v>
      </c>
      <c r="I8198">
        <v>-16.96</v>
      </c>
      <c r="J8198" s="1">
        <v>-8.2799999999999999E-2</v>
      </c>
    </row>
    <row r="8199" spans="1:10" x14ac:dyDescent="0.3">
      <c r="A8199" t="s">
        <v>536</v>
      </c>
      <c r="B8199" t="s">
        <v>3747</v>
      </c>
      <c r="C8199">
        <v>35077</v>
      </c>
      <c r="D8199">
        <v>204.83</v>
      </c>
      <c r="E8199">
        <f>ROUNDUP(Table1[[#This Row],[gfc_peak_hpi]]/1000,1)*1000</f>
        <v>300.00000000000006</v>
      </c>
      <c r="F8199">
        <v>2008</v>
      </c>
      <c r="G8199">
        <v>178.18</v>
      </c>
      <c r="H8199">
        <v>2014</v>
      </c>
      <c r="I8199">
        <v>-26.65</v>
      </c>
      <c r="J8199" s="1">
        <v>-0.13009999999999999</v>
      </c>
    </row>
    <row r="8200" spans="1:10" x14ac:dyDescent="0.3">
      <c r="A8200" t="s">
        <v>51</v>
      </c>
      <c r="B8200" t="s">
        <v>775</v>
      </c>
      <c r="C8200">
        <v>43950</v>
      </c>
      <c r="D8200">
        <v>204.85</v>
      </c>
      <c r="E8200">
        <f>ROUNDUP(Table1[[#This Row],[gfc_peak_hpi]]/1000,1)*1000</f>
        <v>300.00000000000006</v>
      </c>
      <c r="F8200">
        <v>2008</v>
      </c>
      <c r="G8200">
        <v>194.54</v>
      </c>
      <c r="H8200">
        <v>2011</v>
      </c>
      <c r="I8200">
        <v>-10.31</v>
      </c>
      <c r="J8200" s="1">
        <v>-5.0299999999999997E-2</v>
      </c>
    </row>
    <row r="8201" spans="1:10" x14ac:dyDescent="0.3">
      <c r="A8201" t="s">
        <v>14</v>
      </c>
      <c r="B8201" t="s">
        <v>5736</v>
      </c>
      <c r="C8201">
        <v>23062</v>
      </c>
      <c r="D8201">
        <v>204.85</v>
      </c>
      <c r="E8201">
        <f>ROUNDUP(Table1[[#This Row],[gfc_peak_hpi]]/1000,1)*1000</f>
        <v>300.00000000000006</v>
      </c>
      <c r="F8201">
        <v>2008</v>
      </c>
      <c r="G8201">
        <v>165.65</v>
      </c>
      <c r="H8201">
        <v>2014</v>
      </c>
      <c r="I8201">
        <v>-39.199999999999903</v>
      </c>
      <c r="J8201" s="1">
        <v>-0.19139999999999999</v>
      </c>
    </row>
    <row r="8202" spans="1:10" x14ac:dyDescent="0.3">
      <c r="A8202" t="s">
        <v>247</v>
      </c>
      <c r="B8202" t="s">
        <v>6182</v>
      </c>
      <c r="C8202">
        <v>3229</v>
      </c>
      <c r="D8202">
        <v>204.87</v>
      </c>
      <c r="E8202">
        <f>ROUNDUP(Table1[[#This Row],[gfc_peak_hpi]]/1000,1)*1000</f>
        <v>300.00000000000006</v>
      </c>
      <c r="F8202">
        <v>2006</v>
      </c>
      <c r="G8202">
        <v>162.41999999999999</v>
      </c>
      <c r="H8202">
        <v>2013</v>
      </c>
      <c r="I8202">
        <v>-42.45</v>
      </c>
      <c r="J8202" s="1">
        <v>-0.2072</v>
      </c>
    </row>
    <row r="8203" spans="1:10" x14ac:dyDescent="0.3">
      <c r="A8203" t="s">
        <v>35</v>
      </c>
      <c r="B8203" t="s">
        <v>7731</v>
      </c>
      <c r="C8203">
        <v>85736</v>
      </c>
      <c r="D8203">
        <v>204.89</v>
      </c>
      <c r="E8203">
        <f>ROUNDUP(Table1[[#This Row],[gfc_peak_hpi]]/1000,1)*1000</f>
        <v>300.00000000000006</v>
      </c>
      <c r="F8203">
        <v>2007</v>
      </c>
      <c r="G8203">
        <v>111.59</v>
      </c>
      <c r="H8203">
        <v>2011</v>
      </c>
      <c r="I8203">
        <v>-93.299999999999898</v>
      </c>
      <c r="J8203" s="1">
        <v>-0.45540000000000003</v>
      </c>
    </row>
    <row r="8204" spans="1:10" x14ac:dyDescent="0.3">
      <c r="A8204" t="s">
        <v>12</v>
      </c>
      <c r="B8204" t="s">
        <v>516</v>
      </c>
      <c r="C8204">
        <v>13148</v>
      </c>
      <c r="D8204">
        <v>204.91</v>
      </c>
      <c r="E8204">
        <f>ROUNDUP(Table1[[#This Row],[gfc_peak_hpi]]/1000,1)*1000</f>
        <v>300.00000000000006</v>
      </c>
      <c r="F8204">
        <v>2008</v>
      </c>
      <c r="G8204">
        <v>196.33</v>
      </c>
      <c r="H8204">
        <v>2009</v>
      </c>
      <c r="I8204">
        <v>-8.5799999999999805</v>
      </c>
      <c r="J8204" s="1">
        <v>-4.19E-2</v>
      </c>
    </row>
    <row r="8205" spans="1:10" x14ac:dyDescent="0.3">
      <c r="A8205" t="s">
        <v>25</v>
      </c>
      <c r="B8205" t="s">
        <v>1106</v>
      </c>
      <c r="C8205">
        <v>62294</v>
      </c>
      <c r="D8205">
        <v>204.92</v>
      </c>
      <c r="E8205">
        <f>ROUNDUP(Table1[[#This Row],[gfc_peak_hpi]]/1000,1)*1000</f>
        <v>300.00000000000006</v>
      </c>
      <c r="F8205">
        <v>2007</v>
      </c>
      <c r="G8205">
        <v>189.52</v>
      </c>
      <c r="H8205">
        <v>2014</v>
      </c>
      <c r="I8205">
        <v>-15.399999999999901</v>
      </c>
      <c r="J8205" s="1">
        <v>-7.5200000000000003E-2</v>
      </c>
    </row>
    <row r="8206" spans="1:10" x14ac:dyDescent="0.3">
      <c r="A8206" t="s">
        <v>15</v>
      </c>
      <c r="B8206" t="s">
        <v>1760</v>
      </c>
      <c r="C8206">
        <v>24901</v>
      </c>
      <c r="D8206">
        <v>204.93</v>
      </c>
      <c r="E8206">
        <f>ROUNDUP(Table1[[#This Row],[gfc_peak_hpi]]/1000,1)*1000</f>
        <v>300.00000000000006</v>
      </c>
      <c r="F8206">
        <v>2008</v>
      </c>
      <c r="G8206">
        <v>184.35</v>
      </c>
      <c r="H8206">
        <v>2011</v>
      </c>
      <c r="I8206">
        <v>-20.58</v>
      </c>
      <c r="J8206" s="1">
        <v>-0.1004</v>
      </c>
    </row>
    <row r="8207" spans="1:10" x14ac:dyDescent="0.3">
      <c r="A8207" t="s">
        <v>16</v>
      </c>
      <c r="B8207" t="s">
        <v>9416</v>
      </c>
      <c r="C8207">
        <v>30038</v>
      </c>
      <c r="D8207">
        <v>204.98</v>
      </c>
      <c r="E8207">
        <f>ROUNDUP(Table1[[#This Row],[gfc_peak_hpi]]/1000,1)*1000</f>
        <v>300.00000000000006</v>
      </c>
      <c r="F8207">
        <v>2006</v>
      </c>
      <c r="G8207">
        <v>100.43</v>
      </c>
      <c r="H8207">
        <v>2012</v>
      </c>
      <c r="I8207">
        <v>-104.549999999999</v>
      </c>
      <c r="J8207" s="1">
        <v>-0.51</v>
      </c>
    </row>
    <row r="8208" spans="1:10" x14ac:dyDescent="0.3">
      <c r="A8208" t="s">
        <v>1532</v>
      </c>
      <c r="B8208" t="s">
        <v>6214</v>
      </c>
      <c r="C8208">
        <v>6777</v>
      </c>
      <c r="D8208">
        <v>204.99</v>
      </c>
      <c r="E8208">
        <f>ROUNDUP(Table1[[#This Row],[gfc_peak_hpi]]/1000,1)*1000</f>
        <v>300.00000000000006</v>
      </c>
      <c r="F8208">
        <v>2006</v>
      </c>
      <c r="G8208">
        <v>162.16</v>
      </c>
      <c r="H8208">
        <v>2012</v>
      </c>
      <c r="I8208">
        <v>-42.83</v>
      </c>
      <c r="J8208" s="1">
        <v>-0.2089</v>
      </c>
    </row>
    <row r="8209" spans="1:10" x14ac:dyDescent="0.3">
      <c r="A8209" t="s">
        <v>21</v>
      </c>
      <c r="B8209" t="s">
        <v>453</v>
      </c>
      <c r="C8209">
        <v>57005</v>
      </c>
      <c r="D8209">
        <v>205.01</v>
      </c>
      <c r="E8209">
        <f>ROUNDUP(Table1[[#This Row],[gfc_peak_hpi]]/1000,1)*1000</f>
        <v>300.00000000000006</v>
      </c>
      <c r="F8209">
        <v>2008</v>
      </c>
      <c r="G8209">
        <v>195.3</v>
      </c>
      <c r="H8209">
        <v>2006</v>
      </c>
      <c r="I8209">
        <v>-9.7099999999999795</v>
      </c>
      <c r="J8209" s="1">
        <v>-4.7399999999999998E-2</v>
      </c>
    </row>
    <row r="8210" spans="1:10" x14ac:dyDescent="0.3">
      <c r="A8210" t="s">
        <v>71</v>
      </c>
      <c r="B8210" t="s">
        <v>1156</v>
      </c>
      <c r="C8210">
        <v>73010</v>
      </c>
      <c r="D8210">
        <v>205.02</v>
      </c>
      <c r="E8210">
        <f>ROUNDUP(Table1[[#This Row],[gfc_peak_hpi]]/1000,1)*1000</f>
        <v>300.00000000000006</v>
      </c>
      <c r="F8210">
        <v>2008</v>
      </c>
      <c r="G8210">
        <v>192.31</v>
      </c>
      <c r="H8210">
        <v>2006</v>
      </c>
      <c r="I8210">
        <v>-12.71</v>
      </c>
      <c r="J8210" s="1">
        <v>-6.2E-2</v>
      </c>
    </row>
    <row r="8211" spans="1:10" x14ac:dyDescent="0.3">
      <c r="A8211" t="s">
        <v>28</v>
      </c>
      <c r="B8211" t="s">
        <v>224</v>
      </c>
      <c r="C8211">
        <v>72206</v>
      </c>
      <c r="D8211">
        <v>205.03</v>
      </c>
      <c r="E8211">
        <f>ROUNDUP(Table1[[#This Row],[gfc_peak_hpi]]/1000,1)*1000</f>
        <v>300.00000000000006</v>
      </c>
      <c r="F8211">
        <v>2014</v>
      </c>
      <c r="G8211">
        <v>182.52</v>
      </c>
      <c r="H8211">
        <v>2013</v>
      </c>
      <c r="I8211">
        <v>-22.509999999999899</v>
      </c>
      <c r="J8211" s="1">
        <v>-0.10979999999999999</v>
      </c>
    </row>
    <row r="8212" spans="1:10" x14ac:dyDescent="0.3">
      <c r="A8212" t="s">
        <v>350</v>
      </c>
      <c r="B8212" t="s">
        <v>7299</v>
      </c>
      <c r="C8212">
        <v>8510</v>
      </c>
      <c r="D8212">
        <v>205.04</v>
      </c>
      <c r="E8212">
        <f>ROUNDUP(Table1[[#This Row],[gfc_peak_hpi]]/1000,1)*1000</f>
        <v>300.00000000000006</v>
      </c>
      <c r="F8212">
        <v>2006</v>
      </c>
      <c r="G8212">
        <v>150.69</v>
      </c>
      <c r="H8212">
        <v>2013</v>
      </c>
      <c r="I8212">
        <v>-54.349999999999902</v>
      </c>
      <c r="J8212" s="1">
        <v>-0.2651</v>
      </c>
    </row>
    <row r="8213" spans="1:10" x14ac:dyDescent="0.3">
      <c r="A8213" t="s">
        <v>48</v>
      </c>
      <c r="B8213" t="s">
        <v>7079</v>
      </c>
      <c r="C8213">
        <v>95835</v>
      </c>
      <c r="D8213">
        <v>205.05</v>
      </c>
      <c r="E8213">
        <f>ROUNDUP(Table1[[#This Row],[gfc_peak_hpi]]/1000,1)*1000</f>
        <v>300.00000000000006</v>
      </c>
      <c r="F8213">
        <v>2006</v>
      </c>
      <c r="G8213">
        <v>98.01</v>
      </c>
      <c r="H8213">
        <v>2012</v>
      </c>
      <c r="I8213">
        <v>-107.04</v>
      </c>
      <c r="J8213" s="1">
        <v>-0.52200000000000002</v>
      </c>
    </row>
    <row r="8214" spans="1:10" x14ac:dyDescent="0.3">
      <c r="A8214" t="s">
        <v>38</v>
      </c>
      <c r="B8214" t="s">
        <v>966</v>
      </c>
      <c r="C8214">
        <v>42171</v>
      </c>
      <c r="D8214">
        <v>205.06</v>
      </c>
      <c r="E8214">
        <f>ROUNDUP(Table1[[#This Row],[gfc_peak_hpi]]/1000,1)*1000</f>
        <v>300.00000000000006</v>
      </c>
      <c r="F8214">
        <v>2008</v>
      </c>
      <c r="G8214">
        <v>193.58</v>
      </c>
      <c r="H8214">
        <v>2012</v>
      </c>
      <c r="I8214">
        <v>-11.479999999999899</v>
      </c>
      <c r="J8214" s="1">
        <v>-5.6000000000000001E-2</v>
      </c>
    </row>
    <row r="8215" spans="1:10" x14ac:dyDescent="0.3">
      <c r="A8215" t="s">
        <v>16</v>
      </c>
      <c r="B8215" t="s">
        <v>8677</v>
      </c>
      <c r="C8215">
        <v>30170</v>
      </c>
      <c r="D8215">
        <v>205.08</v>
      </c>
      <c r="E8215">
        <f>ROUNDUP(Table1[[#This Row],[gfc_peak_hpi]]/1000,1)*1000</f>
        <v>300.00000000000006</v>
      </c>
      <c r="F8215">
        <v>2008</v>
      </c>
      <c r="G8215">
        <v>131.47999999999999</v>
      </c>
      <c r="H8215">
        <v>2012</v>
      </c>
      <c r="I8215">
        <v>-73.599999999999994</v>
      </c>
      <c r="J8215" s="1">
        <v>-0.3589</v>
      </c>
    </row>
    <row r="8216" spans="1:10" x14ac:dyDescent="0.3">
      <c r="A8216" t="s">
        <v>34</v>
      </c>
      <c r="B8216" t="s">
        <v>7718</v>
      </c>
      <c r="C8216">
        <v>83860</v>
      </c>
      <c r="D8216">
        <v>205.1</v>
      </c>
      <c r="E8216">
        <f>ROUNDUP(Table1[[#This Row],[gfc_peak_hpi]]/1000,1)*1000</f>
        <v>300.00000000000006</v>
      </c>
      <c r="F8216">
        <v>2007</v>
      </c>
      <c r="G8216">
        <v>147.43</v>
      </c>
      <c r="H8216">
        <v>2012</v>
      </c>
      <c r="I8216">
        <v>-57.669999999999902</v>
      </c>
      <c r="J8216" s="1">
        <v>-0.28120000000000001</v>
      </c>
    </row>
    <row r="8217" spans="1:10" x14ac:dyDescent="0.3">
      <c r="A8217" t="s">
        <v>77</v>
      </c>
      <c r="B8217" t="s">
        <v>70</v>
      </c>
      <c r="C8217">
        <v>68059</v>
      </c>
      <c r="D8217">
        <v>205.13</v>
      </c>
      <c r="E8217">
        <f>ROUNDUP(Table1[[#This Row],[gfc_peak_hpi]]/1000,1)*1000</f>
        <v>300.00000000000006</v>
      </c>
      <c r="F8217">
        <v>2007</v>
      </c>
      <c r="G8217">
        <v>193.72</v>
      </c>
      <c r="H8217">
        <v>2012</v>
      </c>
      <c r="I8217">
        <v>-11.409999999999901</v>
      </c>
      <c r="J8217" s="1">
        <v>-5.5599999999999997E-2</v>
      </c>
    </row>
    <row r="8218" spans="1:10" x14ac:dyDescent="0.3">
      <c r="A8218" t="s">
        <v>51</v>
      </c>
      <c r="B8218" t="s">
        <v>5496</v>
      </c>
      <c r="C8218">
        <v>44429</v>
      </c>
      <c r="D8218">
        <v>205.14</v>
      </c>
      <c r="E8218">
        <f>ROUNDUP(Table1[[#This Row],[gfc_peak_hpi]]/1000,1)*1000</f>
        <v>300.00000000000006</v>
      </c>
      <c r="F8218">
        <v>2006</v>
      </c>
      <c r="G8218">
        <v>167.51</v>
      </c>
      <c r="H8218">
        <v>2012</v>
      </c>
      <c r="I8218">
        <v>-37.629999999999903</v>
      </c>
      <c r="J8218" s="1">
        <v>-0.18340000000000001</v>
      </c>
    </row>
    <row r="8219" spans="1:10" x14ac:dyDescent="0.3">
      <c r="A8219" t="s">
        <v>9</v>
      </c>
      <c r="B8219" t="s">
        <v>1868</v>
      </c>
      <c r="C8219">
        <v>5494</v>
      </c>
      <c r="D8219">
        <v>205.16</v>
      </c>
      <c r="E8219">
        <f>ROUNDUP(Table1[[#This Row],[gfc_peak_hpi]]/1000,1)*1000</f>
        <v>300.00000000000006</v>
      </c>
      <c r="F8219">
        <v>2008</v>
      </c>
      <c r="G8219">
        <v>188.71</v>
      </c>
      <c r="H8219">
        <v>2009</v>
      </c>
      <c r="I8219">
        <v>-16.4499999999999</v>
      </c>
      <c r="J8219" s="1">
        <v>-8.0199999999999994E-2</v>
      </c>
    </row>
    <row r="8220" spans="1:10" x14ac:dyDescent="0.3">
      <c r="A8220" t="s">
        <v>19</v>
      </c>
      <c r="B8220" t="s">
        <v>667</v>
      </c>
      <c r="C8220">
        <v>52730</v>
      </c>
      <c r="D8220">
        <v>205.18</v>
      </c>
      <c r="E8220">
        <f>ROUNDUP(Table1[[#This Row],[gfc_peak_hpi]]/1000,1)*1000</f>
        <v>300.00000000000006</v>
      </c>
      <c r="F8220">
        <v>2009</v>
      </c>
      <c r="G8220">
        <v>195.61</v>
      </c>
      <c r="H8220">
        <v>2006</v>
      </c>
      <c r="I8220">
        <v>-9.5699999999999896</v>
      </c>
      <c r="J8220" s="1">
        <v>-4.6600000000000003E-2</v>
      </c>
    </row>
    <row r="8221" spans="1:10" x14ac:dyDescent="0.3">
      <c r="A8221" t="s">
        <v>1532</v>
      </c>
      <c r="B8221" t="s">
        <v>5340</v>
      </c>
      <c r="C8221">
        <v>6018</v>
      </c>
      <c r="D8221">
        <v>205.18</v>
      </c>
      <c r="E8221">
        <f>ROUNDUP(Table1[[#This Row],[gfc_peak_hpi]]/1000,1)*1000</f>
        <v>300.00000000000006</v>
      </c>
      <c r="F8221">
        <v>2006</v>
      </c>
      <c r="G8221">
        <v>141.76</v>
      </c>
      <c r="H8221">
        <v>2014</v>
      </c>
      <c r="I8221">
        <v>-63.42</v>
      </c>
      <c r="J8221" s="1">
        <v>-0.30909999999999999</v>
      </c>
    </row>
    <row r="8222" spans="1:10" x14ac:dyDescent="0.3">
      <c r="A8222" t="s">
        <v>207</v>
      </c>
      <c r="B8222" t="s">
        <v>1577</v>
      </c>
      <c r="C8222">
        <v>82331</v>
      </c>
      <c r="D8222">
        <v>205.2</v>
      </c>
      <c r="E8222">
        <f>ROUNDUP(Table1[[#This Row],[gfc_peak_hpi]]/1000,1)*1000</f>
        <v>300.00000000000006</v>
      </c>
      <c r="F8222">
        <v>2009</v>
      </c>
      <c r="G8222">
        <v>155.6</v>
      </c>
      <c r="H8222">
        <v>2006</v>
      </c>
      <c r="I8222">
        <v>-49.599999999999902</v>
      </c>
      <c r="J8222" s="1">
        <v>-0.2417</v>
      </c>
    </row>
    <row r="8223" spans="1:10" x14ac:dyDescent="0.3">
      <c r="A8223" t="s">
        <v>19</v>
      </c>
      <c r="B8223" t="s">
        <v>937</v>
      </c>
      <c r="C8223">
        <v>52333</v>
      </c>
      <c r="D8223">
        <v>205.21</v>
      </c>
      <c r="E8223">
        <f>ROUNDUP(Table1[[#This Row],[gfc_peak_hpi]]/1000,1)*1000</f>
        <v>300.00000000000006</v>
      </c>
      <c r="F8223">
        <v>2009</v>
      </c>
      <c r="G8223">
        <v>193.9</v>
      </c>
      <c r="H8223">
        <v>2006</v>
      </c>
      <c r="I8223">
        <v>-11.31</v>
      </c>
      <c r="J8223" s="1">
        <v>-5.5100000000000003E-2</v>
      </c>
    </row>
    <row r="8224" spans="1:10" x14ac:dyDescent="0.3">
      <c r="A8224" t="s">
        <v>19</v>
      </c>
      <c r="B8224" t="s">
        <v>830</v>
      </c>
      <c r="C8224">
        <v>50201</v>
      </c>
      <c r="D8224">
        <v>205.22</v>
      </c>
      <c r="E8224">
        <f>ROUNDUP(Table1[[#This Row],[gfc_peak_hpi]]/1000,1)*1000</f>
        <v>300.00000000000006</v>
      </c>
      <c r="F8224">
        <v>2008</v>
      </c>
      <c r="G8224">
        <v>194.54</v>
      </c>
      <c r="H8224">
        <v>2006</v>
      </c>
      <c r="I8224">
        <v>-10.68</v>
      </c>
      <c r="J8224" s="1">
        <v>-5.1999999999999998E-2</v>
      </c>
    </row>
    <row r="8225" spans="1:10" x14ac:dyDescent="0.3">
      <c r="A8225" t="s">
        <v>207</v>
      </c>
      <c r="B8225" t="s">
        <v>4472</v>
      </c>
      <c r="C8225">
        <v>82721</v>
      </c>
      <c r="D8225">
        <v>205.24</v>
      </c>
      <c r="E8225">
        <f>ROUNDUP(Table1[[#This Row],[gfc_peak_hpi]]/1000,1)*1000</f>
        <v>300.00000000000006</v>
      </c>
      <c r="F8225">
        <v>2008</v>
      </c>
      <c r="G8225">
        <v>174.33</v>
      </c>
      <c r="H8225">
        <v>2014</v>
      </c>
      <c r="I8225">
        <v>-30.909999999999901</v>
      </c>
      <c r="J8225" s="1">
        <v>-0.15060000000000001</v>
      </c>
    </row>
    <row r="8226" spans="1:10" x14ac:dyDescent="0.3">
      <c r="A8226" t="s">
        <v>51</v>
      </c>
      <c r="B8226" t="s">
        <v>1433</v>
      </c>
      <c r="C8226">
        <v>43324</v>
      </c>
      <c r="D8226">
        <v>205.25</v>
      </c>
      <c r="E8226">
        <f>ROUNDUP(Table1[[#This Row],[gfc_peak_hpi]]/1000,1)*1000</f>
        <v>300.00000000000006</v>
      </c>
      <c r="F8226">
        <v>2006</v>
      </c>
      <c r="G8226">
        <v>186.72</v>
      </c>
      <c r="H8226">
        <v>2010</v>
      </c>
      <c r="I8226">
        <v>-18.53</v>
      </c>
      <c r="J8226" s="1">
        <v>-9.0300000000000005E-2</v>
      </c>
    </row>
    <row r="8227" spans="1:10" x14ac:dyDescent="0.3">
      <c r="A8227" t="s">
        <v>19</v>
      </c>
      <c r="B8227" t="s">
        <v>2398</v>
      </c>
      <c r="C8227">
        <v>50438</v>
      </c>
      <c r="D8227">
        <v>205.25</v>
      </c>
      <c r="E8227">
        <f>ROUNDUP(Table1[[#This Row],[gfc_peak_hpi]]/1000,1)*1000</f>
        <v>300.00000000000006</v>
      </c>
      <c r="F8227">
        <v>2008</v>
      </c>
      <c r="G8227">
        <v>185.94</v>
      </c>
      <c r="H8227">
        <v>2006</v>
      </c>
      <c r="I8227">
        <v>-19.309999999999999</v>
      </c>
      <c r="J8227" s="1">
        <v>-9.4100000000000003E-2</v>
      </c>
    </row>
    <row r="8228" spans="1:10" x14ac:dyDescent="0.3">
      <c r="A8228" t="s">
        <v>270</v>
      </c>
      <c r="B8228" t="s">
        <v>595</v>
      </c>
      <c r="C8228">
        <v>39183</v>
      </c>
      <c r="D8228">
        <v>205.27</v>
      </c>
      <c r="E8228">
        <f>ROUNDUP(Table1[[#This Row],[gfc_peak_hpi]]/1000,1)*1000</f>
        <v>300.00000000000006</v>
      </c>
      <c r="F8228">
        <v>2008</v>
      </c>
      <c r="G8228">
        <v>196.16</v>
      </c>
      <c r="H8228">
        <v>2014</v>
      </c>
      <c r="I8228">
        <v>-9.1100000000000101</v>
      </c>
      <c r="J8228" s="1">
        <v>-4.4400000000000002E-2</v>
      </c>
    </row>
    <row r="8229" spans="1:10" x14ac:dyDescent="0.3">
      <c r="A8229" t="s">
        <v>16</v>
      </c>
      <c r="B8229" t="s">
        <v>8635</v>
      </c>
      <c r="C8229">
        <v>30252</v>
      </c>
      <c r="D8229">
        <v>205.3</v>
      </c>
      <c r="E8229">
        <f>ROUNDUP(Table1[[#This Row],[gfc_peak_hpi]]/1000,1)*1000</f>
        <v>300.00000000000006</v>
      </c>
      <c r="F8229">
        <v>2007</v>
      </c>
      <c r="G8229">
        <v>132.61000000000001</v>
      </c>
      <c r="H8229">
        <v>2012</v>
      </c>
      <c r="I8229">
        <v>-72.69</v>
      </c>
      <c r="J8229" s="1">
        <v>-0.35410000000000003</v>
      </c>
    </row>
    <row r="8230" spans="1:10" x14ac:dyDescent="0.3">
      <c r="A8230" t="s">
        <v>5061</v>
      </c>
      <c r="B8230" t="s">
        <v>9339</v>
      </c>
      <c r="C8230">
        <v>32131</v>
      </c>
      <c r="D8230">
        <v>205.3</v>
      </c>
      <c r="E8230">
        <f>ROUNDUP(Table1[[#This Row],[gfc_peak_hpi]]/1000,1)*1000</f>
        <v>300.00000000000006</v>
      </c>
      <c r="F8230">
        <v>2006</v>
      </c>
      <c r="G8230">
        <v>106.19</v>
      </c>
      <c r="H8230">
        <v>2014</v>
      </c>
      <c r="I8230">
        <v>-99.11</v>
      </c>
      <c r="J8230" s="1">
        <v>-0.48280000000000001</v>
      </c>
    </row>
    <row r="8231" spans="1:10" x14ac:dyDescent="0.3">
      <c r="A8231" t="s">
        <v>38</v>
      </c>
      <c r="B8231" t="s">
        <v>1014</v>
      </c>
      <c r="C8231">
        <v>42503</v>
      </c>
      <c r="D8231">
        <v>205.32</v>
      </c>
      <c r="E8231">
        <f>ROUNDUP(Table1[[#This Row],[gfc_peak_hpi]]/1000,1)*1000</f>
        <v>300.00000000000006</v>
      </c>
      <c r="F8231">
        <v>2008</v>
      </c>
      <c r="G8231">
        <v>193.51</v>
      </c>
      <c r="H8231">
        <v>2014</v>
      </c>
      <c r="I8231">
        <v>-11.81</v>
      </c>
      <c r="J8231" s="1">
        <v>-5.7500000000000002E-2</v>
      </c>
    </row>
    <row r="8232" spans="1:10" x14ac:dyDescent="0.3">
      <c r="A8232" t="s">
        <v>30</v>
      </c>
      <c r="B8232" t="s">
        <v>430</v>
      </c>
      <c r="C8232">
        <v>76088</v>
      </c>
      <c r="D8232">
        <v>205.34</v>
      </c>
      <c r="E8232">
        <f>ROUNDUP(Table1[[#This Row],[gfc_peak_hpi]]/1000,1)*1000</f>
        <v>300.00000000000006</v>
      </c>
      <c r="F8232">
        <v>2008</v>
      </c>
      <c r="G8232">
        <v>190.8</v>
      </c>
      <c r="H8232">
        <v>2006</v>
      </c>
      <c r="I8232">
        <v>-14.5399999999999</v>
      </c>
      <c r="J8232" s="1">
        <v>-7.0800000000000002E-2</v>
      </c>
    </row>
    <row r="8233" spans="1:10" x14ac:dyDescent="0.3">
      <c r="A8233" t="s">
        <v>953</v>
      </c>
      <c r="B8233" t="s">
        <v>6818</v>
      </c>
      <c r="C8233">
        <v>84526</v>
      </c>
      <c r="D8233">
        <v>205.36</v>
      </c>
      <c r="E8233">
        <f>ROUNDUP(Table1[[#This Row],[gfc_peak_hpi]]/1000,1)*1000</f>
        <v>300.00000000000006</v>
      </c>
      <c r="F8233">
        <v>2008</v>
      </c>
      <c r="G8233">
        <v>157.16999999999999</v>
      </c>
      <c r="H8233">
        <v>2006</v>
      </c>
      <c r="I8233">
        <v>-48.19</v>
      </c>
      <c r="J8233" s="1">
        <v>-0.23469999999999999</v>
      </c>
    </row>
    <row r="8234" spans="1:10" x14ac:dyDescent="0.3">
      <c r="A8234" t="s">
        <v>377</v>
      </c>
      <c r="B8234" t="s">
        <v>424</v>
      </c>
      <c r="C8234">
        <v>28216</v>
      </c>
      <c r="D8234">
        <v>205.37</v>
      </c>
      <c r="E8234">
        <f>ROUNDUP(Table1[[#This Row],[gfc_peak_hpi]]/1000,1)*1000</f>
        <v>300.00000000000006</v>
      </c>
      <c r="F8234">
        <v>2007</v>
      </c>
      <c r="G8234">
        <v>163.95</v>
      </c>
      <c r="H8234">
        <v>2012</v>
      </c>
      <c r="I8234">
        <v>-41.42</v>
      </c>
      <c r="J8234" s="1">
        <v>-0.20169999999999999</v>
      </c>
    </row>
    <row r="8235" spans="1:10" x14ac:dyDescent="0.3">
      <c r="A8235" t="s">
        <v>116</v>
      </c>
      <c r="B8235" t="s">
        <v>6753</v>
      </c>
      <c r="C8235">
        <v>48759</v>
      </c>
      <c r="D8235">
        <v>205.37</v>
      </c>
      <c r="E8235">
        <f>ROUNDUP(Table1[[#This Row],[gfc_peak_hpi]]/1000,1)*1000</f>
        <v>300.00000000000006</v>
      </c>
      <c r="F8235">
        <v>2006</v>
      </c>
      <c r="G8235">
        <v>157.78</v>
      </c>
      <c r="H8235">
        <v>2011</v>
      </c>
      <c r="I8235">
        <v>-47.59</v>
      </c>
      <c r="J8235" s="1">
        <v>-0.23169999999999999</v>
      </c>
    </row>
    <row r="8236" spans="1:10" x14ac:dyDescent="0.3">
      <c r="A8236" t="s">
        <v>116</v>
      </c>
      <c r="B8236" t="s">
        <v>1007</v>
      </c>
      <c r="C8236">
        <v>49070</v>
      </c>
      <c r="D8236">
        <v>205.4</v>
      </c>
      <c r="E8236">
        <f>ROUNDUP(Table1[[#This Row],[gfc_peak_hpi]]/1000,1)*1000</f>
        <v>300.00000000000006</v>
      </c>
      <c r="F8236">
        <v>2006</v>
      </c>
      <c r="G8236">
        <v>155.66</v>
      </c>
      <c r="H8236">
        <v>2011</v>
      </c>
      <c r="I8236">
        <v>-49.74</v>
      </c>
      <c r="J8236" s="1">
        <v>-0.2422</v>
      </c>
    </row>
    <row r="8237" spans="1:10" x14ac:dyDescent="0.3">
      <c r="A8237" t="s">
        <v>350</v>
      </c>
      <c r="B8237" t="s">
        <v>7347</v>
      </c>
      <c r="C8237">
        <v>7931</v>
      </c>
      <c r="D8237">
        <v>205.4</v>
      </c>
      <c r="E8237">
        <f>ROUNDUP(Table1[[#This Row],[gfc_peak_hpi]]/1000,1)*1000</f>
        <v>300.00000000000006</v>
      </c>
      <c r="F8237">
        <v>2006</v>
      </c>
      <c r="G8237">
        <v>151.82</v>
      </c>
      <c r="H8237">
        <v>2014</v>
      </c>
      <c r="I8237">
        <v>-53.58</v>
      </c>
      <c r="J8237" s="1">
        <v>-0.26090000000000002</v>
      </c>
    </row>
    <row r="8238" spans="1:10" x14ac:dyDescent="0.3">
      <c r="A8238" t="s">
        <v>25</v>
      </c>
      <c r="B8238" t="s">
        <v>9076</v>
      </c>
      <c r="C8238">
        <v>60484</v>
      </c>
      <c r="D8238">
        <v>205.4</v>
      </c>
      <c r="E8238">
        <f>ROUNDUP(Table1[[#This Row],[gfc_peak_hpi]]/1000,1)*1000</f>
        <v>300.00000000000006</v>
      </c>
      <c r="F8238">
        <v>2006</v>
      </c>
      <c r="G8238">
        <v>118.75</v>
      </c>
      <c r="H8238">
        <v>2013</v>
      </c>
      <c r="I8238">
        <v>-86.65</v>
      </c>
      <c r="J8238" s="1">
        <v>-0.4219</v>
      </c>
    </row>
    <row r="8239" spans="1:10" x14ac:dyDescent="0.3">
      <c r="A8239" t="s">
        <v>24</v>
      </c>
      <c r="B8239" t="s">
        <v>1730</v>
      </c>
      <c r="C8239">
        <v>59401</v>
      </c>
      <c r="D8239">
        <v>205.43</v>
      </c>
      <c r="E8239">
        <f>ROUNDUP(Table1[[#This Row],[gfc_peak_hpi]]/1000,1)*1000</f>
        <v>300.00000000000006</v>
      </c>
      <c r="F8239">
        <v>2008</v>
      </c>
      <c r="G8239">
        <v>185.59</v>
      </c>
      <c r="H8239">
        <v>2006</v>
      </c>
      <c r="I8239">
        <v>-19.84</v>
      </c>
      <c r="J8239" s="1">
        <v>-9.6600000000000005E-2</v>
      </c>
    </row>
    <row r="8240" spans="1:10" x14ac:dyDescent="0.3">
      <c r="A8240" t="s">
        <v>12</v>
      </c>
      <c r="B8240" t="s">
        <v>192</v>
      </c>
      <c r="C8240">
        <v>14456</v>
      </c>
      <c r="D8240">
        <v>205.44</v>
      </c>
      <c r="E8240">
        <f>ROUNDUP(Table1[[#This Row],[gfc_peak_hpi]]/1000,1)*1000</f>
        <v>300.00000000000006</v>
      </c>
      <c r="F8240">
        <v>2009</v>
      </c>
      <c r="G8240">
        <v>199.93</v>
      </c>
      <c r="H8240">
        <v>2008</v>
      </c>
      <c r="I8240">
        <v>-5.50999999999999</v>
      </c>
      <c r="J8240" s="1">
        <v>-2.6800000000000001E-2</v>
      </c>
    </row>
    <row r="8241" spans="1:10" x14ac:dyDescent="0.3">
      <c r="A8241" t="s">
        <v>20</v>
      </c>
      <c r="B8241" t="s">
        <v>4058</v>
      </c>
      <c r="C8241">
        <v>55969</v>
      </c>
      <c r="D8241">
        <v>205.44</v>
      </c>
      <c r="E8241">
        <f>ROUNDUP(Table1[[#This Row],[gfc_peak_hpi]]/1000,1)*1000</f>
        <v>300.00000000000006</v>
      </c>
      <c r="F8241">
        <v>2007</v>
      </c>
      <c r="G8241">
        <v>176.99</v>
      </c>
      <c r="H8241">
        <v>2012</v>
      </c>
      <c r="I8241">
        <v>-28.4499999999999</v>
      </c>
      <c r="J8241" s="1">
        <v>-0.13850000000000001</v>
      </c>
    </row>
    <row r="8242" spans="1:10" x14ac:dyDescent="0.3">
      <c r="A8242" t="s">
        <v>116</v>
      </c>
      <c r="B8242" t="s">
        <v>6642</v>
      </c>
      <c r="C8242">
        <v>49347</v>
      </c>
      <c r="D8242">
        <v>205.44</v>
      </c>
      <c r="E8242">
        <f>ROUNDUP(Table1[[#This Row],[gfc_peak_hpi]]/1000,1)*1000</f>
        <v>300.00000000000006</v>
      </c>
      <c r="F8242">
        <v>2006</v>
      </c>
      <c r="G8242">
        <v>158.85</v>
      </c>
      <c r="H8242">
        <v>2013</v>
      </c>
      <c r="I8242">
        <v>-46.59</v>
      </c>
      <c r="J8242" s="1">
        <v>-0.2268</v>
      </c>
    </row>
    <row r="8243" spans="1:10" x14ac:dyDescent="0.3">
      <c r="A8243" t="s">
        <v>99</v>
      </c>
      <c r="B8243" t="s">
        <v>3706</v>
      </c>
      <c r="C8243">
        <v>54180</v>
      </c>
      <c r="D8243">
        <v>205.5</v>
      </c>
      <c r="E8243">
        <f>ROUNDUP(Table1[[#This Row],[gfc_peak_hpi]]/1000,1)*1000</f>
        <v>300.00000000000006</v>
      </c>
      <c r="F8243">
        <v>2006</v>
      </c>
      <c r="G8243">
        <v>178.98</v>
      </c>
      <c r="H8243">
        <v>2013</v>
      </c>
      <c r="I8243">
        <v>-26.52</v>
      </c>
      <c r="J8243" s="1">
        <v>-0.12909999999999999</v>
      </c>
    </row>
    <row r="8244" spans="1:10" x14ac:dyDescent="0.3">
      <c r="A8244" t="s">
        <v>116</v>
      </c>
      <c r="B8244" t="s">
        <v>7404</v>
      </c>
      <c r="C8244">
        <v>48871</v>
      </c>
      <c r="D8244">
        <v>205.5</v>
      </c>
      <c r="E8244">
        <f>ROUNDUP(Table1[[#This Row],[gfc_peak_hpi]]/1000,1)*1000</f>
        <v>300.00000000000006</v>
      </c>
      <c r="F8244">
        <v>2006</v>
      </c>
      <c r="G8244">
        <v>151.43</v>
      </c>
      <c r="H8244">
        <v>2013</v>
      </c>
      <c r="I8244">
        <v>-54.069999999999901</v>
      </c>
      <c r="J8244" s="1">
        <v>-0.2631</v>
      </c>
    </row>
    <row r="8245" spans="1:10" x14ac:dyDescent="0.3">
      <c r="A8245" t="s">
        <v>270</v>
      </c>
      <c r="B8245" t="s">
        <v>453</v>
      </c>
      <c r="C8245">
        <v>39047</v>
      </c>
      <c r="D8245">
        <v>205.51</v>
      </c>
      <c r="E8245">
        <f>ROUNDUP(Table1[[#This Row],[gfc_peak_hpi]]/1000,1)*1000</f>
        <v>300.00000000000006</v>
      </c>
      <c r="F8245">
        <v>2007</v>
      </c>
      <c r="G8245">
        <v>193.62</v>
      </c>
      <c r="H8245">
        <v>2012</v>
      </c>
      <c r="I8245">
        <v>-11.889999999999899</v>
      </c>
      <c r="J8245" s="1">
        <v>-5.79E-2</v>
      </c>
    </row>
    <row r="8246" spans="1:10" x14ac:dyDescent="0.3">
      <c r="A8246" t="s">
        <v>12</v>
      </c>
      <c r="B8246" t="s">
        <v>6393</v>
      </c>
      <c r="C8246">
        <v>10576</v>
      </c>
      <c r="D8246">
        <v>205.51</v>
      </c>
      <c r="E8246">
        <f>ROUNDUP(Table1[[#This Row],[gfc_peak_hpi]]/1000,1)*1000</f>
        <v>300.00000000000006</v>
      </c>
      <c r="F8246">
        <v>2007</v>
      </c>
      <c r="G8246">
        <v>160.9</v>
      </c>
      <c r="H8246">
        <v>2014</v>
      </c>
      <c r="I8246">
        <v>-44.6099999999999</v>
      </c>
      <c r="J8246" s="1">
        <v>-0.21709999999999999</v>
      </c>
    </row>
    <row r="8247" spans="1:10" x14ac:dyDescent="0.3">
      <c r="A8247" t="s">
        <v>482</v>
      </c>
      <c r="B8247" t="s">
        <v>216</v>
      </c>
      <c r="C8247">
        <v>29406</v>
      </c>
      <c r="D8247">
        <v>205.53</v>
      </c>
      <c r="E8247">
        <f>ROUNDUP(Table1[[#This Row],[gfc_peak_hpi]]/1000,1)*1000</f>
        <v>300.00000000000006</v>
      </c>
      <c r="F8247">
        <v>2007</v>
      </c>
      <c r="G8247">
        <v>142.88</v>
      </c>
      <c r="H8247">
        <v>2012</v>
      </c>
      <c r="I8247">
        <v>-62.65</v>
      </c>
      <c r="J8247" s="1">
        <v>-0.30480000000000002</v>
      </c>
    </row>
    <row r="8248" spans="1:10" x14ac:dyDescent="0.3">
      <c r="A8248" t="s">
        <v>377</v>
      </c>
      <c r="B8248" t="s">
        <v>290</v>
      </c>
      <c r="C8248">
        <v>28658</v>
      </c>
      <c r="D8248">
        <v>205.54</v>
      </c>
      <c r="E8248">
        <f>ROUNDUP(Table1[[#This Row],[gfc_peak_hpi]]/1000,1)*1000</f>
        <v>300.00000000000006</v>
      </c>
      <c r="F8248">
        <v>2007</v>
      </c>
      <c r="G8248">
        <v>183.02</v>
      </c>
      <c r="H8248">
        <v>2012</v>
      </c>
      <c r="I8248">
        <v>-22.5199999999999</v>
      </c>
      <c r="J8248" s="1">
        <v>-0.1096</v>
      </c>
    </row>
    <row r="8249" spans="1:10" x14ac:dyDescent="0.3">
      <c r="A8249" t="s">
        <v>17</v>
      </c>
      <c r="B8249" t="s">
        <v>6559</v>
      </c>
      <c r="C8249">
        <v>37862</v>
      </c>
      <c r="D8249">
        <v>205.55</v>
      </c>
      <c r="E8249">
        <f>ROUNDUP(Table1[[#This Row],[gfc_peak_hpi]]/1000,1)*1000</f>
        <v>300.00000000000006</v>
      </c>
      <c r="F8249">
        <v>2007</v>
      </c>
      <c r="G8249">
        <v>159.47</v>
      </c>
      <c r="H8249">
        <v>2012</v>
      </c>
      <c r="I8249">
        <v>-46.08</v>
      </c>
      <c r="J8249" s="1">
        <v>-0.22420000000000001</v>
      </c>
    </row>
    <row r="8250" spans="1:10" x14ac:dyDescent="0.3">
      <c r="A8250" t="s">
        <v>51</v>
      </c>
      <c r="B8250" t="s">
        <v>6944</v>
      </c>
      <c r="C8250">
        <v>44402</v>
      </c>
      <c r="D8250">
        <v>205.58</v>
      </c>
      <c r="E8250">
        <f>ROUNDUP(Table1[[#This Row],[gfc_peak_hpi]]/1000,1)*1000</f>
        <v>300.00000000000006</v>
      </c>
      <c r="F8250">
        <v>2006</v>
      </c>
      <c r="G8250">
        <v>156.1</v>
      </c>
      <c r="H8250">
        <v>2012</v>
      </c>
      <c r="I8250">
        <v>-49.48</v>
      </c>
      <c r="J8250" s="1">
        <v>-0.2407</v>
      </c>
    </row>
    <row r="8251" spans="1:10" x14ac:dyDescent="0.3">
      <c r="A8251" t="s">
        <v>62</v>
      </c>
      <c r="B8251" t="s">
        <v>1694</v>
      </c>
      <c r="C8251">
        <v>1257</v>
      </c>
      <c r="D8251">
        <v>205.61</v>
      </c>
      <c r="E8251">
        <f>ROUNDUP(Table1[[#This Row],[gfc_peak_hpi]]/1000,1)*1000</f>
        <v>300.00000000000006</v>
      </c>
      <c r="F8251">
        <v>2006</v>
      </c>
      <c r="G8251">
        <v>176.19</v>
      </c>
      <c r="H8251">
        <v>2012</v>
      </c>
      <c r="I8251">
        <v>-29.42</v>
      </c>
      <c r="J8251" s="1">
        <v>-0.1431</v>
      </c>
    </row>
    <row r="8252" spans="1:10" x14ac:dyDescent="0.3">
      <c r="A8252" t="s">
        <v>47</v>
      </c>
      <c r="B8252" t="s">
        <v>2804</v>
      </c>
      <c r="C8252">
        <v>63341</v>
      </c>
      <c r="D8252">
        <v>205.62</v>
      </c>
      <c r="E8252">
        <f>ROUNDUP(Table1[[#This Row],[gfc_peak_hpi]]/1000,1)*1000</f>
        <v>300.00000000000006</v>
      </c>
      <c r="F8252">
        <v>2006</v>
      </c>
      <c r="G8252">
        <v>161.21</v>
      </c>
      <c r="H8252">
        <v>2012</v>
      </c>
      <c r="I8252">
        <v>-44.41</v>
      </c>
      <c r="J8252" s="1">
        <v>-0.216</v>
      </c>
    </row>
    <row r="8253" spans="1:10" x14ac:dyDescent="0.3">
      <c r="A8253" t="s">
        <v>14</v>
      </c>
      <c r="B8253" t="s">
        <v>8583</v>
      </c>
      <c r="C8253">
        <v>22542</v>
      </c>
      <c r="D8253">
        <v>205.62</v>
      </c>
      <c r="E8253">
        <f>ROUNDUP(Table1[[#This Row],[gfc_peak_hpi]]/1000,1)*1000</f>
        <v>300.00000000000006</v>
      </c>
      <c r="F8253">
        <v>2006</v>
      </c>
      <c r="G8253">
        <v>133.88999999999999</v>
      </c>
      <c r="H8253">
        <v>2012</v>
      </c>
      <c r="I8253">
        <v>-71.73</v>
      </c>
      <c r="J8253" s="1">
        <v>-0.3488</v>
      </c>
    </row>
    <row r="8254" spans="1:10" x14ac:dyDescent="0.3">
      <c r="A8254" t="s">
        <v>47</v>
      </c>
      <c r="B8254" t="s">
        <v>1660</v>
      </c>
      <c r="C8254">
        <v>64485</v>
      </c>
      <c r="D8254">
        <v>205.64</v>
      </c>
      <c r="E8254">
        <f>ROUNDUP(Table1[[#This Row],[gfc_peak_hpi]]/1000,1)*1000</f>
        <v>300.00000000000006</v>
      </c>
      <c r="F8254">
        <v>2007</v>
      </c>
      <c r="G8254">
        <v>190.26</v>
      </c>
      <c r="H8254">
        <v>2012</v>
      </c>
      <c r="I8254">
        <v>-15.3799999999999</v>
      </c>
      <c r="J8254" s="1">
        <v>-7.4800000000000005E-2</v>
      </c>
    </row>
    <row r="8255" spans="1:10" x14ac:dyDescent="0.3">
      <c r="A8255" t="s">
        <v>171</v>
      </c>
      <c r="B8255" t="s">
        <v>4651</v>
      </c>
      <c r="C8255">
        <v>98650</v>
      </c>
      <c r="D8255">
        <v>205.64</v>
      </c>
      <c r="E8255">
        <f>ROUNDUP(Table1[[#This Row],[gfc_peak_hpi]]/1000,1)*1000</f>
        <v>300.00000000000006</v>
      </c>
      <c r="F8255">
        <v>2007</v>
      </c>
      <c r="G8255">
        <v>173.61</v>
      </c>
      <c r="H8255">
        <v>2012</v>
      </c>
      <c r="I8255">
        <v>-32.029999999999902</v>
      </c>
      <c r="J8255" s="1">
        <v>-0.15579999999999999</v>
      </c>
    </row>
    <row r="8256" spans="1:10" x14ac:dyDescent="0.3">
      <c r="A8256" t="s">
        <v>30</v>
      </c>
      <c r="B8256" t="s">
        <v>214</v>
      </c>
      <c r="C8256">
        <v>77017</v>
      </c>
      <c r="D8256">
        <v>205.65</v>
      </c>
      <c r="E8256">
        <f>ROUNDUP(Table1[[#This Row],[gfc_peak_hpi]]/1000,1)*1000</f>
        <v>300.00000000000006</v>
      </c>
      <c r="F8256">
        <v>2009</v>
      </c>
      <c r="G8256">
        <v>179.36</v>
      </c>
      <c r="H8256">
        <v>2011</v>
      </c>
      <c r="I8256">
        <v>-26.2899999999999</v>
      </c>
      <c r="J8256" s="1">
        <v>-0.1278</v>
      </c>
    </row>
    <row r="8257" spans="1:10" x14ac:dyDescent="0.3">
      <c r="A8257" t="s">
        <v>22</v>
      </c>
      <c r="B8257" t="s">
        <v>606</v>
      </c>
      <c r="C8257">
        <v>58078</v>
      </c>
      <c r="D8257">
        <v>205.68</v>
      </c>
      <c r="E8257">
        <f>ROUNDUP(Table1[[#This Row],[gfc_peak_hpi]]/1000,1)*1000</f>
        <v>300.00000000000006</v>
      </c>
      <c r="F8257">
        <v>2009</v>
      </c>
      <c r="G8257">
        <v>196.46</v>
      </c>
      <c r="H8257">
        <v>2006</v>
      </c>
      <c r="I8257">
        <v>-9.21999999999999</v>
      </c>
      <c r="J8257" s="1">
        <v>-4.48E-2</v>
      </c>
    </row>
    <row r="8258" spans="1:10" x14ac:dyDescent="0.3">
      <c r="A8258" t="s">
        <v>30</v>
      </c>
      <c r="B8258" t="s">
        <v>2470</v>
      </c>
      <c r="C8258">
        <v>78155</v>
      </c>
      <c r="D8258">
        <v>205.68</v>
      </c>
      <c r="E8258">
        <f>ROUNDUP(Table1[[#This Row],[gfc_peak_hpi]]/1000,1)*1000</f>
        <v>300.00000000000006</v>
      </c>
      <c r="F8258">
        <v>2009</v>
      </c>
      <c r="G8258">
        <v>185.86</v>
      </c>
      <c r="H8258">
        <v>2006</v>
      </c>
      <c r="I8258">
        <v>-19.819999999999901</v>
      </c>
      <c r="J8258" s="1">
        <v>-9.64E-2</v>
      </c>
    </row>
    <row r="8259" spans="1:10" x14ac:dyDescent="0.3">
      <c r="A8259" t="s">
        <v>1532</v>
      </c>
      <c r="B8259" t="s">
        <v>7935</v>
      </c>
      <c r="C8259">
        <v>6354</v>
      </c>
      <c r="D8259">
        <v>205.69</v>
      </c>
      <c r="E8259">
        <f>ROUNDUP(Table1[[#This Row],[gfc_peak_hpi]]/1000,1)*1000</f>
        <v>300.00000000000006</v>
      </c>
      <c r="F8259">
        <v>2006</v>
      </c>
      <c r="G8259">
        <v>145.19</v>
      </c>
      <c r="H8259">
        <v>2013</v>
      </c>
      <c r="I8259">
        <v>-60.5</v>
      </c>
      <c r="J8259" s="1">
        <v>-0.29409999999999997</v>
      </c>
    </row>
    <row r="8260" spans="1:10" x14ac:dyDescent="0.3">
      <c r="A8260" t="s">
        <v>112</v>
      </c>
      <c r="B8260" t="s">
        <v>1246</v>
      </c>
      <c r="C8260">
        <v>66749</v>
      </c>
      <c r="D8260">
        <v>205.71</v>
      </c>
      <c r="E8260">
        <f>ROUNDUP(Table1[[#This Row],[gfc_peak_hpi]]/1000,1)*1000</f>
        <v>300.00000000000006</v>
      </c>
      <c r="F8260">
        <v>2008</v>
      </c>
      <c r="G8260">
        <v>192.51</v>
      </c>
      <c r="H8260">
        <v>2006</v>
      </c>
      <c r="I8260">
        <v>-13.2</v>
      </c>
      <c r="J8260" s="1">
        <v>-6.4199999999999993E-2</v>
      </c>
    </row>
    <row r="8261" spans="1:10" x14ac:dyDescent="0.3">
      <c r="A8261" t="s">
        <v>99</v>
      </c>
      <c r="B8261" t="s">
        <v>1576</v>
      </c>
      <c r="C8261">
        <v>54406</v>
      </c>
      <c r="D8261">
        <v>205.74</v>
      </c>
      <c r="E8261">
        <f>ROUNDUP(Table1[[#This Row],[gfc_peak_hpi]]/1000,1)*1000</f>
        <v>300.00000000000006</v>
      </c>
      <c r="F8261">
        <v>2008</v>
      </c>
      <c r="G8261">
        <v>190.82</v>
      </c>
      <c r="H8261">
        <v>2012</v>
      </c>
      <c r="I8261">
        <v>-14.92</v>
      </c>
      <c r="J8261" s="1">
        <v>-7.2499999999999995E-2</v>
      </c>
    </row>
    <row r="8262" spans="1:10" x14ac:dyDescent="0.3">
      <c r="A8262" t="s">
        <v>25</v>
      </c>
      <c r="B8262" t="s">
        <v>3016</v>
      </c>
      <c r="C8262">
        <v>61540</v>
      </c>
      <c r="D8262">
        <v>205.74</v>
      </c>
      <c r="E8262">
        <f>ROUNDUP(Table1[[#This Row],[gfc_peak_hpi]]/1000,1)*1000</f>
        <v>300.00000000000006</v>
      </c>
      <c r="F8262">
        <v>2008</v>
      </c>
      <c r="G8262">
        <v>182.79</v>
      </c>
      <c r="H8262">
        <v>2013</v>
      </c>
      <c r="I8262">
        <v>-22.95</v>
      </c>
      <c r="J8262" s="1">
        <v>-0.1115</v>
      </c>
    </row>
    <row r="8263" spans="1:10" x14ac:dyDescent="0.3">
      <c r="A8263" t="s">
        <v>16</v>
      </c>
      <c r="B8263" t="s">
        <v>7535</v>
      </c>
      <c r="C8263">
        <v>30125</v>
      </c>
      <c r="D8263">
        <v>205.74</v>
      </c>
      <c r="E8263">
        <f>ROUNDUP(Table1[[#This Row],[gfc_peak_hpi]]/1000,1)*1000</f>
        <v>300.00000000000006</v>
      </c>
      <c r="F8263">
        <v>2007</v>
      </c>
      <c r="G8263">
        <v>149.97</v>
      </c>
      <c r="H8263">
        <v>2012</v>
      </c>
      <c r="I8263">
        <v>-55.77</v>
      </c>
      <c r="J8263" s="1">
        <v>-0.27110000000000001</v>
      </c>
    </row>
    <row r="8264" spans="1:10" x14ac:dyDescent="0.3">
      <c r="A8264" t="s">
        <v>377</v>
      </c>
      <c r="B8264" t="s">
        <v>8013</v>
      </c>
      <c r="C8264">
        <v>28470</v>
      </c>
      <c r="D8264">
        <v>205.75</v>
      </c>
      <c r="E8264">
        <f>ROUNDUP(Table1[[#This Row],[gfc_peak_hpi]]/1000,1)*1000</f>
        <v>300.00000000000006</v>
      </c>
      <c r="F8264">
        <v>2007</v>
      </c>
      <c r="G8264">
        <v>144.28</v>
      </c>
      <c r="H8264">
        <v>2012</v>
      </c>
      <c r="I8264">
        <v>-61.47</v>
      </c>
      <c r="J8264" s="1">
        <v>-0.29880000000000001</v>
      </c>
    </row>
    <row r="8265" spans="1:10" x14ac:dyDescent="0.3">
      <c r="A8265" t="s">
        <v>536</v>
      </c>
      <c r="B8265" t="s">
        <v>1924</v>
      </c>
      <c r="C8265">
        <v>35058</v>
      </c>
      <c r="D8265">
        <v>205.76</v>
      </c>
      <c r="E8265">
        <f>ROUNDUP(Table1[[#This Row],[gfc_peak_hpi]]/1000,1)*1000</f>
        <v>300.00000000000006</v>
      </c>
      <c r="F8265">
        <v>2008</v>
      </c>
      <c r="G8265">
        <v>187.99</v>
      </c>
      <c r="H8265">
        <v>2014</v>
      </c>
      <c r="I8265">
        <v>-17.7699999999999</v>
      </c>
      <c r="J8265" s="1">
        <v>-8.6400000000000005E-2</v>
      </c>
    </row>
    <row r="8266" spans="1:10" x14ac:dyDescent="0.3">
      <c r="A8266" t="s">
        <v>36</v>
      </c>
      <c r="B8266" t="s">
        <v>6114</v>
      </c>
      <c r="C8266">
        <v>21723</v>
      </c>
      <c r="D8266">
        <v>205.77</v>
      </c>
      <c r="E8266">
        <f>ROUNDUP(Table1[[#This Row],[gfc_peak_hpi]]/1000,1)*1000</f>
        <v>300.00000000000006</v>
      </c>
      <c r="F8266">
        <v>2006</v>
      </c>
      <c r="G8266">
        <v>163.56</v>
      </c>
      <c r="H8266">
        <v>2012</v>
      </c>
      <c r="I8266">
        <v>-42.21</v>
      </c>
      <c r="J8266" s="1">
        <v>-0.2051</v>
      </c>
    </row>
    <row r="8267" spans="1:10" x14ac:dyDescent="0.3">
      <c r="A8267" t="s">
        <v>377</v>
      </c>
      <c r="B8267" t="s">
        <v>8053</v>
      </c>
      <c r="C8267">
        <v>28746</v>
      </c>
      <c r="D8267">
        <v>205.77</v>
      </c>
      <c r="E8267">
        <f>ROUNDUP(Table1[[#This Row],[gfc_peak_hpi]]/1000,1)*1000</f>
        <v>300.00000000000006</v>
      </c>
      <c r="F8267">
        <v>2007</v>
      </c>
      <c r="G8267">
        <v>143.62</v>
      </c>
      <c r="H8267">
        <v>2012</v>
      </c>
      <c r="I8267">
        <v>-62.15</v>
      </c>
      <c r="J8267" s="1">
        <v>-0.30199999999999999</v>
      </c>
    </row>
    <row r="8268" spans="1:10" x14ac:dyDescent="0.3">
      <c r="A8268" t="s">
        <v>28</v>
      </c>
      <c r="B8268" t="s">
        <v>2322</v>
      </c>
      <c r="C8268">
        <v>71901</v>
      </c>
      <c r="D8268">
        <v>205.78</v>
      </c>
      <c r="E8268">
        <f>ROUNDUP(Table1[[#This Row],[gfc_peak_hpi]]/1000,1)*1000</f>
        <v>300.00000000000006</v>
      </c>
      <c r="F8268">
        <v>2008</v>
      </c>
      <c r="G8268">
        <v>185.14</v>
      </c>
      <c r="H8268">
        <v>2014</v>
      </c>
      <c r="I8268">
        <v>-20.64</v>
      </c>
      <c r="J8268" s="1">
        <v>-0.1003</v>
      </c>
    </row>
    <row r="8269" spans="1:10" x14ac:dyDescent="0.3">
      <c r="A8269" t="s">
        <v>17</v>
      </c>
      <c r="B8269" t="s">
        <v>5708</v>
      </c>
      <c r="C8269">
        <v>37764</v>
      </c>
      <c r="D8269">
        <v>205.78</v>
      </c>
      <c r="E8269">
        <f>ROUNDUP(Table1[[#This Row],[gfc_peak_hpi]]/1000,1)*1000</f>
        <v>300.00000000000006</v>
      </c>
      <c r="F8269">
        <v>2007</v>
      </c>
      <c r="G8269">
        <v>166.58</v>
      </c>
      <c r="H8269">
        <v>2012</v>
      </c>
      <c r="I8269">
        <v>-39.199999999999903</v>
      </c>
      <c r="J8269" s="1">
        <v>-0.1905</v>
      </c>
    </row>
    <row r="8270" spans="1:10" x14ac:dyDescent="0.3">
      <c r="A8270" t="s">
        <v>25</v>
      </c>
      <c r="B8270" t="s">
        <v>2558</v>
      </c>
      <c r="C8270">
        <v>60636</v>
      </c>
      <c r="D8270">
        <v>205.78</v>
      </c>
      <c r="E8270">
        <f>ROUNDUP(Table1[[#This Row],[gfc_peak_hpi]]/1000,1)*1000</f>
        <v>300.00000000000006</v>
      </c>
      <c r="F8270">
        <v>2007</v>
      </c>
      <c r="G8270">
        <v>113.69</v>
      </c>
      <c r="H8270">
        <v>2014</v>
      </c>
      <c r="I8270">
        <v>-92.09</v>
      </c>
      <c r="J8270" s="1">
        <v>-0.44750000000000001</v>
      </c>
    </row>
    <row r="8271" spans="1:10" x14ac:dyDescent="0.3">
      <c r="A8271" t="s">
        <v>30</v>
      </c>
      <c r="B8271" t="s">
        <v>1269</v>
      </c>
      <c r="C8271">
        <v>75019</v>
      </c>
      <c r="D8271">
        <v>205.79</v>
      </c>
      <c r="E8271">
        <f>ROUNDUP(Table1[[#This Row],[gfc_peak_hpi]]/1000,1)*1000</f>
        <v>300.00000000000006</v>
      </c>
      <c r="F8271">
        <v>2009</v>
      </c>
      <c r="G8271">
        <v>192.48</v>
      </c>
      <c r="H8271">
        <v>2006</v>
      </c>
      <c r="I8271">
        <v>-13.31</v>
      </c>
      <c r="J8271" s="1">
        <v>-6.4699999999999994E-2</v>
      </c>
    </row>
    <row r="8272" spans="1:10" x14ac:dyDescent="0.3">
      <c r="A8272" t="s">
        <v>48</v>
      </c>
      <c r="B8272" t="s">
        <v>3338</v>
      </c>
      <c r="C8272">
        <v>94514</v>
      </c>
      <c r="D8272">
        <v>205.81</v>
      </c>
      <c r="E8272">
        <f>ROUNDUP(Table1[[#This Row],[gfc_peak_hpi]]/1000,1)*1000</f>
        <v>300.00000000000006</v>
      </c>
      <c r="F8272">
        <v>2007</v>
      </c>
      <c r="G8272">
        <v>93.87</v>
      </c>
      <c r="H8272">
        <v>2010</v>
      </c>
      <c r="I8272">
        <v>-111.94</v>
      </c>
      <c r="J8272" s="1">
        <v>-0.54390000000000005</v>
      </c>
    </row>
    <row r="8273" spans="1:10" x14ac:dyDescent="0.3">
      <c r="A8273" t="s">
        <v>12</v>
      </c>
      <c r="B8273" t="s">
        <v>8373</v>
      </c>
      <c r="C8273">
        <v>12543</v>
      </c>
      <c r="D8273">
        <v>205.83</v>
      </c>
      <c r="E8273">
        <f>ROUNDUP(Table1[[#This Row],[gfc_peak_hpi]]/1000,1)*1000</f>
        <v>300.00000000000006</v>
      </c>
      <c r="F8273">
        <v>2007</v>
      </c>
      <c r="G8273">
        <v>138.4</v>
      </c>
      <c r="H8273">
        <v>2012</v>
      </c>
      <c r="I8273">
        <v>-67.430000000000007</v>
      </c>
      <c r="J8273" s="1">
        <v>-0.3276</v>
      </c>
    </row>
    <row r="8274" spans="1:10" x14ac:dyDescent="0.3">
      <c r="A8274" t="s">
        <v>38</v>
      </c>
      <c r="B8274" t="s">
        <v>2073</v>
      </c>
      <c r="C8274">
        <v>42642</v>
      </c>
      <c r="D8274">
        <v>205.86</v>
      </c>
      <c r="E8274">
        <f>ROUNDUP(Table1[[#This Row],[gfc_peak_hpi]]/1000,1)*1000</f>
        <v>300.00000000000006</v>
      </c>
      <c r="F8274">
        <v>2008</v>
      </c>
      <c r="G8274">
        <v>188.08</v>
      </c>
      <c r="H8274">
        <v>2011</v>
      </c>
      <c r="I8274">
        <v>-17.78</v>
      </c>
      <c r="J8274" s="1">
        <v>-8.6400000000000005E-2</v>
      </c>
    </row>
    <row r="8275" spans="1:10" x14ac:dyDescent="0.3">
      <c r="A8275" t="s">
        <v>51</v>
      </c>
      <c r="B8275" t="s">
        <v>7434</v>
      </c>
      <c r="C8275">
        <v>45345</v>
      </c>
      <c r="D8275">
        <v>205.87</v>
      </c>
      <c r="E8275">
        <f>ROUNDUP(Table1[[#This Row],[gfc_peak_hpi]]/1000,1)*1000</f>
        <v>300.00000000000006</v>
      </c>
      <c r="F8275">
        <v>2006</v>
      </c>
      <c r="G8275">
        <v>151.33000000000001</v>
      </c>
      <c r="H8275">
        <v>2014</v>
      </c>
      <c r="I8275">
        <v>-54.5399999999999</v>
      </c>
      <c r="J8275" s="1">
        <v>-0.26490000000000002</v>
      </c>
    </row>
    <row r="8276" spans="1:10" x14ac:dyDescent="0.3">
      <c r="A8276" t="s">
        <v>13</v>
      </c>
      <c r="B8276" t="s">
        <v>7489</v>
      </c>
      <c r="C8276">
        <v>18336</v>
      </c>
      <c r="D8276">
        <v>205.89</v>
      </c>
      <c r="E8276">
        <f>ROUNDUP(Table1[[#This Row],[gfc_peak_hpi]]/1000,1)*1000</f>
        <v>300.00000000000006</v>
      </c>
      <c r="F8276">
        <v>2006</v>
      </c>
      <c r="G8276">
        <v>150.65</v>
      </c>
      <c r="H8276">
        <v>2013</v>
      </c>
      <c r="I8276">
        <v>-55.239999999999903</v>
      </c>
      <c r="J8276" s="1">
        <v>-0.26829999999999998</v>
      </c>
    </row>
    <row r="8277" spans="1:10" x14ac:dyDescent="0.3">
      <c r="A8277" t="s">
        <v>47</v>
      </c>
      <c r="B8277" t="s">
        <v>2981</v>
      </c>
      <c r="C8277">
        <v>64079</v>
      </c>
      <c r="D8277">
        <v>205.91</v>
      </c>
      <c r="E8277">
        <f>ROUNDUP(Table1[[#This Row],[gfc_peak_hpi]]/1000,1)*1000</f>
        <v>300.00000000000006</v>
      </c>
      <c r="F8277">
        <v>2006</v>
      </c>
      <c r="G8277">
        <v>183.16</v>
      </c>
      <c r="H8277">
        <v>2012</v>
      </c>
      <c r="I8277">
        <v>-22.75</v>
      </c>
      <c r="J8277" s="1">
        <v>-0.1105</v>
      </c>
    </row>
    <row r="8278" spans="1:10" x14ac:dyDescent="0.3">
      <c r="A8278" t="s">
        <v>99</v>
      </c>
      <c r="B8278" t="s">
        <v>957</v>
      </c>
      <c r="C8278">
        <v>53015</v>
      </c>
      <c r="D8278">
        <v>205.91</v>
      </c>
      <c r="E8278">
        <f>ROUNDUP(Table1[[#This Row],[gfc_peak_hpi]]/1000,1)*1000</f>
        <v>300.00000000000006</v>
      </c>
      <c r="F8278">
        <v>2007</v>
      </c>
      <c r="G8278">
        <v>166.48</v>
      </c>
      <c r="H8278">
        <v>2014</v>
      </c>
      <c r="I8278">
        <v>-39.43</v>
      </c>
      <c r="J8278" s="1">
        <v>-0.1915</v>
      </c>
    </row>
    <row r="8279" spans="1:10" x14ac:dyDescent="0.3">
      <c r="A8279" t="s">
        <v>30</v>
      </c>
      <c r="B8279" t="s">
        <v>5005</v>
      </c>
      <c r="C8279">
        <v>79549</v>
      </c>
      <c r="D8279">
        <v>205.92</v>
      </c>
      <c r="E8279">
        <f>ROUNDUP(Table1[[#This Row],[gfc_peak_hpi]]/1000,1)*1000</f>
        <v>300.00000000000006</v>
      </c>
      <c r="F8279">
        <v>2008</v>
      </c>
      <c r="G8279">
        <v>171.52</v>
      </c>
      <c r="H8279">
        <v>2006</v>
      </c>
      <c r="I8279">
        <v>-34.399999999999899</v>
      </c>
      <c r="J8279" s="1">
        <v>-0.1671</v>
      </c>
    </row>
    <row r="8280" spans="1:10" x14ac:dyDescent="0.3">
      <c r="A8280" t="s">
        <v>377</v>
      </c>
      <c r="B8280" t="s">
        <v>3410</v>
      </c>
      <c r="C8280">
        <v>28021</v>
      </c>
      <c r="D8280">
        <v>205.93</v>
      </c>
      <c r="E8280">
        <f>ROUNDUP(Table1[[#This Row],[gfc_peak_hpi]]/1000,1)*1000</f>
        <v>300.00000000000006</v>
      </c>
      <c r="F8280">
        <v>2008</v>
      </c>
      <c r="G8280">
        <v>180.84</v>
      </c>
      <c r="H8280">
        <v>2013</v>
      </c>
      <c r="I8280">
        <v>-25.09</v>
      </c>
      <c r="J8280" s="1">
        <v>-0.12180000000000001</v>
      </c>
    </row>
    <row r="8281" spans="1:10" x14ac:dyDescent="0.3">
      <c r="A8281" t="s">
        <v>16</v>
      </c>
      <c r="B8281" t="s">
        <v>9160</v>
      </c>
      <c r="C8281">
        <v>30122</v>
      </c>
      <c r="D8281">
        <v>205.93</v>
      </c>
      <c r="E8281">
        <f>ROUNDUP(Table1[[#This Row],[gfc_peak_hpi]]/1000,1)*1000</f>
        <v>300.00000000000006</v>
      </c>
      <c r="F8281">
        <v>2007</v>
      </c>
      <c r="G8281">
        <v>114.79</v>
      </c>
      <c r="H8281">
        <v>2012</v>
      </c>
      <c r="I8281">
        <v>-91.14</v>
      </c>
      <c r="J8281" s="1">
        <v>-0.44259999999999999</v>
      </c>
    </row>
    <row r="8282" spans="1:10" x14ac:dyDescent="0.3">
      <c r="A8282" t="s">
        <v>482</v>
      </c>
      <c r="B8282" t="s">
        <v>5780</v>
      </c>
      <c r="C8282">
        <v>29487</v>
      </c>
      <c r="D8282">
        <v>205.94</v>
      </c>
      <c r="E8282">
        <f>ROUNDUP(Table1[[#This Row],[gfc_peak_hpi]]/1000,1)*1000</f>
        <v>300.00000000000006</v>
      </c>
      <c r="F8282">
        <v>2006</v>
      </c>
      <c r="G8282">
        <v>166.18</v>
      </c>
      <c r="H8282">
        <v>2011</v>
      </c>
      <c r="I8282">
        <v>-39.759999999999899</v>
      </c>
      <c r="J8282" s="1">
        <v>-0.19309999999999999</v>
      </c>
    </row>
    <row r="8283" spans="1:10" x14ac:dyDescent="0.3">
      <c r="A8283" t="s">
        <v>30</v>
      </c>
      <c r="B8283" t="s">
        <v>1821</v>
      </c>
      <c r="C8283">
        <v>77803</v>
      </c>
      <c r="D8283">
        <v>205.96</v>
      </c>
      <c r="E8283">
        <f>ROUNDUP(Table1[[#This Row],[gfc_peak_hpi]]/1000,1)*1000</f>
        <v>300.00000000000006</v>
      </c>
      <c r="F8283">
        <v>2009</v>
      </c>
      <c r="G8283">
        <v>189.71</v>
      </c>
      <c r="H8283">
        <v>2006</v>
      </c>
      <c r="I8283">
        <v>-16.25</v>
      </c>
      <c r="J8283" s="1">
        <v>-7.8899999999999998E-2</v>
      </c>
    </row>
    <row r="8284" spans="1:10" x14ac:dyDescent="0.3">
      <c r="A8284" t="s">
        <v>39</v>
      </c>
      <c r="B8284" t="s">
        <v>579</v>
      </c>
      <c r="C8284">
        <v>46714</v>
      </c>
      <c r="D8284">
        <v>205.97</v>
      </c>
      <c r="E8284">
        <f>ROUNDUP(Table1[[#This Row],[gfc_peak_hpi]]/1000,1)*1000</f>
        <v>300.00000000000006</v>
      </c>
      <c r="F8284">
        <v>2007</v>
      </c>
      <c r="G8284">
        <v>196.93</v>
      </c>
      <c r="H8284">
        <v>2010</v>
      </c>
      <c r="I8284">
        <v>-9.0399999999999903</v>
      </c>
      <c r="J8284" s="1">
        <v>-4.3900000000000002E-2</v>
      </c>
    </row>
    <row r="8285" spans="1:10" x14ac:dyDescent="0.3">
      <c r="A8285" t="s">
        <v>9</v>
      </c>
      <c r="B8285" t="s">
        <v>501</v>
      </c>
      <c r="C8285">
        <v>5482</v>
      </c>
      <c r="D8285">
        <v>205.98</v>
      </c>
      <c r="E8285">
        <f>ROUNDUP(Table1[[#This Row],[gfc_peak_hpi]]/1000,1)*1000</f>
        <v>300.00000000000006</v>
      </c>
      <c r="F8285">
        <v>2008</v>
      </c>
      <c r="G8285">
        <v>197.48</v>
      </c>
      <c r="H8285">
        <v>2006</v>
      </c>
      <c r="I8285">
        <v>-8.5</v>
      </c>
      <c r="J8285" s="1">
        <v>-4.1300000000000003E-2</v>
      </c>
    </row>
    <row r="8286" spans="1:10" x14ac:dyDescent="0.3">
      <c r="A8286" t="s">
        <v>116</v>
      </c>
      <c r="B8286" t="s">
        <v>933</v>
      </c>
      <c r="C8286">
        <v>49841</v>
      </c>
      <c r="D8286">
        <v>206.02</v>
      </c>
      <c r="E8286">
        <f>ROUNDUP(Table1[[#This Row],[gfc_peak_hpi]]/1000,1)*1000</f>
        <v>300.00000000000006</v>
      </c>
      <c r="F8286">
        <v>2009</v>
      </c>
      <c r="G8286">
        <v>194.67</v>
      </c>
      <c r="H8286">
        <v>2013</v>
      </c>
      <c r="I8286">
        <v>-11.35</v>
      </c>
      <c r="J8286" s="1">
        <v>-5.5100000000000003E-2</v>
      </c>
    </row>
    <row r="8287" spans="1:10" x14ac:dyDescent="0.3">
      <c r="A8287" t="s">
        <v>36</v>
      </c>
      <c r="B8287" t="s">
        <v>2515</v>
      </c>
      <c r="C8287">
        <v>21635</v>
      </c>
      <c r="D8287">
        <v>206.03</v>
      </c>
      <c r="E8287">
        <f>ROUNDUP(Table1[[#This Row],[gfc_peak_hpi]]/1000,1)*1000</f>
        <v>300.00000000000006</v>
      </c>
      <c r="F8287">
        <v>2007</v>
      </c>
      <c r="G8287">
        <v>146.27000000000001</v>
      </c>
      <c r="H8287">
        <v>2014</v>
      </c>
      <c r="I8287">
        <v>-59.759999999999899</v>
      </c>
      <c r="J8287" s="1">
        <v>-0.29010000000000002</v>
      </c>
    </row>
    <row r="8288" spans="1:10" x14ac:dyDescent="0.3">
      <c r="A8288" t="s">
        <v>112</v>
      </c>
      <c r="B8288" t="s">
        <v>973</v>
      </c>
      <c r="C8288">
        <v>66221</v>
      </c>
      <c r="D8288">
        <v>206.04</v>
      </c>
      <c r="E8288">
        <f>ROUNDUP(Table1[[#This Row],[gfc_peak_hpi]]/1000,1)*1000</f>
        <v>300.00000000000006</v>
      </c>
      <c r="F8288">
        <v>2007</v>
      </c>
      <c r="G8288">
        <v>190.52</v>
      </c>
      <c r="H8288">
        <v>2011</v>
      </c>
      <c r="I8288">
        <v>-15.5199999999999</v>
      </c>
      <c r="J8288" s="1">
        <v>-7.5300000000000006E-2</v>
      </c>
    </row>
    <row r="8289" spans="1:10" x14ac:dyDescent="0.3">
      <c r="A8289" t="s">
        <v>19</v>
      </c>
      <c r="B8289" t="s">
        <v>1568</v>
      </c>
      <c r="C8289">
        <v>50063</v>
      </c>
      <c r="D8289">
        <v>206.05</v>
      </c>
      <c r="E8289">
        <f>ROUNDUP(Table1[[#This Row],[gfc_peak_hpi]]/1000,1)*1000</f>
        <v>300.00000000000006</v>
      </c>
      <c r="F8289">
        <v>2006</v>
      </c>
      <c r="G8289">
        <v>191.13</v>
      </c>
      <c r="H8289">
        <v>2012</v>
      </c>
      <c r="I8289">
        <v>-14.92</v>
      </c>
      <c r="J8289" s="1">
        <v>-7.2400000000000006E-2</v>
      </c>
    </row>
    <row r="8290" spans="1:10" x14ac:dyDescent="0.3">
      <c r="A8290" t="s">
        <v>38</v>
      </c>
      <c r="B8290" t="s">
        <v>1136</v>
      </c>
      <c r="C8290">
        <v>42164</v>
      </c>
      <c r="D8290">
        <v>206.07</v>
      </c>
      <c r="E8290">
        <f>ROUNDUP(Table1[[#This Row],[gfc_peak_hpi]]/1000,1)*1000</f>
        <v>300.00000000000006</v>
      </c>
      <c r="F8290">
        <v>2008</v>
      </c>
      <c r="G8290">
        <v>193.4</v>
      </c>
      <c r="H8290">
        <v>2012</v>
      </c>
      <c r="I8290">
        <v>-12.6699999999999</v>
      </c>
      <c r="J8290" s="1">
        <v>-6.1499999999999999E-2</v>
      </c>
    </row>
    <row r="8291" spans="1:10" x14ac:dyDescent="0.3">
      <c r="A8291" t="s">
        <v>1097</v>
      </c>
      <c r="B8291" t="s">
        <v>8439</v>
      </c>
      <c r="C8291">
        <v>97376</v>
      </c>
      <c r="D8291">
        <v>206.12</v>
      </c>
      <c r="E8291">
        <f>ROUNDUP(Table1[[#This Row],[gfc_peak_hpi]]/1000,1)*1000</f>
        <v>300.00000000000006</v>
      </c>
      <c r="F8291">
        <v>2008</v>
      </c>
      <c r="G8291">
        <v>137.29</v>
      </c>
      <c r="H8291">
        <v>2012</v>
      </c>
      <c r="I8291">
        <v>-68.83</v>
      </c>
      <c r="J8291" s="1">
        <v>-0.33389999999999997</v>
      </c>
    </row>
    <row r="8292" spans="1:10" x14ac:dyDescent="0.3">
      <c r="A8292" t="s">
        <v>12</v>
      </c>
      <c r="B8292" t="s">
        <v>1804</v>
      </c>
      <c r="C8292">
        <v>13084</v>
      </c>
      <c r="D8292">
        <v>206.14</v>
      </c>
      <c r="E8292">
        <f>ROUNDUP(Table1[[#This Row],[gfc_peak_hpi]]/1000,1)*1000</f>
        <v>300.00000000000006</v>
      </c>
      <c r="F8292">
        <v>2008</v>
      </c>
      <c r="G8292">
        <v>189.94</v>
      </c>
      <c r="H8292">
        <v>2012</v>
      </c>
      <c r="I8292">
        <v>-16.1999999999999</v>
      </c>
      <c r="J8292" s="1">
        <v>-7.8600000000000003E-2</v>
      </c>
    </row>
    <row r="8293" spans="1:10" x14ac:dyDescent="0.3">
      <c r="A8293" t="s">
        <v>27</v>
      </c>
      <c r="B8293" t="s">
        <v>834</v>
      </c>
      <c r="C8293">
        <v>70560</v>
      </c>
      <c r="D8293">
        <v>206.17</v>
      </c>
      <c r="E8293">
        <f>ROUNDUP(Table1[[#This Row],[gfc_peak_hpi]]/1000,1)*1000</f>
        <v>300.00000000000006</v>
      </c>
      <c r="F8293">
        <v>2009</v>
      </c>
      <c r="G8293">
        <v>195.42</v>
      </c>
      <c r="H8293">
        <v>2006</v>
      </c>
      <c r="I8293">
        <v>-10.75</v>
      </c>
      <c r="J8293" s="1">
        <v>-5.21E-2</v>
      </c>
    </row>
    <row r="8294" spans="1:10" x14ac:dyDescent="0.3">
      <c r="A8294" t="s">
        <v>112</v>
      </c>
      <c r="B8294" t="s">
        <v>1036</v>
      </c>
      <c r="C8294">
        <v>67147</v>
      </c>
      <c r="D8294">
        <v>206.18</v>
      </c>
      <c r="E8294">
        <f>ROUNDUP(Table1[[#This Row],[gfc_peak_hpi]]/1000,1)*1000</f>
        <v>300.00000000000006</v>
      </c>
      <c r="F8294">
        <v>2008</v>
      </c>
      <c r="G8294">
        <v>194.16</v>
      </c>
      <c r="H8294">
        <v>2012</v>
      </c>
      <c r="I8294">
        <v>-12.02</v>
      </c>
      <c r="J8294" s="1">
        <v>-5.8299999999999998E-2</v>
      </c>
    </row>
    <row r="8295" spans="1:10" x14ac:dyDescent="0.3">
      <c r="A8295" t="s">
        <v>51</v>
      </c>
      <c r="B8295" t="s">
        <v>553</v>
      </c>
      <c r="C8295">
        <v>45830</v>
      </c>
      <c r="D8295">
        <v>206.2</v>
      </c>
      <c r="E8295">
        <f>ROUNDUP(Table1[[#This Row],[gfc_peak_hpi]]/1000,1)*1000</f>
        <v>300.00000000000006</v>
      </c>
      <c r="F8295">
        <v>2008</v>
      </c>
      <c r="G8295">
        <v>197.32</v>
      </c>
      <c r="H8295">
        <v>2014</v>
      </c>
      <c r="I8295">
        <v>-8.8799999999999901</v>
      </c>
      <c r="J8295" s="1">
        <v>-4.3099999999999999E-2</v>
      </c>
    </row>
    <row r="8296" spans="1:10" x14ac:dyDescent="0.3">
      <c r="A8296" t="s">
        <v>51</v>
      </c>
      <c r="B8296" t="s">
        <v>1842</v>
      </c>
      <c r="C8296">
        <v>43623</v>
      </c>
      <c r="D8296">
        <v>206.2</v>
      </c>
      <c r="E8296">
        <f>ROUNDUP(Table1[[#This Row],[gfc_peak_hpi]]/1000,1)*1000</f>
        <v>300.00000000000006</v>
      </c>
      <c r="F8296">
        <v>2006</v>
      </c>
      <c r="G8296">
        <v>153.71</v>
      </c>
      <c r="H8296">
        <v>2013</v>
      </c>
      <c r="I8296">
        <v>-52.489999999999903</v>
      </c>
      <c r="J8296" s="1">
        <v>-0.25459999999999999</v>
      </c>
    </row>
    <row r="8297" spans="1:10" x14ac:dyDescent="0.3">
      <c r="A8297" t="s">
        <v>5061</v>
      </c>
      <c r="B8297" t="s">
        <v>9424</v>
      </c>
      <c r="C8297">
        <v>32110</v>
      </c>
      <c r="D8297">
        <v>206.2</v>
      </c>
      <c r="E8297">
        <f>ROUNDUP(Table1[[#This Row],[gfc_peak_hpi]]/1000,1)*1000</f>
        <v>300.00000000000006</v>
      </c>
      <c r="F8297">
        <v>2007</v>
      </c>
      <c r="G8297">
        <v>101.61</v>
      </c>
      <c r="H8297">
        <v>2012</v>
      </c>
      <c r="I8297">
        <v>-104.58999999999899</v>
      </c>
      <c r="J8297" s="1">
        <v>-0.50719999999999998</v>
      </c>
    </row>
    <row r="8298" spans="1:10" x14ac:dyDescent="0.3">
      <c r="A8298" t="s">
        <v>99</v>
      </c>
      <c r="B8298" t="s">
        <v>5116</v>
      </c>
      <c r="C8298">
        <v>54538</v>
      </c>
      <c r="D8298">
        <v>206.22</v>
      </c>
      <c r="E8298">
        <f>ROUNDUP(Table1[[#This Row],[gfc_peak_hpi]]/1000,1)*1000</f>
        <v>300.00000000000006</v>
      </c>
      <c r="F8298">
        <v>2009</v>
      </c>
      <c r="G8298">
        <v>171.1</v>
      </c>
      <c r="H8298">
        <v>2014</v>
      </c>
      <c r="I8298">
        <v>-35.119999999999997</v>
      </c>
      <c r="J8298" s="1">
        <v>-0.17030000000000001</v>
      </c>
    </row>
    <row r="8299" spans="1:10" x14ac:dyDescent="0.3">
      <c r="A8299" t="s">
        <v>482</v>
      </c>
      <c r="B8299" t="s">
        <v>3371</v>
      </c>
      <c r="C8299">
        <v>29075</v>
      </c>
      <c r="D8299">
        <v>206.27</v>
      </c>
      <c r="E8299">
        <f>ROUNDUP(Table1[[#This Row],[gfc_peak_hpi]]/1000,1)*1000</f>
        <v>300.00000000000006</v>
      </c>
      <c r="F8299">
        <v>2008</v>
      </c>
      <c r="G8299">
        <v>181.29</v>
      </c>
      <c r="H8299">
        <v>2013</v>
      </c>
      <c r="I8299">
        <v>-24.98</v>
      </c>
      <c r="J8299" s="1">
        <v>-0.1211</v>
      </c>
    </row>
    <row r="8300" spans="1:10" x14ac:dyDescent="0.3">
      <c r="A8300" t="s">
        <v>1532</v>
      </c>
      <c r="B8300" t="s">
        <v>5457</v>
      </c>
      <c r="C8300">
        <v>6089</v>
      </c>
      <c r="D8300">
        <v>206.33</v>
      </c>
      <c r="E8300">
        <f>ROUNDUP(Table1[[#This Row],[gfc_peak_hpi]]/1000,1)*1000</f>
        <v>300.00000000000006</v>
      </c>
      <c r="F8300">
        <v>2008</v>
      </c>
      <c r="G8300">
        <v>168.78</v>
      </c>
      <c r="H8300">
        <v>2013</v>
      </c>
      <c r="I8300">
        <v>-37.549999999999997</v>
      </c>
      <c r="J8300" s="1">
        <v>-0.182</v>
      </c>
    </row>
    <row r="8301" spans="1:10" x14ac:dyDescent="0.3">
      <c r="A8301" t="s">
        <v>9</v>
      </c>
      <c r="B8301" t="s">
        <v>4712</v>
      </c>
      <c r="C8301">
        <v>5149</v>
      </c>
      <c r="D8301">
        <v>206.35</v>
      </c>
      <c r="E8301">
        <f>ROUNDUP(Table1[[#This Row],[gfc_peak_hpi]]/1000,1)*1000</f>
        <v>300.00000000000006</v>
      </c>
      <c r="F8301">
        <v>2006</v>
      </c>
      <c r="G8301">
        <v>158.78</v>
      </c>
      <c r="H8301">
        <v>2013</v>
      </c>
      <c r="I8301">
        <v>-47.569999999999901</v>
      </c>
      <c r="J8301" s="1">
        <v>-0.23050000000000001</v>
      </c>
    </row>
    <row r="8302" spans="1:10" x14ac:dyDescent="0.3">
      <c r="A8302" t="s">
        <v>12</v>
      </c>
      <c r="B8302" t="s">
        <v>8605</v>
      </c>
      <c r="C8302">
        <v>10537</v>
      </c>
      <c r="D8302">
        <v>206.37</v>
      </c>
      <c r="E8302">
        <f>ROUNDUP(Table1[[#This Row],[gfc_peak_hpi]]/1000,1)*1000</f>
        <v>300.00000000000006</v>
      </c>
      <c r="F8302">
        <v>2006</v>
      </c>
      <c r="G8302">
        <v>134.03</v>
      </c>
      <c r="H8302">
        <v>2013</v>
      </c>
      <c r="I8302">
        <v>-72.34</v>
      </c>
      <c r="J8302" s="1">
        <v>-0.35049999999999998</v>
      </c>
    </row>
    <row r="8303" spans="1:10" x14ac:dyDescent="0.3">
      <c r="A8303" t="s">
        <v>99</v>
      </c>
      <c r="B8303" t="s">
        <v>2732</v>
      </c>
      <c r="C8303">
        <v>54216</v>
      </c>
      <c r="D8303">
        <v>206.38</v>
      </c>
      <c r="E8303">
        <f>ROUNDUP(Table1[[#This Row],[gfc_peak_hpi]]/1000,1)*1000</f>
        <v>300.00000000000006</v>
      </c>
      <c r="F8303">
        <v>2006</v>
      </c>
      <c r="G8303">
        <v>185.06</v>
      </c>
      <c r="H8303">
        <v>2012</v>
      </c>
      <c r="I8303">
        <v>-21.319999999999901</v>
      </c>
      <c r="J8303" s="1">
        <v>-0.1033</v>
      </c>
    </row>
    <row r="8304" spans="1:10" x14ac:dyDescent="0.3">
      <c r="A8304" t="s">
        <v>39</v>
      </c>
      <c r="B8304" t="s">
        <v>86</v>
      </c>
      <c r="C8304">
        <v>46975</v>
      </c>
      <c r="D8304">
        <v>206.39</v>
      </c>
      <c r="E8304">
        <f>ROUNDUP(Table1[[#This Row],[gfc_peak_hpi]]/1000,1)*1000</f>
        <v>300.00000000000006</v>
      </c>
      <c r="F8304">
        <v>2009</v>
      </c>
      <c r="G8304">
        <v>192.41</v>
      </c>
      <c r="H8304">
        <v>2012</v>
      </c>
      <c r="I8304">
        <v>-13.979999999999899</v>
      </c>
      <c r="J8304" s="1">
        <v>-6.7699999999999996E-2</v>
      </c>
    </row>
    <row r="8305" spans="1:10" x14ac:dyDescent="0.3">
      <c r="A8305" t="s">
        <v>14</v>
      </c>
      <c r="B8305" t="s">
        <v>166</v>
      </c>
      <c r="C8305">
        <v>22824</v>
      </c>
      <c r="D8305">
        <v>206.42</v>
      </c>
      <c r="E8305">
        <f>ROUNDUP(Table1[[#This Row],[gfc_peak_hpi]]/1000,1)*1000</f>
        <v>300.00000000000006</v>
      </c>
      <c r="F8305">
        <v>2007</v>
      </c>
      <c r="G8305">
        <v>149.5</v>
      </c>
      <c r="H8305">
        <v>2012</v>
      </c>
      <c r="I8305">
        <v>-56.919999999999902</v>
      </c>
      <c r="J8305" s="1">
        <v>-0.2757</v>
      </c>
    </row>
    <row r="8306" spans="1:10" x14ac:dyDescent="0.3">
      <c r="A8306" t="s">
        <v>377</v>
      </c>
      <c r="B8306" t="s">
        <v>7595</v>
      </c>
      <c r="C8306">
        <v>28751</v>
      </c>
      <c r="D8306">
        <v>206.43</v>
      </c>
      <c r="E8306">
        <f>ROUNDUP(Table1[[#This Row],[gfc_peak_hpi]]/1000,1)*1000</f>
        <v>300.00000000000006</v>
      </c>
      <c r="F8306">
        <v>2007</v>
      </c>
      <c r="G8306">
        <v>149.87</v>
      </c>
      <c r="H8306">
        <v>2013</v>
      </c>
      <c r="I8306">
        <v>-56.56</v>
      </c>
      <c r="J8306" s="1">
        <v>-0.27400000000000002</v>
      </c>
    </row>
    <row r="8307" spans="1:10" x14ac:dyDescent="0.3">
      <c r="A8307" t="s">
        <v>38</v>
      </c>
      <c r="B8307" t="s">
        <v>869</v>
      </c>
      <c r="C8307">
        <v>40356</v>
      </c>
      <c r="D8307">
        <v>206.45</v>
      </c>
      <c r="E8307">
        <f>ROUNDUP(Table1[[#This Row],[gfc_peak_hpi]]/1000,1)*1000</f>
        <v>300.00000000000006</v>
      </c>
      <c r="F8307">
        <v>2007</v>
      </c>
      <c r="G8307">
        <v>195.47</v>
      </c>
      <c r="H8307">
        <v>2012</v>
      </c>
      <c r="I8307">
        <v>-10.979999999999899</v>
      </c>
      <c r="J8307" s="1">
        <v>-5.3199999999999997E-2</v>
      </c>
    </row>
    <row r="8308" spans="1:10" x14ac:dyDescent="0.3">
      <c r="A8308" t="s">
        <v>350</v>
      </c>
      <c r="B8308" t="s">
        <v>289</v>
      </c>
      <c r="C8308">
        <v>8022</v>
      </c>
      <c r="D8308">
        <v>206.45</v>
      </c>
      <c r="E8308">
        <f>ROUNDUP(Table1[[#This Row],[gfc_peak_hpi]]/1000,1)*1000</f>
        <v>300.00000000000006</v>
      </c>
      <c r="F8308">
        <v>2006</v>
      </c>
      <c r="G8308">
        <v>150.03</v>
      </c>
      <c r="H8308">
        <v>2013</v>
      </c>
      <c r="I8308">
        <v>-56.419999999999902</v>
      </c>
      <c r="J8308" s="1">
        <v>-0.27329999999999999</v>
      </c>
    </row>
    <row r="8309" spans="1:10" x14ac:dyDescent="0.3">
      <c r="A8309" t="s">
        <v>5061</v>
      </c>
      <c r="B8309" t="s">
        <v>8844</v>
      </c>
      <c r="C8309">
        <v>32618</v>
      </c>
      <c r="D8309">
        <v>206.45</v>
      </c>
      <c r="E8309">
        <f>ROUNDUP(Table1[[#This Row],[gfc_peak_hpi]]/1000,1)*1000</f>
        <v>300.00000000000006</v>
      </c>
      <c r="F8309">
        <v>2006</v>
      </c>
      <c r="G8309">
        <v>127.53</v>
      </c>
      <c r="H8309">
        <v>2012</v>
      </c>
      <c r="I8309">
        <v>-78.919999999999902</v>
      </c>
      <c r="J8309" s="1">
        <v>-0.38229999999999997</v>
      </c>
    </row>
    <row r="8310" spans="1:10" x14ac:dyDescent="0.3">
      <c r="A8310" t="s">
        <v>14</v>
      </c>
      <c r="B8310" t="s">
        <v>1185</v>
      </c>
      <c r="C8310">
        <v>23116</v>
      </c>
      <c r="D8310">
        <v>206.48</v>
      </c>
      <c r="E8310">
        <f>ROUNDUP(Table1[[#This Row],[gfc_peak_hpi]]/1000,1)*1000</f>
        <v>300.00000000000006</v>
      </c>
      <c r="F8310">
        <v>2007</v>
      </c>
      <c r="G8310">
        <v>162.44</v>
      </c>
      <c r="H8310">
        <v>2012</v>
      </c>
      <c r="I8310">
        <v>-44.0399999999999</v>
      </c>
      <c r="J8310" s="1">
        <v>-0.21329999999999999</v>
      </c>
    </row>
    <row r="8311" spans="1:10" x14ac:dyDescent="0.3">
      <c r="A8311" t="s">
        <v>350</v>
      </c>
      <c r="B8311" t="s">
        <v>7201</v>
      </c>
      <c r="C8311">
        <v>8802</v>
      </c>
      <c r="D8311">
        <v>206.48</v>
      </c>
      <c r="E8311">
        <f>ROUNDUP(Table1[[#This Row],[gfc_peak_hpi]]/1000,1)*1000</f>
        <v>300.00000000000006</v>
      </c>
      <c r="F8311">
        <v>2006</v>
      </c>
      <c r="G8311">
        <v>154.19999999999999</v>
      </c>
      <c r="H8311">
        <v>2013</v>
      </c>
      <c r="I8311">
        <v>-52.28</v>
      </c>
      <c r="J8311" s="1">
        <v>-0.25319999999999998</v>
      </c>
    </row>
    <row r="8312" spans="1:10" x14ac:dyDescent="0.3">
      <c r="A8312" t="s">
        <v>19</v>
      </c>
      <c r="B8312" t="s">
        <v>355</v>
      </c>
      <c r="C8312">
        <v>52747</v>
      </c>
      <c r="D8312">
        <v>206.53</v>
      </c>
      <c r="E8312">
        <f>ROUNDUP(Table1[[#This Row],[gfc_peak_hpi]]/1000,1)*1000</f>
        <v>300.00000000000006</v>
      </c>
      <c r="F8312">
        <v>2009</v>
      </c>
      <c r="G8312">
        <v>199.13</v>
      </c>
      <c r="H8312">
        <v>2011</v>
      </c>
      <c r="I8312">
        <v>-7.4</v>
      </c>
      <c r="J8312" s="1">
        <v>-3.5799999999999998E-2</v>
      </c>
    </row>
    <row r="8313" spans="1:10" x14ac:dyDescent="0.3">
      <c r="A8313" t="s">
        <v>12</v>
      </c>
      <c r="B8313" t="s">
        <v>8366</v>
      </c>
      <c r="C8313">
        <v>10987</v>
      </c>
      <c r="D8313">
        <v>206.53</v>
      </c>
      <c r="E8313">
        <f>ROUNDUP(Table1[[#This Row],[gfc_peak_hpi]]/1000,1)*1000</f>
        <v>300.00000000000006</v>
      </c>
      <c r="F8313">
        <v>2006</v>
      </c>
      <c r="G8313">
        <v>138.99</v>
      </c>
      <c r="H8313">
        <v>2013</v>
      </c>
      <c r="I8313">
        <v>-67.539999999999907</v>
      </c>
      <c r="J8313" s="1">
        <v>-0.32700000000000001</v>
      </c>
    </row>
    <row r="8314" spans="1:10" x14ac:dyDescent="0.3">
      <c r="A8314" t="s">
        <v>99</v>
      </c>
      <c r="B8314" t="s">
        <v>2242</v>
      </c>
      <c r="C8314">
        <v>54162</v>
      </c>
      <c r="D8314">
        <v>206.55</v>
      </c>
      <c r="E8314">
        <f>ROUNDUP(Table1[[#This Row],[gfc_peak_hpi]]/1000,1)*1000</f>
        <v>300.00000000000006</v>
      </c>
      <c r="F8314">
        <v>2007</v>
      </c>
      <c r="G8314">
        <v>179.6</v>
      </c>
      <c r="H8314">
        <v>2012</v>
      </c>
      <c r="I8314">
        <v>-26.95</v>
      </c>
      <c r="J8314" s="1">
        <v>-0.1305</v>
      </c>
    </row>
    <row r="8315" spans="1:10" x14ac:dyDescent="0.3">
      <c r="A8315" t="s">
        <v>25</v>
      </c>
      <c r="B8315" t="s">
        <v>5181</v>
      </c>
      <c r="C8315">
        <v>61064</v>
      </c>
      <c r="D8315">
        <v>206.56</v>
      </c>
      <c r="E8315">
        <f>ROUNDUP(Table1[[#This Row],[gfc_peak_hpi]]/1000,1)*1000</f>
        <v>300.00000000000006</v>
      </c>
      <c r="F8315">
        <v>2008</v>
      </c>
      <c r="G8315">
        <v>168.78</v>
      </c>
      <c r="H8315">
        <v>2014</v>
      </c>
      <c r="I8315">
        <v>-37.78</v>
      </c>
      <c r="J8315" s="1">
        <v>-0.18290000000000001</v>
      </c>
    </row>
    <row r="8316" spans="1:10" x14ac:dyDescent="0.3">
      <c r="A8316" t="s">
        <v>38</v>
      </c>
      <c r="B8316" t="s">
        <v>2652</v>
      </c>
      <c r="C8316">
        <v>41169</v>
      </c>
      <c r="D8316">
        <v>206.57</v>
      </c>
      <c r="E8316">
        <f>ROUNDUP(Table1[[#This Row],[gfc_peak_hpi]]/1000,1)*1000</f>
        <v>300.00000000000006</v>
      </c>
      <c r="F8316">
        <v>2008</v>
      </c>
      <c r="G8316">
        <v>185.63</v>
      </c>
      <c r="H8316">
        <v>2006</v>
      </c>
      <c r="I8316">
        <v>-20.939999999999898</v>
      </c>
      <c r="J8316" s="1">
        <v>-0.1014</v>
      </c>
    </row>
    <row r="8317" spans="1:10" x14ac:dyDescent="0.3">
      <c r="A8317" t="s">
        <v>4414</v>
      </c>
      <c r="B8317" t="s">
        <v>2601</v>
      </c>
      <c r="C8317">
        <v>2830</v>
      </c>
      <c r="D8317">
        <v>206.58</v>
      </c>
      <c r="E8317">
        <f>ROUNDUP(Table1[[#This Row],[gfc_peak_hpi]]/1000,1)*1000</f>
        <v>300.00000000000006</v>
      </c>
      <c r="F8317">
        <v>2006</v>
      </c>
      <c r="G8317">
        <v>143.61000000000001</v>
      </c>
      <c r="H8317">
        <v>2013</v>
      </c>
      <c r="I8317">
        <v>-62.97</v>
      </c>
      <c r="J8317" s="1">
        <v>-0.30480000000000002</v>
      </c>
    </row>
    <row r="8318" spans="1:10" x14ac:dyDescent="0.3">
      <c r="A8318" t="s">
        <v>27</v>
      </c>
      <c r="B8318" t="s">
        <v>3330</v>
      </c>
      <c r="C8318">
        <v>71328</v>
      </c>
      <c r="D8318">
        <v>206.6</v>
      </c>
      <c r="E8318">
        <f>ROUNDUP(Table1[[#This Row],[gfc_peak_hpi]]/1000,1)*1000</f>
        <v>300.00000000000006</v>
      </c>
      <c r="F8318">
        <v>2009</v>
      </c>
      <c r="G8318">
        <v>181.77</v>
      </c>
      <c r="H8318">
        <v>2006</v>
      </c>
      <c r="I8318">
        <v>-24.829999999999899</v>
      </c>
      <c r="J8318" s="1">
        <v>-0.1202</v>
      </c>
    </row>
    <row r="8319" spans="1:10" x14ac:dyDescent="0.3">
      <c r="A8319" t="s">
        <v>1532</v>
      </c>
      <c r="B8319" t="s">
        <v>7712</v>
      </c>
      <c r="C8319">
        <v>6334</v>
      </c>
      <c r="D8319">
        <v>206.6</v>
      </c>
      <c r="E8319">
        <f>ROUNDUP(Table1[[#This Row],[gfc_peak_hpi]]/1000,1)*1000</f>
        <v>300.00000000000006</v>
      </c>
      <c r="F8319">
        <v>2007</v>
      </c>
      <c r="G8319">
        <v>148.54</v>
      </c>
      <c r="H8319">
        <v>2014</v>
      </c>
      <c r="I8319">
        <v>-58.06</v>
      </c>
      <c r="J8319" s="1">
        <v>-0.28100000000000003</v>
      </c>
    </row>
    <row r="8320" spans="1:10" x14ac:dyDescent="0.3">
      <c r="A8320" t="s">
        <v>27</v>
      </c>
      <c r="B8320" t="s">
        <v>822</v>
      </c>
      <c r="C8320">
        <v>71225</v>
      </c>
      <c r="D8320">
        <v>206.61</v>
      </c>
      <c r="E8320">
        <f>ROUNDUP(Table1[[#This Row],[gfc_peak_hpi]]/1000,1)*1000</f>
        <v>300.00000000000006</v>
      </c>
      <c r="F8320">
        <v>2008</v>
      </c>
      <c r="G8320">
        <v>195.9</v>
      </c>
      <c r="H8320">
        <v>2006</v>
      </c>
      <c r="I8320">
        <v>-10.71</v>
      </c>
      <c r="J8320" s="1">
        <v>-5.1799999999999999E-2</v>
      </c>
    </row>
    <row r="8321" spans="1:10" x14ac:dyDescent="0.3">
      <c r="A8321" t="s">
        <v>19</v>
      </c>
      <c r="B8321" t="s">
        <v>1268</v>
      </c>
      <c r="C8321">
        <v>52627</v>
      </c>
      <c r="D8321">
        <v>206.63</v>
      </c>
      <c r="E8321">
        <f>ROUNDUP(Table1[[#This Row],[gfc_peak_hpi]]/1000,1)*1000</f>
        <v>300.00000000000006</v>
      </c>
      <c r="F8321">
        <v>2009</v>
      </c>
      <c r="G8321">
        <v>193.27</v>
      </c>
      <c r="H8321">
        <v>2008</v>
      </c>
      <c r="I8321">
        <v>-13.3599999999999</v>
      </c>
      <c r="J8321" s="1">
        <v>-6.4699999999999994E-2</v>
      </c>
    </row>
    <row r="8322" spans="1:10" x14ac:dyDescent="0.3">
      <c r="A8322" t="s">
        <v>556</v>
      </c>
      <c r="B8322" t="s">
        <v>8803</v>
      </c>
      <c r="C8322">
        <v>96743</v>
      </c>
      <c r="D8322">
        <v>206.64</v>
      </c>
      <c r="E8322">
        <f>ROUNDUP(Table1[[#This Row],[gfc_peak_hpi]]/1000,1)*1000</f>
        <v>300.00000000000006</v>
      </c>
      <c r="F8322">
        <v>2007</v>
      </c>
      <c r="G8322">
        <v>128.85</v>
      </c>
      <c r="H8322">
        <v>2012</v>
      </c>
      <c r="I8322">
        <v>-77.789999999999907</v>
      </c>
      <c r="J8322" s="1">
        <v>-0.3765</v>
      </c>
    </row>
    <row r="8323" spans="1:10" x14ac:dyDescent="0.3">
      <c r="A8323" t="s">
        <v>51</v>
      </c>
      <c r="B8323" t="s">
        <v>2914</v>
      </c>
      <c r="C8323">
        <v>44667</v>
      </c>
      <c r="D8323">
        <v>206.65</v>
      </c>
      <c r="E8323">
        <f>ROUNDUP(Table1[[#This Row],[gfc_peak_hpi]]/1000,1)*1000</f>
        <v>300.00000000000006</v>
      </c>
      <c r="F8323">
        <v>2006</v>
      </c>
      <c r="G8323">
        <v>184.19</v>
      </c>
      <c r="H8323">
        <v>2012</v>
      </c>
      <c r="I8323">
        <v>-22.46</v>
      </c>
      <c r="J8323" s="1">
        <v>-0.1087</v>
      </c>
    </row>
    <row r="8324" spans="1:10" x14ac:dyDescent="0.3">
      <c r="A8324" t="s">
        <v>25</v>
      </c>
      <c r="B8324" t="s">
        <v>1224</v>
      </c>
      <c r="C8324">
        <v>60421</v>
      </c>
      <c r="D8324">
        <v>206.66</v>
      </c>
      <c r="E8324">
        <f>ROUNDUP(Table1[[#This Row],[gfc_peak_hpi]]/1000,1)*1000</f>
        <v>300.00000000000006</v>
      </c>
      <c r="F8324">
        <v>2007</v>
      </c>
      <c r="G8324">
        <v>149.16</v>
      </c>
      <c r="H8324">
        <v>2014</v>
      </c>
      <c r="I8324">
        <v>-57.5</v>
      </c>
      <c r="J8324" s="1">
        <v>-0.2782</v>
      </c>
    </row>
    <row r="8325" spans="1:10" x14ac:dyDescent="0.3">
      <c r="A8325" t="s">
        <v>13</v>
      </c>
      <c r="B8325" t="s">
        <v>1027</v>
      </c>
      <c r="C8325">
        <v>15905</v>
      </c>
      <c r="D8325">
        <v>206.67</v>
      </c>
      <c r="E8325">
        <f>ROUNDUP(Table1[[#This Row],[gfc_peak_hpi]]/1000,1)*1000</f>
        <v>300.00000000000006</v>
      </c>
      <c r="F8325">
        <v>2009</v>
      </c>
      <c r="G8325">
        <v>183.88</v>
      </c>
      <c r="H8325">
        <v>2013</v>
      </c>
      <c r="I8325">
        <v>-22.7899999999999</v>
      </c>
      <c r="J8325" s="1">
        <v>-0.1103</v>
      </c>
    </row>
    <row r="8326" spans="1:10" x14ac:dyDescent="0.3">
      <c r="A8326" t="s">
        <v>30</v>
      </c>
      <c r="B8326" t="s">
        <v>1066</v>
      </c>
      <c r="C8326">
        <v>75455</v>
      </c>
      <c r="D8326">
        <v>206.68</v>
      </c>
      <c r="E8326">
        <f>ROUNDUP(Table1[[#This Row],[gfc_peak_hpi]]/1000,1)*1000</f>
        <v>300.00000000000006</v>
      </c>
      <c r="F8326">
        <v>2008</v>
      </c>
      <c r="G8326">
        <v>190.11</v>
      </c>
      <c r="H8326">
        <v>2006</v>
      </c>
      <c r="I8326">
        <v>-16.569999999999901</v>
      </c>
      <c r="J8326" s="1">
        <v>-8.0199999999999994E-2</v>
      </c>
    </row>
    <row r="8327" spans="1:10" x14ac:dyDescent="0.3">
      <c r="A8327" t="s">
        <v>14</v>
      </c>
      <c r="B8327" t="s">
        <v>336</v>
      </c>
      <c r="C8327">
        <v>24523</v>
      </c>
      <c r="D8327">
        <v>206.7</v>
      </c>
      <c r="E8327">
        <f>ROUNDUP(Table1[[#This Row],[gfc_peak_hpi]]/1000,1)*1000</f>
        <v>300.00000000000006</v>
      </c>
      <c r="F8327">
        <v>2008</v>
      </c>
      <c r="G8327">
        <v>180.61</v>
      </c>
      <c r="H8327">
        <v>2012</v>
      </c>
      <c r="I8327">
        <v>-26.0899999999999</v>
      </c>
      <c r="J8327" s="1">
        <v>-0.12620000000000001</v>
      </c>
    </row>
    <row r="8328" spans="1:10" x14ac:dyDescent="0.3">
      <c r="A8328" t="s">
        <v>16</v>
      </c>
      <c r="B8328" t="s">
        <v>56</v>
      </c>
      <c r="C8328">
        <v>30238</v>
      </c>
      <c r="D8328">
        <v>206.76</v>
      </c>
      <c r="E8328">
        <f>ROUNDUP(Table1[[#This Row],[gfc_peak_hpi]]/1000,1)*1000</f>
        <v>300.00000000000006</v>
      </c>
      <c r="F8328">
        <v>2006</v>
      </c>
      <c r="G8328">
        <v>96.46</v>
      </c>
      <c r="H8328">
        <v>2012</v>
      </c>
      <c r="I8328">
        <v>-110.3</v>
      </c>
      <c r="J8328" s="1">
        <v>-0.53349999999999997</v>
      </c>
    </row>
    <row r="8329" spans="1:10" x14ac:dyDescent="0.3">
      <c r="A8329" t="s">
        <v>116</v>
      </c>
      <c r="B8329" t="s">
        <v>7076</v>
      </c>
      <c r="C8329">
        <v>48732</v>
      </c>
      <c r="D8329">
        <v>206.78</v>
      </c>
      <c r="E8329">
        <f>ROUNDUP(Table1[[#This Row],[gfc_peak_hpi]]/1000,1)*1000</f>
        <v>300.00000000000006</v>
      </c>
      <c r="F8329">
        <v>2006</v>
      </c>
      <c r="G8329">
        <v>155.71</v>
      </c>
      <c r="H8329">
        <v>2013</v>
      </c>
      <c r="I8329">
        <v>-51.069999999999901</v>
      </c>
      <c r="J8329" s="1">
        <v>-0.247</v>
      </c>
    </row>
    <row r="8330" spans="1:10" x14ac:dyDescent="0.3">
      <c r="A8330" t="s">
        <v>17</v>
      </c>
      <c r="B8330" t="s">
        <v>797</v>
      </c>
      <c r="C8330">
        <v>37801</v>
      </c>
      <c r="D8330">
        <v>206.79</v>
      </c>
      <c r="E8330">
        <f>ROUNDUP(Table1[[#This Row],[gfc_peak_hpi]]/1000,1)*1000</f>
        <v>300.00000000000006</v>
      </c>
      <c r="F8330">
        <v>2007</v>
      </c>
      <c r="G8330">
        <v>182.27</v>
      </c>
      <c r="H8330">
        <v>2013</v>
      </c>
      <c r="I8330">
        <v>-24.5199999999999</v>
      </c>
      <c r="J8330" s="1">
        <v>-0.1186</v>
      </c>
    </row>
    <row r="8331" spans="1:10" x14ac:dyDescent="0.3">
      <c r="A8331" t="s">
        <v>116</v>
      </c>
      <c r="B8331" t="s">
        <v>8933</v>
      </c>
      <c r="C8331">
        <v>48449</v>
      </c>
      <c r="D8331">
        <v>206.81</v>
      </c>
      <c r="E8331">
        <f>ROUNDUP(Table1[[#This Row],[gfc_peak_hpi]]/1000,1)*1000</f>
        <v>300.00000000000006</v>
      </c>
      <c r="F8331">
        <v>2006</v>
      </c>
      <c r="G8331">
        <v>124.52</v>
      </c>
      <c r="H8331">
        <v>2011</v>
      </c>
      <c r="I8331">
        <v>-82.29</v>
      </c>
      <c r="J8331" s="1">
        <v>-0.39789999999999998</v>
      </c>
    </row>
    <row r="8332" spans="1:10" x14ac:dyDescent="0.3">
      <c r="A8332" t="s">
        <v>12</v>
      </c>
      <c r="B8332" t="s">
        <v>7560</v>
      </c>
      <c r="C8332">
        <v>12570</v>
      </c>
      <c r="D8332">
        <v>206.82</v>
      </c>
      <c r="E8332">
        <f>ROUNDUP(Table1[[#This Row],[gfc_peak_hpi]]/1000,1)*1000</f>
        <v>300.00000000000006</v>
      </c>
      <c r="F8332">
        <v>2006</v>
      </c>
      <c r="G8332">
        <v>150.54</v>
      </c>
      <c r="H8332">
        <v>2014</v>
      </c>
      <c r="I8332">
        <v>-56.28</v>
      </c>
      <c r="J8332" s="1">
        <v>-0.27210000000000001</v>
      </c>
    </row>
    <row r="8333" spans="1:10" x14ac:dyDescent="0.3">
      <c r="A8333" t="s">
        <v>16</v>
      </c>
      <c r="B8333" t="s">
        <v>8973</v>
      </c>
      <c r="C8333">
        <v>30168</v>
      </c>
      <c r="D8333">
        <v>206.82</v>
      </c>
      <c r="E8333">
        <f>ROUNDUP(Table1[[#This Row],[gfc_peak_hpi]]/1000,1)*1000</f>
        <v>300.00000000000006</v>
      </c>
      <c r="F8333">
        <v>2006</v>
      </c>
      <c r="G8333">
        <v>117.51</v>
      </c>
      <c r="H8333">
        <v>2013</v>
      </c>
      <c r="I8333">
        <v>-89.309999999999903</v>
      </c>
      <c r="J8333" s="1">
        <v>-0.43180000000000002</v>
      </c>
    </row>
    <row r="8334" spans="1:10" x14ac:dyDescent="0.3">
      <c r="A8334" t="s">
        <v>62</v>
      </c>
      <c r="B8334" t="s">
        <v>2293</v>
      </c>
      <c r="C8334">
        <v>1053</v>
      </c>
      <c r="D8334">
        <v>206.83</v>
      </c>
      <c r="E8334">
        <f>ROUNDUP(Table1[[#This Row],[gfc_peak_hpi]]/1000,1)*1000</f>
        <v>300.00000000000006</v>
      </c>
      <c r="F8334">
        <v>2006</v>
      </c>
      <c r="G8334">
        <v>187.95</v>
      </c>
      <c r="H8334">
        <v>2014</v>
      </c>
      <c r="I8334">
        <v>-18.88</v>
      </c>
      <c r="J8334" s="1">
        <v>-9.1300000000000006E-2</v>
      </c>
    </row>
    <row r="8335" spans="1:10" x14ac:dyDescent="0.3">
      <c r="A8335" t="s">
        <v>536</v>
      </c>
      <c r="B8335" t="s">
        <v>159</v>
      </c>
      <c r="C8335">
        <v>35611</v>
      </c>
      <c r="D8335">
        <v>206.88</v>
      </c>
      <c r="E8335">
        <f>ROUNDUP(Table1[[#This Row],[gfc_peak_hpi]]/1000,1)*1000</f>
        <v>300.00000000000006</v>
      </c>
      <c r="F8335">
        <v>2009</v>
      </c>
      <c r="G8335">
        <v>187.12</v>
      </c>
      <c r="H8335">
        <v>2006</v>
      </c>
      <c r="I8335">
        <v>-19.759999999999899</v>
      </c>
      <c r="J8335" s="1">
        <v>-9.5500000000000002E-2</v>
      </c>
    </row>
    <row r="8336" spans="1:10" x14ac:dyDescent="0.3">
      <c r="A8336" t="s">
        <v>25</v>
      </c>
      <c r="B8336" t="s">
        <v>1130</v>
      </c>
      <c r="C8336">
        <v>61604</v>
      </c>
      <c r="D8336">
        <v>206.88</v>
      </c>
      <c r="E8336">
        <f>ROUNDUP(Table1[[#This Row],[gfc_peak_hpi]]/1000,1)*1000</f>
        <v>300.00000000000006</v>
      </c>
      <c r="F8336">
        <v>2007</v>
      </c>
      <c r="G8336">
        <v>184.76</v>
      </c>
      <c r="H8336">
        <v>2013</v>
      </c>
      <c r="I8336">
        <v>-22.12</v>
      </c>
      <c r="J8336" s="1">
        <v>-0.1069</v>
      </c>
    </row>
    <row r="8337" spans="1:10" x14ac:dyDescent="0.3">
      <c r="A8337" t="s">
        <v>62</v>
      </c>
      <c r="B8337" t="s">
        <v>3996</v>
      </c>
      <c r="C8337">
        <v>1238</v>
      </c>
      <c r="D8337">
        <v>206.88</v>
      </c>
      <c r="E8337">
        <f>ROUNDUP(Table1[[#This Row],[gfc_peak_hpi]]/1000,1)*1000</f>
        <v>300.00000000000006</v>
      </c>
      <c r="F8337">
        <v>2007</v>
      </c>
      <c r="G8337">
        <v>178.65</v>
      </c>
      <c r="H8337">
        <v>2013</v>
      </c>
      <c r="I8337">
        <v>-28.229999999999901</v>
      </c>
      <c r="J8337" s="1">
        <v>-0.13650000000000001</v>
      </c>
    </row>
    <row r="8338" spans="1:10" x14ac:dyDescent="0.3">
      <c r="A8338" t="s">
        <v>99</v>
      </c>
      <c r="B8338" t="s">
        <v>5031</v>
      </c>
      <c r="C8338">
        <v>54409</v>
      </c>
      <c r="D8338">
        <v>206.89</v>
      </c>
      <c r="E8338">
        <f>ROUNDUP(Table1[[#This Row],[gfc_peak_hpi]]/1000,1)*1000</f>
        <v>300.00000000000006</v>
      </c>
      <c r="F8338">
        <v>2008</v>
      </c>
      <c r="G8338">
        <v>172.15</v>
      </c>
      <c r="H8338">
        <v>2014</v>
      </c>
      <c r="I8338">
        <v>-34.739999999999903</v>
      </c>
      <c r="J8338" s="1">
        <v>-0.16789999999999999</v>
      </c>
    </row>
    <row r="8339" spans="1:10" x14ac:dyDescent="0.3">
      <c r="A8339" t="s">
        <v>116</v>
      </c>
      <c r="B8339" t="s">
        <v>2257</v>
      </c>
      <c r="C8339">
        <v>49862</v>
      </c>
      <c r="D8339">
        <v>206.91</v>
      </c>
      <c r="E8339">
        <f>ROUNDUP(Table1[[#This Row],[gfc_peak_hpi]]/1000,1)*1000</f>
        <v>300.00000000000006</v>
      </c>
      <c r="F8339">
        <v>2007</v>
      </c>
      <c r="G8339">
        <v>188.18</v>
      </c>
      <c r="H8339">
        <v>2013</v>
      </c>
      <c r="I8339">
        <v>-18.729999999999901</v>
      </c>
      <c r="J8339" s="1">
        <v>-9.0499999999999997E-2</v>
      </c>
    </row>
    <row r="8340" spans="1:10" x14ac:dyDescent="0.3">
      <c r="A8340" t="s">
        <v>51</v>
      </c>
      <c r="B8340" t="s">
        <v>489</v>
      </c>
      <c r="C8340">
        <v>43528</v>
      </c>
      <c r="D8340">
        <v>206.91</v>
      </c>
      <c r="E8340">
        <f>ROUNDUP(Table1[[#This Row],[gfc_peak_hpi]]/1000,1)*1000</f>
        <v>300.00000000000006</v>
      </c>
      <c r="F8340">
        <v>2006</v>
      </c>
      <c r="G8340">
        <v>163.16999999999999</v>
      </c>
      <c r="H8340">
        <v>2012</v>
      </c>
      <c r="I8340">
        <v>-43.74</v>
      </c>
      <c r="J8340" s="1">
        <v>-0.2114</v>
      </c>
    </row>
    <row r="8341" spans="1:10" x14ac:dyDescent="0.3">
      <c r="A8341" t="s">
        <v>270</v>
      </c>
      <c r="B8341" t="s">
        <v>7385</v>
      </c>
      <c r="C8341">
        <v>39525</v>
      </c>
      <c r="D8341">
        <v>206.93</v>
      </c>
      <c r="E8341">
        <f>ROUNDUP(Table1[[#This Row],[gfc_peak_hpi]]/1000,1)*1000</f>
        <v>300.00000000000006</v>
      </c>
      <c r="F8341">
        <v>2006</v>
      </c>
      <c r="G8341">
        <v>152.63999999999999</v>
      </c>
      <c r="H8341">
        <v>2013</v>
      </c>
      <c r="I8341">
        <v>-54.29</v>
      </c>
      <c r="J8341" s="1">
        <v>-0.26240000000000002</v>
      </c>
    </row>
    <row r="8342" spans="1:10" x14ac:dyDescent="0.3">
      <c r="A8342" t="s">
        <v>19</v>
      </c>
      <c r="B8342" t="s">
        <v>2217</v>
      </c>
      <c r="C8342">
        <v>50273</v>
      </c>
      <c r="D8342">
        <v>206.96</v>
      </c>
      <c r="E8342">
        <f>ROUNDUP(Table1[[#This Row],[gfc_peak_hpi]]/1000,1)*1000</f>
        <v>300.00000000000006</v>
      </c>
      <c r="F8342">
        <v>2008</v>
      </c>
      <c r="G8342">
        <v>188.44</v>
      </c>
      <c r="H8342">
        <v>2011</v>
      </c>
      <c r="I8342">
        <v>-18.52</v>
      </c>
      <c r="J8342" s="1">
        <v>-8.9499999999999996E-2</v>
      </c>
    </row>
    <row r="8343" spans="1:10" x14ac:dyDescent="0.3">
      <c r="A8343" t="s">
        <v>20</v>
      </c>
      <c r="B8343" t="s">
        <v>3183</v>
      </c>
      <c r="C8343">
        <v>55923</v>
      </c>
      <c r="D8343">
        <v>206.96</v>
      </c>
      <c r="E8343">
        <f>ROUNDUP(Table1[[#This Row],[gfc_peak_hpi]]/1000,1)*1000</f>
        <v>300.00000000000006</v>
      </c>
      <c r="F8343">
        <v>2008</v>
      </c>
      <c r="G8343">
        <v>182.82</v>
      </c>
      <c r="H8343">
        <v>2011</v>
      </c>
      <c r="I8343">
        <v>-24.14</v>
      </c>
      <c r="J8343" s="1">
        <v>-0.1166</v>
      </c>
    </row>
    <row r="8344" spans="1:10" x14ac:dyDescent="0.3">
      <c r="A8344" t="s">
        <v>16</v>
      </c>
      <c r="B8344" t="s">
        <v>344</v>
      </c>
      <c r="C8344">
        <v>30655</v>
      </c>
      <c r="D8344">
        <v>206.96</v>
      </c>
      <c r="E8344">
        <f>ROUNDUP(Table1[[#This Row],[gfc_peak_hpi]]/1000,1)*1000</f>
        <v>300.00000000000006</v>
      </c>
      <c r="F8344">
        <v>2007</v>
      </c>
      <c r="G8344">
        <v>141.01</v>
      </c>
      <c r="H8344">
        <v>2012</v>
      </c>
      <c r="I8344">
        <v>-65.95</v>
      </c>
      <c r="J8344" s="1">
        <v>-0.31869999999999998</v>
      </c>
    </row>
    <row r="8345" spans="1:10" x14ac:dyDescent="0.3">
      <c r="A8345" t="s">
        <v>99</v>
      </c>
      <c r="B8345" t="s">
        <v>2312</v>
      </c>
      <c r="C8345">
        <v>54247</v>
      </c>
      <c r="D8345">
        <v>206.99</v>
      </c>
      <c r="E8345">
        <f>ROUNDUP(Table1[[#This Row],[gfc_peak_hpi]]/1000,1)*1000</f>
        <v>300.00000000000006</v>
      </c>
      <c r="F8345">
        <v>2006</v>
      </c>
      <c r="G8345">
        <v>188.01</v>
      </c>
      <c r="H8345">
        <v>2013</v>
      </c>
      <c r="I8345">
        <v>-18.98</v>
      </c>
      <c r="J8345" s="1">
        <v>-9.1700000000000004E-2</v>
      </c>
    </row>
    <row r="8346" spans="1:10" x14ac:dyDescent="0.3">
      <c r="A8346" t="s">
        <v>20</v>
      </c>
      <c r="B8346" t="s">
        <v>2583</v>
      </c>
      <c r="C8346">
        <v>55972</v>
      </c>
      <c r="D8346">
        <v>207</v>
      </c>
      <c r="E8346">
        <f>ROUNDUP(Table1[[#This Row],[gfc_peak_hpi]]/1000,1)*1000</f>
        <v>300.00000000000006</v>
      </c>
      <c r="F8346">
        <v>2006</v>
      </c>
      <c r="G8346">
        <v>186.38</v>
      </c>
      <c r="H8346">
        <v>2012</v>
      </c>
      <c r="I8346">
        <v>-20.62</v>
      </c>
      <c r="J8346" s="1">
        <v>-9.9599999999999994E-2</v>
      </c>
    </row>
    <row r="8347" spans="1:10" x14ac:dyDescent="0.3">
      <c r="A8347" t="s">
        <v>47</v>
      </c>
      <c r="B8347" t="s">
        <v>4913</v>
      </c>
      <c r="C8347">
        <v>65686</v>
      </c>
      <c r="D8347">
        <v>207.02</v>
      </c>
      <c r="E8347">
        <f>ROUNDUP(Table1[[#This Row],[gfc_peak_hpi]]/1000,1)*1000</f>
        <v>300.00000000000006</v>
      </c>
      <c r="F8347">
        <v>2008</v>
      </c>
      <c r="G8347">
        <v>173</v>
      </c>
      <c r="H8347">
        <v>2011</v>
      </c>
      <c r="I8347">
        <v>-34.020000000000003</v>
      </c>
      <c r="J8347" s="1">
        <v>-0.1643</v>
      </c>
    </row>
    <row r="8348" spans="1:10" x14ac:dyDescent="0.3">
      <c r="A8348" t="s">
        <v>350</v>
      </c>
      <c r="B8348" t="s">
        <v>8790</v>
      </c>
      <c r="C8348">
        <v>7514</v>
      </c>
      <c r="D8348">
        <v>207.06</v>
      </c>
      <c r="E8348">
        <f>ROUNDUP(Table1[[#This Row],[gfc_peak_hpi]]/1000,1)*1000</f>
        <v>300.00000000000006</v>
      </c>
      <c r="F8348">
        <v>2006</v>
      </c>
      <c r="G8348">
        <v>128.25</v>
      </c>
      <c r="H8348">
        <v>2013</v>
      </c>
      <c r="I8348">
        <v>-78.81</v>
      </c>
      <c r="J8348" s="1">
        <v>-0.38059999999999999</v>
      </c>
    </row>
    <row r="8349" spans="1:10" x14ac:dyDescent="0.3">
      <c r="A8349" t="s">
        <v>39</v>
      </c>
      <c r="B8349" t="s">
        <v>3021</v>
      </c>
      <c r="C8349">
        <v>46310</v>
      </c>
      <c r="D8349">
        <v>207.09</v>
      </c>
      <c r="E8349">
        <f>ROUNDUP(Table1[[#This Row],[gfc_peak_hpi]]/1000,1)*1000</f>
        <v>300.00000000000006</v>
      </c>
      <c r="F8349">
        <v>2007</v>
      </c>
      <c r="G8349">
        <v>183.95</v>
      </c>
      <c r="H8349">
        <v>2012</v>
      </c>
      <c r="I8349">
        <v>-23.14</v>
      </c>
      <c r="J8349" s="1">
        <v>-0.11169999999999999</v>
      </c>
    </row>
    <row r="8350" spans="1:10" x14ac:dyDescent="0.3">
      <c r="A8350" t="s">
        <v>116</v>
      </c>
      <c r="B8350" t="s">
        <v>5474</v>
      </c>
      <c r="C8350">
        <v>49437</v>
      </c>
      <c r="D8350">
        <v>207.09</v>
      </c>
      <c r="E8350">
        <f>ROUNDUP(Table1[[#This Row],[gfc_peak_hpi]]/1000,1)*1000</f>
        <v>300.00000000000006</v>
      </c>
      <c r="F8350">
        <v>2007</v>
      </c>
      <c r="G8350">
        <v>168.13</v>
      </c>
      <c r="H8350">
        <v>2012</v>
      </c>
      <c r="I8350">
        <v>-38.96</v>
      </c>
      <c r="J8350" s="1">
        <v>-0.18809999999999999</v>
      </c>
    </row>
    <row r="8351" spans="1:10" x14ac:dyDescent="0.3">
      <c r="A8351" t="s">
        <v>36</v>
      </c>
      <c r="B8351" t="s">
        <v>2475</v>
      </c>
      <c r="C8351">
        <v>21830</v>
      </c>
      <c r="D8351">
        <v>207.09</v>
      </c>
      <c r="E8351">
        <f>ROUNDUP(Table1[[#This Row],[gfc_peak_hpi]]/1000,1)*1000</f>
        <v>300.00000000000006</v>
      </c>
      <c r="F8351">
        <v>2007</v>
      </c>
      <c r="G8351">
        <v>149.49</v>
      </c>
      <c r="H8351">
        <v>2012</v>
      </c>
      <c r="I8351">
        <v>-57.599999999999902</v>
      </c>
      <c r="J8351" s="1">
        <v>-0.27810000000000001</v>
      </c>
    </row>
    <row r="8352" spans="1:10" x14ac:dyDescent="0.3">
      <c r="A8352" t="s">
        <v>14</v>
      </c>
      <c r="B8352" t="s">
        <v>5257</v>
      </c>
      <c r="C8352">
        <v>23124</v>
      </c>
      <c r="D8352">
        <v>207.1</v>
      </c>
      <c r="E8352">
        <f>ROUNDUP(Table1[[#This Row],[gfc_peak_hpi]]/1000,1)*1000</f>
        <v>300.00000000000006</v>
      </c>
      <c r="F8352">
        <v>2007</v>
      </c>
      <c r="G8352">
        <v>170.84</v>
      </c>
      <c r="H8352">
        <v>2012</v>
      </c>
      <c r="I8352">
        <v>-36.259999999999899</v>
      </c>
      <c r="J8352" s="1">
        <v>-0.17510000000000001</v>
      </c>
    </row>
    <row r="8353" spans="1:10" x14ac:dyDescent="0.3">
      <c r="A8353" t="s">
        <v>38</v>
      </c>
      <c r="B8353" t="s">
        <v>127</v>
      </c>
      <c r="C8353">
        <v>42104</v>
      </c>
      <c r="D8353">
        <v>207.13</v>
      </c>
      <c r="E8353">
        <f>ROUNDUP(Table1[[#This Row],[gfc_peak_hpi]]/1000,1)*1000</f>
        <v>300.00000000000006</v>
      </c>
      <c r="F8353">
        <v>2008</v>
      </c>
      <c r="G8353">
        <v>201.46</v>
      </c>
      <c r="H8353">
        <v>2011</v>
      </c>
      <c r="I8353">
        <v>-5.6699999999999804</v>
      </c>
      <c r="J8353" s="1">
        <v>-2.7400000000000001E-2</v>
      </c>
    </row>
    <row r="8354" spans="1:10" x14ac:dyDescent="0.3">
      <c r="A8354" t="s">
        <v>13</v>
      </c>
      <c r="B8354" t="s">
        <v>1206</v>
      </c>
      <c r="C8354">
        <v>15065</v>
      </c>
      <c r="D8354">
        <v>207.14</v>
      </c>
      <c r="E8354">
        <f>ROUNDUP(Table1[[#This Row],[gfc_peak_hpi]]/1000,1)*1000</f>
        <v>300.00000000000006</v>
      </c>
      <c r="F8354">
        <v>2008</v>
      </c>
      <c r="G8354">
        <v>194.03</v>
      </c>
      <c r="H8354">
        <v>2010</v>
      </c>
      <c r="I8354">
        <v>-13.1099999999999</v>
      </c>
      <c r="J8354" s="1">
        <v>-6.3299999999999995E-2</v>
      </c>
    </row>
    <row r="8355" spans="1:10" x14ac:dyDescent="0.3">
      <c r="A8355" t="s">
        <v>47</v>
      </c>
      <c r="B8355" t="s">
        <v>515</v>
      </c>
      <c r="C8355">
        <v>64058</v>
      </c>
      <c r="D8355">
        <v>207.14</v>
      </c>
      <c r="E8355">
        <f>ROUNDUP(Table1[[#This Row],[gfc_peak_hpi]]/1000,1)*1000</f>
        <v>300.00000000000006</v>
      </c>
      <c r="F8355">
        <v>2006</v>
      </c>
      <c r="G8355">
        <v>171.65</v>
      </c>
      <c r="H8355">
        <v>2012</v>
      </c>
      <c r="I8355">
        <v>-35.489999999999903</v>
      </c>
      <c r="J8355" s="1">
        <v>-0.17130000000000001</v>
      </c>
    </row>
    <row r="8356" spans="1:10" x14ac:dyDescent="0.3">
      <c r="A8356" t="s">
        <v>51</v>
      </c>
      <c r="B8356" t="s">
        <v>1538</v>
      </c>
      <c r="C8356">
        <v>45895</v>
      </c>
      <c r="D8356">
        <v>207.15</v>
      </c>
      <c r="E8356">
        <f>ROUNDUP(Table1[[#This Row],[gfc_peak_hpi]]/1000,1)*1000</f>
        <v>300.00000000000006</v>
      </c>
      <c r="F8356">
        <v>2008</v>
      </c>
      <c r="G8356">
        <v>192.33</v>
      </c>
      <c r="H8356">
        <v>2012</v>
      </c>
      <c r="I8356">
        <v>-14.819999999999901</v>
      </c>
      <c r="J8356" s="1">
        <v>-7.1499999999999994E-2</v>
      </c>
    </row>
    <row r="8357" spans="1:10" x14ac:dyDescent="0.3">
      <c r="A8357" t="s">
        <v>16</v>
      </c>
      <c r="B8357" t="s">
        <v>1052</v>
      </c>
      <c r="C8357">
        <v>31833</v>
      </c>
      <c r="D8357">
        <v>207.17</v>
      </c>
      <c r="E8357">
        <f>ROUNDUP(Table1[[#This Row],[gfc_peak_hpi]]/1000,1)*1000</f>
        <v>300.00000000000006</v>
      </c>
      <c r="F8357">
        <v>2009</v>
      </c>
      <c r="G8357">
        <v>157.19999999999999</v>
      </c>
      <c r="H8357">
        <v>2012</v>
      </c>
      <c r="I8357">
        <v>-49.97</v>
      </c>
      <c r="J8357" s="1">
        <v>-0.2412</v>
      </c>
    </row>
    <row r="8358" spans="1:10" x14ac:dyDescent="0.3">
      <c r="A8358" t="s">
        <v>25</v>
      </c>
      <c r="B8358" t="s">
        <v>440</v>
      </c>
      <c r="C8358">
        <v>61938</v>
      </c>
      <c r="D8358">
        <v>207.19</v>
      </c>
      <c r="E8358">
        <f>ROUNDUP(Table1[[#This Row],[gfc_peak_hpi]]/1000,1)*1000</f>
        <v>300.00000000000006</v>
      </c>
      <c r="F8358">
        <v>2009</v>
      </c>
      <c r="G8358">
        <v>199.09</v>
      </c>
      <c r="H8358">
        <v>2006</v>
      </c>
      <c r="I8358">
        <v>-8.0999999999999908</v>
      </c>
      <c r="J8358" s="1">
        <v>-3.9100000000000003E-2</v>
      </c>
    </row>
    <row r="8359" spans="1:10" x14ac:dyDescent="0.3">
      <c r="A8359" t="s">
        <v>536</v>
      </c>
      <c r="B8359" t="s">
        <v>983</v>
      </c>
      <c r="C8359">
        <v>35907</v>
      </c>
      <c r="D8359">
        <v>207.2</v>
      </c>
      <c r="E8359">
        <f>ROUNDUP(Table1[[#This Row],[gfc_peak_hpi]]/1000,1)*1000</f>
        <v>300.00000000000006</v>
      </c>
      <c r="F8359">
        <v>2009</v>
      </c>
      <c r="G8359">
        <v>191.49</v>
      </c>
      <c r="H8359">
        <v>2014</v>
      </c>
      <c r="I8359">
        <v>-15.7099999999999</v>
      </c>
      <c r="J8359" s="1">
        <v>-7.5800000000000006E-2</v>
      </c>
    </row>
    <row r="8360" spans="1:10" x14ac:dyDescent="0.3">
      <c r="A8360" t="s">
        <v>19</v>
      </c>
      <c r="B8360" t="s">
        <v>459</v>
      </c>
      <c r="C8360">
        <v>52742</v>
      </c>
      <c r="D8360">
        <v>207.25</v>
      </c>
      <c r="E8360">
        <f>ROUNDUP(Table1[[#This Row],[gfc_peak_hpi]]/1000,1)*1000</f>
        <v>300.00000000000006</v>
      </c>
      <c r="F8360">
        <v>2007</v>
      </c>
      <c r="G8360">
        <v>198.96</v>
      </c>
      <c r="H8360">
        <v>2006</v>
      </c>
      <c r="I8360">
        <v>-8.2899999999999903</v>
      </c>
      <c r="J8360" s="1">
        <v>-0.04</v>
      </c>
    </row>
    <row r="8361" spans="1:10" x14ac:dyDescent="0.3">
      <c r="A8361" t="s">
        <v>16</v>
      </c>
      <c r="B8361" t="s">
        <v>6710</v>
      </c>
      <c r="C8361">
        <v>31312</v>
      </c>
      <c r="D8361">
        <v>207.25</v>
      </c>
      <c r="E8361">
        <f>ROUNDUP(Table1[[#This Row],[gfc_peak_hpi]]/1000,1)*1000</f>
        <v>300.00000000000006</v>
      </c>
      <c r="F8361">
        <v>2007</v>
      </c>
      <c r="G8361">
        <v>159.6</v>
      </c>
      <c r="H8361">
        <v>2013</v>
      </c>
      <c r="I8361">
        <v>-47.65</v>
      </c>
      <c r="J8361" s="1">
        <v>-0.22989999999999999</v>
      </c>
    </row>
    <row r="8362" spans="1:10" x14ac:dyDescent="0.3">
      <c r="A8362" t="s">
        <v>247</v>
      </c>
      <c r="B8362" t="s">
        <v>6416</v>
      </c>
      <c r="C8362">
        <v>3462</v>
      </c>
      <c r="D8362">
        <v>207.28</v>
      </c>
      <c r="E8362">
        <f>ROUNDUP(Table1[[#This Row],[gfc_peak_hpi]]/1000,1)*1000</f>
        <v>300.00000000000006</v>
      </c>
      <c r="F8362">
        <v>2008</v>
      </c>
      <c r="G8362">
        <v>162.06</v>
      </c>
      <c r="H8362">
        <v>2013</v>
      </c>
      <c r="I8362">
        <v>-45.22</v>
      </c>
      <c r="J8362" s="1">
        <v>-0.21820000000000001</v>
      </c>
    </row>
    <row r="8363" spans="1:10" x14ac:dyDescent="0.3">
      <c r="A8363" t="s">
        <v>244</v>
      </c>
      <c r="B8363" t="s">
        <v>6220</v>
      </c>
      <c r="C8363">
        <v>3906</v>
      </c>
      <c r="D8363">
        <v>207.31</v>
      </c>
      <c r="E8363">
        <f>ROUNDUP(Table1[[#This Row],[gfc_peak_hpi]]/1000,1)*1000</f>
        <v>300.00000000000006</v>
      </c>
      <c r="F8363">
        <v>2008</v>
      </c>
      <c r="G8363">
        <v>163.93</v>
      </c>
      <c r="H8363">
        <v>2011</v>
      </c>
      <c r="I8363">
        <v>-43.379999999999903</v>
      </c>
      <c r="J8363" s="1">
        <v>-0.20930000000000001</v>
      </c>
    </row>
    <row r="8364" spans="1:10" x14ac:dyDescent="0.3">
      <c r="A8364" t="s">
        <v>39</v>
      </c>
      <c r="B8364" t="s">
        <v>1513</v>
      </c>
      <c r="C8364">
        <v>46530</v>
      </c>
      <c r="D8364">
        <v>207.33</v>
      </c>
      <c r="E8364">
        <f>ROUNDUP(Table1[[#This Row],[gfc_peak_hpi]]/1000,1)*1000</f>
        <v>300.00000000000006</v>
      </c>
      <c r="F8364">
        <v>2007</v>
      </c>
      <c r="G8364">
        <v>192.43</v>
      </c>
      <c r="H8364">
        <v>2011</v>
      </c>
      <c r="I8364">
        <v>-14.9</v>
      </c>
      <c r="J8364" s="1">
        <v>-7.1900000000000006E-2</v>
      </c>
    </row>
    <row r="8365" spans="1:10" x14ac:dyDescent="0.3">
      <c r="A8365" t="s">
        <v>30</v>
      </c>
      <c r="B8365" t="s">
        <v>214</v>
      </c>
      <c r="C8365">
        <v>77019</v>
      </c>
      <c r="D8365">
        <v>207.33</v>
      </c>
      <c r="E8365">
        <f>ROUNDUP(Table1[[#This Row],[gfc_peak_hpi]]/1000,1)*1000</f>
        <v>300.00000000000006</v>
      </c>
      <c r="F8365">
        <v>2008</v>
      </c>
      <c r="G8365">
        <v>181.12</v>
      </c>
      <c r="H8365">
        <v>2006</v>
      </c>
      <c r="I8365">
        <v>-26.21</v>
      </c>
      <c r="J8365" s="1">
        <v>-0.12640000000000001</v>
      </c>
    </row>
    <row r="8366" spans="1:10" x14ac:dyDescent="0.3">
      <c r="A8366" t="s">
        <v>3462</v>
      </c>
      <c r="B8366" t="s">
        <v>693</v>
      </c>
      <c r="C8366">
        <v>19947</v>
      </c>
      <c r="D8366">
        <v>207.34</v>
      </c>
      <c r="E8366">
        <f>ROUNDUP(Table1[[#This Row],[gfc_peak_hpi]]/1000,1)*1000</f>
        <v>300.00000000000006</v>
      </c>
      <c r="F8366">
        <v>2007</v>
      </c>
      <c r="G8366">
        <v>154.58000000000001</v>
      </c>
      <c r="H8366">
        <v>2014</v>
      </c>
      <c r="I8366">
        <v>-52.759999999999899</v>
      </c>
      <c r="J8366" s="1">
        <v>-0.2545</v>
      </c>
    </row>
    <row r="8367" spans="1:10" x14ac:dyDescent="0.3">
      <c r="A8367" t="s">
        <v>116</v>
      </c>
      <c r="B8367" t="s">
        <v>645</v>
      </c>
      <c r="C8367">
        <v>48659</v>
      </c>
      <c r="D8367">
        <v>207.34</v>
      </c>
      <c r="E8367">
        <f>ROUNDUP(Table1[[#This Row],[gfc_peak_hpi]]/1000,1)*1000</f>
        <v>300.00000000000006</v>
      </c>
      <c r="F8367">
        <v>2008</v>
      </c>
      <c r="G8367">
        <v>146.16999999999999</v>
      </c>
      <c r="H8367">
        <v>2011</v>
      </c>
      <c r="I8367">
        <v>-61.17</v>
      </c>
      <c r="J8367" s="1">
        <v>-0.29499999999999998</v>
      </c>
    </row>
    <row r="8368" spans="1:10" x14ac:dyDescent="0.3">
      <c r="A8368" t="s">
        <v>51</v>
      </c>
      <c r="B8368" t="s">
        <v>2374</v>
      </c>
      <c r="C8368">
        <v>43764</v>
      </c>
      <c r="D8368">
        <v>207.35</v>
      </c>
      <c r="E8368">
        <f>ROUNDUP(Table1[[#This Row],[gfc_peak_hpi]]/1000,1)*1000</f>
        <v>300.00000000000006</v>
      </c>
      <c r="F8368">
        <v>2008</v>
      </c>
      <c r="G8368">
        <v>188.04</v>
      </c>
      <c r="H8368">
        <v>2011</v>
      </c>
      <c r="I8368">
        <v>-19.309999999999999</v>
      </c>
      <c r="J8368" s="1">
        <v>-9.3100000000000002E-2</v>
      </c>
    </row>
    <row r="8369" spans="1:10" x14ac:dyDescent="0.3">
      <c r="A8369" t="s">
        <v>19</v>
      </c>
      <c r="B8369" t="s">
        <v>443</v>
      </c>
      <c r="C8369">
        <v>52726</v>
      </c>
      <c r="D8369">
        <v>207.36</v>
      </c>
      <c r="E8369">
        <f>ROUNDUP(Table1[[#This Row],[gfc_peak_hpi]]/1000,1)*1000</f>
        <v>300.00000000000006</v>
      </c>
      <c r="F8369">
        <v>2008</v>
      </c>
      <c r="G8369">
        <v>199.23</v>
      </c>
      <c r="H8369">
        <v>2006</v>
      </c>
      <c r="I8369">
        <v>-8.1300000000000203</v>
      </c>
      <c r="J8369" s="1">
        <v>-3.9199999999999999E-2</v>
      </c>
    </row>
    <row r="8370" spans="1:10" x14ac:dyDescent="0.3">
      <c r="A8370" t="s">
        <v>51</v>
      </c>
      <c r="B8370" t="s">
        <v>4830</v>
      </c>
      <c r="C8370">
        <v>43832</v>
      </c>
      <c r="D8370">
        <v>207.36</v>
      </c>
      <c r="E8370">
        <f>ROUNDUP(Table1[[#This Row],[gfc_peak_hpi]]/1000,1)*1000</f>
        <v>300.00000000000006</v>
      </c>
      <c r="F8370">
        <v>2007</v>
      </c>
      <c r="G8370">
        <v>173.93</v>
      </c>
      <c r="H8370">
        <v>2014</v>
      </c>
      <c r="I8370">
        <v>-33.43</v>
      </c>
      <c r="J8370" s="1">
        <v>-0.16120000000000001</v>
      </c>
    </row>
    <row r="8371" spans="1:10" x14ac:dyDescent="0.3">
      <c r="A8371" t="s">
        <v>39</v>
      </c>
      <c r="B8371" t="s">
        <v>1780</v>
      </c>
      <c r="C8371">
        <v>47012</v>
      </c>
      <c r="D8371">
        <v>207.37</v>
      </c>
      <c r="E8371">
        <f>ROUNDUP(Table1[[#This Row],[gfc_peak_hpi]]/1000,1)*1000</f>
        <v>300.00000000000006</v>
      </c>
      <c r="F8371">
        <v>2007</v>
      </c>
      <c r="G8371">
        <v>183.94</v>
      </c>
      <c r="H8371">
        <v>2014</v>
      </c>
      <c r="I8371">
        <v>-23.43</v>
      </c>
      <c r="J8371" s="1">
        <v>-0.113</v>
      </c>
    </row>
    <row r="8372" spans="1:10" x14ac:dyDescent="0.3">
      <c r="A8372" t="s">
        <v>116</v>
      </c>
      <c r="B8372" t="s">
        <v>9142</v>
      </c>
      <c r="C8372">
        <v>49718</v>
      </c>
      <c r="D8372">
        <v>207.37</v>
      </c>
      <c r="E8372">
        <f>ROUNDUP(Table1[[#This Row],[gfc_peak_hpi]]/1000,1)*1000</f>
        <v>300.00000000000006</v>
      </c>
      <c r="F8372">
        <v>2006</v>
      </c>
      <c r="G8372">
        <v>116.84</v>
      </c>
      <c r="H8372">
        <v>2014</v>
      </c>
      <c r="I8372">
        <v>-90.53</v>
      </c>
      <c r="J8372" s="1">
        <v>-0.43659999999999999</v>
      </c>
    </row>
    <row r="8373" spans="1:10" x14ac:dyDescent="0.3">
      <c r="A8373" t="s">
        <v>48</v>
      </c>
      <c r="B8373" t="s">
        <v>9465</v>
      </c>
      <c r="C8373">
        <v>92339</v>
      </c>
      <c r="D8373">
        <v>207.39</v>
      </c>
      <c r="E8373">
        <f>ROUNDUP(Table1[[#This Row],[gfc_peak_hpi]]/1000,1)*1000</f>
        <v>300.00000000000006</v>
      </c>
      <c r="F8373">
        <v>2007</v>
      </c>
      <c r="G8373">
        <v>99.67</v>
      </c>
      <c r="H8373">
        <v>2012</v>
      </c>
      <c r="I8373">
        <v>-107.719999999999</v>
      </c>
      <c r="J8373" s="1">
        <v>-0.51939999999999997</v>
      </c>
    </row>
    <row r="8374" spans="1:10" x14ac:dyDescent="0.3">
      <c r="A8374" t="s">
        <v>377</v>
      </c>
      <c r="B8374" t="s">
        <v>1158</v>
      </c>
      <c r="C8374">
        <v>28379</v>
      </c>
      <c r="D8374">
        <v>207.42</v>
      </c>
      <c r="E8374">
        <f>ROUNDUP(Table1[[#This Row],[gfc_peak_hpi]]/1000,1)*1000</f>
        <v>300.00000000000006</v>
      </c>
      <c r="F8374">
        <v>2008</v>
      </c>
      <c r="G8374">
        <v>194.56</v>
      </c>
      <c r="H8374">
        <v>2006</v>
      </c>
      <c r="I8374">
        <v>-12.8599999999999</v>
      </c>
      <c r="J8374" s="1">
        <v>-6.2E-2</v>
      </c>
    </row>
    <row r="8375" spans="1:10" x14ac:dyDescent="0.3">
      <c r="A8375" t="s">
        <v>17</v>
      </c>
      <c r="B8375" t="s">
        <v>1358</v>
      </c>
      <c r="C8375">
        <v>37664</v>
      </c>
      <c r="D8375">
        <v>207.43</v>
      </c>
      <c r="E8375">
        <f>ROUNDUP(Table1[[#This Row],[gfc_peak_hpi]]/1000,1)*1000</f>
        <v>300.00000000000006</v>
      </c>
      <c r="F8375">
        <v>2008</v>
      </c>
      <c r="G8375">
        <v>193.56</v>
      </c>
      <c r="H8375">
        <v>2006</v>
      </c>
      <c r="I8375">
        <v>-13.87</v>
      </c>
      <c r="J8375" s="1">
        <v>-6.6900000000000001E-2</v>
      </c>
    </row>
    <row r="8376" spans="1:10" x14ac:dyDescent="0.3">
      <c r="A8376" t="s">
        <v>24</v>
      </c>
      <c r="B8376" t="s">
        <v>7045</v>
      </c>
      <c r="C8376">
        <v>59752</v>
      </c>
      <c r="D8376">
        <v>207.45</v>
      </c>
      <c r="E8376">
        <f>ROUNDUP(Table1[[#This Row],[gfc_peak_hpi]]/1000,1)*1000</f>
        <v>300.00000000000006</v>
      </c>
      <c r="F8376">
        <v>2007</v>
      </c>
      <c r="G8376">
        <v>156.47</v>
      </c>
      <c r="H8376">
        <v>2012</v>
      </c>
      <c r="I8376">
        <v>-50.979999999999897</v>
      </c>
      <c r="J8376" s="1">
        <v>-0.2457</v>
      </c>
    </row>
    <row r="8377" spans="1:10" x14ac:dyDescent="0.3">
      <c r="A8377" t="s">
        <v>171</v>
      </c>
      <c r="B8377" t="s">
        <v>2708</v>
      </c>
      <c r="C8377">
        <v>98953</v>
      </c>
      <c r="D8377">
        <v>207.46</v>
      </c>
      <c r="E8377">
        <f>ROUNDUP(Table1[[#This Row],[gfc_peak_hpi]]/1000,1)*1000</f>
        <v>300.00000000000006</v>
      </c>
      <c r="F8377">
        <v>2008</v>
      </c>
      <c r="G8377">
        <v>186.17</v>
      </c>
      <c r="H8377">
        <v>2006</v>
      </c>
      <c r="I8377">
        <v>-21.29</v>
      </c>
      <c r="J8377" s="1">
        <v>-0.1026</v>
      </c>
    </row>
    <row r="8378" spans="1:10" x14ac:dyDescent="0.3">
      <c r="A8378" t="s">
        <v>116</v>
      </c>
      <c r="B8378" t="s">
        <v>8314</v>
      </c>
      <c r="C8378">
        <v>48654</v>
      </c>
      <c r="D8378">
        <v>207.46</v>
      </c>
      <c r="E8378">
        <f>ROUNDUP(Table1[[#This Row],[gfc_peak_hpi]]/1000,1)*1000</f>
        <v>300.00000000000006</v>
      </c>
      <c r="F8378">
        <v>2006</v>
      </c>
      <c r="G8378">
        <v>140.78</v>
      </c>
      <c r="H8378">
        <v>2014</v>
      </c>
      <c r="I8378">
        <v>-66.680000000000007</v>
      </c>
      <c r="J8378" s="1">
        <v>-0.32140000000000002</v>
      </c>
    </row>
    <row r="8379" spans="1:10" x14ac:dyDescent="0.3">
      <c r="A8379" t="s">
        <v>38</v>
      </c>
      <c r="B8379" t="s">
        <v>535</v>
      </c>
      <c r="C8379">
        <v>41102</v>
      </c>
      <c r="D8379">
        <v>207.48</v>
      </c>
      <c r="E8379">
        <f>ROUNDUP(Table1[[#This Row],[gfc_peak_hpi]]/1000,1)*1000</f>
        <v>300.00000000000006</v>
      </c>
      <c r="F8379">
        <v>2009</v>
      </c>
      <c r="G8379">
        <v>198.12</v>
      </c>
      <c r="H8379">
        <v>2006</v>
      </c>
      <c r="I8379">
        <v>-9.3599999999999799</v>
      </c>
      <c r="J8379" s="1">
        <v>-4.5100000000000001E-2</v>
      </c>
    </row>
    <row r="8380" spans="1:10" x14ac:dyDescent="0.3">
      <c r="A8380" t="s">
        <v>13</v>
      </c>
      <c r="B8380" t="s">
        <v>1198</v>
      </c>
      <c r="C8380">
        <v>15037</v>
      </c>
      <c r="D8380">
        <v>207.48</v>
      </c>
      <c r="E8380">
        <f>ROUNDUP(Table1[[#This Row],[gfc_peak_hpi]]/1000,1)*1000</f>
        <v>300.00000000000006</v>
      </c>
      <c r="F8380">
        <v>2007</v>
      </c>
      <c r="G8380">
        <v>194.38</v>
      </c>
      <c r="H8380">
        <v>2011</v>
      </c>
      <c r="I8380">
        <v>-13.0999999999999</v>
      </c>
      <c r="J8380" s="1">
        <v>-6.3100000000000003E-2</v>
      </c>
    </row>
    <row r="8381" spans="1:10" x14ac:dyDescent="0.3">
      <c r="A8381" t="s">
        <v>28</v>
      </c>
      <c r="B8381" t="s">
        <v>745</v>
      </c>
      <c r="C8381">
        <v>72801</v>
      </c>
      <c r="D8381">
        <v>207.48</v>
      </c>
      <c r="E8381">
        <f>ROUNDUP(Table1[[#This Row],[gfc_peak_hpi]]/1000,1)*1000</f>
        <v>300.00000000000006</v>
      </c>
      <c r="F8381">
        <v>2007</v>
      </c>
      <c r="G8381">
        <v>194.34</v>
      </c>
      <c r="H8381">
        <v>2006</v>
      </c>
      <c r="I8381">
        <v>-13.139999999999899</v>
      </c>
      <c r="J8381" s="1">
        <v>-6.3299999999999995E-2</v>
      </c>
    </row>
    <row r="8382" spans="1:10" x14ac:dyDescent="0.3">
      <c r="A8382" t="s">
        <v>17</v>
      </c>
      <c r="B8382" t="s">
        <v>3247</v>
      </c>
      <c r="C8382">
        <v>37814</v>
      </c>
      <c r="D8382">
        <v>207.49</v>
      </c>
      <c r="E8382">
        <f>ROUNDUP(Table1[[#This Row],[gfc_peak_hpi]]/1000,1)*1000</f>
        <v>300.00000000000006</v>
      </c>
      <c r="F8382">
        <v>2007</v>
      </c>
      <c r="G8382">
        <v>182.93</v>
      </c>
      <c r="H8382">
        <v>2013</v>
      </c>
      <c r="I8382">
        <v>-24.56</v>
      </c>
      <c r="J8382" s="1">
        <v>-0.11840000000000001</v>
      </c>
    </row>
    <row r="8383" spans="1:10" x14ac:dyDescent="0.3">
      <c r="A8383" t="s">
        <v>34</v>
      </c>
      <c r="B8383" t="s">
        <v>9163</v>
      </c>
      <c r="C8383">
        <v>83612</v>
      </c>
      <c r="D8383">
        <v>207.49</v>
      </c>
      <c r="E8383">
        <f>ROUNDUP(Table1[[#This Row],[gfc_peak_hpi]]/1000,1)*1000</f>
        <v>300.00000000000006</v>
      </c>
      <c r="F8383">
        <v>2008</v>
      </c>
      <c r="G8383">
        <v>115.6</v>
      </c>
      <c r="H8383">
        <v>2011</v>
      </c>
      <c r="I8383">
        <v>-91.89</v>
      </c>
      <c r="J8383" s="1">
        <v>-0.44290000000000002</v>
      </c>
    </row>
    <row r="8384" spans="1:10" x14ac:dyDescent="0.3">
      <c r="A8384" t="s">
        <v>47</v>
      </c>
      <c r="B8384" t="s">
        <v>187</v>
      </c>
      <c r="C8384">
        <v>64504</v>
      </c>
      <c r="D8384">
        <v>207.5</v>
      </c>
      <c r="E8384">
        <f>ROUNDUP(Table1[[#This Row],[gfc_peak_hpi]]/1000,1)*1000</f>
        <v>300.00000000000006</v>
      </c>
      <c r="F8384">
        <v>2007</v>
      </c>
      <c r="G8384">
        <v>182.43</v>
      </c>
      <c r="H8384">
        <v>2012</v>
      </c>
      <c r="I8384">
        <v>-25.069999999999901</v>
      </c>
      <c r="J8384" s="1">
        <v>-0.1208</v>
      </c>
    </row>
    <row r="8385" spans="1:10" x14ac:dyDescent="0.3">
      <c r="A8385" t="s">
        <v>536</v>
      </c>
      <c r="B8385" t="s">
        <v>6227</v>
      </c>
      <c r="C8385">
        <v>36527</v>
      </c>
      <c r="D8385">
        <v>207.54</v>
      </c>
      <c r="E8385">
        <f>ROUNDUP(Table1[[#This Row],[gfc_peak_hpi]]/1000,1)*1000</f>
        <v>300.00000000000006</v>
      </c>
      <c r="F8385">
        <v>2007</v>
      </c>
      <c r="G8385">
        <v>164.06</v>
      </c>
      <c r="H8385">
        <v>2012</v>
      </c>
      <c r="I8385">
        <v>-43.479999999999897</v>
      </c>
      <c r="J8385" s="1">
        <v>-0.20949999999999999</v>
      </c>
    </row>
    <row r="8386" spans="1:10" x14ac:dyDescent="0.3">
      <c r="A8386" t="s">
        <v>51</v>
      </c>
      <c r="B8386" t="s">
        <v>4812</v>
      </c>
      <c r="C8386">
        <v>44440</v>
      </c>
      <c r="D8386">
        <v>207.56</v>
      </c>
      <c r="E8386">
        <f>ROUNDUP(Table1[[#This Row],[gfc_peak_hpi]]/1000,1)*1000</f>
        <v>300.00000000000006</v>
      </c>
      <c r="F8386">
        <v>2006</v>
      </c>
      <c r="G8386">
        <v>174.23</v>
      </c>
      <c r="H8386">
        <v>2013</v>
      </c>
      <c r="I8386">
        <v>-33.33</v>
      </c>
      <c r="J8386" s="1">
        <v>-0.16059999999999999</v>
      </c>
    </row>
    <row r="8387" spans="1:10" x14ac:dyDescent="0.3">
      <c r="A8387" t="s">
        <v>5061</v>
      </c>
      <c r="B8387" t="s">
        <v>9219</v>
      </c>
      <c r="C8387">
        <v>33540</v>
      </c>
      <c r="D8387">
        <v>207.56</v>
      </c>
      <c r="E8387">
        <f>ROUNDUP(Table1[[#This Row],[gfc_peak_hpi]]/1000,1)*1000</f>
        <v>300.00000000000006</v>
      </c>
      <c r="F8387">
        <v>2006</v>
      </c>
      <c r="G8387">
        <v>102.18</v>
      </c>
      <c r="H8387">
        <v>2012</v>
      </c>
      <c r="I8387">
        <v>-105.38</v>
      </c>
      <c r="J8387" s="1">
        <v>-0.50770000000000004</v>
      </c>
    </row>
    <row r="8388" spans="1:10" x14ac:dyDescent="0.3">
      <c r="A8388" t="s">
        <v>19</v>
      </c>
      <c r="B8388" t="s">
        <v>1384</v>
      </c>
      <c r="C8388">
        <v>51041</v>
      </c>
      <c r="D8388">
        <v>207.57</v>
      </c>
      <c r="E8388">
        <f>ROUNDUP(Table1[[#This Row],[gfc_peak_hpi]]/1000,1)*1000</f>
        <v>300.00000000000006</v>
      </c>
      <c r="F8388">
        <v>2008</v>
      </c>
      <c r="G8388">
        <v>193.53</v>
      </c>
      <c r="H8388">
        <v>2006</v>
      </c>
      <c r="I8388">
        <v>-14.0399999999999</v>
      </c>
      <c r="J8388" s="1">
        <v>-6.7599999999999993E-2</v>
      </c>
    </row>
    <row r="8389" spans="1:10" x14ac:dyDescent="0.3">
      <c r="A8389" t="s">
        <v>51</v>
      </c>
      <c r="B8389" t="s">
        <v>2804</v>
      </c>
      <c r="C8389">
        <v>43512</v>
      </c>
      <c r="D8389">
        <v>207.6</v>
      </c>
      <c r="E8389">
        <f>ROUNDUP(Table1[[#This Row],[gfc_peak_hpi]]/1000,1)*1000</f>
        <v>300.00000000000006</v>
      </c>
      <c r="F8389">
        <v>2006</v>
      </c>
      <c r="G8389">
        <v>185.68</v>
      </c>
      <c r="H8389">
        <v>2012</v>
      </c>
      <c r="I8389">
        <v>-21.919999999999899</v>
      </c>
      <c r="J8389" s="1">
        <v>-0.1056</v>
      </c>
    </row>
    <row r="8390" spans="1:10" x14ac:dyDescent="0.3">
      <c r="A8390" t="s">
        <v>377</v>
      </c>
      <c r="B8390" t="s">
        <v>3125</v>
      </c>
      <c r="C8390">
        <v>28374</v>
      </c>
      <c r="D8390">
        <v>207.6</v>
      </c>
      <c r="E8390">
        <f>ROUNDUP(Table1[[#This Row],[gfc_peak_hpi]]/1000,1)*1000</f>
        <v>300.00000000000006</v>
      </c>
      <c r="F8390">
        <v>2008</v>
      </c>
      <c r="G8390">
        <v>183.41</v>
      </c>
      <c r="H8390">
        <v>2014</v>
      </c>
      <c r="I8390">
        <v>-24.189999999999898</v>
      </c>
      <c r="J8390" s="1">
        <v>-0.11650000000000001</v>
      </c>
    </row>
    <row r="8391" spans="1:10" x14ac:dyDescent="0.3">
      <c r="A8391" t="s">
        <v>77</v>
      </c>
      <c r="B8391" t="s">
        <v>95</v>
      </c>
      <c r="C8391">
        <v>68850</v>
      </c>
      <c r="D8391">
        <v>207.61</v>
      </c>
      <c r="E8391">
        <f>ROUNDUP(Table1[[#This Row],[gfc_peak_hpi]]/1000,1)*1000</f>
        <v>300.00000000000006</v>
      </c>
      <c r="F8391">
        <v>2007</v>
      </c>
      <c r="G8391">
        <v>198.07</v>
      </c>
      <c r="H8391">
        <v>2011</v>
      </c>
      <c r="I8391">
        <v>-9.5400000000000205</v>
      </c>
      <c r="J8391" s="1">
        <v>-4.5999999999999999E-2</v>
      </c>
    </row>
    <row r="8392" spans="1:10" x14ac:dyDescent="0.3">
      <c r="A8392" t="s">
        <v>20</v>
      </c>
      <c r="B8392" t="s">
        <v>3160</v>
      </c>
      <c r="C8392">
        <v>55934</v>
      </c>
      <c r="D8392">
        <v>207.62</v>
      </c>
      <c r="E8392">
        <f>ROUNDUP(Table1[[#This Row],[gfc_peak_hpi]]/1000,1)*1000</f>
        <v>300.00000000000006</v>
      </c>
      <c r="F8392">
        <v>2006</v>
      </c>
      <c r="G8392">
        <v>183.52</v>
      </c>
      <c r="H8392">
        <v>2012</v>
      </c>
      <c r="I8392">
        <v>-24.099999999999898</v>
      </c>
      <c r="J8392" s="1">
        <v>-0.11609999999999999</v>
      </c>
    </row>
    <row r="8393" spans="1:10" x14ac:dyDescent="0.3">
      <c r="A8393" t="s">
        <v>62</v>
      </c>
      <c r="B8393" t="s">
        <v>6842</v>
      </c>
      <c r="C8393">
        <v>1474</v>
      </c>
      <c r="D8393">
        <v>207.62</v>
      </c>
      <c r="E8393">
        <f>ROUNDUP(Table1[[#This Row],[gfc_peak_hpi]]/1000,1)*1000</f>
        <v>300.00000000000006</v>
      </c>
      <c r="F8393">
        <v>2006</v>
      </c>
      <c r="G8393">
        <v>158.63999999999999</v>
      </c>
      <c r="H8393">
        <v>2012</v>
      </c>
      <c r="I8393">
        <v>-48.98</v>
      </c>
      <c r="J8393" s="1">
        <v>-0.2359</v>
      </c>
    </row>
    <row r="8394" spans="1:10" x14ac:dyDescent="0.3">
      <c r="A8394" t="s">
        <v>30</v>
      </c>
      <c r="B8394" t="s">
        <v>261</v>
      </c>
      <c r="C8394">
        <v>79103</v>
      </c>
      <c r="D8394">
        <v>207.65</v>
      </c>
      <c r="E8394">
        <f>ROUNDUP(Table1[[#This Row],[gfc_peak_hpi]]/1000,1)*1000</f>
        <v>300.00000000000006</v>
      </c>
      <c r="F8394">
        <v>2009</v>
      </c>
      <c r="G8394">
        <v>182.49</v>
      </c>
      <c r="H8394">
        <v>2006</v>
      </c>
      <c r="I8394">
        <v>-25.159999999999901</v>
      </c>
      <c r="J8394" s="1">
        <v>-0.1212</v>
      </c>
    </row>
    <row r="8395" spans="1:10" x14ac:dyDescent="0.3">
      <c r="A8395" t="s">
        <v>38</v>
      </c>
      <c r="B8395" t="s">
        <v>127</v>
      </c>
      <c r="C8395">
        <v>42103</v>
      </c>
      <c r="D8395">
        <v>207.67</v>
      </c>
      <c r="E8395">
        <f>ROUNDUP(Table1[[#This Row],[gfc_peak_hpi]]/1000,1)*1000</f>
        <v>300.00000000000006</v>
      </c>
      <c r="F8395">
        <v>2008</v>
      </c>
      <c r="G8395">
        <v>203.06</v>
      </c>
      <c r="H8395">
        <v>2006</v>
      </c>
      <c r="I8395">
        <v>-4.6099999999999799</v>
      </c>
      <c r="J8395" s="1">
        <v>-2.2200000000000001E-2</v>
      </c>
    </row>
    <row r="8396" spans="1:10" x14ac:dyDescent="0.3">
      <c r="A8396" t="s">
        <v>1532</v>
      </c>
      <c r="B8396" t="s">
        <v>960</v>
      </c>
      <c r="C8396">
        <v>6277</v>
      </c>
      <c r="D8396">
        <v>207.67</v>
      </c>
      <c r="E8396">
        <f>ROUNDUP(Table1[[#This Row],[gfc_peak_hpi]]/1000,1)*1000</f>
        <v>300.00000000000006</v>
      </c>
      <c r="F8396">
        <v>2006</v>
      </c>
      <c r="G8396">
        <v>150.81</v>
      </c>
      <c r="H8396">
        <v>2012</v>
      </c>
      <c r="I8396">
        <v>-56.8599999999999</v>
      </c>
      <c r="J8396" s="1">
        <v>-0.27379999999999999</v>
      </c>
    </row>
    <row r="8397" spans="1:10" x14ac:dyDescent="0.3">
      <c r="A8397" t="s">
        <v>25</v>
      </c>
      <c r="B8397" t="s">
        <v>8504</v>
      </c>
      <c r="C8397">
        <v>60469</v>
      </c>
      <c r="D8397">
        <v>207.68</v>
      </c>
      <c r="E8397">
        <f>ROUNDUP(Table1[[#This Row],[gfc_peak_hpi]]/1000,1)*1000</f>
        <v>300.00000000000006</v>
      </c>
      <c r="F8397">
        <v>2007</v>
      </c>
      <c r="G8397">
        <v>114.12</v>
      </c>
      <c r="H8397">
        <v>2014</v>
      </c>
      <c r="I8397">
        <v>-93.56</v>
      </c>
      <c r="J8397" s="1">
        <v>-0.45050000000000001</v>
      </c>
    </row>
    <row r="8398" spans="1:10" x14ac:dyDescent="0.3">
      <c r="A8398" t="s">
        <v>25</v>
      </c>
      <c r="B8398" t="s">
        <v>863</v>
      </c>
      <c r="C8398">
        <v>61232</v>
      </c>
      <c r="D8398">
        <v>207.7</v>
      </c>
      <c r="E8398">
        <f>ROUNDUP(Table1[[#This Row],[gfc_peak_hpi]]/1000,1)*1000</f>
        <v>300.00000000000006</v>
      </c>
      <c r="F8398">
        <v>2008</v>
      </c>
      <c r="G8398">
        <v>196.68</v>
      </c>
      <c r="H8398">
        <v>2006</v>
      </c>
      <c r="I8398">
        <v>-11.0199999999999</v>
      </c>
      <c r="J8398" s="1">
        <v>-5.3100000000000001E-2</v>
      </c>
    </row>
    <row r="8399" spans="1:10" x14ac:dyDescent="0.3">
      <c r="A8399" t="s">
        <v>12</v>
      </c>
      <c r="B8399" t="s">
        <v>1251</v>
      </c>
      <c r="C8399">
        <v>13029</v>
      </c>
      <c r="D8399">
        <v>207.7</v>
      </c>
      <c r="E8399">
        <f>ROUNDUP(Table1[[#This Row],[gfc_peak_hpi]]/1000,1)*1000</f>
        <v>300.00000000000006</v>
      </c>
      <c r="F8399">
        <v>2008</v>
      </c>
      <c r="G8399">
        <v>194.34</v>
      </c>
      <c r="H8399">
        <v>2006</v>
      </c>
      <c r="I8399">
        <v>-13.3599999999999</v>
      </c>
      <c r="J8399" s="1">
        <v>-6.4299999999999996E-2</v>
      </c>
    </row>
    <row r="8400" spans="1:10" x14ac:dyDescent="0.3">
      <c r="A8400" t="s">
        <v>1701</v>
      </c>
      <c r="B8400" t="s">
        <v>5878</v>
      </c>
      <c r="C8400">
        <v>88012</v>
      </c>
      <c r="D8400">
        <v>207.72</v>
      </c>
      <c r="E8400">
        <f>ROUNDUP(Table1[[#This Row],[gfc_peak_hpi]]/1000,1)*1000</f>
        <v>300.00000000000006</v>
      </c>
      <c r="F8400">
        <v>2007</v>
      </c>
      <c r="G8400">
        <v>166.02</v>
      </c>
      <c r="H8400">
        <v>2014</v>
      </c>
      <c r="I8400">
        <v>-41.699999999999903</v>
      </c>
      <c r="J8400" s="1">
        <v>-0.20080000000000001</v>
      </c>
    </row>
    <row r="8401" spans="1:10" x14ac:dyDescent="0.3">
      <c r="A8401" t="s">
        <v>116</v>
      </c>
      <c r="B8401" t="s">
        <v>7740</v>
      </c>
      <c r="C8401">
        <v>48809</v>
      </c>
      <c r="D8401">
        <v>207.74</v>
      </c>
      <c r="E8401">
        <f>ROUNDUP(Table1[[#This Row],[gfc_peak_hpi]]/1000,1)*1000</f>
        <v>300.00000000000006</v>
      </c>
      <c r="F8401">
        <v>2006</v>
      </c>
      <c r="G8401">
        <v>149.1</v>
      </c>
      <c r="H8401">
        <v>2012</v>
      </c>
      <c r="I8401">
        <v>-58.64</v>
      </c>
      <c r="J8401" s="1">
        <v>-0.2823</v>
      </c>
    </row>
    <row r="8402" spans="1:10" x14ac:dyDescent="0.3">
      <c r="A8402" t="s">
        <v>99</v>
      </c>
      <c r="B8402" t="s">
        <v>1368</v>
      </c>
      <c r="C8402">
        <v>54913</v>
      </c>
      <c r="D8402">
        <v>207.77</v>
      </c>
      <c r="E8402">
        <f>ROUNDUP(Table1[[#This Row],[gfc_peak_hpi]]/1000,1)*1000</f>
        <v>300.00000000000006</v>
      </c>
      <c r="F8402">
        <v>2008</v>
      </c>
      <c r="G8402">
        <v>193.53</v>
      </c>
      <c r="H8402">
        <v>2012</v>
      </c>
      <c r="I8402">
        <v>-14.24</v>
      </c>
      <c r="J8402" s="1">
        <v>-6.8500000000000005E-2</v>
      </c>
    </row>
    <row r="8403" spans="1:10" x14ac:dyDescent="0.3">
      <c r="A8403" t="s">
        <v>47</v>
      </c>
      <c r="B8403" t="s">
        <v>6359</v>
      </c>
      <c r="C8403">
        <v>65616</v>
      </c>
      <c r="D8403">
        <v>207.78</v>
      </c>
      <c r="E8403">
        <f>ROUNDUP(Table1[[#This Row],[gfc_peak_hpi]]/1000,1)*1000</f>
        <v>300.00000000000006</v>
      </c>
      <c r="F8403">
        <v>2007</v>
      </c>
      <c r="G8403">
        <v>162.93</v>
      </c>
      <c r="H8403">
        <v>2014</v>
      </c>
      <c r="I8403">
        <v>-44.849999999999902</v>
      </c>
      <c r="J8403" s="1">
        <v>-0.21590000000000001</v>
      </c>
    </row>
    <row r="8404" spans="1:10" x14ac:dyDescent="0.3">
      <c r="A8404" t="s">
        <v>51</v>
      </c>
      <c r="B8404" t="s">
        <v>5310</v>
      </c>
      <c r="C8404">
        <v>45171</v>
      </c>
      <c r="D8404">
        <v>207.8</v>
      </c>
      <c r="E8404">
        <f>ROUNDUP(Table1[[#This Row],[gfc_peak_hpi]]/1000,1)*1000</f>
        <v>300.00000000000006</v>
      </c>
      <c r="F8404">
        <v>2007</v>
      </c>
      <c r="G8404">
        <v>171.09</v>
      </c>
      <c r="H8404">
        <v>2013</v>
      </c>
      <c r="I8404">
        <v>-36.71</v>
      </c>
      <c r="J8404" s="1">
        <v>-0.1767</v>
      </c>
    </row>
    <row r="8405" spans="1:10" x14ac:dyDescent="0.3">
      <c r="A8405" t="s">
        <v>36</v>
      </c>
      <c r="B8405" t="s">
        <v>567</v>
      </c>
      <c r="C8405">
        <v>21550</v>
      </c>
      <c r="D8405">
        <v>207.8</v>
      </c>
      <c r="E8405">
        <f>ROUNDUP(Table1[[#This Row],[gfc_peak_hpi]]/1000,1)*1000</f>
        <v>300.00000000000006</v>
      </c>
      <c r="F8405">
        <v>2008</v>
      </c>
      <c r="G8405">
        <v>166.1</v>
      </c>
      <c r="H8405">
        <v>2014</v>
      </c>
      <c r="I8405">
        <v>-41.7</v>
      </c>
      <c r="J8405" s="1">
        <v>-0.20069999999999999</v>
      </c>
    </row>
    <row r="8406" spans="1:10" x14ac:dyDescent="0.3">
      <c r="A8406" t="s">
        <v>51</v>
      </c>
      <c r="B8406" t="s">
        <v>1154</v>
      </c>
      <c r="C8406">
        <v>43466</v>
      </c>
      <c r="D8406">
        <v>207.8</v>
      </c>
      <c r="E8406">
        <f>ROUNDUP(Table1[[#This Row],[gfc_peak_hpi]]/1000,1)*1000</f>
        <v>300.00000000000006</v>
      </c>
      <c r="F8406">
        <v>2006</v>
      </c>
      <c r="G8406">
        <v>159.49</v>
      </c>
      <c r="H8406">
        <v>2014</v>
      </c>
      <c r="I8406">
        <v>-48.31</v>
      </c>
      <c r="J8406" s="1">
        <v>-0.23250000000000001</v>
      </c>
    </row>
    <row r="8407" spans="1:10" x14ac:dyDescent="0.3">
      <c r="A8407" t="s">
        <v>5061</v>
      </c>
      <c r="B8407" t="s">
        <v>303</v>
      </c>
      <c r="C8407">
        <v>32209</v>
      </c>
      <c r="D8407">
        <v>207.83</v>
      </c>
      <c r="E8407">
        <f>ROUNDUP(Table1[[#This Row],[gfc_peak_hpi]]/1000,1)*1000</f>
        <v>300.00000000000006</v>
      </c>
      <c r="F8407">
        <v>2007</v>
      </c>
      <c r="G8407">
        <v>119.62</v>
      </c>
      <c r="H8407">
        <v>2011</v>
      </c>
      <c r="I8407">
        <v>-88.21</v>
      </c>
      <c r="J8407" s="1">
        <v>-0.4244</v>
      </c>
    </row>
    <row r="8408" spans="1:10" x14ac:dyDescent="0.3">
      <c r="A8408" t="s">
        <v>377</v>
      </c>
      <c r="B8408" t="s">
        <v>3558</v>
      </c>
      <c r="C8408">
        <v>27263</v>
      </c>
      <c r="D8408">
        <v>207.84</v>
      </c>
      <c r="E8408">
        <f>ROUNDUP(Table1[[#This Row],[gfc_peak_hpi]]/1000,1)*1000</f>
        <v>300.00000000000006</v>
      </c>
      <c r="F8408">
        <v>2007</v>
      </c>
      <c r="G8408">
        <v>181.78</v>
      </c>
      <c r="H8408">
        <v>2012</v>
      </c>
      <c r="I8408">
        <v>-26.06</v>
      </c>
      <c r="J8408" s="1">
        <v>-0.12540000000000001</v>
      </c>
    </row>
    <row r="8409" spans="1:10" x14ac:dyDescent="0.3">
      <c r="A8409" t="s">
        <v>25</v>
      </c>
      <c r="B8409" t="s">
        <v>3338</v>
      </c>
      <c r="C8409">
        <v>61010</v>
      </c>
      <c r="D8409">
        <v>207.86</v>
      </c>
      <c r="E8409">
        <f>ROUNDUP(Table1[[#This Row],[gfc_peak_hpi]]/1000,1)*1000</f>
        <v>300.00000000000006</v>
      </c>
      <c r="F8409">
        <v>2007</v>
      </c>
      <c r="G8409">
        <v>176.02</v>
      </c>
      <c r="H8409">
        <v>2012</v>
      </c>
      <c r="I8409">
        <v>-31.84</v>
      </c>
      <c r="J8409" s="1">
        <v>-0.1532</v>
      </c>
    </row>
    <row r="8410" spans="1:10" x14ac:dyDescent="0.3">
      <c r="A8410" t="s">
        <v>14</v>
      </c>
      <c r="B8410" t="s">
        <v>980</v>
      </c>
      <c r="C8410">
        <v>23192</v>
      </c>
      <c r="D8410">
        <v>207.86</v>
      </c>
      <c r="E8410">
        <f>ROUNDUP(Table1[[#This Row],[gfc_peak_hpi]]/1000,1)*1000</f>
        <v>300.00000000000006</v>
      </c>
      <c r="F8410">
        <v>2007</v>
      </c>
      <c r="G8410">
        <v>158.15</v>
      </c>
      <c r="H8410">
        <v>2012</v>
      </c>
      <c r="I8410">
        <v>-49.71</v>
      </c>
      <c r="J8410" s="1">
        <v>-0.2392</v>
      </c>
    </row>
    <row r="8411" spans="1:10" x14ac:dyDescent="0.3">
      <c r="A8411" t="s">
        <v>30</v>
      </c>
      <c r="B8411" t="s">
        <v>2360</v>
      </c>
      <c r="C8411">
        <v>77578</v>
      </c>
      <c r="D8411">
        <v>207.89</v>
      </c>
      <c r="E8411">
        <f>ROUNDUP(Table1[[#This Row],[gfc_peak_hpi]]/1000,1)*1000</f>
        <v>300.00000000000006</v>
      </c>
      <c r="F8411">
        <v>2008</v>
      </c>
      <c r="G8411">
        <v>188.61</v>
      </c>
      <c r="H8411">
        <v>2009</v>
      </c>
      <c r="I8411">
        <v>-19.279999999999902</v>
      </c>
      <c r="J8411" s="1">
        <v>-9.2700000000000005E-2</v>
      </c>
    </row>
    <row r="8412" spans="1:10" x14ac:dyDescent="0.3">
      <c r="A8412" t="s">
        <v>51</v>
      </c>
      <c r="B8412" t="s">
        <v>1770</v>
      </c>
      <c r="C8412">
        <v>45335</v>
      </c>
      <c r="D8412">
        <v>207.89</v>
      </c>
      <c r="E8412">
        <f>ROUNDUP(Table1[[#This Row],[gfc_peak_hpi]]/1000,1)*1000</f>
        <v>300.00000000000006</v>
      </c>
      <c r="F8412">
        <v>2006</v>
      </c>
      <c r="G8412">
        <v>175.19</v>
      </c>
      <c r="H8412">
        <v>2012</v>
      </c>
      <c r="I8412">
        <v>-32.699999999999903</v>
      </c>
      <c r="J8412" s="1">
        <v>-0.1573</v>
      </c>
    </row>
    <row r="8413" spans="1:10" x14ac:dyDescent="0.3">
      <c r="A8413" t="s">
        <v>13</v>
      </c>
      <c r="B8413" t="s">
        <v>1648</v>
      </c>
      <c r="C8413">
        <v>15120</v>
      </c>
      <c r="D8413">
        <v>207.92</v>
      </c>
      <c r="E8413">
        <f>ROUNDUP(Table1[[#This Row],[gfc_peak_hpi]]/1000,1)*1000</f>
        <v>300.00000000000006</v>
      </c>
      <c r="F8413">
        <v>2007</v>
      </c>
      <c r="G8413">
        <v>192.44</v>
      </c>
      <c r="H8413">
        <v>2013</v>
      </c>
      <c r="I8413">
        <v>-15.479999999999899</v>
      </c>
      <c r="J8413" s="1">
        <v>-7.4499999999999997E-2</v>
      </c>
    </row>
    <row r="8414" spans="1:10" x14ac:dyDescent="0.3">
      <c r="A8414" t="s">
        <v>30</v>
      </c>
      <c r="B8414" t="s">
        <v>3343</v>
      </c>
      <c r="C8414">
        <v>77662</v>
      </c>
      <c r="D8414">
        <v>207.92</v>
      </c>
      <c r="E8414">
        <f>ROUNDUP(Table1[[#This Row],[gfc_peak_hpi]]/1000,1)*1000</f>
        <v>300.00000000000006</v>
      </c>
      <c r="F8414">
        <v>2009</v>
      </c>
      <c r="G8414">
        <v>182.87</v>
      </c>
      <c r="H8414">
        <v>2006</v>
      </c>
      <c r="I8414">
        <v>-25.049999999999901</v>
      </c>
      <c r="J8414" s="1">
        <v>-0.1205</v>
      </c>
    </row>
    <row r="8415" spans="1:10" x14ac:dyDescent="0.3">
      <c r="A8415" t="s">
        <v>30</v>
      </c>
      <c r="B8415" t="s">
        <v>472</v>
      </c>
      <c r="C8415">
        <v>78248</v>
      </c>
      <c r="D8415">
        <v>207.93</v>
      </c>
      <c r="E8415">
        <f>ROUNDUP(Table1[[#This Row],[gfc_peak_hpi]]/1000,1)*1000</f>
        <v>300.00000000000006</v>
      </c>
      <c r="F8415">
        <v>2008</v>
      </c>
      <c r="G8415">
        <v>193.23</v>
      </c>
      <c r="H8415">
        <v>2006</v>
      </c>
      <c r="I8415">
        <v>-14.7</v>
      </c>
      <c r="J8415" s="1">
        <v>-7.0699999999999999E-2</v>
      </c>
    </row>
    <row r="8416" spans="1:10" x14ac:dyDescent="0.3">
      <c r="A8416" t="s">
        <v>30</v>
      </c>
      <c r="B8416" t="s">
        <v>6027</v>
      </c>
      <c r="C8416">
        <v>79366</v>
      </c>
      <c r="D8416">
        <v>207.93</v>
      </c>
      <c r="E8416">
        <f>ROUNDUP(Table1[[#This Row],[gfc_peak_hpi]]/1000,1)*1000</f>
        <v>300.00000000000006</v>
      </c>
      <c r="F8416">
        <v>2006</v>
      </c>
      <c r="G8416">
        <v>165.95</v>
      </c>
      <c r="H8416">
        <v>2010</v>
      </c>
      <c r="I8416">
        <v>-41.98</v>
      </c>
      <c r="J8416" s="1">
        <v>-0.2019</v>
      </c>
    </row>
    <row r="8417" spans="1:10" x14ac:dyDescent="0.3">
      <c r="A8417" t="s">
        <v>47</v>
      </c>
      <c r="B8417" t="s">
        <v>227</v>
      </c>
      <c r="C8417">
        <v>65023</v>
      </c>
      <c r="D8417">
        <v>207.94</v>
      </c>
      <c r="E8417">
        <f>ROUNDUP(Table1[[#This Row],[gfc_peak_hpi]]/1000,1)*1000</f>
        <v>300.00000000000006</v>
      </c>
      <c r="F8417">
        <v>2008</v>
      </c>
      <c r="G8417">
        <v>201.9</v>
      </c>
      <c r="H8417">
        <v>2011</v>
      </c>
      <c r="I8417">
        <v>-6.0399999999999903</v>
      </c>
      <c r="J8417" s="1">
        <v>-2.9000000000000001E-2</v>
      </c>
    </row>
    <row r="8418" spans="1:10" x14ac:dyDescent="0.3">
      <c r="A8418" t="s">
        <v>30</v>
      </c>
      <c r="B8418" t="s">
        <v>214</v>
      </c>
      <c r="C8418">
        <v>77074</v>
      </c>
      <c r="D8418">
        <v>207.94</v>
      </c>
      <c r="E8418">
        <f>ROUNDUP(Table1[[#This Row],[gfc_peak_hpi]]/1000,1)*1000</f>
        <v>300.00000000000006</v>
      </c>
      <c r="F8418">
        <v>2008</v>
      </c>
      <c r="G8418">
        <v>185.89</v>
      </c>
      <c r="H8418">
        <v>2010</v>
      </c>
      <c r="I8418">
        <v>-22.05</v>
      </c>
      <c r="J8418" s="1">
        <v>-0.106</v>
      </c>
    </row>
    <row r="8419" spans="1:10" x14ac:dyDescent="0.3">
      <c r="A8419" t="s">
        <v>51</v>
      </c>
      <c r="B8419" t="s">
        <v>4100</v>
      </c>
      <c r="C8419">
        <v>43135</v>
      </c>
      <c r="D8419">
        <v>207.94</v>
      </c>
      <c r="E8419">
        <f>ROUNDUP(Table1[[#This Row],[gfc_peak_hpi]]/1000,1)*1000</f>
        <v>300.00000000000006</v>
      </c>
      <c r="F8419">
        <v>2007</v>
      </c>
      <c r="G8419">
        <v>178.9</v>
      </c>
      <c r="H8419">
        <v>2013</v>
      </c>
      <c r="I8419">
        <v>-29.0399999999999</v>
      </c>
      <c r="J8419" s="1">
        <v>-0.13969999999999999</v>
      </c>
    </row>
    <row r="8420" spans="1:10" x14ac:dyDescent="0.3">
      <c r="A8420" t="s">
        <v>350</v>
      </c>
      <c r="B8420" t="s">
        <v>81</v>
      </c>
      <c r="C8420">
        <v>7832</v>
      </c>
      <c r="D8420">
        <v>207.94</v>
      </c>
      <c r="E8420">
        <f>ROUNDUP(Table1[[#This Row],[gfc_peak_hpi]]/1000,1)*1000</f>
        <v>300.00000000000006</v>
      </c>
      <c r="F8420">
        <v>2006</v>
      </c>
      <c r="G8420">
        <v>139.80000000000001</v>
      </c>
      <c r="H8420">
        <v>2013</v>
      </c>
      <c r="I8420">
        <v>-68.139999999999901</v>
      </c>
      <c r="J8420" s="1">
        <v>-0.32769999999999999</v>
      </c>
    </row>
    <row r="8421" spans="1:10" x14ac:dyDescent="0.3">
      <c r="A8421" t="s">
        <v>482</v>
      </c>
      <c r="B8421" t="s">
        <v>2416</v>
      </c>
      <c r="C8421">
        <v>29302</v>
      </c>
      <c r="D8421">
        <v>207.96</v>
      </c>
      <c r="E8421">
        <f>ROUNDUP(Table1[[#This Row],[gfc_peak_hpi]]/1000,1)*1000</f>
        <v>300.00000000000006</v>
      </c>
      <c r="F8421">
        <v>2009</v>
      </c>
      <c r="G8421">
        <v>184.13</v>
      </c>
      <c r="H8421">
        <v>2013</v>
      </c>
      <c r="I8421">
        <v>-23.83</v>
      </c>
      <c r="J8421" s="1">
        <v>-0.11459999999999999</v>
      </c>
    </row>
    <row r="8422" spans="1:10" x14ac:dyDescent="0.3">
      <c r="A8422" t="s">
        <v>171</v>
      </c>
      <c r="B8422" t="s">
        <v>3840</v>
      </c>
      <c r="C8422">
        <v>98948</v>
      </c>
      <c r="D8422">
        <v>207.96</v>
      </c>
      <c r="E8422">
        <f>ROUNDUP(Table1[[#This Row],[gfc_peak_hpi]]/1000,1)*1000</f>
        <v>300.00000000000006</v>
      </c>
      <c r="F8422">
        <v>2009</v>
      </c>
      <c r="G8422">
        <v>180.33</v>
      </c>
      <c r="H8422">
        <v>2006</v>
      </c>
      <c r="I8422">
        <v>-27.6299999999999</v>
      </c>
      <c r="J8422" s="1">
        <v>-0.13289999999999999</v>
      </c>
    </row>
    <row r="8423" spans="1:10" x14ac:dyDescent="0.3">
      <c r="A8423" t="s">
        <v>112</v>
      </c>
      <c r="B8423" t="s">
        <v>2306</v>
      </c>
      <c r="C8423">
        <v>66025</v>
      </c>
      <c r="D8423">
        <v>207.99</v>
      </c>
      <c r="E8423">
        <f>ROUNDUP(Table1[[#This Row],[gfc_peak_hpi]]/1000,1)*1000</f>
        <v>300.00000000000006</v>
      </c>
      <c r="F8423">
        <v>2008</v>
      </c>
      <c r="G8423">
        <v>188.96</v>
      </c>
      <c r="H8423">
        <v>2013</v>
      </c>
      <c r="I8423">
        <v>-19.03</v>
      </c>
      <c r="J8423" s="1">
        <v>-9.1499999999999998E-2</v>
      </c>
    </row>
    <row r="8424" spans="1:10" x14ac:dyDescent="0.3">
      <c r="A8424" t="s">
        <v>13</v>
      </c>
      <c r="B8424" t="s">
        <v>634</v>
      </c>
      <c r="C8424">
        <v>19122</v>
      </c>
      <c r="D8424">
        <v>207.99</v>
      </c>
      <c r="E8424">
        <f>ROUNDUP(Table1[[#This Row],[gfc_peak_hpi]]/1000,1)*1000</f>
        <v>300.00000000000006</v>
      </c>
      <c r="F8424">
        <v>2008</v>
      </c>
      <c r="G8424">
        <v>182.74</v>
      </c>
      <c r="H8424">
        <v>2006</v>
      </c>
      <c r="I8424">
        <v>-25.25</v>
      </c>
      <c r="J8424" s="1">
        <v>-0.12139999999999999</v>
      </c>
    </row>
    <row r="8425" spans="1:10" x14ac:dyDescent="0.3">
      <c r="A8425" t="s">
        <v>16</v>
      </c>
      <c r="B8425" t="s">
        <v>8635</v>
      </c>
      <c r="C8425">
        <v>30253</v>
      </c>
      <c r="D8425">
        <v>207.99</v>
      </c>
      <c r="E8425">
        <f>ROUNDUP(Table1[[#This Row],[gfc_peak_hpi]]/1000,1)*1000</f>
        <v>300.00000000000006</v>
      </c>
      <c r="F8425">
        <v>2007</v>
      </c>
      <c r="G8425">
        <v>123.36</v>
      </c>
      <c r="H8425">
        <v>2012</v>
      </c>
      <c r="I8425">
        <v>-84.63</v>
      </c>
      <c r="J8425" s="1">
        <v>-0.40689999999999998</v>
      </c>
    </row>
    <row r="8426" spans="1:10" x14ac:dyDescent="0.3">
      <c r="A8426" t="s">
        <v>536</v>
      </c>
      <c r="B8426" t="s">
        <v>1924</v>
      </c>
      <c r="C8426">
        <v>35057</v>
      </c>
      <c r="D8426">
        <v>208</v>
      </c>
      <c r="E8426">
        <f>ROUNDUP(Table1[[#This Row],[gfc_peak_hpi]]/1000,1)*1000</f>
        <v>300.00000000000006</v>
      </c>
      <c r="F8426">
        <v>2008</v>
      </c>
      <c r="G8426">
        <v>188.85</v>
      </c>
      <c r="H8426">
        <v>2014</v>
      </c>
      <c r="I8426">
        <v>-19.149999999999999</v>
      </c>
      <c r="J8426" s="1">
        <v>-9.2100000000000001E-2</v>
      </c>
    </row>
    <row r="8427" spans="1:10" x14ac:dyDescent="0.3">
      <c r="A8427" t="s">
        <v>16</v>
      </c>
      <c r="B8427" t="s">
        <v>3307</v>
      </c>
      <c r="C8427">
        <v>39819</v>
      </c>
      <c r="D8427">
        <v>208</v>
      </c>
      <c r="E8427">
        <f>ROUNDUP(Table1[[#This Row],[gfc_peak_hpi]]/1000,1)*1000</f>
        <v>300.00000000000006</v>
      </c>
      <c r="F8427">
        <v>2008</v>
      </c>
      <c r="G8427">
        <v>158.59</v>
      </c>
      <c r="H8427">
        <v>2013</v>
      </c>
      <c r="I8427">
        <v>-49.41</v>
      </c>
      <c r="J8427" s="1">
        <v>-0.23749999999999999</v>
      </c>
    </row>
    <row r="8428" spans="1:10" x14ac:dyDescent="0.3">
      <c r="A8428" t="s">
        <v>51</v>
      </c>
      <c r="B8428" t="s">
        <v>5801</v>
      </c>
      <c r="C8428">
        <v>43315</v>
      </c>
      <c r="D8428">
        <v>208.02</v>
      </c>
      <c r="E8428">
        <f>ROUNDUP(Table1[[#This Row],[gfc_peak_hpi]]/1000,1)*1000</f>
        <v>300.00000000000006</v>
      </c>
      <c r="F8428">
        <v>2007</v>
      </c>
      <c r="G8428">
        <v>167.7</v>
      </c>
      <c r="H8428">
        <v>2012</v>
      </c>
      <c r="I8428">
        <v>-40.32</v>
      </c>
      <c r="J8428" s="1">
        <v>-0.1938</v>
      </c>
    </row>
    <row r="8429" spans="1:10" x14ac:dyDescent="0.3">
      <c r="A8429" t="s">
        <v>36</v>
      </c>
      <c r="B8429" t="s">
        <v>8183</v>
      </c>
      <c r="C8429">
        <v>21849</v>
      </c>
      <c r="D8429">
        <v>208.04</v>
      </c>
      <c r="E8429">
        <f>ROUNDUP(Table1[[#This Row],[gfc_peak_hpi]]/1000,1)*1000</f>
        <v>300.00000000000006</v>
      </c>
      <c r="F8429">
        <v>2007</v>
      </c>
      <c r="G8429">
        <v>143.30000000000001</v>
      </c>
      <c r="H8429">
        <v>2012</v>
      </c>
      <c r="I8429">
        <v>-64.739999999999895</v>
      </c>
      <c r="J8429" s="1">
        <v>-0.31119999999999998</v>
      </c>
    </row>
    <row r="8430" spans="1:10" x14ac:dyDescent="0.3">
      <c r="A8430" t="s">
        <v>35</v>
      </c>
      <c r="B8430" t="s">
        <v>8881</v>
      </c>
      <c r="C8430">
        <v>85621</v>
      </c>
      <c r="D8430">
        <v>208.04</v>
      </c>
      <c r="E8430">
        <f>ROUNDUP(Table1[[#This Row],[gfc_peak_hpi]]/1000,1)*1000</f>
        <v>300.00000000000006</v>
      </c>
      <c r="F8430">
        <v>2007</v>
      </c>
      <c r="G8430">
        <v>127.37</v>
      </c>
      <c r="H8430">
        <v>2013</v>
      </c>
      <c r="I8430">
        <v>-80.669999999999902</v>
      </c>
      <c r="J8430" s="1">
        <v>-0.38779999999999998</v>
      </c>
    </row>
    <row r="8431" spans="1:10" x14ac:dyDescent="0.3">
      <c r="A8431" t="s">
        <v>12</v>
      </c>
      <c r="B8431" t="s">
        <v>376</v>
      </c>
      <c r="C8431">
        <v>14305</v>
      </c>
      <c r="D8431">
        <v>208.05</v>
      </c>
      <c r="E8431">
        <f>ROUNDUP(Table1[[#This Row],[gfc_peak_hpi]]/1000,1)*1000</f>
        <v>300.00000000000006</v>
      </c>
      <c r="F8431">
        <v>2007</v>
      </c>
      <c r="G8431">
        <v>196.77</v>
      </c>
      <c r="H8431">
        <v>2008</v>
      </c>
      <c r="I8431">
        <v>-11.28</v>
      </c>
      <c r="J8431" s="1">
        <v>-5.4199999999999998E-2</v>
      </c>
    </row>
    <row r="8432" spans="1:10" x14ac:dyDescent="0.3">
      <c r="A8432" t="s">
        <v>51</v>
      </c>
      <c r="B8432" t="s">
        <v>70</v>
      </c>
      <c r="C8432">
        <v>45506</v>
      </c>
      <c r="D8432">
        <v>208.06</v>
      </c>
      <c r="E8432">
        <f>ROUNDUP(Table1[[#This Row],[gfc_peak_hpi]]/1000,1)*1000</f>
        <v>300.00000000000006</v>
      </c>
      <c r="F8432">
        <v>2007</v>
      </c>
      <c r="G8432">
        <v>165.95</v>
      </c>
      <c r="H8432">
        <v>2014</v>
      </c>
      <c r="I8432">
        <v>-42.11</v>
      </c>
      <c r="J8432" s="1">
        <v>-0.2024</v>
      </c>
    </row>
    <row r="8433" spans="1:10" x14ac:dyDescent="0.3">
      <c r="A8433" t="s">
        <v>19</v>
      </c>
      <c r="B8433" t="s">
        <v>912</v>
      </c>
      <c r="C8433">
        <v>51250</v>
      </c>
      <c r="D8433">
        <v>208.1</v>
      </c>
      <c r="E8433">
        <f>ROUNDUP(Table1[[#This Row],[gfc_peak_hpi]]/1000,1)*1000</f>
        <v>300.00000000000006</v>
      </c>
      <c r="F8433">
        <v>2009</v>
      </c>
      <c r="G8433">
        <v>196.74</v>
      </c>
      <c r="H8433">
        <v>2006</v>
      </c>
      <c r="I8433">
        <v>-11.3599999999999</v>
      </c>
      <c r="J8433" s="1">
        <v>-5.4600000000000003E-2</v>
      </c>
    </row>
    <row r="8434" spans="1:10" x14ac:dyDescent="0.3">
      <c r="A8434" t="s">
        <v>34</v>
      </c>
      <c r="B8434" t="s">
        <v>7440</v>
      </c>
      <c r="C8434">
        <v>83876</v>
      </c>
      <c r="D8434">
        <v>208.1</v>
      </c>
      <c r="E8434">
        <f>ROUNDUP(Table1[[#This Row],[gfc_peak_hpi]]/1000,1)*1000</f>
        <v>300.00000000000006</v>
      </c>
      <c r="F8434">
        <v>2007</v>
      </c>
      <c r="G8434">
        <v>152.91</v>
      </c>
      <c r="H8434">
        <v>2012</v>
      </c>
      <c r="I8434">
        <v>-55.19</v>
      </c>
      <c r="J8434" s="1">
        <v>-0.26519999999999999</v>
      </c>
    </row>
    <row r="8435" spans="1:10" x14ac:dyDescent="0.3">
      <c r="A8435" t="s">
        <v>247</v>
      </c>
      <c r="B8435" t="s">
        <v>3319</v>
      </c>
      <c r="C8435">
        <v>3743</v>
      </c>
      <c r="D8435">
        <v>208.11</v>
      </c>
      <c r="E8435">
        <f>ROUNDUP(Table1[[#This Row],[gfc_peak_hpi]]/1000,1)*1000</f>
        <v>300.00000000000006</v>
      </c>
      <c r="F8435">
        <v>2007</v>
      </c>
      <c r="G8435">
        <v>160.13999999999999</v>
      </c>
      <c r="H8435">
        <v>2013</v>
      </c>
      <c r="I8435">
        <v>-47.97</v>
      </c>
      <c r="J8435" s="1">
        <v>-0.23050000000000001</v>
      </c>
    </row>
    <row r="8436" spans="1:10" x14ac:dyDescent="0.3">
      <c r="A8436" t="s">
        <v>25</v>
      </c>
      <c r="B8436" t="s">
        <v>3424</v>
      </c>
      <c r="C8436">
        <v>62269</v>
      </c>
      <c r="D8436">
        <v>208.12</v>
      </c>
      <c r="E8436">
        <f>ROUNDUP(Table1[[#This Row],[gfc_peak_hpi]]/1000,1)*1000</f>
        <v>300.00000000000006</v>
      </c>
      <c r="F8436">
        <v>2007</v>
      </c>
      <c r="G8436">
        <v>182.67</v>
      </c>
      <c r="H8436">
        <v>2014</v>
      </c>
      <c r="I8436">
        <v>-25.45</v>
      </c>
      <c r="J8436" s="1">
        <v>-0.12230000000000001</v>
      </c>
    </row>
    <row r="8437" spans="1:10" x14ac:dyDescent="0.3">
      <c r="A8437" t="s">
        <v>116</v>
      </c>
      <c r="B8437" t="s">
        <v>2886</v>
      </c>
      <c r="C8437">
        <v>48638</v>
      </c>
      <c r="D8437">
        <v>208.13</v>
      </c>
      <c r="E8437">
        <f>ROUNDUP(Table1[[#This Row],[gfc_peak_hpi]]/1000,1)*1000</f>
        <v>300.00000000000006</v>
      </c>
      <c r="F8437">
        <v>2006</v>
      </c>
      <c r="G8437">
        <v>152.88999999999999</v>
      </c>
      <c r="H8437">
        <v>2012</v>
      </c>
      <c r="I8437">
        <v>-55.24</v>
      </c>
      <c r="J8437" s="1">
        <v>-0.26540000000000002</v>
      </c>
    </row>
    <row r="8438" spans="1:10" x14ac:dyDescent="0.3">
      <c r="A8438" t="s">
        <v>14</v>
      </c>
      <c r="B8438" t="s">
        <v>6314</v>
      </c>
      <c r="C8438">
        <v>23002</v>
      </c>
      <c r="D8438">
        <v>208.19</v>
      </c>
      <c r="E8438">
        <f>ROUNDUP(Table1[[#This Row],[gfc_peak_hpi]]/1000,1)*1000</f>
        <v>300.00000000000006</v>
      </c>
      <c r="F8438">
        <v>2008</v>
      </c>
      <c r="G8438">
        <v>163.65</v>
      </c>
      <c r="H8438">
        <v>2014</v>
      </c>
      <c r="I8438">
        <v>-44.5399999999999</v>
      </c>
      <c r="J8438" s="1">
        <v>-0.21390000000000001</v>
      </c>
    </row>
    <row r="8439" spans="1:10" x14ac:dyDescent="0.3">
      <c r="A8439" t="s">
        <v>25</v>
      </c>
      <c r="B8439" t="s">
        <v>6241</v>
      </c>
      <c r="C8439">
        <v>61341</v>
      </c>
      <c r="D8439">
        <v>208.2</v>
      </c>
      <c r="E8439">
        <f>ROUNDUP(Table1[[#This Row],[gfc_peak_hpi]]/1000,1)*1000</f>
        <v>300.00000000000006</v>
      </c>
      <c r="F8439">
        <v>2006</v>
      </c>
      <c r="G8439">
        <v>164.46</v>
      </c>
      <c r="H8439">
        <v>2013</v>
      </c>
      <c r="I8439">
        <v>-43.739999999999903</v>
      </c>
      <c r="J8439" s="1">
        <v>-0.21010000000000001</v>
      </c>
    </row>
    <row r="8440" spans="1:10" x14ac:dyDescent="0.3">
      <c r="A8440" t="s">
        <v>377</v>
      </c>
      <c r="B8440" t="s">
        <v>1857</v>
      </c>
      <c r="C8440">
        <v>27502</v>
      </c>
      <c r="D8440">
        <v>208.22</v>
      </c>
      <c r="E8440">
        <f>ROUNDUP(Table1[[#This Row],[gfc_peak_hpi]]/1000,1)*1000</f>
        <v>300.00000000000006</v>
      </c>
      <c r="F8440">
        <v>2008</v>
      </c>
      <c r="G8440">
        <v>191.58</v>
      </c>
      <c r="H8440">
        <v>2012</v>
      </c>
      <c r="I8440">
        <v>-16.639999999999901</v>
      </c>
      <c r="J8440" s="1">
        <v>-7.9899999999999999E-2</v>
      </c>
    </row>
    <row r="8441" spans="1:10" x14ac:dyDescent="0.3">
      <c r="A8441" t="s">
        <v>19</v>
      </c>
      <c r="B8441" t="s">
        <v>290</v>
      </c>
      <c r="C8441">
        <v>50208</v>
      </c>
      <c r="D8441">
        <v>208.22</v>
      </c>
      <c r="E8441">
        <f>ROUNDUP(Table1[[#This Row],[gfc_peak_hpi]]/1000,1)*1000</f>
        <v>300.00000000000006</v>
      </c>
      <c r="F8441">
        <v>2009</v>
      </c>
      <c r="G8441">
        <v>190.89</v>
      </c>
      <c r="H8441">
        <v>2013</v>
      </c>
      <c r="I8441">
        <v>-17.329999999999998</v>
      </c>
      <c r="J8441" s="1">
        <v>-8.3199999999999996E-2</v>
      </c>
    </row>
    <row r="8442" spans="1:10" x14ac:dyDescent="0.3">
      <c r="A8442" t="s">
        <v>27</v>
      </c>
      <c r="B8442" t="s">
        <v>2953</v>
      </c>
      <c r="C8442">
        <v>70669</v>
      </c>
      <c r="D8442">
        <v>208.27</v>
      </c>
      <c r="E8442">
        <f>ROUNDUP(Table1[[#This Row],[gfc_peak_hpi]]/1000,1)*1000</f>
        <v>300.00000000000006</v>
      </c>
      <c r="F8442">
        <v>2008</v>
      </c>
      <c r="G8442">
        <v>185.41</v>
      </c>
      <c r="H8442">
        <v>2006</v>
      </c>
      <c r="I8442">
        <v>-22.86</v>
      </c>
      <c r="J8442" s="1">
        <v>-0.10979999999999999</v>
      </c>
    </row>
    <row r="8443" spans="1:10" x14ac:dyDescent="0.3">
      <c r="A8443" t="s">
        <v>5061</v>
      </c>
      <c r="B8443" t="s">
        <v>5371</v>
      </c>
      <c r="C8443">
        <v>32640</v>
      </c>
      <c r="D8443">
        <v>208.27</v>
      </c>
      <c r="E8443">
        <f>ROUNDUP(Table1[[#This Row],[gfc_peak_hpi]]/1000,1)*1000</f>
        <v>300.00000000000006</v>
      </c>
      <c r="F8443">
        <v>2007</v>
      </c>
      <c r="G8443">
        <v>139.06</v>
      </c>
      <c r="H8443">
        <v>2013</v>
      </c>
      <c r="I8443">
        <v>-69.209999999999994</v>
      </c>
      <c r="J8443" s="1">
        <v>-0.33229999999999998</v>
      </c>
    </row>
    <row r="8444" spans="1:10" x14ac:dyDescent="0.3">
      <c r="A8444" t="s">
        <v>51</v>
      </c>
      <c r="B8444" t="s">
        <v>467</v>
      </c>
      <c r="C8444">
        <v>45216</v>
      </c>
      <c r="D8444">
        <v>208.28</v>
      </c>
      <c r="E8444">
        <f>ROUNDUP(Table1[[#This Row],[gfc_peak_hpi]]/1000,1)*1000</f>
        <v>300.00000000000006</v>
      </c>
      <c r="F8444">
        <v>2006</v>
      </c>
      <c r="G8444">
        <v>154.16999999999999</v>
      </c>
      <c r="H8444">
        <v>2014</v>
      </c>
      <c r="I8444">
        <v>-54.11</v>
      </c>
      <c r="J8444" s="1">
        <v>-0.25979999999999998</v>
      </c>
    </row>
    <row r="8445" spans="1:10" x14ac:dyDescent="0.3">
      <c r="A8445" t="s">
        <v>5061</v>
      </c>
      <c r="B8445" t="s">
        <v>2203</v>
      </c>
      <c r="C8445">
        <v>32759</v>
      </c>
      <c r="D8445">
        <v>208.28</v>
      </c>
      <c r="E8445">
        <f>ROUNDUP(Table1[[#This Row],[gfc_peak_hpi]]/1000,1)*1000</f>
        <v>300.00000000000006</v>
      </c>
      <c r="F8445">
        <v>2007</v>
      </c>
      <c r="G8445">
        <v>106.8</v>
      </c>
      <c r="H8445">
        <v>2011</v>
      </c>
      <c r="I8445">
        <v>-101.48</v>
      </c>
      <c r="J8445" s="1">
        <v>-0.48720000000000002</v>
      </c>
    </row>
    <row r="8446" spans="1:10" x14ac:dyDescent="0.3">
      <c r="A8446" t="s">
        <v>12</v>
      </c>
      <c r="B8446" t="s">
        <v>66</v>
      </c>
      <c r="C8446">
        <v>13210</v>
      </c>
      <c r="D8446">
        <v>208.29</v>
      </c>
      <c r="E8446">
        <f>ROUNDUP(Table1[[#This Row],[gfc_peak_hpi]]/1000,1)*1000</f>
        <v>300.00000000000006</v>
      </c>
      <c r="F8446">
        <v>2009</v>
      </c>
      <c r="G8446">
        <v>192.89</v>
      </c>
      <c r="H8446">
        <v>2006</v>
      </c>
      <c r="I8446">
        <v>-15.4</v>
      </c>
      <c r="J8446" s="1">
        <v>-7.3899999999999993E-2</v>
      </c>
    </row>
    <row r="8447" spans="1:10" x14ac:dyDescent="0.3">
      <c r="A8447" t="s">
        <v>51</v>
      </c>
      <c r="B8447" t="s">
        <v>6937</v>
      </c>
      <c r="C8447">
        <v>43406</v>
      </c>
      <c r="D8447">
        <v>208.29</v>
      </c>
      <c r="E8447">
        <f>ROUNDUP(Table1[[#This Row],[gfc_peak_hpi]]/1000,1)*1000</f>
        <v>300.00000000000006</v>
      </c>
      <c r="F8447">
        <v>2006</v>
      </c>
      <c r="G8447">
        <v>158.21</v>
      </c>
      <c r="H8447">
        <v>2012</v>
      </c>
      <c r="I8447">
        <v>-50.079999999999899</v>
      </c>
      <c r="J8447" s="1">
        <v>-0.2404</v>
      </c>
    </row>
    <row r="8448" spans="1:10" x14ac:dyDescent="0.3">
      <c r="A8448" t="s">
        <v>14</v>
      </c>
      <c r="B8448" t="s">
        <v>277</v>
      </c>
      <c r="C8448">
        <v>24541</v>
      </c>
      <c r="D8448">
        <v>208.31</v>
      </c>
      <c r="E8448">
        <f>ROUNDUP(Table1[[#This Row],[gfc_peak_hpi]]/1000,1)*1000</f>
        <v>300.00000000000006</v>
      </c>
      <c r="F8448">
        <v>2007</v>
      </c>
      <c r="G8448">
        <v>186.22</v>
      </c>
      <c r="H8448">
        <v>2012</v>
      </c>
      <c r="I8448">
        <v>-22.09</v>
      </c>
      <c r="J8448" s="1">
        <v>-0.106</v>
      </c>
    </row>
    <row r="8449" spans="1:10" x14ac:dyDescent="0.3">
      <c r="A8449" t="s">
        <v>171</v>
      </c>
      <c r="B8449" t="s">
        <v>6456</v>
      </c>
      <c r="C8449">
        <v>98605</v>
      </c>
      <c r="D8449">
        <v>208.31</v>
      </c>
      <c r="E8449">
        <f>ROUNDUP(Table1[[#This Row],[gfc_peak_hpi]]/1000,1)*1000</f>
        <v>300.00000000000006</v>
      </c>
      <c r="F8449">
        <v>2008</v>
      </c>
      <c r="G8449">
        <v>162.55000000000001</v>
      </c>
      <c r="H8449">
        <v>2012</v>
      </c>
      <c r="I8449">
        <v>-45.759999999999899</v>
      </c>
      <c r="J8449" s="1">
        <v>-0.21970000000000001</v>
      </c>
    </row>
    <row r="8450" spans="1:10" x14ac:dyDescent="0.3">
      <c r="A8450" t="s">
        <v>62</v>
      </c>
      <c r="B8450" t="s">
        <v>5010</v>
      </c>
      <c r="C8450">
        <v>1431</v>
      </c>
      <c r="D8450">
        <v>208.31</v>
      </c>
      <c r="E8450">
        <f>ROUNDUP(Table1[[#This Row],[gfc_peak_hpi]]/1000,1)*1000</f>
        <v>300.00000000000006</v>
      </c>
      <c r="F8450">
        <v>2006</v>
      </c>
      <c r="G8450">
        <v>144.91999999999999</v>
      </c>
      <c r="H8450">
        <v>2012</v>
      </c>
      <c r="I8450">
        <v>-63.39</v>
      </c>
      <c r="J8450" s="1">
        <v>-0.30430000000000001</v>
      </c>
    </row>
    <row r="8451" spans="1:10" x14ac:dyDescent="0.3">
      <c r="A8451" t="s">
        <v>25</v>
      </c>
      <c r="B8451" t="s">
        <v>645</v>
      </c>
      <c r="C8451">
        <v>61081</v>
      </c>
      <c r="D8451">
        <v>208.32</v>
      </c>
      <c r="E8451">
        <f>ROUNDUP(Table1[[#This Row],[gfc_peak_hpi]]/1000,1)*1000</f>
        <v>300.00000000000006</v>
      </c>
      <c r="F8451">
        <v>2007</v>
      </c>
      <c r="G8451">
        <v>194.8</v>
      </c>
      <c r="H8451">
        <v>2014</v>
      </c>
      <c r="I8451">
        <v>-13.5199999999999</v>
      </c>
      <c r="J8451" s="1">
        <v>-6.4899999999999999E-2</v>
      </c>
    </row>
    <row r="8452" spans="1:10" x14ac:dyDescent="0.3">
      <c r="A8452" t="s">
        <v>30</v>
      </c>
      <c r="B8452" t="s">
        <v>490</v>
      </c>
      <c r="C8452">
        <v>76205</v>
      </c>
      <c r="D8452">
        <v>208.33</v>
      </c>
      <c r="E8452">
        <f>ROUNDUP(Table1[[#This Row],[gfc_peak_hpi]]/1000,1)*1000</f>
        <v>300.00000000000006</v>
      </c>
      <c r="F8452">
        <v>2008</v>
      </c>
      <c r="G8452">
        <v>199.81</v>
      </c>
      <c r="H8452">
        <v>2009</v>
      </c>
      <c r="I8452">
        <v>-8.5200000000000102</v>
      </c>
      <c r="J8452" s="1">
        <v>-4.0899999999999999E-2</v>
      </c>
    </row>
    <row r="8453" spans="1:10" x14ac:dyDescent="0.3">
      <c r="A8453" t="s">
        <v>30</v>
      </c>
      <c r="B8453" t="s">
        <v>1160</v>
      </c>
      <c r="C8453">
        <v>77478</v>
      </c>
      <c r="D8453">
        <v>208.36</v>
      </c>
      <c r="E8453">
        <f>ROUNDUP(Table1[[#This Row],[gfc_peak_hpi]]/1000,1)*1000</f>
        <v>300.00000000000006</v>
      </c>
      <c r="F8453">
        <v>2009</v>
      </c>
      <c r="G8453">
        <v>183.21</v>
      </c>
      <c r="H8453">
        <v>2006</v>
      </c>
      <c r="I8453">
        <v>-25.15</v>
      </c>
      <c r="J8453" s="1">
        <v>-0.1207</v>
      </c>
    </row>
    <row r="8454" spans="1:10" x14ac:dyDescent="0.3">
      <c r="A8454" t="s">
        <v>14</v>
      </c>
      <c r="B8454" t="s">
        <v>7008</v>
      </c>
      <c r="C8454">
        <v>23140</v>
      </c>
      <c r="D8454">
        <v>208.36</v>
      </c>
      <c r="E8454">
        <f>ROUNDUP(Table1[[#This Row],[gfc_peak_hpi]]/1000,1)*1000</f>
        <v>300.00000000000006</v>
      </c>
      <c r="F8454">
        <v>2008</v>
      </c>
      <c r="G8454">
        <v>157.53</v>
      </c>
      <c r="H8454">
        <v>2013</v>
      </c>
      <c r="I8454">
        <v>-50.83</v>
      </c>
      <c r="J8454" s="1">
        <v>-0.24399999999999999</v>
      </c>
    </row>
    <row r="8455" spans="1:10" x14ac:dyDescent="0.3">
      <c r="A8455" t="s">
        <v>1097</v>
      </c>
      <c r="B8455" t="s">
        <v>7766</v>
      </c>
      <c r="C8455">
        <v>97458</v>
      </c>
      <c r="D8455">
        <v>208.36</v>
      </c>
      <c r="E8455">
        <f>ROUNDUP(Table1[[#This Row],[gfc_peak_hpi]]/1000,1)*1000</f>
        <v>300.00000000000006</v>
      </c>
      <c r="F8455">
        <v>2008</v>
      </c>
      <c r="G8455">
        <v>149.19</v>
      </c>
      <c r="H8455">
        <v>2012</v>
      </c>
      <c r="I8455">
        <v>-59.17</v>
      </c>
      <c r="J8455" s="1">
        <v>-0.28399999999999997</v>
      </c>
    </row>
    <row r="8456" spans="1:10" x14ac:dyDescent="0.3">
      <c r="A8456" t="s">
        <v>48</v>
      </c>
      <c r="B8456" t="s">
        <v>7453</v>
      </c>
      <c r="C8456">
        <v>93656</v>
      </c>
      <c r="D8456">
        <v>208.37</v>
      </c>
      <c r="E8456">
        <f>ROUNDUP(Table1[[#This Row],[gfc_peak_hpi]]/1000,1)*1000</f>
        <v>300.00000000000006</v>
      </c>
      <c r="F8456">
        <v>2006</v>
      </c>
      <c r="G8456">
        <v>99.82</v>
      </c>
      <c r="H8456">
        <v>2012</v>
      </c>
      <c r="I8456">
        <v>-108.55</v>
      </c>
      <c r="J8456" s="1">
        <v>-0.52090000000000003</v>
      </c>
    </row>
    <row r="8457" spans="1:10" x14ac:dyDescent="0.3">
      <c r="A8457" t="s">
        <v>39</v>
      </c>
      <c r="B8457" t="s">
        <v>1102</v>
      </c>
      <c r="C8457">
        <v>46030</v>
      </c>
      <c r="D8457">
        <v>208.38</v>
      </c>
      <c r="E8457">
        <f>ROUNDUP(Table1[[#This Row],[gfc_peak_hpi]]/1000,1)*1000</f>
        <v>300.00000000000006</v>
      </c>
      <c r="F8457">
        <v>2006</v>
      </c>
      <c r="G8457">
        <v>180.04</v>
      </c>
      <c r="H8457">
        <v>2011</v>
      </c>
      <c r="I8457">
        <v>-28.34</v>
      </c>
      <c r="J8457" s="1">
        <v>-0.13600000000000001</v>
      </c>
    </row>
    <row r="8458" spans="1:10" x14ac:dyDescent="0.3">
      <c r="A8458" t="s">
        <v>171</v>
      </c>
      <c r="B8458" t="s">
        <v>8048</v>
      </c>
      <c r="C8458">
        <v>98351</v>
      </c>
      <c r="D8458">
        <v>208.38</v>
      </c>
      <c r="E8458">
        <f>ROUNDUP(Table1[[#This Row],[gfc_peak_hpi]]/1000,1)*1000</f>
        <v>300.00000000000006</v>
      </c>
      <c r="F8458">
        <v>2007</v>
      </c>
      <c r="G8458">
        <v>145.55000000000001</v>
      </c>
      <c r="H8458">
        <v>2013</v>
      </c>
      <c r="I8458">
        <v>-62.829999999999899</v>
      </c>
      <c r="J8458" s="1">
        <v>-0.30149999999999999</v>
      </c>
    </row>
    <row r="8459" spans="1:10" x14ac:dyDescent="0.3">
      <c r="A8459" t="s">
        <v>116</v>
      </c>
      <c r="B8459" t="s">
        <v>848</v>
      </c>
      <c r="C8459">
        <v>48851</v>
      </c>
      <c r="D8459">
        <v>208.38</v>
      </c>
      <c r="E8459">
        <f>ROUNDUP(Table1[[#This Row],[gfc_peak_hpi]]/1000,1)*1000</f>
        <v>300.00000000000006</v>
      </c>
      <c r="F8459">
        <v>2006</v>
      </c>
      <c r="G8459">
        <v>134.66999999999999</v>
      </c>
      <c r="H8459">
        <v>2013</v>
      </c>
      <c r="I8459">
        <v>-73.709999999999994</v>
      </c>
      <c r="J8459" s="1">
        <v>-0.35370000000000001</v>
      </c>
    </row>
    <row r="8460" spans="1:10" x14ac:dyDescent="0.3">
      <c r="A8460" t="s">
        <v>16</v>
      </c>
      <c r="B8460" t="s">
        <v>4143</v>
      </c>
      <c r="C8460">
        <v>30113</v>
      </c>
      <c r="D8460">
        <v>208.41</v>
      </c>
      <c r="E8460">
        <f>ROUNDUP(Table1[[#This Row],[gfc_peak_hpi]]/1000,1)*1000</f>
        <v>300.00000000000006</v>
      </c>
      <c r="F8460">
        <v>2006</v>
      </c>
      <c r="G8460">
        <v>141.01</v>
      </c>
      <c r="H8460">
        <v>2012</v>
      </c>
      <c r="I8460">
        <v>-67.400000000000006</v>
      </c>
      <c r="J8460" s="1">
        <v>-0.32340000000000002</v>
      </c>
    </row>
    <row r="8461" spans="1:10" x14ac:dyDescent="0.3">
      <c r="A8461" t="s">
        <v>30</v>
      </c>
      <c r="B8461" t="s">
        <v>199</v>
      </c>
      <c r="C8461">
        <v>77598</v>
      </c>
      <c r="D8461">
        <v>208.43</v>
      </c>
      <c r="E8461">
        <f>ROUNDUP(Table1[[#This Row],[gfc_peak_hpi]]/1000,1)*1000</f>
        <v>300.00000000000006</v>
      </c>
      <c r="F8461">
        <v>2009</v>
      </c>
      <c r="G8461">
        <v>194.51</v>
      </c>
      <c r="H8461">
        <v>2006</v>
      </c>
      <c r="I8461">
        <v>-13.92</v>
      </c>
      <c r="J8461" s="1">
        <v>-6.6799999999999998E-2</v>
      </c>
    </row>
    <row r="8462" spans="1:10" x14ac:dyDescent="0.3">
      <c r="A8462" t="s">
        <v>112</v>
      </c>
      <c r="B8462" t="s">
        <v>1786</v>
      </c>
      <c r="C8462">
        <v>66112</v>
      </c>
      <c r="D8462">
        <v>208.43</v>
      </c>
      <c r="E8462">
        <f>ROUNDUP(Table1[[#This Row],[gfc_peak_hpi]]/1000,1)*1000</f>
        <v>300.00000000000006</v>
      </c>
      <c r="F8462">
        <v>2007</v>
      </c>
      <c r="G8462">
        <v>158.47</v>
      </c>
      <c r="H8462">
        <v>2012</v>
      </c>
      <c r="I8462">
        <v>-49.96</v>
      </c>
      <c r="J8462" s="1">
        <v>-0.2397</v>
      </c>
    </row>
    <row r="8463" spans="1:10" x14ac:dyDescent="0.3">
      <c r="A8463" t="s">
        <v>16</v>
      </c>
      <c r="B8463" t="s">
        <v>8522</v>
      </c>
      <c r="C8463">
        <v>30184</v>
      </c>
      <c r="D8463">
        <v>208.46</v>
      </c>
      <c r="E8463">
        <f>ROUNDUP(Table1[[#This Row],[gfc_peak_hpi]]/1000,1)*1000</f>
        <v>300.00000000000006</v>
      </c>
      <c r="F8463">
        <v>2007</v>
      </c>
      <c r="G8463">
        <v>137.11000000000001</v>
      </c>
      <c r="H8463">
        <v>2012</v>
      </c>
      <c r="I8463">
        <v>-71.349999999999994</v>
      </c>
      <c r="J8463" s="1">
        <v>-0.34229999999999999</v>
      </c>
    </row>
    <row r="8464" spans="1:10" x14ac:dyDescent="0.3">
      <c r="A8464" t="s">
        <v>20</v>
      </c>
      <c r="B8464" t="s">
        <v>3486</v>
      </c>
      <c r="C8464">
        <v>55944</v>
      </c>
      <c r="D8464">
        <v>208.47</v>
      </c>
      <c r="E8464">
        <f>ROUNDUP(Table1[[#This Row],[gfc_peak_hpi]]/1000,1)*1000</f>
        <v>300.00000000000006</v>
      </c>
      <c r="F8464">
        <v>2006</v>
      </c>
      <c r="G8464">
        <v>182.65</v>
      </c>
      <c r="H8464">
        <v>2011</v>
      </c>
      <c r="I8464">
        <v>-25.819999999999901</v>
      </c>
      <c r="J8464" s="1">
        <v>-0.1239</v>
      </c>
    </row>
    <row r="8465" spans="1:10" x14ac:dyDescent="0.3">
      <c r="A8465" t="s">
        <v>51</v>
      </c>
      <c r="B8465" t="s">
        <v>5518</v>
      </c>
      <c r="C8465">
        <v>43447</v>
      </c>
      <c r="D8465">
        <v>208.48</v>
      </c>
      <c r="E8465">
        <f>ROUNDUP(Table1[[#This Row],[gfc_peak_hpi]]/1000,1)*1000</f>
        <v>300.00000000000006</v>
      </c>
      <c r="F8465">
        <v>2006</v>
      </c>
      <c r="G8465">
        <v>170.09</v>
      </c>
      <c r="H8465">
        <v>2013</v>
      </c>
      <c r="I8465">
        <v>-38.389999999999901</v>
      </c>
      <c r="J8465" s="1">
        <v>-0.18410000000000001</v>
      </c>
    </row>
    <row r="8466" spans="1:10" x14ac:dyDescent="0.3">
      <c r="A8466" t="s">
        <v>62</v>
      </c>
      <c r="B8466" t="s">
        <v>2212</v>
      </c>
      <c r="C8466">
        <v>1612</v>
      </c>
      <c r="D8466">
        <v>208.53</v>
      </c>
      <c r="E8466">
        <f>ROUNDUP(Table1[[#This Row],[gfc_peak_hpi]]/1000,1)*1000</f>
        <v>300.00000000000006</v>
      </c>
      <c r="F8466">
        <v>2006</v>
      </c>
      <c r="G8466">
        <v>156.87</v>
      </c>
      <c r="H8466">
        <v>2013</v>
      </c>
      <c r="I8466">
        <v>-51.66</v>
      </c>
      <c r="J8466" s="1">
        <v>-0.2477</v>
      </c>
    </row>
    <row r="8467" spans="1:10" x14ac:dyDescent="0.3">
      <c r="A8467" t="s">
        <v>171</v>
      </c>
      <c r="B8467" t="s">
        <v>6206</v>
      </c>
      <c r="C8467">
        <v>98232</v>
      </c>
      <c r="D8467">
        <v>208.58</v>
      </c>
      <c r="E8467">
        <f>ROUNDUP(Table1[[#This Row],[gfc_peak_hpi]]/1000,1)*1000</f>
        <v>300.00000000000006</v>
      </c>
      <c r="F8467">
        <v>2008</v>
      </c>
      <c r="G8467">
        <v>157.29</v>
      </c>
      <c r="H8467">
        <v>2013</v>
      </c>
      <c r="I8467">
        <v>-51.29</v>
      </c>
      <c r="J8467" s="1">
        <v>-0.24590000000000001</v>
      </c>
    </row>
    <row r="8468" spans="1:10" x14ac:dyDescent="0.3">
      <c r="A8468" t="s">
        <v>116</v>
      </c>
      <c r="B8468" t="s">
        <v>1112</v>
      </c>
      <c r="C8468">
        <v>49241</v>
      </c>
      <c r="D8468">
        <v>208.6</v>
      </c>
      <c r="E8468">
        <f>ROUNDUP(Table1[[#This Row],[gfc_peak_hpi]]/1000,1)*1000</f>
        <v>300.00000000000006</v>
      </c>
      <c r="F8468">
        <v>2007</v>
      </c>
      <c r="G8468">
        <v>141.52000000000001</v>
      </c>
      <c r="H8468">
        <v>2013</v>
      </c>
      <c r="I8468">
        <v>-67.079999999999899</v>
      </c>
      <c r="J8468" s="1">
        <v>-0.3216</v>
      </c>
    </row>
    <row r="8469" spans="1:10" x14ac:dyDescent="0.3">
      <c r="A8469" t="s">
        <v>12</v>
      </c>
      <c r="B8469" t="s">
        <v>136</v>
      </c>
      <c r="C8469">
        <v>14424</v>
      </c>
      <c r="D8469">
        <v>208.61</v>
      </c>
      <c r="E8469">
        <f>ROUNDUP(Table1[[#This Row],[gfc_peak_hpi]]/1000,1)*1000</f>
        <v>300.00000000000006</v>
      </c>
      <c r="F8469">
        <v>2008</v>
      </c>
      <c r="G8469">
        <v>203.9</v>
      </c>
      <c r="H8469">
        <v>2006</v>
      </c>
      <c r="I8469">
        <v>-4.71</v>
      </c>
      <c r="J8469" s="1">
        <v>-2.2599999999999999E-2</v>
      </c>
    </row>
    <row r="8470" spans="1:10" x14ac:dyDescent="0.3">
      <c r="A8470" t="s">
        <v>25</v>
      </c>
      <c r="B8470" t="s">
        <v>4508</v>
      </c>
      <c r="C8470">
        <v>61088</v>
      </c>
      <c r="D8470">
        <v>208.61</v>
      </c>
      <c r="E8470">
        <f>ROUNDUP(Table1[[#This Row],[gfc_peak_hpi]]/1000,1)*1000</f>
        <v>300.00000000000006</v>
      </c>
      <c r="F8470">
        <v>2008</v>
      </c>
      <c r="G8470">
        <v>174.48</v>
      </c>
      <c r="H8470">
        <v>2014</v>
      </c>
      <c r="I8470">
        <v>-34.130000000000003</v>
      </c>
      <c r="J8470" s="1">
        <v>-0.1636</v>
      </c>
    </row>
    <row r="8471" spans="1:10" x14ac:dyDescent="0.3">
      <c r="A8471" t="s">
        <v>39</v>
      </c>
      <c r="B8471" t="s">
        <v>601</v>
      </c>
      <c r="C8471">
        <v>46845</v>
      </c>
      <c r="D8471">
        <v>208.63</v>
      </c>
      <c r="E8471">
        <f>ROUNDUP(Table1[[#This Row],[gfc_peak_hpi]]/1000,1)*1000</f>
        <v>300.00000000000006</v>
      </c>
      <c r="F8471">
        <v>2006</v>
      </c>
      <c r="G8471">
        <v>198.83</v>
      </c>
      <c r="H8471">
        <v>2011</v>
      </c>
      <c r="I8471">
        <v>-9.7999999999999794</v>
      </c>
      <c r="J8471" s="1">
        <v>-4.7E-2</v>
      </c>
    </row>
    <row r="8472" spans="1:10" x14ac:dyDescent="0.3">
      <c r="A8472" t="s">
        <v>377</v>
      </c>
      <c r="B8472" t="s">
        <v>424</v>
      </c>
      <c r="C8472">
        <v>28208</v>
      </c>
      <c r="D8472">
        <v>208.63</v>
      </c>
      <c r="E8472">
        <f>ROUNDUP(Table1[[#This Row],[gfc_peak_hpi]]/1000,1)*1000</f>
        <v>300.00000000000006</v>
      </c>
      <c r="F8472">
        <v>2008</v>
      </c>
      <c r="G8472">
        <v>148.94999999999999</v>
      </c>
      <c r="H8472">
        <v>2012</v>
      </c>
      <c r="I8472">
        <v>-59.68</v>
      </c>
      <c r="J8472" s="1">
        <v>-0.28610000000000002</v>
      </c>
    </row>
    <row r="8473" spans="1:10" x14ac:dyDescent="0.3">
      <c r="A8473" t="s">
        <v>13</v>
      </c>
      <c r="B8473" t="s">
        <v>716</v>
      </c>
      <c r="C8473">
        <v>15632</v>
      </c>
      <c r="D8473">
        <v>208.64</v>
      </c>
      <c r="E8473">
        <f>ROUNDUP(Table1[[#This Row],[gfc_peak_hpi]]/1000,1)*1000</f>
        <v>300.00000000000006</v>
      </c>
      <c r="F8473">
        <v>2007</v>
      </c>
      <c r="G8473">
        <v>198.52</v>
      </c>
      <c r="H8473">
        <v>2010</v>
      </c>
      <c r="I8473">
        <v>-10.1199999999999</v>
      </c>
      <c r="J8473" s="1">
        <v>-4.8500000000000001E-2</v>
      </c>
    </row>
    <row r="8474" spans="1:10" x14ac:dyDescent="0.3">
      <c r="A8474" t="s">
        <v>19</v>
      </c>
      <c r="B8474" t="s">
        <v>1010</v>
      </c>
      <c r="C8474">
        <v>52768</v>
      </c>
      <c r="D8474">
        <v>208.67</v>
      </c>
      <c r="E8474">
        <f>ROUNDUP(Table1[[#This Row],[gfc_peak_hpi]]/1000,1)*1000</f>
        <v>300.00000000000006</v>
      </c>
      <c r="F8474">
        <v>2007</v>
      </c>
      <c r="G8474">
        <v>192.19</v>
      </c>
      <c r="H8474">
        <v>2010</v>
      </c>
      <c r="I8474">
        <v>-16.479999999999901</v>
      </c>
      <c r="J8474" s="1">
        <v>-7.9000000000000001E-2</v>
      </c>
    </row>
    <row r="8475" spans="1:10" x14ac:dyDescent="0.3">
      <c r="A8475" t="s">
        <v>5061</v>
      </c>
      <c r="B8475" t="s">
        <v>9419</v>
      </c>
      <c r="C8475">
        <v>32948</v>
      </c>
      <c r="D8475">
        <v>208.68</v>
      </c>
      <c r="E8475">
        <f>ROUNDUP(Table1[[#This Row],[gfc_peak_hpi]]/1000,1)*1000</f>
        <v>300.00000000000006</v>
      </c>
      <c r="F8475">
        <v>2006</v>
      </c>
      <c r="G8475">
        <v>103.6</v>
      </c>
      <c r="H8475">
        <v>2011</v>
      </c>
      <c r="I8475">
        <v>-105.08</v>
      </c>
      <c r="J8475" s="1">
        <v>-0.50349999999999995</v>
      </c>
    </row>
    <row r="8476" spans="1:10" x14ac:dyDescent="0.3">
      <c r="A8476" t="s">
        <v>16</v>
      </c>
      <c r="B8476" t="s">
        <v>3475</v>
      </c>
      <c r="C8476">
        <v>31302</v>
      </c>
      <c r="D8476">
        <v>208.74</v>
      </c>
      <c r="E8476">
        <f>ROUNDUP(Table1[[#This Row],[gfc_peak_hpi]]/1000,1)*1000</f>
        <v>300.00000000000006</v>
      </c>
      <c r="F8476">
        <v>2007</v>
      </c>
      <c r="G8476">
        <v>154.85</v>
      </c>
      <c r="H8476">
        <v>2012</v>
      </c>
      <c r="I8476">
        <v>-53.89</v>
      </c>
      <c r="J8476" s="1">
        <v>-0.25819999999999999</v>
      </c>
    </row>
    <row r="8477" spans="1:10" x14ac:dyDescent="0.3">
      <c r="A8477" t="s">
        <v>25</v>
      </c>
      <c r="B8477" t="s">
        <v>3629</v>
      </c>
      <c r="C8477">
        <v>60424</v>
      </c>
      <c r="D8477">
        <v>208.75</v>
      </c>
      <c r="E8477">
        <f>ROUNDUP(Table1[[#This Row],[gfc_peak_hpi]]/1000,1)*1000</f>
        <v>300.00000000000006</v>
      </c>
      <c r="F8477">
        <v>2007</v>
      </c>
      <c r="G8477">
        <v>142.49</v>
      </c>
      <c r="H8477">
        <v>2014</v>
      </c>
      <c r="I8477">
        <v>-66.259999999999906</v>
      </c>
      <c r="J8477" s="1">
        <v>-0.31740000000000002</v>
      </c>
    </row>
    <row r="8478" spans="1:10" x14ac:dyDescent="0.3">
      <c r="A8478" t="s">
        <v>51</v>
      </c>
      <c r="B8478" t="s">
        <v>2885</v>
      </c>
      <c r="C8478">
        <v>44676</v>
      </c>
      <c r="D8478">
        <v>208.76</v>
      </c>
      <c r="E8478">
        <f>ROUNDUP(Table1[[#This Row],[gfc_peak_hpi]]/1000,1)*1000</f>
        <v>300.00000000000006</v>
      </c>
      <c r="F8478">
        <v>2009</v>
      </c>
      <c r="G8478">
        <v>186.24</v>
      </c>
      <c r="H8478">
        <v>2014</v>
      </c>
      <c r="I8478">
        <v>-22.5199999999999</v>
      </c>
      <c r="J8478" s="1">
        <v>-0.1079</v>
      </c>
    </row>
    <row r="8479" spans="1:10" x14ac:dyDescent="0.3">
      <c r="A8479" t="s">
        <v>20</v>
      </c>
      <c r="B8479" t="s">
        <v>453</v>
      </c>
      <c r="C8479">
        <v>56315</v>
      </c>
      <c r="D8479">
        <v>208.78</v>
      </c>
      <c r="E8479">
        <f>ROUNDUP(Table1[[#This Row],[gfc_peak_hpi]]/1000,1)*1000</f>
        <v>300.00000000000006</v>
      </c>
      <c r="F8479">
        <v>2007</v>
      </c>
      <c r="G8479">
        <v>171.27</v>
      </c>
      <c r="H8479">
        <v>2014</v>
      </c>
      <c r="I8479">
        <v>-37.509999999999899</v>
      </c>
      <c r="J8479" s="1">
        <v>-0.1797</v>
      </c>
    </row>
    <row r="8480" spans="1:10" x14ac:dyDescent="0.3">
      <c r="A8480" t="s">
        <v>247</v>
      </c>
      <c r="B8480" t="s">
        <v>7244</v>
      </c>
      <c r="C8480">
        <v>3461</v>
      </c>
      <c r="D8480">
        <v>208.78</v>
      </c>
      <c r="E8480">
        <f>ROUNDUP(Table1[[#This Row],[gfc_peak_hpi]]/1000,1)*1000</f>
        <v>300.00000000000006</v>
      </c>
      <c r="F8480">
        <v>2006</v>
      </c>
      <c r="G8480">
        <v>155.44999999999999</v>
      </c>
      <c r="H8480">
        <v>2013</v>
      </c>
      <c r="I8480">
        <v>-53.33</v>
      </c>
      <c r="J8480" s="1">
        <v>-0.25540000000000002</v>
      </c>
    </row>
    <row r="8481" spans="1:10" x14ac:dyDescent="0.3">
      <c r="A8481" t="s">
        <v>34</v>
      </c>
      <c r="B8481" t="s">
        <v>1732</v>
      </c>
      <c r="C8481">
        <v>83833</v>
      </c>
      <c r="D8481">
        <v>208.79</v>
      </c>
      <c r="E8481">
        <f>ROUNDUP(Table1[[#This Row],[gfc_peak_hpi]]/1000,1)*1000</f>
        <v>300.00000000000006</v>
      </c>
      <c r="F8481">
        <v>2008</v>
      </c>
      <c r="G8481">
        <v>142.09</v>
      </c>
      <c r="H8481">
        <v>2012</v>
      </c>
      <c r="I8481">
        <v>-66.699999999999903</v>
      </c>
      <c r="J8481" s="1">
        <v>-0.31950000000000001</v>
      </c>
    </row>
    <row r="8482" spans="1:10" x14ac:dyDescent="0.3">
      <c r="A8482" t="s">
        <v>27</v>
      </c>
      <c r="B8482" t="s">
        <v>469</v>
      </c>
      <c r="C8482">
        <v>70507</v>
      </c>
      <c r="D8482">
        <v>208.83</v>
      </c>
      <c r="E8482">
        <f>ROUNDUP(Table1[[#This Row],[gfc_peak_hpi]]/1000,1)*1000</f>
        <v>300.00000000000006</v>
      </c>
      <c r="F8482">
        <v>2008</v>
      </c>
      <c r="G8482">
        <v>192.34</v>
      </c>
      <c r="H8482">
        <v>2006</v>
      </c>
      <c r="I8482">
        <v>-16.489999999999998</v>
      </c>
      <c r="J8482" s="1">
        <v>-7.9000000000000001E-2</v>
      </c>
    </row>
    <row r="8483" spans="1:10" x14ac:dyDescent="0.3">
      <c r="A8483" t="s">
        <v>116</v>
      </c>
      <c r="B8483" t="s">
        <v>1864</v>
      </c>
      <c r="C8483">
        <v>49344</v>
      </c>
      <c r="D8483">
        <v>208.9</v>
      </c>
      <c r="E8483">
        <f>ROUNDUP(Table1[[#This Row],[gfc_peak_hpi]]/1000,1)*1000</f>
        <v>300.00000000000006</v>
      </c>
      <c r="F8483">
        <v>2006</v>
      </c>
      <c r="G8483">
        <v>160.33000000000001</v>
      </c>
      <c r="H8483">
        <v>2013</v>
      </c>
      <c r="I8483">
        <v>-48.569999999999901</v>
      </c>
      <c r="J8483" s="1">
        <v>-0.23250000000000001</v>
      </c>
    </row>
    <row r="8484" spans="1:10" x14ac:dyDescent="0.3">
      <c r="A8484" t="s">
        <v>1532</v>
      </c>
      <c r="B8484" t="s">
        <v>5057</v>
      </c>
      <c r="C8484">
        <v>6092</v>
      </c>
      <c r="D8484">
        <v>208.94</v>
      </c>
      <c r="E8484">
        <f>ROUNDUP(Table1[[#This Row],[gfc_peak_hpi]]/1000,1)*1000</f>
        <v>300.00000000000006</v>
      </c>
      <c r="F8484">
        <v>2007</v>
      </c>
      <c r="G8484">
        <v>173.69</v>
      </c>
      <c r="H8484">
        <v>2012</v>
      </c>
      <c r="I8484">
        <v>-35.25</v>
      </c>
      <c r="J8484" s="1">
        <v>-0.16869999999999999</v>
      </c>
    </row>
    <row r="8485" spans="1:10" x14ac:dyDescent="0.3">
      <c r="A8485" t="s">
        <v>16</v>
      </c>
      <c r="B8485" t="s">
        <v>8973</v>
      </c>
      <c r="C8485">
        <v>30106</v>
      </c>
      <c r="D8485">
        <v>208.94</v>
      </c>
      <c r="E8485">
        <f>ROUNDUP(Table1[[#This Row],[gfc_peak_hpi]]/1000,1)*1000</f>
        <v>300.00000000000006</v>
      </c>
      <c r="F8485">
        <v>2006</v>
      </c>
      <c r="G8485">
        <v>124.27</v>
      </c>
      <c r="H8485">
        <v>2012</v>
      </c>
      <c r="I8485">
        <v>-84.67</v>
      </c>
      <c r="J8485" s="1">
        <v>-0.4052</v>
      </c>
    </row>
    <row r="8486" spans="1:10" x14ac:dyDescent="0.3">
      <c r="A8486" t="s">
        <v>30</v>
      </c>
      <c r="B8486" t="s">
        <v>2337</v>
      </c>
      <c r="C8486">
        <v>76049</v>
      </c>
      <c r="D8486">
        <v>208.95</v>
      </c>
      <c r="E8486">
        <f>ROUNDUP(Table1[[#This Row],[gfc_peak_hpi]]/1000,1)*1000</f>
        <v>300.00000000000006</v>
      </c>
      <c r="F8486">
        <v>2008</v>
      </c>
      <c r="G8486">
        <v>187.13</v>
      </c>
      <c r="H8486">
        <v>2006</v>
      </c>
      <c r="I8486">
        <v>-21.819999999999901</v>
      </c>
      <c r="J8486" s="1">
        <v>-0.10440000000000001</v>
      </c>
    </row>
    <row r="8487" spans="1:10" x14ac:dyDescent="0.3">
      <c r="A8487" t="s">
        <v>116</v>
      </c>
      <c r="B8487" t="s">
        <v>5216</v>
      </c>
      <c r="C8487">
        <v>48897</v>
      </c>
      <c r="D8487">
        <v>208.95</v>
      </c>
      <c r="E8487">
        <f>ROUNDUP(Table1[[#This Row],[gfc_peak_hpi]]/1000,1)*1000</f>
        <v>300.00000000000006</v>
      </c>
      <c r="F8487">
        <v>2007</v>
      </c>
      <c r="G8487">
        <v>155.69</v>
      </c>
      <c r="H8487">
        <v>2012</v>
      </c>
      <c r="I8487">
        <v>-53.259999999999899</v>
      </c>
      <c r="J8487" s="1">
        <v>-0.25490000000000002</v>
      </c>
    </row>
    <row r="8488" spans="1:10" x14ac:dyDescent="0.3">
      <c r="A8488" t="s">
        <v>16</v>
      </c>
      <c r="B8488" t="s">
        <v>5376</v>
      </c>
      <c r="C8488">
        <v>30028</v>
      </c>
      <c r="D8488">
        <v>208.97</v>
      </c>
      <c r="E8488">
        <f>ROUNDUP(Table1[[#This Row],[gfc_peak_hpi]]/1000,1)*1000</f>
        <v>300.00000000000006</v>
      </c>
      <c r="F8488">
        <v>2008</v>
      </c>
      <c r="G8488">
        <v>144.57</v>
      </c>
      <c r="H8488">
        <v>2012</v>
      </c>
      <c r="I8488">
        <v>-64.400000000000006</v>
      </c>
      <c r="J8488" s="1">
        <v>-0.30819999999999997</v>
      </c>
    </row>
    <row r="8489" spans="1:10" x14ac:dyDescent="0.3">
      <c r="A8489" t="s">
        <v>17</v>
      </c>
      <c r="B8489" t="s">
        <v>346</v>
      </c>
      <c r="C8489">
        <v>37353</v>
      </c>
      <c r="D8489">
        <v>208.99</v>
      </c>
      <c r="E8489">
        <f>ROUNDUP(Table1[[#This Row],[gfc_peak_hpi]]/1000,1)*1000</f>
        <v>300.00000000000006</v>
      </c>
      <c r="F8489">
        <v>2008</v>
      </c>
      <c r="G8489">
        <v>193.08</v>
      </c>
      <c r="H8489">
        <v>2013</v>
      </c>
      <c r="I8489">
        <v>-15.909999999999901</v>
      </c>
      <c r="J8489" s="1">
        <v>-7.6100000000000001E-2</v>
      </c>
    </row>
    <row r="8490" spans="1:10" x14ac:dyDescent="0.3">
      <c r="A8490" t="s">
        <v>536</v>
      </c>
      <c r="B8490" t="s">
        <v>3572</v>
      </c>
      <c r="C8490">
        <v>35160</v>
      </c>
      <c r="D8490">
        <v>209.02</v>
      </c>
      <c r="E8490">
        <f>ROUNDUP(Table1[[#This Row],[gfc_peak_hpi]]/1000,1)*1000</f>
        <v>300.00000000000006</v>
      </c>
      <c r="F8490">
        <v>2008</v>
      </c>
      <c r="G8490">
        <v>182.73</v>
      </c>
      <c r="H8490">
        <v>2012</v>
      </c>
      <c r="I8490">
        <v>-26.29</v>
      </c>
      <c r="J8490" s="1">
        <v>-0.1258</v>
      </c>
    </row>
    <row r="8491" spans="1:10" x14ac:dyDescent="0.3">
      <c r="A8491" t="s">
        <v>5061</v>
      </c>
      <c r="B8491" t="s">
        <v>9147</v>
      </c>
      <c r="C8491">
        <v>34433</v>
      </c>
      <c r="D8491">
        <v>209.02</v>
      </c>
      <c r="E8491">
        <f>ROUNDUP(Table1[[#This Row],[gfc_peak_hpi]]/1000,1)*1000</f>
        <v>300.00000000000006</v>
      </c>
      <c r="F8491">
        <v>2006</v>
      </c>
      <c r="G8491">
        <v>117.39</v>
      </c>
      <c r="H8491">
        <v>2012</v>
      </c>
      <c r="I8491">
        <v>-91.63</v>
      </c>
      <c r="J8491" s="1">
        <v>-0.43840000000000001</v>
      </c>
    </row>
    <row r="8492" spans="1:10" x14ac:dyDescent="0.3">
      <c r="A8492" t="s">
        <v>270</v>
      </c>
      <c r="B8492" t="s">
        <v>5171</v>
      </c>
      <c r="C8492">
        <v>39560</v>
      </c>
      <c r="D8492">
        <v>209.03</v>
      </c>
      <c r="E8492">
        <f>ROUNDUP(Table1[[#This Row],[gfc_peak_hpi]]/1000,1)*1000</f>
        <v>300.00000000000006</v>
      </c>
      <c r="F8492">
        <v>2007</v>
      </c>
      <c r="G8492">
        <v>156.15</v>
      </c>
      <c r="H8492">
        <v>2013</v>
      </c>
      <c r="I8492">
        <v>-52.879999999999903</v>
      </c>
      <c r="J8492" s="1">
        <v>-0.253</v>
      </c>
    </row>
    <row r="8493" spans="1:10" x14ac:dyDescent="0.3">
      <c r="A8493" t="s">
        <v>116</v>
      </c>
      <c r="B8493" t="s">
        <v>8768</v>
      </c>
      <c r="C8493">
        <v>48892</v>
      </c>
      <c r="D8493">
        <v>209.03</v>
      </c>
      <c r="E8493">
        <f>ROUNDUP(Table1[[#This Row],[gfc_peak_hpi]]/1000,1)*1000</f>
        <v>300.00000000000006</v>
      </c>
      <c r="F8493">
        <v>2006</v>
      </c>
      <c r="G8493">
        <v>131.29</v>
      </c>
      <c r="H8493">
        <v>2012</v>
      </c>
      <c r="I8493">
        <v>-77.739999999999995</v>
      </c>
      <c r="J8493" s="1">
        <v>-0.37190000000000001</v>
      </c>
    </row>
    <row r="8494" spans="1:10" x14ac:dyDescent="0.3">
      <c r="A8494" t="s">
        <v>99</v>
      </c>
      <c r="B8494" t="s">
        <v>3027</v>
      </c>
      <c r="C8494">
        <v>54849</v>
      </c>
      <c r="D8494">
        <v>209.04</v>
      </c>
      <c r="E8494">
        <f>ROUNDUP(Table1[[#This Row],[gfc_peak_hpi]]/1000,1)*1000</f>
        <v>300.00000000000006</v>
      </c>
      <c r="F8494">
        <v>2007</v>
      </c>
      <c r="G8494">
        <v>185.66</v>
      </c>
      <c r="H8494">
        <v>2011</v>
      </c>
      <c r="I8494">
        <v>-23.3799999999999</v>
      </c>
      <c r="J8494" s="1">
        <v>-0.1118</v>
      </c>
    </row>
    <row r="8495" spans="1:10" x14ac:dyDescent="0.3">
      <c r="A8495" t="s">
        <v>25</v>
      </c>
      <c r="B8495" t="s">
        <v>404</v>
      </c>
      <c r="C8495">
        <v>62305</v>
      </c>
      <c r="D8495">
        <v>209.06</v>
      </c>
      <c r="E8495">
        <f>ROUNDUP(Table1[[#This Row],[gfc_peak_hpi]]/1000,1)*1000</f>
        <v>300.00000000000006</v>
      </c>
      <c r="F8495">
        <v>2009</v>
      </c>
      <c r="G8495">
        <v>200.72</v>
      </c>
      <c r="H8495">
        <v>2006</v>
      </c>
      <c r="I8495">
        <v>-8.34</v>
      </c>
      <c r="J8495" s="1">
        <v>-3.9899999999999998E-2</v>
      </c>
    </row>
    <row r="8496" spans="1:10" x14ac:dyDescent="0.3">
      <c r="A8496" t="s">
        <v>51</v>
      </c>
      <c r="B8496" t="s">
        <v>658</v>
      </c>
      <c r="C8496">
        <v>43569</v>
      </c>
      <c r="D8496">
        <v>209.08</v>
      </c>
      <c r="E8496">
        <f>ROUNDUP(Table1[[#This Row],[gfc_peak_hpi]]/1000,1)*1000</f>
        <v>300.00000000000006</v>
      </c>
      <c r="F8496">
        <v>2006</v>
      </c>
      <c r="G8496">
        <v>165.22</v>
      </c>
      <c r="H8496">
        <v>2011</v>
      </c>
      <c r="I8496">
        <v>-43.86</v>
      </c>
      <c r="J8496" s="1">
        <v>-0.20979999999999999</v>
      </c>
    </row>
    <row r="8497" spans="1:10" x14ac:dyDescent="0.3">
      <c r="A8497" t="s">
        <v>14</v>
      </c>
      <c r="B8497" t="s">
        <v>6895</v>
      </c>
      <c r="C8497">
        <v>22973</v>
      </c>
      <c r="D8497">
        <v>209.08</v>
      </c>
      <c r="E8497">
        <f>ROUNDUP(Table1[[#This Row],[gfc_peak_hpi]]/1000,1)*1000</f>
        <v>300.00000000000006</v>
      </c>
      <c r="F8497">
        <v>2007</v>
      </c>
      <c r="G8497">
        <v>159.22</v>
      </c>
      <c r="H8497">
        <v>2014</v>
      </c>
      <c r="I8497">
        <v>-49.86</v>
      </c>
      <c r="J8497" s="1">
        <v>-0.23849999999999999</v>
      </c>
    </row>
    <row r="8498" spans="1:10" x14ac:dyDescent="0.3">
      <c r="A8498" t="s">
        <v>51</v>
      </c>
      <c r="B8498" t="s">
        <v>3783</v>
      </c>
      <c r="C8498">
        <v>45323</v>
      </c>
      <c r="D8498">
        <v>209.09</v>
      </c>
      <c r="E8498">
        <f>ROUNDUP(Table1[[#This Row],[gfc_peak_hpi]]/1000,1)*1000</f>
        <v>300.00000000000006</v>
      </c>
      <c r="F8498">
        <v>2006</v>
      </c>
      <c r="G8498">
        <v>181.65</v>
      </c>
      <c r="H8498">
        <v>2014</v>
      </c>
      <c r="I8498">
        <v>-27.439999999999898</v>
      </c>
      <c r="J8498" s="1">
        <v>-0.13120000000000001</v>
      </c>
    </row>
    <row r="8499" spans="1:10" x14ac:dyDescent="0.3">
      <c r="A8499" t="s">
        <v>79</v>
      </c>
      <c r="B8499" t="s">
        <v>220</v>
      </c>
      <c r="C8499">
        <v>99577</v>
      </c>
      <c r="D8499">
        <v>209.1</v>
      </c>
      <c r="E8499">
        <f>ROUNDUP(Table1[[#This Row],[gfc_peak_hpi]]/1000,1)*1000</f>
        <v>300.00000000000006</v>
      </c>
      <c r="F8499">
        <v>2008</v>
      </c>
      <c r="G8499">
        <v>203.15</v>
      </c>
      <c r="H8499">
        <v>2006</v>
      </c>
      <c r="I8499">
        <v>-5.9499999999999797</v>
      </c>
      <c r="J8499" s="1">
        <v>-2.8500000000000001E-2</v>
      </c>
    </row>
    <row r="8500" spans="1:10" x14ac:dyDescent="0.3">
      <c r="A8500" t="s">
        <v>116</v>
      </c>
      <c r="B8500" t="s">
        <v>7628</v>
      </c>
      <c r="C8500">
        <v>48763</v>
      </c>
      <c r="D8500">
        <v>209.11</v>
      </c>
      <c r="E8500">
        <f>ROUNDUP(Table1[[#This Row],[gfc_peak_hpi]]/1000,1)*1000</f>
        <v>300.00000000000006</v>
      </c>
      <c r="F8500">
        <v>2006</v>
      </c>
      <c r="G8500">
        <v>151.41</v>
      </c>
      <c r="H8500">
        <v>2013</v>
      </c>
      <c r="I8500">
        <v>-57.7</v>
      </c>
      <c r="J8500" s="1">
        <v>-0.27589999999999998</v>
      </c>
    </row>
    <row r="8501" spans="1:10" x14ac:dyDescent="0.3">
      <c r="A8501" t="s">
        <v>17</v>
      </c>
      <c r="B8501" t="s">
        <v>7706</v>
      </c>
      <c r="C8501">
        <v>37738</v>
      </c>
      <c r="D8501">
        <v>209.11</v>
      </c>
      <c r="E8501">
        <f>ROUNDUP(Table1[[#This Row],[gfc_peak_hpi]]/1000,1)*1000</f>
        <v>300.00000000000006</v>
      </c>
      <c r="F8501">
        <v>2007</v>
      </c>
      <c r="G8501">
        <v>150.41999999999999</v>
      </c>
      <c r="H8501">
        <v>2013</v>
      </c>
      <c r="I8501">
        <v>-58.69</v>
      </c>
      <c r="J8501" s="1">
        <v>-0.28070000000000001</v>
      </c>
    </row>
    <row r="8502" spans="1:10" x14ac:dyDescent="0.3">
      <c r="A8502" t="s">
        <v>17</v>
      </c>
      <c r="B8502" t="s">
        <v>988</v>
      </c>
      <c r="C8502">
        <v>37659</v>
      </c>
      <c r="D8502">
        <v>209.13</v>
      </c>
      <c r="E8502">
        <f>ROUNDUP(Table1[[#This Row],[gfc_peak_hpi]]/1000,1)*1000</f>
        <v>300.00000000000006</v>
      </c>
      <c r="F8502">
        <v>2008</v>
      </c>
      <c r="G8502">
        <v>197.27</v>
      </c>
      <c r="H8502">
        <v>2006</v>
      </c>
      <c r="I8502">
        <v>-11.8599999999999</v>
      </c>
      <c r="J8502" s="1">
        <v>-5.67E-2</v>
      </c>
    </row>
    <row r="8503" spans="1:10" x14ac:dyDescent="0.3">
      <c r="A8503" t="s">
        <v>17</v>
      </c>
      <c r="B8503" t="s">
        <v>1223</v>
      </c>
      <c r="C8503">
        <v>37082</v>
      </c>
      <c r="D8503">
        <v>209.14</v>
      </c>
      <c r="E8503">
        <f>ROUNDUP(Table1[[#This Row],[gfc_peak_hpi]]/1000,1)*1000</f>
        <v>300.00000000000006</v>
      </c>
      <c r="F8503">
        <v>2008</v>
      </c>
      <c r="G8503">
        <v>195.82</v>
      </c>
      <c r="H8503">
        <v>2011</v>
      </c>
      <c r="I8503">
        <v>-13.319999999999901</v>
      </c>
      <c r="J8503" s="1">
        <v>-6.3700000000000007E-2</v>
      </c>
    </row>
    <row r="8504" spans="1:10" x14ac:dyDescent="0.3">
      <c r="A8504" t="s">
        <v>482</v>
      </c>
      <c r="B8504" t="s">
        <v>2505</v>
      </c>
      <c r="C8504">
        <v>29118</v>
      </c>
      <c r="D8504">
        <v>209.14</v>
      </c>
      <c r="E8504">
        <f>ROUNDUP(Table1[[#This Row],[gfc_peak_hpi]]/1000,1)*1000</f>
        <v>300.00000000000006</v>
      </c>
      <c r="F8504">
        <v>2007</v>
      </c>
      <c r="G8504">
        <v>188.8</v>
      </c>
      <c r="H8504">
        <v>2014</v>
      </c>
      <c r="I8504">
        <v>-20.3399999999999</v>
      </c>
      <c r="J8504" s="1">
        <v>-9.7299999999999998E-2</v>
      </c>
    </row>
    <row r="8505" spans="1:10" x14ac:dyDescent="0.3">
      <c r="A8505" t="s">
        <v>30</v>
      </c>
      <c r="B8505" t="s">
        <v>1418</v>
      </c>
      <c r="C8505">
        <v>77506</v>
      </c>
      <c r="D8505">
        <v>209.17</v>
      </c>
      <c r="E8505">
        <f>ROUNDUP(Table1[[#This Row],[gfc_peak_hpi]]/1000,1)*1000</f>
        <v>300.00000000000006</v>
      </c>
      <c r="F8505">
        <v>2008</v>
      </c>
      <c r="G8505">
        <v>166.99</v>
      </c>
      <c r="H8505">
        <v>2010</v>
      </c>
      <c r="I8505">
        <v>-42.1799999999999</v>
      </c>
      <c r="J8505" s="1">
        <v>-0.20169999999999999</v>
      </c>
    </row>
    <row r="8506" spans="1:10" x14ac:dyDescent="0.3">
      <c r="A8506" t="s">
        <v>51</v>
      </c>
      <c r="B8506" t="s">
        <v>3854</v>
      </c>
      <c r="C8506">
        <v>44890</v>
      </c>
      <c r="D8506">
        <v>209.2</v>
      </c>
      <c r="E8506">
        <f>ROUNDUP(Table1[[#This Row],[gfc_peak_hpi]]/1000,1)*1000</f>
        <v>300.00000000000006</v>
      </c>
      <c r="F8506">
        <v>2006</v>
      </c>
      <c r="G8506">
        <v>181.2</v>
      </c>
      <c r="H8506">
        <v>2013</v>
      </c>
      <c r="I8506">
        <v>-28</v>
      </c>
      <c r="J8506" s="1">
        <v>-0.1338</v>
      </c>
    </row>
    <row r="8507" spans="1:10" x14ac:dyDescent="0.3">
      <c r="A8507" t="s">
        <v>16</v>
      </c>
      <c r="B8507" t="s">
        <v>7157</v>
      </c>
      <c r="C8507">
        <v>30710</v>
      </c>
      <c r="D8507">
        <v>209.21</v>
      </c>
      <c r="E8507">
        <f>ROUNDUP(Table1[[#This Row],[gfc_peak_hpi]]/1000,1)*1000</f>
        <v>300.00000000000006</v>
      </c>
      <c r="F8507">
        <v>2008</v>
      </c>
      <c r="G8507">
        <v>156.69</v>
      </c>
      <c r="H8507">
        <v>2012</v>
      </c>
      <c r="I8507">
        <v>-52.52</v>
      </c>
      <c r="J8507" s="1">
        <v>-0.251</v>
      </c>
    </row>
    <row r="8508" spans="1:10" x14ac:dyDescent="0.3">
      <c r="A8508" t="s">
        <v>17</v>
      </c>
      <c r="B8508" t="s">
        <v>1995</v>
      </c>
      <c r="C8508">
        <v>37686</v>
      </c>
      <c r="D8508">
        <v>209.22</v>
      </c>
      <c r="E8508">
        <f>ROUNDUP(Table1[[#This Row],[gfc_peak_hpi]]/1000,1)*1000</f>
        <v>300.00000000000006</v>
      </c>
      <c r="F8508">
        <v>2008</v>
      </c>
      <c r="G8508">
        <v>191.66</v>
      </c>
      <c r="H8508">
        <v>2012</v>
      </c>
      <c r="I8508">
        <v>-17.559999999999999</v>
      </c>
      <c r="J8508" s="1">
        <v>-8.3900000000000002E-2</v>
      </c>
    </row>
    <row r="8509" spans="1:10" x14ac:dyDescent="0.3">
      <c r="A8509" t="s">
        <v>350</v>
      </c>
      <c r="B8509" t="s">
        <v>6327</v>
      </c>
      <c r="C8509">
        <v>8036</v>
      </c>
      <c r="D8509">
        <v>209.22</v>
      </c>
      <c r="E8509">
        <f>ROUNDUP(Table1[[#This Row],[gfc_peak_hpi]]/1000,1)*1000</f>
        <v>300.00000000000006</v>
      </c>
      <c r="F8509">
        <v>2006</v>
      </c>
      <c r="G8509">
        <v>164.36</v>
      </c>
      <c r="H8509">
        <v>2013</v>
      </c>
      <c r="I8509">
        <v>-44.8599999999999</v>
      </c>
      <c r="J8509" s="1">
        <v>-0.21440000000000001</v>
      </c>
    </row>
    <row r="8510" spans="1:10" x14ac:dyDescent="0.3">
      <c r="A8510" t="s">
        <v>19</v>
      </c>
      <c r="B8510" t="s">
        <v>263</v>
      </c>
      <c r="C8510">
        <v>51301</v>
      </c>
      <c r="D8510">
        <v>209.24</v>
      </c>
      <c r="E8510">
        <f>ROUNDUP(Table1[[#This Row],[gfc_peak_hpi]]/1000,1)*1000</f>
        <v>300.00000000000006</v>
      </c>
      <c r="F8510">
        <v>2008</v>
      </c>
      <c r="G8510">
        <v>202.81</v>
      </c>
      <c r="H8510">
        <v>2011</v>
      </c>
      <c r="I8510">
        <v>-6.43</v>
      </c>
      <c r="J8510" s="1">
        <v>-3.0700000000000002E-2</v>
      </c>
    </row>
    <row r="8511" spans="1:10" x14ac:dyDescent="0.3">
      <c r="A8511" t="s">
        <v>22</v>
      </c>
      <c r="B8511" t="s">
        <v>1770</v>
      </c>
      <c r="C8511">
        <v>58401</v>
      </c>
      <c r="D8511">
        <v>209.27</v>
      </c>
      <c r="E8511">
        <f>ROUNDUP(Table1[[#This Row],[gfc_peak_hpi]]/1000,1)*1000</f>
        <v>300.00000000000006</v>
      </c>
      <c r="F8511">
        <v>2009</v>
      </c>
      <c r="G8511">
        <v>191.22</v>
      </c>
      <c r="H8511">
        <v>2006</v>
      </c>
      <c r="I8511">
        <v>-18.05</v>
      </c>
      <c r="J8511" s="1">
        <v>-8.6300000000000002E-2</v>
      </c>
    </row>
    <row r="8512" spans="1:10" x14ac:dyDescent="0.3">
      <c r="A8512" t="s">
        <v>247</v>
      </c>
      <c r="B8512" t="s">
        <v>125</v>
      </c>
      <c r="C8512">
        <v>3835</v>
      </c>
      <c r="D8512">
        <v>209.3</v>
      </c>
      <c r="E8512">
        <f>ROUNDUP(Table1[[#This Row],[gfc_peak_hpi]]/1000,1)*1000</f>
        <v>300.00000000000006</v>
      </c>
      <c r="F8512">
        <v>2007</v>
      </c>
      <c r="G8512">
        <v>152.62</v>
      </c>
      <c r="H8512">
        <v>2012</v>
      </c>
      <c r="I8512">
        <v>-56.68</v>
      </c>
      <c r="J8512" s="1">
        <v>-0.27079999999999999</v>
      </c>
    </row>
    <row r="8513" spans="1:10" x14ac:dyDescent="0.3">
      <c r="A8513" t="s">
        <v>24</v>
      </c>
      <c r="B8513" t="s">
        <v>7449</v>
      </c>
      <c r="C8513">
        <v>59730</v>
      </c>
      <c r="D8513">
        <v>209.36</v>
      </c>
      <c r="E8513">
        <f>ROUNDUP(Table1[[#This Row],[gfc_peak_hpi]]/1000,1)*1000</f>
        <v>300.00000000000006</v>
      </c>
      <c r="F8513">
        <v>2008</v>
      </c>
      <c r="G8513">
        <v>153.69999999999999</v>
      </c>
      <c r="H8513">
        <v>2011</v>
      </c>
      <c r="I8513">
        <v>-55.66</v>
      </c>
      <c r="J8513" s="1">
        <v>-0.26590000000000003</v>
      </c>
    </row>
    <row r="8514" spans="1:10" x14ac:dyDescent="0.3">
      <c r="A8514" t="s">
        <v>3462</v>
      </c>
      <c r="B8514" t="s">
        <v>7200</v>
      </c>
      <c r="C8514">
        <v>19953</v>
      </c>
      <c r="D8514">
        <v>209.38</v>
      </c>
      <c r="E8514">
        <f>ROUNDUP(Table1[[#This Row],[gfc_peak_hpi]]/1000,1)*1000</f>
        <v>300.00000000000006</v>
      </c>
      <c r="F8514">
        <v>2007</v>
      </c>
      <c r="G8514">
        <v>156.38999999999999</v>
      </c>
      <c r="H8514">
        <v>2012</v>
      </c>
      <c r="I8514">
        <v>-52.99</v>
      </c>
      <c r="J8514" s="1">
        <v>-0.25309999999999999</v>
      </c>
    </row>
    <row r="8515" spans="1:10" x14ac:dyDescent="0.3">
      <c r="A8515" t="s">
        <v>13</v>
      </c>
      <c r="B8515" t="s">
        <v>147</v>
      </c>
      <c r="C8515">
        <v>15001</v>
      </c>
      <c r="D8515">
        <v>209.41</v>
      </c>
      <c r="E8515">
        <f>ROUNDUP(Table1[[#This Row],[gfc_peak_hpi]]/1000,1)*1000</f>
        <v>300.00000000000006</v>
      </c>
      <c r="F8515">
        <v>2008</v>
      </c>
      <c r="G8515">
        <v>204.49</v>
      </c>
      <c r="H8515">
        <v>2009</v>
      </c>
      <c r="I8515">
        <v>-4.9199999999999804</v>
      </c>
      <c r="J8515" s="1">
        <v>-2.35E-2</v>
      </c>
    </row>
    <row r="8516" spans="1:10" x14ac:dyDescent="0.3">
      <c r="A8516" t="s">
        <v>39</v>
      </c>
      <c r="B8516" t="s">
        <v>1182</v>
      </c>
      <c r="C8516">
        <v>46528</v>
      </c>
      <c r="D8516">
        <v>209.44</v>
      </c>
      <c r="E8516">
        <f>ROUNDUP(Table1[[#This Row],[gfc_peak_hpi]]/1000,1)*1000</f>
        <v>300.00000000000006</v>
      </c>
      <c r="F8516">
        <v>2008</v>
      </c>
      <c r="G8516">
        <v>183.91</v>
      </c>
      <c r="H8516">
        <v>2011</v>
      </c>
      <c r="I8516">
        <v>-25.53</v>
      </c>
      <c r="J8516" s="1">
        <v>-0.12189999999999999</v>
      </c>
    </row>
    <row r="8517" spans="1:10" x14ac:dyDescent="0.3">
      <c r="A8517" t="s">
        <v>482</v>
      </c>
      <c r="B8517" t="s">
        <v>7775</v>
      </c>
      <c r="C8517">
        <v>29456</v>
      </c>
      <c r="D8517">
        <v>209.44</v>
      </c>
      <c r="E8517">
        <f>ROUNDUP(Table1[[#This Row],[gfc_peak_hpi]]/1000,1)*1000</f>
        <v>300.00000000000006</v>
      </c>
      <c r="F8517">
        <v>2007</v>
      </c>
      <c r="G8517">
        <v>149.85</v>
      </c>
      <c r="H8517">
        <v>2012</v>
      </c>
      <c r="I8517">
        <v>-59.59</v>
      </c>
      <c r="J8517" s="1">
        <v>-0.28449999999999998</v>
      </c>
    </row>
    <row r="8518" spans="1:10" x14ac:dyDescent="0.3">
      <c r="A8518" t="s">
        <v>21</v>
      </c>
      <c r="B8518" t="s">
        <v>1414</v>
      </c>
      <c r="C8518">
        <v>57252</v>
      </c>
      <c r="D8518">
        <v>209.45</v>
      </c>
      <c r="E8518">
        <f>ROUNDUP(Table1[[#This Row],[gfc_peak_hpi]]/1000,1)*1000</f>
        <v>300.00000000000006</v>
      </c>
      <c r="F8518">
        <v>2008</v>
      </c>
      <c r="G8518">
        <v>195.11</v>
      </c>
      <c r="H8518">
        <v>2006</v>
      </c>
      <c r="I8518">
        <v>-14.3399999999999</v>
      </c>
      <c r="J8518" s="1">
        <v>-6.8500000000000005E-2</v>
      </c>
    </row>
    <row r="8519" spans="1:10" x14ac:dyDescent="0.3">
      <c r="A8519" t="s">
        <v>51</v>
      </c>
      <c r="B8519" t="s">
        <v>2330</v>
      </c>
      <c r="C8519">
        <v>43022</v>
      </c>
      <c r="D8519">
        <v>209.45</v>
      </c>
      <c r="E8519">
        <f>ROUNDUP(Table1[[#This Row],[gfc_peak_hpi]]/1000,1)*1000</f>
        <v>300.00000000000006</v>
      </c>
      <c r="F8519">
        <v>2007</v>
      </c>
      <c r="G8519">
        <v>190.13</v>
      </c>
      <c r="H8519">
        <v>2013</v>
      </c>
      <c r="I8519">
        <v>-19.319999999999901</v>
      </c>
      <c r="J8519" s="1">
        <v>-9.2200000000000004E-2</v>
      </c>
    </row>
    <row r="8520" spans="1:10" x14ac:dyDescent="0.3">
      <c r="A8520" t="s">
        <v>14</v>
      </c>
      <c r="B8520" t="s">
        <v>7369</v>
      </c>
      <c r="C8520">
        <v>23015</v>
      </c>
      <c r="D8520">
        <v>209.47</v>
      </c>
      <c r="E8520">
        <f>ROUNDUP(Table1[[#This Row],[gfc_peak_hpi]]/1000,1)*1000</f>
        <v>300.00000000000006</v>
      </c>
      <c r="F8520">
        <v>2007</v>
      </c>
      <c r="G8520">
        <v>154.66999999999999</v>
      </c>
      <c r="H8520">
        <v>2013</v>
      </c>
      <c r="I8520">
        <v>-54.8</v>
      </c>
      <c r="J8520" s="1">
        <v>-0.2616</v>
      </c>
    </row>
    <row r="8521" spans="1:10" x14ac:dyDescent="0.3">
      <c r="A8521" t="s">
        <v>112</v>
      </c>
      <c r="B8521" t="s">
        <v>751</v>
      </c>
      <c r="C8521">
        <v>67060</v>
      </c>
      <c r="D8521">
        <v>209.48</v>
      </c>
      <c r="E8521">
        <f>ROUNDUP(Table1[[#This Row],[gfc_peak_hpi]]/1000,1)*1000</f>
        <v>300.00000000000006</v>
      </c>
      <c r="F8521">
        <v>2009</v>
      </c>
      <c r="G8521">
        <v>199.08</v>
      </c>
      <c r="H8521">
        <v>2012</v>
      </c>
      <c r="I8521">
        <v>-10.399999999999901</v>
      </c>
      <c r="J8521" s="1">
        <v>-4.9599999999999998E-2</v>
      </c>
    </row>
    <row r="8522" spans="1:10" x14ac:dyDescent="0.3">
      <c r="A8522" t="s">
        <v>350</v>
      </c>
      <c r="B8522" t="s">
        <v>1652</v>
      </c>
      <c r="C8522">
        <v>8104</v>
      </c>
      <c r="D8522">
        <v>209.57</v>
      </c>
      <c r="E8522">
        <f>ROUNDUP(Table1[[#This Row],[gfc_peak_hpi]]/1000,1)*1000</f>
        <v>300.00000000000006</v>
      </c>
      <c r="F8522">
        <v>2007</v>
      </c>
      <c r="G8522">
        <v>150.99</v>
      </c>
      <c r="H8522">
        <v>2012</v>
      </c>
      <c r="I8522">
        <v>-58.579999999999899</v>
      </c>
      <c r="J8522" s="1">
        <v>-0.27950000000000003</v>
      </c>
    </row>
    <row r="8523" spans="1:10" x14ac:dyDescent="0.3">
      <c r="A8523" t="s">
        <v>30</v>
      </c>
      <c r="B8523" t="s">
        <v>1079</v>
      </c>
      <c r="C8523">
        <v>77571</v>
      </c>
      <c r="D8523">
        <v>209.59</v>
      </c>
      <c r="E8523">
        <f>ROUNDUP(Table1[[#This Row],[gfc_peak_hpi]]/1000,1)*1000</f>
        <v>300.00000000000006</v>
      </c>
      <c r="F8523">
        <v>2009</v>
      </c>
      <c r="G8523">
        <v>197.04</v>
      </c>
      <c r="H8523">
        <v>2008</v>
      </c>
      <c r="I8523">
        <v>-12.55</v>
      </c>
      <c r="J8523" s="1">
        <v>-5.9900000000000002E-2</v>
      </c>
    </row>
    <row r="8524" spans="1:10" x14ac:dyDescent="0.3">
      <c r="A8524" t="s">
        <v>33</v>
      </c>
      <c r="B8524" t="s">
        <v>3746</v>
      </c>
      <c r="C8524">
        <v>80701</v>
      </c>
      <c r="D8524">
        <v>209.6</v>
      </c>
      <c r="E8524">
        <f>ROUNDUP(Table1[[#This Row],[gfc_peak_hpi]]/1000,1)*1000</f>
        <v>300.00000000000006</v>
      </c>
      <c r="F8524">
        <v>2007</v>
      </c>
      <c r="G8524">
        <v>182.33</v>
      </c>
      <c r="H8524">
        <v>2011</v>
      </c>
      <c r="I8524">
        <v>-27.2699999999999</v>
      </c>
      <c r="J8524" s="1">
        <v>-0.13009999999999999</v>
      </c>
    </row>
    <row r="8525" spans="1:10" x14ac:dyDescent="0.3">
      <c r="A8525" t="s">
        <v>30</v>
      </c>
      <c r="B8525" t="s">
        <v>382</v>
      </c>
      <c r="C8525">
        <v>75240</v>
      </c>
      <c r="D8525">
        <v>209.65</v>
      </c>
      <c r="E8525">
        <f>ROUNDUP(Table1[[#This Row],[gfc_peak_hpi]]/1000,1)*1000</f>
        <v>300.00000000000006</v>
      </c>
      <c r="F8525">
        <v>2009</v>
      </c>
      <c r="G8525">
        <v>194.2</v>
      </c>
      <c r="H8525">
        <v>2007</v>
      </c>
      <c r="I8525">
        <v>-15.45</v>
      </c>
      <c r="J8525" s="1">
        <v>-7.3700000000000002E-2</v>
      </c>
    </row>
    <row r="8526" spans="1:10" x14ac:dyDescent="0.3">
      <c r="A8526" t="s">
        <v>33</v>
      </c>
      <c r="B8526" t="s">
        <v>4725</v>
      </c>
      <c r="C8526">
        <v>80620</v>
      </c>
      <c r="D8526">
        <v>209.65</v>
      </c>
      <c r="E8526">
        <f>ROUNDUP(Table1[[#This Row],[gfc_peak_hpi]]/1000,1)*1000</f>
        <v>300.00000000000006</v>
      </c>
      <c r="F8526">
        <v>2006</v>
      </c>
      <c r="G8526">
        <v>165.75</v>
      </c>
      <c r="H8526">
        <v>2010</v>
      </c>
      <c r="I8526">
        <v>-43.9</v>
      </c>
      <c r="J8526" s="1">
        <v>-0.2094</v>
      </c>
    </row>
    <row r="8527" spans="1:10" x14ac:dyDescent="0.3">
      <c r="A8527" t="s">
        <v>556</v>
      </c>
      <c r="B8527" t="s">
        <v>7615</v>
      </c>
      <c r="C8527">
        <v>96730</v>
      </c>
      <c r="D8527">
        <v>209.65</v>
      </c>
      <c r="E8527">
        <f>ROUNDUP(Table1[[#This Row],[gfc_peak_hpi]]/1000,1)*1000</f>
        <v>300.00000000000006</v>
      </c>
      <c r="F8527">
        <v>2008</v>
      </c>
      <c r="G8527">
        <v>151.96</v>
      </c>
      <c r="H8527">
        <v>2010</v>
      </c>
      <c r="I8527">
        <v>-57.69</v>
      </c>
      <c r="J8527" s="1">
        <v>-0.2752</v>
      </c>
    </row>
    <row r="8528" spans="1:10" x14ac:dyDescent="0.3">
      <c r="A8528" t="s">
        <v>482</v>
      </c>
      <c r="B8528" t="s">
        <v>41</v>
      </c>
      <c r="C8528">
        <v>29130</v>
      </c>
      <c r="D8528">
        <v>209.66</v>
      </c>
      <c r="E8528">
        <f>ROUNDUP(Table1[[#This Row],[gfc_peak_hpi]]/1000,1)*1000</f>
        <v>300.00000000000006</v>
      </c>
      <c r="F8528">
        <v>2008</v>
      </c>
      <c r="G8528">
        <v>175.35</v>
      </c>
      <c r="H8528">
        <v>2012</v>
      </c>
      <c r="I8528">
        <v>-34.31</v>
      </c>
      <c r="J8528" s="1">
        <v>-0.1636</v>
      </c>
    </row>
    <row r="8529" spans="1:10" x14ac:dyDescent="0.3">
      <c r="A8529" t="s">
        <v>3038</v>
      </c>
      <c r="B8529" t="s">
        <v>9476</v>
      </c>
      <c r="C8529">
        <v>89004</v>
      </c>
      <c r="D8529">
        <v>209.67</v>
      </c>
      <c r="E8529">
        <f>ROUNDUP(Table1[[#This Row],[gfc_peak_hpi]]/1000,1)*1000</f>
        <v>300.00000000000006</v>
      </c>
      <c r="F8529">
        <v>2006</v>
      </c>
      <c r="G8529">
        <v>99.91</v>
      </c>
      <c r="H8529">
        <v>2012</v>
      </c>
      <c r="I8529">
        <v>-109.759999999999</v>
      </c>
      <c r="J8529" s="1">
        <v>-0.52349999999999997</v>
      </c>
    </row>
    <row r="8530" spans="1:10" x14ac:dyDescent="0.3">
      <c r="A8530" t="s">
        <v>28</v>
      </c>
      <c r="B8530" t="s">
        <v>2839</v>
      </c>
      <c r="C8530">
        <v>72653</v>
      </c>
      <c r="D8530">
        <v>209.68</v>
      </c>
      <c r="E8530">
        <f>ROUNDUP(Table1[[#This Row],[gfc_peak_hpi]]/1000,1)*1000</f>
        <v>300.00000000000006</v>
      </c>
      <c r="F8530">
        <v>2007</v>
      </c>
      <c r="G8530">
        <v>187.33</v>
      </c>
      <c r="H8530">
        <v>2014</v>
      </c>
      <c r="I8530">
        <v>-22.349999999999898</v>
      </c>
      <c r="J8530" s="1">
        <v>-0.1066</v>
      </c>
    </row>
    <row r="8531" spans="1:10" x14ac:dyDescent="0.3">
      <c r="A8531" t="s">
        <v>4414</v>
      </c>
      <c r="B8531" t="s">
        <v>8073</v>
      </c>
      <c r="C8531">
        <v>2838</v>
      </c>
      <c r="D8531">
        <v>209.68</v>
      </c>
      <c r="E8531">
        <f>ROUNDUP(Table1[[#This Row],[gfc_peak_hpi]]/1000,1)*1000</f>
        <v>300.00000000000006</v>
      </c>
      <c r="F8531">
        <v>2007</v>
      </c>
      <c r="G8531">
        <v>137.13999999999999</v>
      </c>
      <c r="H8531">
        <v>2012</v>
      </c>
      <c r="I8531">
        <v>-72.540000000000006</v>
      </c>
      <c r="J8531" s="1">
        <v>-0.34599999999999997</v>
      </c>
    </row>
    <row r="8532" spans="1:10" x14ac:dyDescent="0.3">
      <c r="A8532" t="s">
        <v>16</v>
      </c>
      <c r="B8532" t="s">
        <v>2240</v>
      </c>
      <c r="C8532">
        <v>30205</v>
      </c>
      <c r="D8532">
        <v>209.71</v>
      </c>
      <c r="E8532">
        <f>ROUNDUP(Table1[[#This Row],[gfc_peak_hpi]]/1000,1)*1000</f>
        <v>300.00000000000006</v>
      </c>
      <c r="F8532">
        <v>2007</v>
      </c>
      <c r="G8532">
        <v>151.32</v>
      </c>
      <c r="H8532">
        <v>2013</v>
      </c>
      <c r="I8532">
        <v>-58.39</v>
      </c>
      <c r="J8532" s="1">
        <v>-0.27839999999999998</v>
      </c>
    </row>
    <row r="8533" spans="1:10" x14ac:dyDescent="0.3">
      <c r="A8533" t="s">
        <v>77</v>
      </c>
      <c r="B8533" t="s">
        <v>5909</v>
      </c>
      <c r="C8533">
        <v>69145</v>
      </c>
      <c r="D8533">
        <v>209.72</v>
      </c>
      <c r="E8533">
        <f>ROUNDUP(Table1[[#This Row],[gfc_peak_hpi]]/1000,1)*1000</f>
        <v>300.00000000000006</v>
      </c>
      <c r="F8533">
        <v>2009</v>
      </c>
      <c r="G8533">
        <v>168.32</v>
      </c>
      <c r="H8533">
        <v>2006</v>
      </c>
      <c r="I8533">
        <v>-41.4</v>
      </c>
      <c r="J8533" s="1">
        <v>-0.19739999999999999</v>
      </c>
    </row>
    <row r="8534" spans="1:10" x14ac:dyDescent="0.3">
      <c r="A8534" t="s">
        <v>30</v>
      </c>
      <c r="B8534" t="s">
        <v>1559</v>
      </c>
      <c r="C8534">
        <v>75693</v>
      </c>
      <c r="D8534">
        <v>209.75</v>
      </c>
      <c r="E8534">
        <f>ROUNDUP(Table1[[#This Row],[gfc_peak_hpi]]/1000,1)*1000</f>
        <v>300.00000000000006</v>
      </c>
      <c r="F8534">
        <v>2009</v>
      </c>
      <c r="G8534">
        <v>194.6</v>
      </c>
      <c r="H8534">
        <v>2006</v>
      </c>
      <c r="I8534">
        <v>-15.15</v>
      </c>
      <c r="J8534" s="1">
        <v>-7.22E-2</v>
      </c>
    </row>
    <row r="8535" spans="1:10" x14ac:dyDescent="0.3">
      <c r="A8535" t="s">
        <v>13</v>
      </c>
      <c r="B8535" t="s">
        <v>253</v>
      </c>
      <c r="C8535">
        <v>16504</v>
      </c>
      <c r="D8535">
        <v>209.77</v>
      </c>
      <c r="E8535">
        <f>ROUNDUP(Table1[[#This Row],[gfc_peak_hpi]]/1000,1)*1000</f>
        <v>300.00000000000006</v>
      </c>
      <c r="F8535">
        <v>2007</v>
      </c>
      <c r="G8535">
        <v>201.61</v>
      </c>
      <c r="H8535">
        <v>2010</v>
      </c>
      <c r="I8535">
        <v>-8.1599999999999895</v>
      </c>
      <c r="J8535" s="1">
        <v>-3.8899999999999997E-2</v>
      </c>
    </row>
    <row r="8536" spans="1:10" x14ac:dyDescent="0.3">
      <c r="A8536" t="s">
        <v>19</v>
      </c>
      <c r="B8536" t="s">
        <v>2381</v>
      </c>
      <c r="C8536">
        <v>50069</v>
      </c>
      <c r="D8536">
        <v>209.77</v>
      </c>
      <c r="E8536">
        <f>ROUNDUP(Table1[[#This Row],[gfc_peak_hpi]]/1000,1)*1000</f>
        <v>300.00000000000006</v>
      </c>
      <c r="F8536">
        <v>2006</v>
      </c>
      <c r="G8536">
        <v>190.21</v>
      </c>
      <c r="H8536">
        <v>2009</v>
      </c>
      <c r="I8536">
        <v>-19.559999999999999</v>
      </c>
      <c r="J8536" s="1">
        <v>-9.3200000000000005E-2</v>
      </c>
    </row>
    <row r="8537" spans="1:10" x14ac:dyDescent="0.3">
      <c r="A8537" t="s">
        <v>12</v>
      </c>
      <c r="B8537" t="s">
        <v>1770</v>
      </c>
      <c r="C8537">
        <v>14701</v>
      </c>
      <c r="D8537">
        <v>209.78</v>
      </c>
      <c r="E8537">
        <f>ROUNDUP(Table1[[#This Row],[gfc_peak_hpi]]/1000,1)*1000</f>
        <v>300.00000000000006</v>
      </c>
      <c r="F8537">
        <v>2007</v>
      </c>
      <c r="G8537">
        <v>190.83</v>
      </c>
      <c r="H8537">
        <v>2013</v>
      </c>
      <c r="I8537">
        <v>-18.9499999999999</v>
      </c>
      <c r="J8537" s="1">
        <v>-9.0300000000000005E-2</v>
      </c>
    </row>
    <row r="8538" spans="1:10" x14ac:dyDescent="0.3">
      <c r="A8538" t="s">
        <v>51</v>
      </c>
      <c r="B8538" t="s">
        <v>3391</v>
      </c>
      <c r="C8538">
        <v>44230</v>
      </c>
      <c r="D8538">
        <v>209.79</v>
      </c>
      <c r="E8538">
        <f>ROUNDUP(Table1[[#This Row],[gfc_peak_hpi]]/1000,1)*1000</f>
        <v>300.00000000000006</v>
      </c>
      <c r="F8538">
        <v>2012</v>
      </c>
      <c r="G8538">
        <v>180.87</v>
      </c>
      <c r="H8538">
        <v>2012</v>
      </c>
      <c r="I8538">
        <v>-28.919999999999899</v>
      </c>
      <c r="J8538" s="1">
        <v>-0.13789999999999999</v>
      </c>
    </row>
    <row r="8539" spans="1:10" x14ac:dyDescent="0.3">
      <c r="A8539" t="s">
        <v>116</v>
      </c>
      <c r="B8539" t="s">
        <v>829</v>
      </c>
      <c r="C8539">
        <v>49064</v>
      </c>
      <c r="D8539">
        <v>209.8</v>
      </c>
      <c r="E8539">
        <f>ROUNDUP(Table1[[#This Row],[gfc_peak_hpi]]/1000,1)*1000</f>
        <v>300.00000000000006</v>
      </c>
      <c r="F8539">
        <v>2007</v>
      </c>
      <c r="G8539">
        <v>168.47</v>
      </c>
      <c r="H8539">
        <v>2012</v>
      </c>
      <c r="I8539">
        <v>-41.33</v>
      </c>
      <c r="J8539" s="1">
        <v>-0.19700000000000001</v>
      </c>
    </row>
    <row r="8540" spans="1:10" x14ac:dyDescent="0.3">
      <c r="A8540" t="s">
        <v>12</v>
      </c>
      <c r="B8540" t="s">
        <v>7803</v>
      </c>
      <c r="C8540">
        <v>12577</v>
      </c>
      <c r="D8540">
        <v>209.81</v>
      </c>
      <c r="E8540">
        <f>ROUNDUP(Table1[[#This Row],[gfc_peak_hpi]]/1000,1)*1000</f>
        <v>300.00000000000006</v>
      </c>
      <c r="F8540">
        <v>2008</v>
      </c>
      <c r="G8540">
        <v>149.82</v>
      </c>
      <c r="H8540">
        <v>2014</v>
      </c>
      <c r="I8540">
        <v>-59.99</v>
      </c>
      <c r="J8540" s="1">
        <v>-0.28589999999999999</v>
      </c>
    </row>
    <row r="8541" spans="1:10" x14ac:dyDescent="0.3">
      <c r="A8541" t="s">
        <v>377</v>
      </c>
      <c r="B8541" t="s">
        <v>5701</v>
      </c>
      <c r="C8541">
        <v>27870</v>
      </c>
      <c r="D8541">
        <v>209.82</v>
      </c>
      <c r="E8541">
        <f>ROUNDUP(Table1[[#This Row],[gfc_peak_hpi]]/1000,1)*1000</f>
        <v>300.00000000000006</v>
      </c>
      <c r="F8541">
        <v>2008</v>
      </c>
      <c r="G8541">
        <v>169.93</v>
      </c>
      <c r="H8541">
        <v>2013</v>
      </c>
      <c r="I8541">
        <v>-39.889999999999901</v>
      </c>
      <c r="J8541" s="1">
        <v>-0.19009999999999999</v>
      </c>
    </row>
    <row r="8542" spans="1:10" x14ac:dyDescent="0.3">
      <c r="A8542" t="s">
        <v>27</v>
      </c>
      <c r="B8542" t="s">
        <v>1374</v>
      </c>
      <c r="C8542">
        <v>70737</v>
      </c>
      <c r="D8542">
        <v>209.86</v>
      </c>
      <c r="E8542">
        <f>ROUNDUP(Table1[[#This Row],[gfc_peak_hpi]]/1000,1)*1000</f>
        <v>300.00000000000006</v>
      </c>
      <c r="F8542">
        <v>2008</v>
      </c>
      <c r="G8542">
        <v>195.73</v>
      </c>
      <c r="H8542">
        <v>2006</v>
      </c>
      <c r="I8542">
        <v>-14.13</v>
      </c>
      <c r="J8542" s="1">
        <v>-6.7299999999999999E-2</v>
      </c>
    </row>
    <row r="8543" spans="1:10" x14ac:dyDescent="0.3">
      <c r="A8543" t="s">
        <v>13</v>
      </c>
      <c r="B8543" t="s">
        <v>4946</v>
      </c>
      <c r="C8543">
        <v>17316</v>
      </c>
      <c r="D8543">
        <v>209.86</v>
      </c>
      <c r="E8543">
        <f>ROUNDUP(Table1[[#This Row],[gfc_peak_hpi]]/1000,1)*1000</f>
        <v>300.00000000000006</v>
      </c>
      <c r="F8543">
        <v>2008</v>
      </c>
      <c r="G8543">
        <v>165.45</v>
      </c>
      <c r="H8543">
        <v>2012</v>
      </c>
      <c r="I8543">
        <v>-44.41</v>
      </c>
      <c r="J8543" s="1">
        <v>-0.21160000000000001</v>
      </c>
    </row>
    <row r="8544" spans="1:10" x14ac:dyDescent="0.3">
      <c r="A8544" t="s">
        <v>30</v>
      </c>
      <c r="B8544" t="s">
        <v>1028</v>
      </c>
      <c r="C8544">
        <v>77381</v>
      </c>
      <c r="D8544">
        <v>209.88</v>
      </c>
      <c r="E8544">
        <f>ROUNDUP(Table1[[#This Row],[gfc_peak_hpi]]/1000,1)*1000</f>
        <v>300.00000000000006</v>
      </c>
      <c r="F8544">
        <v>2009</v>
      </c>
      <c r="G8544">
        <v>192.09</v>
      </c>
      <c r="H8544">
        <v>2006</v>
      </c>
      <c r="I8544">
        <v>-17.7899999999999</v>
      </c>
      <c r="J8544" s="1">
        <v>-8.48E-2</v>
      </c>
    </row>
    <row r="8545" spans="1:10" x14ac:dyDescent="0.3">
      <c r="A8545" t="s">
        <v>25</v>
      </c>
      <c r="B8545" t="s">
        <v>1211</v>
      </c>
      <c r="C8545">
        <v>61528</v>
      </c>
      <c r="D8545">
        <v>209.91</v>
      </c>
      <c r="E8545">
        <f>ROUNDUP(Table1[[#This Row],[gfc_peak_hpi]]/1000,1)*1000</f>
        <v>300.00000000000006</v>
      </c>
      <c r="F8545">
        <v>2009</v>
      </c>
      <c r="G8545">
        <v>196.61</v>
      </c>
      <c r="H8545">
        <v>2006</v>
      </c>
      <c r="I8545">
        <v>-13.299999999999899</v>
      </c>
      <c r="J8545" s="1">
        <v>-6.3399999999999998E-2</v>
      </c>
    </row>
    <row r="8546" spans="1:10" x14ac:dyDescent="0.3">
      <c r="A8546" t="s">
        <v>17</v>
      </c>
      <c r="B8546" t="s">
        <v>1604</v>
      </c>
      <c r="C8546">
        <v>37073</v>
      </c>
      <c r="D8546">
        <v>209.91</v>
      </c>
      <c r="E8546">
        <f>ROUNDUP(Table1[[#This Row],[gfc_peak_hpi]]/1000,1)*1000</f>
        <v>300.00000000000006</v>
      </c>
      <c r="F8546">
        <v>2007</v>
      </c>
      <c r="G8546">
        <v>188.33</v>
      </c>
      <c r="H8546">
        <v>2011</v>
      </c>
      <c r="I8546">
        <v>-21.579999999999899</v>
      </c>
      <c r="J8546" s="1">
        <v>-0.1028</v>
      </c>
    </row>
    <row r="8547" spans="1:10" x14ac:dyDescent="0.3">
      <c r="A8547" t="s">
        <v>556</v>
      </c>
      <c r="B8547" t="s">
        <v>8969</v>
      </c>
      <c r="C8547">
        <v>96738</v>
      </c>
      <c r="D8547">
        <v>209.91</v>
      </c>
      <c r="E8547">
        <f>ROUNDUP(Table1[[#This Row],[gfc_peak_hpi]]/1000,1)*1000</f>
        <v>300.00000000000006</v>
      </c>
      <c r="F8547">
        <v>2008</v>
      </c>
      <c r="G8547">
        <v>124.93</v>
      </c>
      <c r="H8547">
        <v>2012</v>
      </c>
      <c r="I8547">
        <v>-84.979999999999905</v>
      </c>
      <c r="J8547" s="1">
        <v>-0.40479999999999999</v>
      </c>
    </row>
    <row r="8548" spans="1:10" x14ac:dyDescent="0.3">
      <c r="A8548" t="s">
        <v>247</v>
      </c>
      <c r="B8548" t="s">
        <v>1091</v>
      </c>
      <c r="C8548">
        <v>3781</v>
      </c>
      <c r="D8548">
        <v>209.92</v>
      </c>
      <c r="E8548">
        <f>ROUNDUP(Table1[[#This Row],[gfc_peak_hpi]]/1000,1)*1000</f>
        <v>300.00000000000006</v>
      </c>
      <c r="F8548">
        <v>2008</v>
      </c>
      <c r="G8548">
        <v>185.84</v>
      </c>
      <c r="H8548">
        <v>2011</v>
      </c>
      <c r="I8548">
        <v>-24.079999999999899</v>
      </c>
      <c r="J8548" s="1">
        <v>-0.1147</v>
      </c>
    </row>
    <row r="8549" spans="1:10" x14ac:dyDescent="0.3">
      <c r="A8549" t="s">
        <v>99</v>
      </c>
      <c r="B8549" t="s">
        <v>3262</v>
      </c>
      <c r="C8549">
        <v>54217</v>
      </c>
      <c r="D8549">
        <v>209.93</v>
      </c>
      <c r="E8549">
        <f>ROUNDUP(Table1[[#This Row],[gfc_peak_hpi]]/1000,1)*1000</f>
        <v>300.00000000000006</v>
      </c>
      <c r="F8549">
        <v>2008</v>
      </c>
      <c r="G8549">
        <v>185</v>
      </c>
      <c r="H8549">
        <v>2012</v>
      </c>
      <c r="I8549">
        <v>-24.93</v>
      </c>
      <c r="J8549" s="1">
        <v>-0.1188</v>
      </c>
    </row>
    <row r="8550" spans="1:10" x14ac:dyDescent="0.3">
      <c r="A8550" t="s">
        <v>17</v>
      </c>
      <c r="B8550" t="s">
        <v>797</v>
      </c>
      <c r="C8550">
        <v>37804</v>
      </c>
      <c r="D8550">
        <v>209.96</v>
      </c>
      <c r="E8550">
        <f>ROUNDUP(Table1[[#This Row],[gfc_peak_hpi]]/1000,1)*1000</f>
        <v>300.00000000000006</v>
      </c>
      <c r="F8550">
        <v>2008</v>
      </c>
      <c r="G8550">
        <v>182.51</v>
      </c>
      <c r="H8550">
        <v>2012</v>
      </c>
      <c r="I8550">
        <v>-27.45</v>
      </c>
      <c r="J8550" s="1">
        <v>-0.13070000000000001</v>
      </c>
    </row>
    <row r="8551" spans="1:10" x14ac:dyDescent="0.3">
      <c r="A8551" t="s">
        <v>14</v>
      </c>
      <c r="B8551" t="s">
        <v>2799</v>
      </c>
      <c r="C8551">
        <v>22620</v>
      </c>
      <c r="D8551">
        <v>210.01</v>
      </c>
      <c r="E8551">
        <f>ROUNDUP(Table1[[#This Row],[gfc_peak_hpi]]/1000,1)*1000</f>
        <v>300.00000000000006</v>
      </c>
      <c r="F8551">
        <v>2006</v>
      </c>
      <c r="G8551">
        <v>148.35</v>
      </c>
      <c r="H8551">
        <v>2010</v>
      </c>
      <c r="I8551">
        <v>-61.66</v>
      </c>
      <c r="J8551" s="1">
        <v>-0.29360000000000003</v>
      </c>
    </row>
    <row r="8552" spans="1:10" x14ac:dyDescent="0.3">
      <c r="A8552" t="s">
        <v>377</v>
      </c>
      <c r="B8552" t="s">
        <v>4122</v>
      </c>
      <c r="C8552">
        <v>28626</v>
      </c>
      <c r="D8552">
        <v>210.01</v>
      </c>
      <c r="E8552">
        <f>ROUNDUP(Table1[[#This Row],[gfc_peak_hpi]]/1000,1)*1000</f>
        <v>300.00000000000006</v>
      </c>
      <c r="F8552">
        <v>2008</v>
      </c>
      <c r="G8552">
        <v>145.88</v>
      </c>
      <c r="H8552">
        <v>2014</v>
      </c>
      <c r="I8552">
        <v>-64.13</v>
      </c>
      <c r="J8552" s="1">
        <v>-0.3054</v>
      </c>
    </row>
    <row r="8553" spans="1:10" x14ac:dyDescent="0.3">
      <c r="A8553" t="s">
        <v>350</v>
      </c>
      <c r="B8553" t="s">
        <v>7914</v>
      </c>
      <c r="C8553">
        <v>8063</v>
      </c>
      <c r="D8553">
        <v>210.02</v>
      </c>
      <c r="E8553">
        <f>ROUNDUP(Table1[[#This Row],[gfc_peak_hpi]]/1000,1)*1000</f>
        <v>300.00000000000006</v>
      </c>
      <c r="F8553">
        <v>2007</v>
      </c>
      <c r="G8553">
        <v>148.46</v>
      </c>
      <c r="H8553">
        <v>2012</v>
      </c>
      <c r="I8553">
        <v>-61.56</v>
      </c>
      <c r="J8553" s="1">
        <v>-0.29310000000000003</v>
      </c>
    </row>
    <row r="8554" spans="1:10" x14ac:dyDescent="0.3">
      <c r="A8554" t="s">
        <v>116</v>
      </c>
      <c r="B8554" t="s">
        <v>7723</v>
      </c>
      <c r="C8554">
        <v>49663</v>
      </c>
      <c r="D8554">
        <v>210.06</v>
      </c>
      <c r="E8554">
        <f>ROUNDUP(Table1[[#This Row],[gfc_peak_hpi]]/1000,1)*1000</f>
        <v>300.00000000000006</v>
      </c>
      <c r="F8554">
        <v>2006</v>
      </c>
      <c r="G8554">
        <v>150.91999999999999</v>
      </c>
      <c r="H8554">
        <v>2012</v>
      </c>
      <c r="I8554">
        <v>-59.14</v>
      </c>
      <c r="J8554" s="1">
        <v>-0.28149999999999997</v>
      </c>
    </row>
    <row r="8555" spans="1:10" x14ac:dyDescent="0.3">
      <c r="A8555" t="s">
        <v>25</v>
      </c>
      <c r="B8555" t="s">
        <v>1469</v>
      </c>
      <c r="C8555">
        <v>60541</v>
      </c>
      <c r="D8555">
        <v>210.07</v>
      </c>
      <c r="E8555">
        <f>ROUNDUP(Table1[[#This Row],[gfc_peak_hpi]]/1000,1)*1000</f>
        <v>300.00000000000006</v>
      </c>
      <c r="F8555">
        <v>2006</v>
      </c>
      <c r="G8555">
        <v>147.31</v>
      </c>
      <c r="H8555">
        <v>2014</v>
      </c>
      <c r="I8555">
        <v>-62.759999999999899</v>
      </c>
      <c r="J8555" s="1">
        <v>-0.29880000000000001</v>
      </c>
    </row>
    <row r="8556" spans="1:10" x14ac:dyDescent="0.3">
      <c r="A8556" t="s">
        <v>25</v>
      </c>
      <c r="B8556" t="s">
        <v>177</v>
      </c>
      <c r="C8556">
        <v>61517</v>
      </c>
      <c r="D8556">
        <v>210.08</v>
      </c>
      <c r="E8556">
        <f>ROUNDUP(Table1[[#This Row],[gfc_peak_hpi]]/1000,1)*1000</f>
        <v>300.00000000000006</v>
      </c>
      <c r="F8556">
        <v>2006</v>
      </c>
      <c r="G8556">
        <v>204.66</v>
      </c>
      <c r="H8556">
        <v>2010</v>
      </c>
      <c r="I8556">
        <v>-5.4200000000000097</v>
      </c>
      <c r="J8556" s="1">
        <v>-2.58E-2</v>
      </c>
    </row>
    <row r="8557" spans="1:10" x14ac:dyDescent="0.3">
      <c r="A8557" t="s">
        <v>47</v>
      </c>
      <c r="B8557" t="s">
        <v>231</v>
      </c>
      <c r="C8557">
        <v>65256</v>
      </c>
      <c r="D8557">
        <v>210.09</v>
      </c>
      <c r="E8557">
        <f>ROUNDUP(Table1[[#This Row],[gfc_peak_hpi]]/1000,1)*1000</f>
        <v>300.00000000000006</v>
      </c>
      <c r="F8557">
        <v>2007</v>
      </c>
      <c r="G8557">
        <v>186.36</v>
      </c>
      <c r="H8557">
        <v>2012</v>
      </c>
      <c r="I8557">
        <v>-23.729999999999901</v>
      </c>
      <c r="J8557" s="1">
        <v>-0.113</v>
      </c>
    </row>
    <row r="8558" spans="1:10" x14ac:dyDescent="0.3">
      <c r="A8558" t="s">
        <v>51</v>
      </c>
      <c r="B8558" t="s">
        <v>2292</v>
      </c>
      <c r="C8558">
        <v>43410</v>
      </c>
      <c r="D8558">
        <v>210.09</v>
      </c>
      <c r="E8558">
        <f>ROUNDUP(Table1[[#This Row],[gfc_peak_hpi]]/1000,1)*1000</f>
        <v>300.00000000000006</v>
      </c>
      <c r="F8558">
        <v>2007</v>
      </c>
      <c r="G8558">
        <v>173.66</v>
      </c>
      <c r="H8558">
        <v>2013</v>
      </c>
      <c r="I8558">
        <v>-36.43</v>
      </c>
      <c r="J8558" s="1">
        <v>-0.1734</v>
      </c>
    </row>
    <row r="8559" spans="1:10" x14ac:dyDescent="0.3">
      <c r="A8559" t="s">
        <v>5061</v>
      </c>
      <c r="B8559" t="s">
        <v>7692</v>
      </c>
      <c r="C8559">
        <v>32505</v>
      </c>
      <c r="D8559">
        <v>210.09</v>
      </c>
      <c r="E8559">
        <f>ROUNDUP(Table1[[#This Row],[gfc_peak_hpi]]/1000,1)*1000</f>
        <v>300.00000000000006</v>
      </c>
      <c r="F8559">
        <v>2006</v>
      </c>
      <c r="G8559">
        <v>121.17</v>
      </c>
      <c r="H8559">
        <v>2011</v>
      </c>
      <c r="I8559">
        <v>-88.92</v>
      </c>
      <c r="J8559" s="1">
        <v>-0.42320000000000002</v>
      </c>
    </row>
    <row r="8560" spans="1:10" x14ac:dyDescent="0.3">
      <c r="A8560" t="s">
        <v>244</v>
      </c>
      <c r="B8560" t="s">
        <v>3724</v>
      </c>
      <c r="C8560">
        <v>4901</v>
      </c>
      <c r="D8560">
        <v>210.1</v>
      </c>
      <c r="E8560">
        <f>ROUNDUP(Table1[[#This Row],[gfc_peak_hpi]]/1000,1)*1000</f>
        <v>300.00000000000006</v>
      </c>
      <c r="F8560">
        <v>2007</v>
      </c>
      <c r="G8560">
        <v>182.88</v>
      </c>
      <c r="H8560">
        <v>2013</v>
      </c>
      <c r="I8560">
        <v>-27.22</v>
      </c>
      <c r="J8560" s="1">
        <v>-0.12959999999999999</v>
      </c>
    </row>
    <row r="8561" spans="1:10" x14ac:dyDescent="0.3">
      <c r="A8561" t="s">
        <v>17</v>
      </c>
      <c r="B8561" t="s">
        <v>6559</v>
      </c>
      <c r="C8561">
        <v>37876</v>
      </c>
      <c r="D8561">
        <v>210.1</v>
      </c>
      <c r="E8561">
        <f>ROUNDUP(Table1[[#This Row],[gfc_peak_hpi]]/1000,1)*1000</f>
        <v>300.00000000000006</v>
      </c>
      <c r="F8561">
        <v>2007</v>
      </c>
      <c r="G8561">
        <v>162.44</v>
      </c>
      <c r="H8561">
        <v>2012</v>
      </c>
      <c r="I8561">
        <v>-47.66</v>
      </c>
      <c r="J8561" s="1">
        <v>-0.2268</v>
      </c>
    </row>
    <row r="8562" spans="1:10" x14ac:dyDescent="0.3">
      <c r="A8562" t="s">
        <v>112</v>
      </c>
      <c r="B8562" t="s">
        <v>180</v>
      </c>
      <c r="C8562">
        <v>66211</v>
      </c>
      <c r="D8562">
        <v>210.11</v>
      </c>
      <c r="E8562">
        <f>ROUNDUP(Table1[[#This Row],[gfc_peak_hpi]]/1000,1)*1000</f>
        <v>300.00000000000006</v>
      </c>
      <c r="F8562">
        <v>2007</v>
      </c>
      <c r="G8562">
        <v>176.23</v>
      </c>
      <c r="H8562">
        <v>2010</v>
      </c>
      <c r="I8562">
        <v>-33.880000000000003</v>
      </c>
      <c r="J8562" s="1">
        <v>-0.16120000000000001</v>
      </c>
    </row>
    <row r="8563" spans="1:10" x14ac:dyDescent="0.3">
      <c r="A8563" t="s">
        <v>34</v>
      </c>
      <c r="B8563" t="s">
        <v>5080</v>
      </c>
      <c r="C8563">
        <v>83530</v>
      </c>
      <c r="D8563">
        <v>210.11</v>
      </c>
      <c r="E8563">
        <f>ROUNDUP(Table1[[#This Row],[gfc_peak_hpi]]/1000,1)*1000</f>
        <v>300.00000000000006</v>
      </c>
      <c r="F8563">
        <v>2008</v>
      </c>
      <c r="G8563">
        <v>174.53</v>
      </c>
      <c r="H8563">
        <v>2013</v>
      </c>
      <c r="I8563">
        <v>-35.58</v>
      </c>
      <c r="J8563" s="1">
        <v>-0.16930000000000001</v>
      </c>
    </row>
    <row r="8564" spans="1:10" x14ac:dyDescent="0.3">
      <c r="A8564" t="s">
        <v>71</v>
      </c>
      <c r="B8564" t="s">
        <v>677</v>
      </c>
      <c r="C8564">
        <v>73064</v>
      </c>
      <c r="D8564">
        <v>210.14</v>
      </c>
      <c r="E8564">
        <f>ROUNDUP(Table1[[#This Row],[gfc_peak_hpi]]/1000,1)*1000</f>
        <v>300.00000000000006</v>
      </c>
      <c r="F8564">
        <v>2008</v>
      </c>
      <c r="G8564">
        <v>200.24</v>
      </c>
      <c r="H8564">
        <v>2006</v>
      </c>
      <c r="I8564">
        <v>-9.8999999999999702</v>
      </c>
      <c r="J8564" s="1">
        <v>-4.7100000000000003E-2</v>
      </c>
    </row>
    <row r="8565" spans="1:10" x14ac:dyDescent="0.3">
      <c r="A8565" t="s">
        <v>25</v>
      </c>
      <c r="B8565" t="s">
        <v>644</v>
      </c>
      <c r="C8565">
        <v>61241</v>
      </c>
      <c r="D8565">
        <v>210.17</v>
      </c>
      <c r="E8565">
        <f>ROUNDUP(Table1[[#This Row],[gfc_peak_hpi]]/1000,1)*1000</f>
        <v>300.00000000000006</v>
      </c>
      <c r="F8565">
        <v>2007</v>
      </c>
      <c r="G8565">
        <v>200.51</v>
      </c>
      <c r="H8565">
        <v>2011</v>
      </c>
      <c r="I8565">
        <v>-9.6599999999999895</v>
      </c>
      <c r="J8565" s="1">
        <v>-4.5999999999999999E-2</v>
      </c>
    </row>
    <row r="8566" spans="1:10" x14ac:dyDescent="0.3">
      <c r="A8566" t="s">
        <v>25</v>
      </c>
      <c r="B8566" t="s">
        <v>2558</v>
      </c>
      <c r="C8566">
        <v>60605</v>
      </c>
      <c r="D8566">
        <v>210.31</v>
      </c>
      <c r="E8566">
        <f>ROUNDUP(Table1[[#This Row],[gfc_peak_hpi]]/1000,1)*1000</f>
        <v>300.00000000000006</v>
      </c>
      <c r="F8566">
        <v>2008</v>
      </c>
      <c r="G8566">
        <v>165.45</v>
      </c>
      <c r="H8566">
        <v>2011</v>
      </c>
      <c r="I8566">
        <v>-44.86</v>
      </c>
      <c r="J8566" s="1">
        <v>-0.21329999999999999</v>
      </c>
    </row>
    <row r="8567" spans="1:10" x14ac:dyDescent="0.3">
      <c r="A8567" t="s">
        <v>51</v>
      </c>
      <c r="B8567" t="s">
        <v>467</v>
      </c>
      <c r="C8567">
        <v>45205</v>
      </c>
      <c r="D8567">
        <v>210.31</v>
      </c>
      <c r="E8567">
        <f>ROUNDUP(Table1[[#This Row],[gfc_peak_hpi]]/1000,1)*1000</f>
        <v>300.00000000000006</v>
      </c>
      <c r="F8567">
        <v>2006</v>
      </c>
      <c r="G8567">
        <v>160.05000000000001</v>
      </c>
      <c r="H8567">
        <v>2013</v>
      </c>
      <c r="I8567">
        <v>-50.259999999999899</v>
      </c>
      <c r="J8567" s="1">
        <v>-0.23899999999999999</v>
      </c>
    </row>
    <row r="8568" spans="1:10" x14ac:dyDescent="0.3">
      <c r="A8568" t="s">
        <v>16</v>
      </c>
      <c r="B8568" t="s">
        <v>532</v>
      </c>
      <c r="C8568">
        <v>30147</v>
      </c>
      <c r="D8568">
        <v>210.31</v>
      </c>
      <c r="E8568">
        <f>ROUNDUP(Table1[[#This Row],[gfc_peak_hpi]]/1000,1)*1000</f>
        <v>300.00000000000006</v>
      </c>
      <c r="F8568">
        <v>2007</v>
      </c>
      <c r="G8568">
        <v>159.72</v>
      </c>
      <c r="H8568">
        <v>2013</v>
      </c>
      <c r="I8568">
        <v>-50.59</v>
      </c>
      <c r="J8568" s="1">
        <v>-0.24049999999999999</v>
      </c>
    </row>
    <row r="8569" spans="1:10" x14ac:dyDescent="0.3">
      <c r="A8569" t="s">
        <v>1701</v>
      </c>
      <c r="B8569" t="s">
        <v>3019</v>
      </c>
      <c r="C8569">
        <v>88242</v>
      </c>
      <c r="D8569">
        <v>210.33</v>
      </c>
      <c r="E8569">
        <f>ROUNDUP(Table1[[#This Row],[gfc_peak_hpi]]/1000,1)*1000</f>
        <v>300.00000000000006</v>
      </c>
      <c r="F8569">
        <v>2008</v>
      </c>
      <c r="G8569">
        <v>173.42</v>
      </c>
      <c r="H8569">
        <v>2006</v>
      </c>
      <c r="I8569">
        <v>-36.909999999999997</v>
      </c>
      <c r="J8569" s="1">
        <v>-0.17549999999999999</v>
      </c>
    </row>
    <row r="8570" spans="1:10" x14ac:dyDescent="0.3">
      <c r="A8570" t="s">
        <v>47</v>
      </c>
      <c r="B8570" t="s">
        <v>2381</v>
      </c>
      <c r="C8570">
        <v>63020</v>
      </c>
      <c r="D8570">
        <v>210.35</v>
      </c>
      <c r="E8570">
        <f>ROUNDUP(Table1[[#This Row],[gfc_peak_hpi]]/1000,1)*1000</f>
        <v>300.00000000000006</v>
      </c>
      <c r="F8570">
        <v>2007</v>
      </c>
      <c r="G8570">
        <v>169.92</v>
      </c>
      <c r="H8570">
        <v>2012</v>
      </c>
      <c r="I8570">
        <v>-40.43</v>
      </c>
      <c r="J8570" s="1">
        <v>-0.19220000000000001</v>
      </c>
    </row>
    <row r="8571" spans="1:10" x14ac:dyDescent="0.3">
      <c r="A8571" t="s">
        <v>99</v>
      </c>
      <c r="B8571" t="s">
        <v>4076</v>
      </c>
      <c r="C8571">
        <v>54154</v>
      </c>
      <c r="D8571">
        <v>210.37</v>
      </c>
      <c r="E8571">
        <f>ROUNDUP(Table1[[#This Row],[gfc_peak_hpi]]/1000,1)*1000</f>
        <v>300.00000000000006</v>
      </c>
      <c r="F8571">
        <v>2008</v>
      </c>
      <c r="G8571">
        <v>181.17</v>
      </c>
      <c r="H8571">
        <v>2013</v>
      </c>
      <c r="I8571">
        <v>-29.2</v>
      </c>
      <c r="J8571" s="1">
        <v>-0.13880000000000001</v>
      </c>
    </row>
    <row r="8572" spans="1:10" x14ac:dyDescent="0.3">
      <c r="A8572" t="s">
        <v>25</v>
      </c>
      <c r="B8572" t="s">
        <v>1169</v>
      </c>
      <c r="C8572">
        <v>62234</v>
      </c>
      <c r="D8572">
        <v>210.4</v>
      </c>
      <c r="E8572">
        <f>ROUNDUP(Table1[[#This Row],[gfc_peak_hpi]]/1000,1)*1000</f>
        <v>300.00000000000006</v>
      </c>
      <c r="F8572">
        <v>2008</v>
      </c>
      <c r="G8572">
        <v>181.52</v>
      </c>
      <c r="H8572">
        <v>2014</v>
      </c>
      <c r="I8572">
        <v>-28.8799999999999</v>
      </c>
      <c r="J8572" s="1">
        <v>-0.13730000000000001</v>
      </c>
    </row>
    <row r="8573" spans="1:10" x14ac:dyDescent="0.3">
      <c r="A8573" t="s">
        <v>536</v>
      </c>
      <c r="B8573" t="s">
        <v>6079</v>
      </c>
      <c r="C8573">
        <v>36575</v>
      </c>
      <c r="D8573">
        <v>210.45</v>
      </c>
      <c r="E8573">
        <f>ROUNDUP(Table1[[#This Row],[gfc_peak_hpi]]/1000,1)*1000</f>
        <v>300.00000000000006</v>
      </c>
      <c r="F8573">
        <v>2008</v>
      </c>
      <c r="G8573">
        <v>167.58</v>
      </c>
      <c r="H8573">
        <v>2012</v>
      </c>
      <c r="I8573">
        <v>-42.869999999999898</v>
      </c>
      <c r="J8573" s="1">
        <v>-0.20369999999999999</v>
      </c>
    </row>
    <row r="8574" spans="1:10" x14ac:dyDescent="0.3">
      <c r="A8574" t="s">
        <v>17</v>
      </c>
      <c r="B8574" t="s">
        <v>1358</v>
      </c>
      <c r="C8574">
        <v>37663</v>
      </c>
      <c r="D8574">
        <v>210.47</v>
      </c>
      <c r="E8574">
        <f>ROUNDUP(Table1[[#This Row],[gfc_peak_hpi]]/1000,1)*1000</f>
        <v>300.00000000000006</v>
      </c>
      <c r="F8574">
        <v>2008</v>
      </c>
      <c r="G8574">
        <v>193.09</v>
      </c>
      <c r="H8574">
        <v>2006</v>
      </c>
      <c r="I8574">
        <v>-17.3799999999999</v>
      </c>
      <c r="J8574" s="1">
        <v>-8.2600000000000007E-2</v>
      </c>
    </row>
    <row r="8575" spans="1:10" x14ac:dyDescent="0.3">
      <c r="A8575" t="s">
        <v>38</v>
      </c>
      <c r="B8575" t="s">
        <v>693</v>
      </c>
      <c r="C8575">
        <v>40324</v>
      </c>
      <c r="D8575">
        <v>210.49</v>
      </c>
      <c r="E8575">
        <f>ROUNDUP(Table1[[#This Row],[gfc_peak_hpi]]/1000,1)*1000</f>
        <v>300.00000000000006</v>
      </c>
      <c r="F8575">
        <v>2007</v>
      </c>
      <c r="G8575">
        <v>195.82</v>
      </c>
      <c r="H8575">
        <v>2013</v>
      </c>
      <c r="I8575">
        <v>-14.67</v>
      </c>
      <c r="J8575" s="1">
        <v>-6.9699999999999998E-2</v>
      </c>
    </row>
    <row r="8576" spans="1:10" x14ac:dyDescent="0.3">
      <c r="A8576" t="s">
        <v>24</v>
      </c>
      <c r="B8576" t="s">
        <v>989</v>
      </c>
      <c r="C8576">
        <v>59917</v>
      </c>
      <c r="D8576">
        <v>210.49</v>
      </c>
      <c r="E8576">
        <f>ROUNDUP(Table1[[#This Row],[gfc_peak_hpi]]/1000,1)*1000</f>
        <v>300.00000000000006</v>
      </c>
      <c r="F8576">
        <v>2008</v>
      </c>
      <c r="G8576">
        <v>178.88</v>
      </c>
      <c r="H8576">
        <v>2012</v>
      </c>
      <c r="I8576">
        <v>-31.61</v>
      </c>
      <c r="J8576" s="1">
        <v>-0.1502</v>
      </c>
    </row>
    <row r="8577" spans="1:10" x14ac:dyDescent="0.3">
      <c r="A8577" t="s">
        <v>116</v>
      </c>
      <c r="B8577" t="s">
        <v>45</v>
      </c>
      <c r="C8577">
        <v>49072</v>
      </c>
      <c r="D8577">
        <v>210.49</v>
      </c>
      <c r="E8577">
        <f>ROUNDUP(Table1[[#This Row],[gfc_peak_hpi]]/1000,1)*1000</f>
        <v>300.00000000000006</v>
      </c>
      <c r="F8577">
        <v>2006</v>
      </c>
      <c r="G8577">
        <v>162.91999999999999</v>
      </c>
      <c r="H8577">
        <v>2014</v>
      </c>
      <c r="I8577">
        <v>-47.57</v>
      </c>
      <c r="J8577" s="1">
        <v>-0.22600000000000001</v>
      </c>
    </row>
    <row r="8578" spans="1:10" x14ac:dyDescent="0.3">
      <c r="A8578" t="s">
        <v>79</v>
      </c>
      <c r="B8578" t="s">
        <v>80</v>
      </c>
      <c r="C8578">
        <v>99501</v>
      </c>
      <c r="D8578">
        <v>210.5</v>
      </c>
      <c r="E8578">
        <f>ROUNDUP(Table1[[#This Row],[gfc_peak_hpi]]/1000,1)*1000</f>
        <v>300.00000000000006</v>
      </c>
      <c r="F8578">
        <v>2008</v>
      </c>
      <c r="G8578">
        <v>194.38</v>
      </c>
      <c r="H8578">
        <v>2006</v>
      </c>
      <c r="I8578">
        <v>-16.12</v>
      </c>
      <c r="J8578" s="1">
        <v>-7.6600000000000001E-2</v>
      </c>
    </row>
    <row r="8579" spans="1:10" x14ac:dyDescent="0.3">
      <c r="A8579" t="s">
        <v>17</v>
      </c>
      <c r="B8579" t="s">
        <v>1920</v>
      </c>
      <c r="C8579">
        <v>37146</v>
      </c>
      <c r="D8579">
        <v>210.52</v>
      </c>
      <c r="E8579">
        <f>ROUNDUP(Table1[[#This Row],[gfc_peak_hpi]]/1000,1)*1000</f>
        <v>300.00000000000006</v>
      </c>
      <c r="F8579">
        <v>2008</v>
      </c>
      <c r="G8579">
        <v>193.36</v>
      </c>
      <c r="H8579">
        <v>2011</v>
      </c>
      <c r="I8579">
        <v>-17.159999999999901</v>
      </c>
      <c r="J8579" s="1">
        <v>-8.1500000000000003E-2</v>
      </c>
    </row>
    <row r="8580" spans="1:10" x14ac:dyDescent="0.3">
      <c r="A8580" t="s">
        <v>36</v>
      </c>
      <c r="B8580" t="s">
        <v>8374</v>
      </c>
      <c r="C8580">
        <v>21780</v>
      </c>
      <c r="D8580">
        <v>210.53</v>
      </c>
      <c r="E8580">
        <f>ROUNDUP(Table1[[#This Row],[gfc_peak_hpi]]/1000,1)*1000</f>
        <v>300.00000000000006</v>
      </c>
      <c r="F8580">
        <v>2006</v>
      </c>
      <c r="G8580">
        <v>141.54</v>
      </c>
      <c r="H8580">
        <v>2012</v>
      </c>
      <c r="I8580">
        <v>-68.989999999999995</v>
      </c>
      <c r="J8580" s="1">
        <v>-0.32769999999999999</v>
      </c>
    </row>
    <row r="8581" spans="1:10" x14ac:dyDescent="0.3">
      <c r="A8581" t="s">
        <v>536</v>
      </c>
      <c r="B8581" t="s">
        <v>4910</v>
      </c>
      <c r="C8581">
        <v>36544</v>
      </c>
      <c r="D8581">
        <v>210.55</v>
      </c>
      <c r="E8581">
        <f>ROUNDUP(Table1[[#This Row],[gfc_peak_hpi]]/1000,1)*1000</f>
        <v>300.00000000000006</v>
      </c>
      <c r="F8581">
        <v>2008</v>
      </c>
      <c r="G8581">
        <v>169.5</v>
      </c>
      <c r="H8581">
        <v>2012</v>
      </c>
      <c r="I8581">
        <v>-41.05</v>
      </c>
      <c r="J8581" s="1">
        <v>-0.19500000000000001</v>
      </c>
    </row>
    <row r="8582" spans="1:10" x14ac:dyDescent="0.3">
      <c r="A8582" t="s">
        <v>14</v>
      </c>
      <c r="B8582" t="s">
        <v>1340</v>
      </c>
      <c r="C8582">
        <v>22923</v>
      </c>
      <c r="D8582">
        <v>210.57</v>
      </c>
      <c r="E8582">
        <f>ROUNDUP(Table1[[#This Row],[gfc_peak_hpi]]/1000,1)*1000</f>
        <v>300.00000000000006</v>
      </c>
      <c r="F8582">
        <v>2007</v>
      </c>
      <c r="G8582">
        <v>166.11</v>
      </c>
      <c r="H8582">
        <v>2012</v>
      </c>
      <c r="I8582">
        <v>-44.459999999999901</v>
      </c>
      <c r="J8582" s="1">
        <v>-0.21110000000000001</v>
      </c>
    </row>
    <row r="8583" spans="1:10" x14ac:dyDescent="0.3">
      <c r="A8583" t="s">
        <v>19</v>
      </c>
      <c r="B8583" t="s">
        <v>4654</v>
      </c>
      <c r="C8583">
        <v>50169</v>
      </c>
      <c r="D8583">
        <v>210.58</v>
      </c>
      <c r="E8583">
        <f>ROUNDUP(Table1[[#This Row],[gfc_peak_hpi]]/1000,1)*1000</f>
        <v>300.00000000000006</v>
      </c>
      <c r="F8583">
        <v>2007</v>
      </c>
      <c r="G8583">
        <v>177.76</v>
      </c>
      <c r="H8583">
        <v>2013</v>
      </c>
      <c r="I8583">
        <v>-32.82</v>
      </c>
      <c r="J8583" s="1">
        <v>-0.15590000000000001</v>
      </c>
    </row>
    <row r="8584" spans="1:10" x14ac:dyDescent="0.3">
      <c r="A8584" t="s">
        <v>116</v>
      </c>
      <c r="B8584" t="s">
        <v>7271</v>
      </c>
      <c r="C8584">
        <v>49284</v>
      </c>
      <c r="D8584">
        <v>210.59</v>
      </c>
      <c r="E8584">
        <f>ROUNDUP(Table1[[#This Row],[gfc_peak_hpi]]/1000,1)*1000</f>
        <v>300.00000000000006</v>
      </c>
      <c r="F8584">
        <v>2007</v>
      </c>
      <c r="G8584">
        <v>146.11000000000001</v>
      </c>
      <c r="H8584">
        <v>2014</v>
      </c>
      <c r="I8584">
        <v>-64.479999999999905</v>
      </c>
      <c r="J8584" s="1">
        <v>-0.30620000000000003</v>
      </c>
    </row>
    <row r="8585" spans="1:10" x14ac:dyDescent="0.3">
      <c r="A8585" t="s">
        <v>5061</v>
      </c>
      <c r="B8585" t="s">
        <v>9147</v>
      </c>
      <c r="C8585">
        <v>34432</v>
      </c>
      <c r="D8585">
        <v>210.6</v>
      </c>
      <c r="E8585">
        <f>ROUNDUP(Table1[[#This Row],[gfc_peak_hpi]]/1000,1)*1000</f>
        <v>300.00000000000006</v>
      </c>
      <c r="F8585">
        <v>2007</v>
      </c>
      <c r="G8585">
        <v>102.55</v>
      </c>
      <c r="H8585">
        <v>2012</v>
      </c>
      <c r="I8585">
        <v>-108.05</v>
      </c>
      <c r="J8585" s="1">
        <v>-0.5131</v>
      </c>
    </row>
    <row r="8586" spans="1:10" x14ac:dyDescent="0.3">
      <c r="A8586" t="s">
        <v>20</v>
      </c>
      <c r="B8586" t="s">
        <v>3637</v>
      </c>
      <c r="C8586">
        <v>56024</v>
      </c>
      <c r="D8586">
        <v>210.62</v>
      </c>
      <c r="E8586">
        <f>ROUNDUP(Table1[[#This Row],[gfc_peak_hpi]]/1000,1)*1000</f>
        <v>300.00000000000006</v>
      </c>
      <c r="F8586">
        <v>2007</v>
      </c>
      <c r="G8586">
        <v>183.8</v>
      </c>
      <c r="H8586">
        <v>2012</v>
      </c>
      <c r="I8586">
        <v>-26.819999999999901</v>
      </c>
      <c r="J8586" s="1">
        <v>-0.1273</v>
      </c>
    </row>
    <row r="8587" spans="1:10" x14ac:dyDescent="0.3">
      <c r="A8587" t="s">
        <v>19</v>
      </c>
      <c r="B8587" t="s">
        <v>266</v>
      </c>
      <c r="C8587">
        <v>51537</v>
      </c>
      <c r="D8587">
        <v>210.64</v>
      </c>
      <c r="E8587">
        <f>ROUNDUP(Table1[[#This Row],[gfc_peak_hpi]]/1000,1)*1000</f>
        <v>300.00000000000006</v>
      </c>
      <c r="F8587">
        <v>2008</v>
      </c>
      <c r="G8587">
        <v>204.13</v>
      </c>
      <c r="H8587">
        <v>2006</v>
      </c>
      <c r="I8587">
        <v>-6.50999999999999</v>
      </c>
      <c r="J8587" s="1">
        <v>-3.09E-2</v>
      </c>
    </row>
    <row r="8588" spans="1:10" x14ac:dyDescent="0.3">
      <c r="A8588" t="s">
        <v>62</v>
      </c>
      <c r="B8588" t="s">
        <v>8350</v>
      </c>
      <c r="C8588">
        <v>1550</v>
      </c>
      <c r="D8588">
        <v>210.64</v>
      </c>
      <c r="E8588">
        <f>ROUNDUP(Table1[[#This Row],[gfc_peak_hpi]]/1000,1)*1000</f>
        <v>300.00000000000006</v>
      </c>
      <c r="F8588">
        <v>2006</v>
      </c>
      <c r="G8588">
        <v>142.1</v>
      </c>
      <c r="H8588">
        <v>2012</v>
      </c>
      <c r="I8588">
        <v>-68.539999999999907</v>
      </c>
      <c r="J8588" s="1">
        <v>-0.32540000000000002</v>
      </c>
    </row>
    <row r="8589" spans="1:10" x14ac:dyDescent="0.3">
      <c r="A8589" t="s">
        <v>48</v>
      </c>
      <c r="B8589" t="s">
        <v>9610</v>
      </c>
      <c r="C8589">
        <v>92548</v>
      </c>
      <c r="D8589">
        <v>210.69</v>
      </c>
      <c r="E8589">
        <f>ROUNDUP(Table1[[#This Row],[gfc_peak_hpi]]/1000,1)*1000</f>
        <v>300.00000000000006</v>
      </c>
      <c r="F8589">
        <v>2007</v>
      </c>
      <c r="G8589">
        <v>80.599999999999994</v>
      </c>
      <c r="H8589">
        <v>2009</v>
      </c>
      <c r="I8589">
        <v>-130.09</v>
      </c>
      <c r="J8589" s="1">
        <v>-0.61739999999999995</v>
      </c>
    </row>
    <row r="8590" spans="1:10" x14ac:dyDescent="0.3">
      <c r="A8590" t="s">
        <v>30</v>
      </c>
      <c r="B8590" t="s">
        <v>1418</v>
      </c>
      <c r="C8590">
        <v>77504</v>
      </c>
      <c r="D8590">
        <v>210.7</v>
      </c>
      <c r="E8590">
        <f>ROUNDUP(Table1[[#This Row],[gfc_peak_hpi]]/1000,1)*1000</f>
        <v>300.00000000000006</v>
      </c>
      <c r="F8590">
        <v>2007</v>
      </c>
      <c r="G8590">
        <v>190.13</v>
      </c>
      <c r="H8590">
        <v>2006</v>
      </c>
      <c r="I8590">
        <v>-20.569999999999901</v>
      </c>
      <c r="J8590" s="1">
        <v>-9.7600000000000006E-2</v>
      </c>
    </row>
    <row r="8591" spans="1:10" x14ac:dyDescent="0.3">
      <c r="A8591" t="s">
        <v>38</v>
      </c>
      <c r="B8591" t="s">
        <v>885</v>
      </c>
      <c r="C8591">
        <v>40475</v>
      </c>
      <c r="D8591">
        <v>210.74</v>
      </c>
      <c r="E8591">
        <f>ROUNDUP(Table1[[#This Row],[gfc_peak_hpi]]/1000,1)*1000</f>
        <v>300.00000000000006</v>
      </c>
      <c r="F8591">
        <v>2007</v>
      </c>
      <c r="G8591">
        <v>198.31</v>
      </c>
      <c r="H8591">
        <v>2012</v>
      </c>
      <c r="I8591">
        <v>-12.43</v>
      </c>
      <c r="J8591" s="1">
        <v>-5.8999999999999997E-2</v>
      </c>
    </row>
    <row r="8592" spans="1:10" x14ac:dyDescent="0.3">
      <c r="A8592" t="s">
        <v>51</v>
      </c>
      <c r="B8592" t="s">
        <v>2653</v>
      </c>
      <c r="C8592">
        <v>44609</v>
      </c>
      <c r="D8592">
        <v>210.77</v>
      </c>
      <c r="E8592">
        <f>ROUNDUP(Table1[[#This Row],[gfc_peak_hpi]]/1000,1)*1000</f>
        <v>300.00000000000006</v>
      </c>
      <c r="F8592">
        <v>2006</v>
      </c>
      <c r="G8592">
        <v>170.94</v>
      </c>
      <c r="H8592">
        <v>2012</v>
      </c>
      <c r="I8592">
        <v>-39.83</v>
      </c>
      <c r="J8592" s="1">
        <v>-0.189</v>
      </c>
    </row>
    <row r="8593" spans="1:10" x14ac:dyDescent="0.3">
      <c r="A8593" t="s">
        <v>116</v>
      </c>
      <c r="B8593" t="s">
        <v>7971</v>
      </c>
      <c r="C8593">
        <v>49116</v>
      </c>
      <c r="D8593">
        <v>210.81</v>
      </c>
      <c r="E8593">
        <f>ROUNDUP(Table1[[#This Row],[gfc_peak_hpi]]/1000,1)*1000</f>
        <v>300.00000000000006</v>
      </c>
      <c r="F8593">
        <v>2008</v>
      </c>
      <c r="G8593">
        <v>147.72</v>
      </c>
      <c r="H8593">
        <v>2012</v>
      </c>
      <c r="I8593">
        <v>-63.09</v>
      </c>
      <c r="J8593" s="1">
        <v>-0.29930000000000001</v>
      </c>
    </row>
    <row r="8594" spans="1:10" x14ac:dyDescent="0.3">
      <c r="A8594" t="s">
        <v>25</v>
      </c>
      <c r="B8594" t="s">
        <v>93</v>
      </c>
      <c r="C8594">
        <v>61256</v>
      </c>
      <c r="D8594">
        <v>210.82</v>
      </c>
      <c r="E8594">
        <f>ROUNDUP(Table1[[#This Row],[gfc_peak_hpi]]/1000,1)*1000</f>
        <v>300.00000000000006</v>
      </c>
      <c r="F8594">
        <v>2009</v>
      </c>
      <c r="G8594">
        <v>202.93</v>
      </c>
      <c r="H8594">
        <v>2006</v>
      </c>
      <c r="I8594">
        <v>-7.8899999999999801</v>
      </c>
      <c r="J8594" s="1">
        <v>-3.7400000000000003E-2</v>
      </c>
    </row>
    <row r="8595" spans="1:10" x14ac:dyDescent="0.3">
      <c r="A8595" t="s">
        <v>30</v>
      </c>
      <c r="B8595" t="s">
        <v>1772</v>
      </c>
      <c r="C8595">
        <v>78610</v>
      </c>
      <c r="D8595">
        <v>210.82</v>
      </c>
      <c r="E8595">
        <f>ROUNDUP(Table1[[#This Row],[gfc_peak_hpi]]/1000,1)*1000</f>
        <v>300.00000000000006</v>
      </c>
      <c r="F8595">
        <v>2008</v>
      </c>
      <c r="G8595">
        <v>194.45</v>
      </c>
      <c r="H8595">
        <v>2006</v>
      </c>
      <c r="I8595">
        <v>-16.37</v>
      </c>
      <c r="J8595" s="1">
        <v>-7.7600000000000002E-2</v>
      </c>
    </row>
    <row r="8596" spans="1:10" x14ac:dyDescent="0.3">
      <c r="A8596" t="s">
        <v>3038</v>
      </c>
      <c r="B8596" t="s">
        <v>3385</v>
      </c>
      <c r="C8596">
        <v>89148</v>
      </c>
      <c r="D8596">
        <v>210.82</v>
      </c>
      <c r="E8596">
        <f>ROUNDUP(Table1[[#This Row],[gfc_peak_hpi]]/1000,1)*1000</f>
        <v>300.00000000000006</v>
      </c>
      <c r="F8596">
        <v>2006</v>
      </c>
      <c r="G8596">
        <v>93.07</v>
      </c>
      <c r="H8596">
        <v>2011</v>
      </c>
      <c r="I8596">
        <v>-117.75</v>
      </c>
      <c r="J8596" s="1">
        <v>-0.5585</v>
      </c>
    </row>
    <row r="8597" spans="1:10" x14ac:dyDescent="0.3">
      <c r="A8597" t="s">
        <v>482</v>
      </c>
      <c r="B8597" t="s">
        <v>3500</v>
      </c>
      <c r="C8597">
        <v>29626</v>
      </c>
      <c r="D8597">
        <v>210.83</v>
      </c>
      <c r="E8597">
        <f>ROUNDUP(Table1[[#This Row],[gfc_peak_hpi]]/1000,1)*1000</f>
        <v>300.00000000000006</v>
      </c>
      <c r="F8597">
        <v>2008</v>
      </c>
      <c r="G8597">
        <v>177.46</v>
      </c>
      <c r="H8597">
        <v>2013</v>
      </c>
      <c r="I8597">
        <v>-33.369999999999997</v>
      </c>
      <c r="J8597" s="1">
        <v>-0.1583</v>
      </c>
    </row>
    <row r="8598" spans="1:10" x14ac:dyDescent="0.3">
      <c r="A8598" t="s">
        <v>13</v>
      </c>
      <c r="B8598" t="s">
        <v>2358</v>
      </c>
      <c r="C8598">
        <v>17327</v>
      </c>
      <c r="D8598">
        <v>210.83</v>
      </c>
      <c r="E8598">
        <f>ROUNDUP(Table1[[#This Row],[gfc_peak_hpi]]/1000,1)*1000</f>
        <v>300.00000000000006</v>
      </c>
      <c r="F8598">
        <v>2007</v>
      </c>
      <c r="G8598">
        <v>161.51</v>
      </c>
      <c r="H8598">
        <v>2013</v>
      </c>
      <c r="I8598">
        <v>-49.32</v>
      </c>
      <c r="J8598" s="1">
        <v>-0.2339</v>
      </c>
    </row>
    <row r="8599" spans="1:10" x14ac:dyDescent="0.3">
      <c r="A8599" t="s">
        <v>17</v>
      </c>
      <c r="B8599" t="s">
        <v>2758</v>
      </c>
      <c r="C8599">
        <v>37143</v>
      </c>
      <c r="D8599">
        <v>210.85</v>
      </c>
      <c r="E8599">
        <f>ROUNDUP(Table1[[#This Row],[gfc_peak_hpi]]/1000,1)*1000</f>
        <v>300.00000000000006</v>
      </c>
      <c r="F8599">
        <v>2008</v>
      </c>
      <c r="G8599">
        <v>188.89</v>
      </c>
      <c r="H8599">
        <v>2011</v>
      </c>
      <c r="I8599">
        <v>-21.96</v>
      </c>
      <c r="J8599" s="1">
        <v>-0.1041</v>
      </c>
    </row>
    <row r="8600" spans="1:10" x14ac:dyDescent="0.3">
      <c r="A8600" t="s">
        <v>51</v>
      </c>
      <c r="B8600" t="s">
        <v>2061</v>
      </c>
      <c r="C8600">
        <v>43952</v>
      </c>
      <c r="D8600">
        <v>210.86</v>
      </c>
      <c r="E8600">
        <f>ROUNDUP(Table1[[#This Row],[gfc_peak_hpi]]/1000,1)*1000</f>
        <v>300.00000000000006</v>
      </c>
      <c r="F8600">
        <v>2006</v>
      </c>
      <c r="G8600">
        <v>188.03</v>
      </c>
      <c r="H8600">
        <v>2013</v>
      </c>
      <c r="I8600">
        <v>-22.83</v>
      </c>
      <c r="J8600" s="1">
        <v>-0.10829999999999999</v>
      </c>
    </row>
    <row r="8601" spans="1:10" x14ac:dyDescent="0.3">
      <c r="A8601" t="s">
        <v>16</v>
      </c>
      <c r="B8601" t="s">
        <v>5859</v>
      </c>
      <c r="C8601">
        <v>30663</v>
      </c>
      <c r="D8601">
        <v>210.86</v>
      </c>
      <c r="E8601">
        <f>ROUNDUP(Table1[[#This Row],[gfc_peak_hpi]]/1000,1)*1000</f>
        <v>300.00000000000006</v>
      </c>
      <c r="F8601">
        <v>2008</v>
      </c>
      <c r="G8601">
        <v>142.71</v>
      </c>
      <c r="H8601">
        <v>2012</v>
      </c>
      <c r="I8601">
        <v>-68.150000000000006</v>
      </c>
      <c r="J8601" s="1">
        <v>-0.32319999999999999</v>
      </c>
    </row>
    <row r="8602" spans="1:10" x14ac:dyDescent="0.3">
      <c r="A8602" t="s">
        <v>47</v>
      </c>
      <c r="B8602" t="s">
        <v>515</v>
      </c>
      <c r="C8602">
        <v>64050</v>
      </c>
      <c r="D8602">
        <v>210.88</v>
      </c>
      <c r="E8602">
        <f>ROUNDUP(Table1[[#This Row],[gfc_peak_hpi]]/1000,1)*1000</f>
        <v>300.00000000000006</v>
      </c>
      <c r="F8602">
        <v>2007</v>
      </c>
      <c r="G8602">
        <v>162.37</v>
      </c>
      <c r="H8602">
        <v>2014</v>
      </c>
      <c r="I8602">
        <v>-48.509999999999899</v>
      </c>
      <c r="J8602" s="1">
        <v>-0.23</v>
      </c>
    </row>
    <row r="8603" spans="1:10" x14ac:dyDescent="0.3">
      <c r="A8603" t="s">
        <v>1097</v>
      </c>
      <c r="B8603" t="s">
        <v>8833</v>
      </c>
      <c r="C8603">
        <v>97149</v>
      </c>
      <c r="D8603">
        <v>210.89</v>
      </c>
      <c r="E8603">
        <f>ROUNDUP(Table1[[#This Row],[gfc_peak_hpi]]/1000,1)*1000</f>
        <v>300.00000000000006</v>
      </c>
      <c r="F8603">
        <v>2007</v>
      </c>
      <c r="G8603">
        <v>130.66</v>
      </c>
      <c r="H8603">
        <v>2011</v>
      </c>
      <c r="I8603">
        <v>-80.229999999999905</v>
      </c>
      <c r="J8603" s="1">
        <v>-0.38040000000000002</v>
      </c>
    </row>
    <row r="8604" spans="1:10" x14ac:dyDescent="0.3">
      <c r="A8604" t="s">
        <v>25</v>
      </c>
      <c r="B8604" t="s">
        <v>2960</v>
      </c>
      <c r="C8604">
        <v>61546</v>
      </c>
      <c r="D8604">
        <v>210.9</v>
      </c>
      <c r="E8604">
        <f>ROUNDUP(Table1[[#This Row],[gfc_peak_hpi]]/1000,1)*1000</f>
        <v>300.00000000000006</v>
      </c>
      <c r="F8604">
        <v>2008</v>
      </c>
      <c r="G8604">
        <v>187.71</v>
      </c>
      <c r="H8604">
        <v>2014</v>
      </c>
      <c r="I8604">
        <v>-23.189999999999898</v>
      </c>
      <c r="J8604" s="1">
        <v>-0.11</v>
      </c>
    </row>
    <row r="8605" spans="1:10" x14ac:dyDescent="0.3">
      <c r="A8605" t="s">
        <v>16</v>
      </c>
      <c r="B8605" t="s">
        <v>5376</v>
      </c>
      <c r="C8605">
        <v>30041</v>
      </c>
      <c r="D8605">
        <v>210.9</v>
      </c>
      <c r="E8605">
        <f>ROUNDUP(Table1[[#This Row],[gfc_peak_hpi]]/1000,1)*1000</f>
        <v>300.00000000000006</v>
      </c>
      <c r="F8605">
        <v>2007</v>
      </c>
      <c r="G8605">
        <v>157.56</v>
      </c>
      <c r="H8605">
        <v>2012</v>
      </c>
      <c r="I8605">
        <v>-53.34</v>
      </c>
      <c r="J8605" s="1">
        <v>-0.25290000000000001</v>
      </c>
    </row>
    <row r="8606" spans="1:10" x14ac:dyDescent="0.3">
      <c r="A8606" t="s">
        <v>377</v>
      </c>
      <c r="B8606" t="s">
        <v>608</v>
      </c>
      <c r="C8606">
        <v>28741</v>
      </c>
      <c r="D8606">
        <v>210.91</v>
      </c>
      <c r="E8606">
        <f>ROUNDUP(Table1[[#This Row],[gfc_peak_hpi]]/1000,1)*1000</f>
        <v>300.00000000000006</v>
      </c>
      <c r="F8606">
        <v>2008</v>
      </c>
      <c r="G8606">
        <v>154.47999999999999</v>
      </c>
      <c r="H8606">
        <v>2014</v>
      </c>
      <c r="I8606">
        <v>-56.43</v>
      </c>
      <c r="J8606" s="1">
        <v>-0.2676</v>
      </c>
    </row>
    <row r="8607" spans="1:10" x14ac:dyDescent="0.3">
      <c r="A8607" t="s">
        <v>71</v>
      </c>
      <c r="B8607" t="s">
        <v>1807</v>
      </c>
      <c r="C8607">
        <v>73045</v>
      </c>
      <c r="D8607">
        <v>210.92</v>
      </c>
      <c r="E8607">
        <f>ROUNDUP(Table1[[#This Row],[gfc_peak_hpi]]/1000,1)*1000</f>
        <v>300.00000000000006</v>
      </c>
      <c r="F8607">
        <v>2008</v>
      </c>
      <c r="G8607">
        <v>194.33</v>
      </c>
      <c r="H8607">
        <v>2006</v>
      </c>
      <c r="I8607">
        <v>-16.5899999999999</v>
      </c>
      <c r="J8607" s="1">
        <v>-7.8700000000000006E-2</v>
      </c>
    </row>
    <row r="8608" spans="1:10" x14ac:dyDescent="0.3">
      <c r="A8608" t="s">
        <v>20</v>
      </c>
      <c r="B8608" t="s">
        <v>3282</v>
      </c>
      <c r="C8608">
        <v>55746</v>
      </c>
      <c r="D8608">
        <v>210.93</v>
      </c>
      <c r="E8608">
        <f>ROUNDUP(Table1[[#This Row],[gfc_peak_hpi]]/1000,1)*1000</f>
        <v>300.00000000000006</v>
      </c>
      <c r="F8608">
        <v>2007</v>
      </c>
      <c r="G8608">
        <v>185.82</v>
      </c>
      <c r="H8608">
        <v>2012</v>
      </c>
      <c r="I8608">
        <v>-25.11</v>
      </c>
      <c r="J8608" s="1">
        <v>-0.11899999999999999</v>
      </c>
    </row>
    <row r="8609" spans="1:10" x14ac:dyDescent="0.3">
      <c r="A8609" t="s">
        <v>38</v>
      </c>
      <c r="B8609" t="s">
        <v>906</v>
      </c>
      <c r="C8609">
        <v>40383</v>
      </c>
      <c r="D8609">
        <v>210.94</v>
      </c>
      <c r="E8609">
        <f>ROUNDUP(Table1[[#This Row],[gfc_peak_hpi]]/1000,1)*1000</f>
        <v>300.00000000000006</v>
      </c>
      <c r="F8609">
        <v>2008</v>
      </c>
      <c r="G8609">
        <v>199.5</v>
      </c>
      <c r="H8609">
        <v>2012</v>
      </c>
      <c r="I8609">
        <v>-11.4399999999999</v>
      </c>
      <c r="J8609" s="1">
        <v>-5.4199999999999998E-2</v>
      </c>
    </row>
    <row r="8610" spans="1:10" x14ac:dyDescent="0.3">
      <c r="A8610" t="s">
        <v>34</v>
      </c>
      <c r="B8610" t="s">
        <v>4381</v>
      </c>
      <c r="C8610">
        <v>83276</v>
      </c>
      <c r="D8610">
        <v>210.94</v>
      </c>
      <c r="E8610">
        <f>ROUNDUP(Table1[[#This Row],[gfc_peak_hpi]]/1000,1)*1000</f>
        <v>300.00000000000006</v>
      </c>
      <c r="F8610">
        <v>2008</v>
      </c>
      <c r="G8610">
        <v>179.75</v>
      </c>
      <c r="H8610">
        <v>2006</v>
      </c>
      <c r="I8610">
        <v>-31.189999999999898</v>
      </c>
      <c r="J8610" s="1">
        <v>-0.1479</v>
      </c>
    </row>
    <row r="8611" spans="1:10" x14ac:dyDescent="0.3">
      <c r="A8611" t="s">
        <v>39</v>
      </c>
      <c r="B8611" t="s">
        <v>2977</v>
      </c>
      <c r="C8611">
        <v>47229</v>
      </c>
      <c r="D8611">
        <v>210.98</v>
      </c>
      <c r="E8611">
        <f>ROUNDUP(Table1[[#This Row],[gfc_peak_hpi]]/1000,1)*1000</f>
        <v>300.00000000000006</v>
      </c>
      <c r="F8611">
        <v>2008</v>
      </c>
      <c r="G8611">
        <v>187.69</v>
      </c>
      <c r="H8611">
        <v>2013</v>
      </c>
      <c r="I8611">
        <v>-23.2899999999999</v>
      </c>
      <c r="J8611" s="1">
        <v>-0.1104</v>
      </c>
    </row>
    <row r="8612" spans="1:10" x14ac:dyDescent="0.3">
      <c r="A8612" t="s">
        <v>116</v>
      </c>
      <c r="B8612" t="s">
        <v>1652</v>
      </c>
      <c r="C8612">
        <v>49232</v>
      </c>
      <c r="D8612">
        <v>210.99</v>
      </c>
      <c r="E8612">
        <f>ROUNDUP(Table1[[#This Row],[gfc_peak_hpi]]/1000,1)*1000</f>
        <v>300.00000000000006</v>
      </c>
      <c r="F8612">
        <v>2006</v>
      </c>
      <c r="G8612">
        <v>181.52</v>
      </c>
      <c r="H8612">
        <v>2013</v>
      </c>
      <c r="I8612">
        <v>-29.47</v>
      </c>
      <c r="J8612" s="1">
        <v>-0.13969999999999999</v>
      </c>
    </row>
    <row r="8613" spans="1:10" x14ac:dyDescent="0.3">
      <c r="A8613" t="s">
        <v>38</v>
      </c>
      <c r="B8613" t="s">
        <v>127</v>
      </c>
      <c r="C8613">
        <v>42101</v>
      </c>
      <c r="D8613">
        <v>211</v>
      </c>
      <c r="E8613">
        <f>ROUNDUP(Table1[[#This Row],[gfc_peak_hpi]]/1000,1)*1000</f>
        <v>300.00000000000006</v>
      </c>
      <c r="F8613">
        <v>2008</v>
      </c>
      <c r="G8613">
        <v>203.74</v>
      </c>
      <c r="H8613">
        <v>2006</v>
      </c>
      <c r="I8613">
        <v>-7.25999999999999</v>
      </c>
      <c r="J8613" s="1">
        <v>-3.44E-2</v>
      </c>
    </row>
    <row r="8614" spans="1:10" x14ac:dyDescent="0.3">
      <c r="A8614" t="s">
        <v>12</v>
      </c>
      <c r="B8614" t="s">
        <v>1845</v>
      </c>
      <c r="C8614">
        <v>14905</v>
      </c>
      <c r="D8614">
        <v>211.03</v>
      </c>
      <c r="E8614">
        <f>ROUNDUP(Table1[[#This Row],[gfc_peak_hpi]]/1000,1)*1000</f>
        <v>300.00000000000006</v>
      </c>
      <c r="F8614">
        <v>2009</v>
      </c>
      <c r="G8614">
        <v>190.55</v>
      </c>
      <c r="H8614">
        <v>2006</v>
      </c>
      <c r="I8614">
        <v>-20.479999999999901</v>
      </c>
      <c r="J8614" s="1">
        <v>-9.7000000000000003E-2</v>
      </c>
    </row>
    <row r="8615" spans="1:10" x14ac:dyDescent="0.3">
      <c r="A8615" t="s">
        <v>38</v>
      </c>
      <c r="B8615" t="s">
        <v>1431</v>
      </c>
      <c r="C8615">
        <v>42718</v>
      </c>
      <c r="D8615">
        <v>211.04</v>
      </c>
      <c r="E8615">
        <f>ROUNDUP(Table1[[#This Row],[gfc_peak_hpi]]/1000,1)*1000</f>
        <v>300.00000000000006</v>
      </c>
      <c r="F8615">
        <v>2008</v>
      </c>
      <c r="G8615">
        <v>196.51</v>
      </c>
      <c r="H8615">
        <v>2012</v>
      </c>
      <c r="I8615">
        <v>-14.53</v>
      </c>
      <c r="J8615" s="1">
        <v>-6.88E-2</v>
      </c>
    </row>
    <row r="8616" spans="1:10" x14ac:dyDescent="0.3">
      <c r="A8616" t="s">
        <v>77</v>
      </c>
      <c r="B8616" t="s">
        <v>403</v>
      </c>
      <c r="C8616">
        <v>68108</v>
      </c>
      <c r="D8616">
        <v>211.04</v>
      </c>
      <c r="E8616">
        <f>ROUNDUP(Table1[[#This Row],[gfc_peak_hpi]]/1000,1)*1000</f>
        <v>300.00000000000006</v>
      </c>
      <c r="F8616">
        <v>2007</v>
      </c>
      <c r="G8616">
        <v>182.59</v>
      </c>
      <c r="H8616">
        <v>2012</v>
      </c>
      <c r="I8616">
        <v>-28.4499999999999</v>
      </c>
      <c r="J8616" s="1">
        <v>-0.1348</v>
      </c>
    </row>
    <row r="8617" spans="1:10" x14ac:dyDescent="0.3">
      <c r="A8617" t="s">
        <v>30</v>
      </c>
      <c r="B8617" t="s">
        <v>214</v>
      </c>
      <c r="C8617">
        <v>77086</v>
      </c>
      <c r="D8617">
        <v>211.06</v>
      </c>
      <c r="E8617">
        <f>ROUNDUP(Table1[[#This Row],[gfc_peak_hpi]]/1000,1)*1000</f>
        <v>300.00000000000006</v>
      </c>
      <c r="F8617">
        <v>2008</v>
      </c>
      <c r="G8617">
        <v>185.94</v>
      </c>
      <c r="H8617">
        <v>2011</v>
      </c>
      <c r="I8617">
        <v>-25.12</v>
      </c>
      <c r="J8617" s="1">
        <v>-0.11899999999999999</v>
      </c>
    </row>
    <row r="8618" spans="1:10" x14ac:dyDescent="0.3">
      <c r="A8618" t="s">
        <v>112</v>
      </c>
      <c r="B8618" t="s">
        <v>6412</v>
      </c>
      <c r="C8618">
        <v>66064</v>
      </c>
      <c r="D8618">
        <v>211.07</v>
      </c>
      <c r="E8618">
        <f>ROUNDUP(Table1[[#This Row],[gfc_peak_hpi]]/1000,1)*1000</f>
        <v>300.00000000000006</v>
      </c>
      <c r="F8618">
        <v>2006</v>
      </c>
      <c r="G8618">
        <v>165.06</v>
      </c>
      <c r="H8618">
        <v>2014</v>
      </c>
      <c r="I8618">
        <v>-46.009999999999899</v>
      </c>
      <c r="J8618" s="1">
        <v>-0.218</v>
      </c>
    </row>
    <row r="8619" spans="1:10" x14ac:dyDescent="0.3">
      <c r="A8619" t="s">
        <v>39</v>
      </c>
      <c r="B8619" t="s">
        <v>380</v>
      </c>
      <c r="C8619">
        <v>46259</v>
      </c>
      <c r="D8619">
        <v>211.08</v>
      </c>
      <c r="E8619">
        <f>ROUNDUP(Table1[[#This Row],[gfc_peak_hpi]]/1000,1)*1000</f>
        <v>300.00000000000006</v>
      </c>
      <c r="F8619">
        <v>2007</v>
      </c>
      <c r="G8619">
        <v>187.69</v>
      </c>
      <c r="H8619">
        <v>2012</v>
      </c>
      <c r="I8619">
        <v>-23.39</v>
      </c>
      <c r="J8619" s="1">
        <v>-0.1108</v>
      </c>
    </row>
    <row r="8620" spans="1:10" x14ac:dyDescent="0.3">
      <c r="A8620" t="s">
        <v>30</v>
      </c>
      <c r="B8620" t="s">
        <v>5028</v>
      </c>
      <c r="C8620">
        <v>75148</v>
      </c>
      <c r="D8620">
        <v>211.1</v>
      </c>
      <c r="E8620">
        <f>ROUNDUP(Table1[[#This Row],[gfc_peak_hpi]]/1000,1)*1000</f>
        <v>300.00000000000006</v>
      </c>
      <c r="F8620">
        <v>2008</v>
      </c>
      <c r="G8620">
        <v>175.67</v>
      </c>
      <c r="H8620">
        <v>2006</v>
      </c>
      <c r="I8620">
        <v>-35.43</v>
      </c>
      <c r="J8620" s="1">
        <v>-0.1678</v>
      </c>
    </row>
    <row r="8621" spans="1:10" x14ac:dyDescent="0.3">
      <c r="A8621" t="s">
        <v>33</v>
      </c>
      <c r="B8621" t="s">
        <v>57</v>
      </c>
      <c r="C8621">
        <v>80528</v>
      </c>
      <c r="D8621">
        <v>211.12</v>
      </c>
      <c r="E8621">
        <f>ROUNDUP(Table1[[#This Row],[gfc_peak_hpi]]/1000,1)*1000</f>
        <v>300.00000000000006</v>
      </c>
      <c r="F8621">
        <v>2007</v>
      </c>
      <c r="G8621">
        <v>200.06</v>
      </c>
      <c r="H8621">
        <v>2011</v>
      </c>
      <c r="I8621">
        <v>-11.06</v>
      </c>
      <c r="J8621" s="1">
        <v>-5.2400000000000002E-2</v>
      </c>
    </row>
    <row r="8622" spans="1:10" x14ac:dyDescent="0.3">
      <c r="A8622" t="s">
        <v>116</v>
      </c>
      <c r="B8622" t="s">
        <v>8704</v>
      </c>
      <c r="C8622">
        <v>48422</v>
      </c>
      <c r="D8622">
        <v>211.12</v>
      </c>
      <c r="E8622">
        <f>ROUNDUP(Table1[[#This Row],[gfc_peak_hpi]]/1000,1)*1000</f>
        <v>300.00000000000006</v>
      </c>
      <c r="F8622">
        <v>2006</v>
      </c>
      <c r="G8622">
        <v>134.82</v>
      </c>
      <c r="H8622">
        <v>2012</v>
      </c>
      <c r="I8622">
        <v>-76.3</v>
      </c>
      <c r="J8622" s="1">
        <v>-0.3614</v>
      </c>
    </row>
    <row r="8623" spans="1:10" x14ac:dyDescent="0.3">
      <c r="A8623" t="s">
        <v>51</v>
      </c>
      <c r="B8623" t="s">
        <v>467</v>
      </c>
      <c r="C8623">
        <v>45252</v>
      </c>
      <c r="D8623">
        <v>211.13</v>
      </c>
      <c r="E8623">
        <f>ROUNDUP(Table1[[#This Row],[gfc_peak_hpi]]/1000,1)*1000</f>
        <v>300.00000000000006</v>
      </c>
      <c r="F8623">
        <v>2006</v>
      </c>
      <c r="G8623">
        <v>170.93</v>
      </c>
      <c r="H8623">
        <v>2013</v>
      </c>
      <c r="I8623">
        <v>-40.199999999999903</v>
      </c>
      <c r="J8623" s="1">
        <v>-0.19040000000000001</v>
      </c>
    </row>
    <row r="8624" spans="1:10" x14ac:dyDescent="0.3">
      <c r="A8624" t="s">
        <v>377</v>
      </c>
      <c r="B8624" t="s">
        <v>1898</v>
      </c>
      <c r="C8624">
        <v>28451</v>
      </c>
      <c r="D8624">
        <v>211.15</v>
      </c>
      <c r="E8624">
        <f>ROUNDUP(Table1[[#This Row],[gfc_peak_hpi]]/1000,1)*1000</f>
        <v>300.00000000000006</v>
      </c>
      <c r="F8624">
        <v>2007</v>
      </c>
      <c r="G8624">
        <v>153.07</v>
      </c>
      <c r="H8624">
        <v>2012</v>
      </c>
      <c r="I8624">
        <v>-58.08</v>
      </c>
      <c r="J8624" s="1">
        <v>-0.27510000000000001</v>
      </c>
    </row>
    <row r="8625" spans="1:10" x14ac:dyDescent="0.3">
      <c r="A8625" t="s">
        <v>13</v>
      </c>
      <c r="B8625" t="s">
        <v>73</v>
      </c>
      <c r="C8625">
        <v>15226</v>
      </c>
      <c r="D8625">
        <v>211.16</v>
      </c>
      <c r="E8625">
        <f>ROUNDUP(Table1[[#This Row],[gfc_peak_hpi]]/1000,1)*1000</f>
        <v>300.00000000000006</v>
      </c>
      <c r="F8625">
        <v>2009</v>
      </c>
      <c r="G8625">
        <v>197.57</v>
      </c>
      <c r="H8625">
        <v>2007</v>
      </c>
      <c r="I8625">
        <v>-13.59</v>
      </c>
      <c r="J8625" s="1">
        <v>-6.4399999999999999E-2</v>
      </c>
    </row>
    <row r="8626" spans="1:10" x14ac:dyDescent="0.3">
      <c r="A8626" t="s">
        <v>5061</v>
      </c>
      <c r="B8626" t="s">
        <v>9580</v>
      </c>
      <c r="C8626">
        <v>34956</v>
      </c>
      <c r="D8626">
        <v>211.16</v>
      </c>
      <c r="E8626">
        <f>ROUNDUP(Table1[[#This Row],[gfc_peak_hpi]]/1000,1)*1000</f>
        <v>300.00000000000006</v>
      </c>
      <c r="F8626">
        <v>2006</v>
      </c>
      <c r="G8626">
        <v>87.12</v>
      </c>
      <c r="H8626">
        <v>2013</v>
      </c>
      <c r="I8626">
        <v>-124.039999999999</v>
      </c>
      <c r="J8626" s="1">
        <v>-0.58740000000000003</v>
      </c>
    </row>
    <row r="8627" spans="1:10" x14ac:dyDescent="0.3">
      <c r="A8627" t="s">
        <v>38</v>
      </c>
      <c r="B8627" t="s">
        <v>2356</v>
      </c>
      <c r="C8627">
        <v>41091</v>
      </c>
      <c r="D8627">
        <v>211.17</v>
      </c>
      <c r="E8627">
        <f>ROUNDUP(Table1[[#This Row],[gfc_peak_hpi]]/1000,1)*1000</f>
        <v>300.00000000000006</v>
      </c>
      <c r="F8627">
        <v>2008</v>
      </c>
      <c r="G8627">
        <v>184.33</v>
      </c>
      <c r="H8627">
        <v>2013</v>
      </c>
      <c r="I8627">
        <v>-26.8399999999999</v>
      </c>
      <c r="J8627" s="1">
        <v>-0.12709999999999999</v>
      </c>
    </row>
    <row r="8628" spans="1:10" x14ac:dyDescent="0.3">
      <c r="A8628" t="s">
        <v>5061</v>
      </c>
      <c r="B8628" t="s">
        <v>7810</v>
      </c>
      <c r="C8628">
        <v>32446</v>
      </c>
      <c r="D8628">
        <v>211.17</v>
      </c>
      <c r="E8628">
        <f>ROUNDUP(Table1[[#This Row],[gfc_peak_hpi]]/1000,1)*1000</f>
        <v>300.00000000000006</v>
      </c>
      <c r="F8628">
        <v>2007</v>
      </c>
      <c r="G8628">
        <v>150.69</v>
      </c>
      <c r="H8628">
        <v>2013</v>
      </c>
      <c r="I8628">
        <v>-60.479999999999897</v>
      </c>
      <c r="J8628" s="1">
        <v>-0.28639999999999999</v>
      </c>
    </row>
    <row r="8629" spans="1:10" x14ac:dyDescent="0.3">
      <c r="A8629" t="s">
        <v>39</v>
      </c>
      <c r="B8629" t="s">
        <v>3500</v>
      </c>
      <c r="C8629">
        <v>46012</v>
      </c>
      <c r="D8629">
        <v>211.2</v>
      </c>
      <c r="E8629">
        <f>ROUNDUP(Table1[[#This Row],[gfc_peak_hpi]]/1000,1)*1000</f>
        <v>300.00000000000006</v>
      </c>
      <c r="F8629">
        <v>2006</v>
      </c>
      <c r="G8629">
        <v>177.8</v>
      </c>
      <c r="H8629">
        <v>2013</v>
      </c>
      <c r="I8629">
        <v>-33.399999999999899</v>
      </c>
      <c r="J8629" s="1">
        <v>-0.15809999999999999</v>
      </c>
    </row>
    <row r="8630" spans="1:10" x14ac:dyDescent="0.3">
      <c r="A8630" t="s">
        <v>13</v>
      </c>
      <c r="B8630" t="s">
        <v>343</v>
      </c>
      <c r="C8630">
        <v>15068</v>
      </c>
      <c r="D8630">
        <v>211.21</v>
      </c>
      <c r="E8630">
        <f>ROUNDUP(Table1[[#This Row],[gfc_peak_hpi]]/1000,1)*1000</f>
        <v>300.00000000000006</v>
      </c>
      <c r="F8630">
        <v>2008</v>
      </c>
      <c r="G8630">
        <v>203.82</v>
      </c>
      <c r="H8630">
        <v>2010</v>
      </c>
      <c r="I8630">
        <v>-7.3900000000000103</v>
      </c>
      <c r="J8630" s="1">
        <v>-3.5000000000000003E-2</v>
      </c>
    </row>
    <row r="8631" spans="1:10" x14ac:dyDescent="0.3">
      <c r="A8631" t="s">
        <v>51</v>
      </c>
      <c r="B8631" t="s">
        <v>65</v>
      </c>
      <c r="C8631">
        <v>44703</v>
      </c>
      <c r="D8631">
        <v>211.22</v>
      </c>
      <c r="E8631">
        <f>ROUNDUP(Table1[[#This Row],[gfc_peak_hpi]]/1000,1)*1000</f>
        <v>300.00000000000006</v>
      </c>
      <c r="F8631">
        <v>2008</v>
      </c>
      <c r="G8631">
        <v>141.96</v>
      </c>
      <c r="H8631">
        <v>2012</v>
      </c>
      <c r="I8631">
        <v>-69.259999999999906</v>
      </c>
      <c r="J8631" s="1">
        <v>-0.32790000000000002</v>
      </c>
    </row>
    <row r="8632" spans="1:10" x14ac:dyDescent="0.3">
      <c r="A8632" t="s">
        <v>5061</v>
      </c>
      <c r="B8632" t="s">
        <v>8551</v>
      </c>
      <c r="C8632">
        <v>32409</v>
      </c>
      <c r="D8632">
        <v>211.23</v>
      </c>
      <c r="E8632">
        <f>ROUNDUP(Table1[[#This Row],[gfc_peak_hpi]]/1000,1)*1000</f>
        <v>300.00000000000006</v>
      </c>
      <c r="F8632">
        <v>2006</v>
      </c>
      <c r="G8632">
        <v>135.37</v>
      </c>
      <c r="H8632">
        <v>2012</v>
      </c>
      <c r="I8632">
        <v>-75.8599999999999</v>
      </c>
      <c r="J8632" s="1">
        <v>-0.35909999999999997</v>
      </c>
    </row>
    <row r="8633" spans="1:10" x14ac:dyDescent="0.3">
      <c r="A8633" t="s">
        <v>482</v>
      </c>
      <c r="B8633" t="s">
        <v>483</v>
      </c>
      <c r="C8633">
        <v>29550</v>
      </c>
      <c r="D8633">
        <v>211.26</v>
      </c>
      <c r="E8633">
        <f>ROUNDUP(Table1[[#This Row],[gfc_peak_hpi]]/1000,1)*1000</f>
        <v>300.00000000000006</v>
      </c>
      <c r="F8633">
        <v>2009</v>
      </c>
      <c r="G8633">
        <v>202.65</v>
      </c>
      <c r="H8633">
        <v>2013</v>
      </c>
      <c r="I8633">
        <v>-8.6099999999999799</v>
      </c>
      <c r="J8633" s="1">
        <v>-4.0800000000000003E-2</v>
      </c>
    </row>
    <row r="8634" spans="1:10" x14ac:dyDescent="0.3">
      <c r="A8634" t="s">
        <v>51</v>
      </c>
      <c r="B8634" t="s">
        <v>1089</v>
      </c>
      <c r="C8634">
        <v>45806</v>
      </c>
      <c r="D8634">
        <v>211.26</v>
      </c>
      <c r="E8634">
        <f>ROUNDUP(Table1[[#This Row],[gfc_peak_hpi]]/1000,1)*1000</f>
        <v>300.00000000000006</v>
      </c>
      <c r="F8634">
        <v>2008</v>
      </c>
      <c r="G8634">
        <v>191.33</v>
      </c>
      <c r="H8634">
        <v>2013</v>
      </c>
      <c r="I8634">
        <v>-19.9299999999999</v>
      </c>
      <c r="J8634" s="1">
        <v>-9.4299999999999995E-2</v>
      </c>
    </row>
    <row r="8635" spans="1:10" x14ac:dyDescent="0.3">
      <c r="A8635" t="s">
        <v>99</v>
      </c>
      <c r="B8635" t="s">
        <v>3151</v>
      </c>
      <c r="C8635">
        <v>54963</v>
      </c>
      <c r="D8635">
        <v>211.27</v>
      </c>
      <c r="E8635">
        <f>ROUNDUP(Table1[[#This Row],[gfc_peak_hpi]]/1000,1)*1000</f>
        <v>300.00000000000006</v>
      </c>
      <c r="F8635">
        <v>2007</v>
      </c>
      <c r="G8635">
        <v>186.79</v>
      </c>
      <c r="H8635">
        <v>2014</v>
      </c>
      <c r="I8635">
        <v>-24.48</v>
      </c>
      <c r="J8635" s="1">
        <v>-0.1159</v>
      </c>
    </row>
    <row r="8636" spans="1:10" x14ac:dyDescent="0.3">
      <c r="A8636" t="s">
        <v>17</v>
      </c>
      <c r="B8636" t="s">
        <v>725</v>
      </c>
      <c r="C8636">
        <v>37404</v>
      </c>
      <c r="D8636">
        <v>211.28</v>
      </c>
      <c r="E8636">
        <f>ROUNDUP(Table1[[#This Row],[gfc_peak_hpi]]/1000,1)*1000</f>
        <v>300.00000000000006</v>
      </c>
      <c r="F8636">
        <v>2008</v>
      </c>
      <c r="G8636">
        <v>184.7</v>
      </c>
      <c r="H8636">
        <v>2011</v>
      </c>
      <c r="I8636">
        <v>-26.58</v>
      </c>
      <c r="J8636" s="1">
        <v>-0.1258</v>
      </c>
    </row>
    <row r="8637" spans="1:10" x14ac:dyDescent="0.3">
      <c r="A8637" t="s">
        <v>5061</v>
      </c>
      <c r="B8637" t="s">
        <v>9044</v>
      </c>
      <c r="C8637">
        <v>34461</v>
      </c>
      <c r="D8637">
        <v>211.31</v>
      </c>
      <c r="E8637">
        <f>ROUNDUP(Table1[[#This Row],[gfc_peak_hpi]]/1000,1)*1000</f>
        <v>300.00000000000006</v>
      </c>
      <c r="F8637">
        <v>2006</v>
      </c>
      <c r="G8637">
        <v>123.15</v>
      </c>
      <c r="H8637">
        <v>2012</v>
      </c>
      <c r="I8637">
        <v>-88.16</v>
      </c>
      <c r="J8637" s="1">
        <v>-0.41720000000000002</v>
      </c>
    </row>
    <row r="8638" spans="1:10" x14ac:dyDescent="0.3">
      <c r="A8638" t="s">
        <v>25</v>
      </c>
      <c r="B8638" t="s">
        <v>8765</v>
      </c>
      <c r="C8638">
        <v>61015</v>
      </c>
      <c r="D8638">
        <v>211.32</v>
      </c>
      <c r="E8638">
        <f>ROUNDUP(Table1[[#This Row],[gfc_peak_hpi]]/1000,1)*1000</f>
        <v>300.00000000000006</v>
      </c>
      <c r="F8638">
        <v>2008</v>
      </c>
      <c r="G8638">
        <v>132.79</v>
      </c>
      <c r="H8638">
        <v>2014</v>
      </c>
      <c r="I8638">
        <v>-78.53</v>
      </c>
      <c r="J8638" s="1">
        <v>-0.37159999999999999</v>
      </c>
    </row>
    <row r="8639" spans="1:10" x14ac:dyDescent="0.3">
      <c r="A8639" t="s">
        <v>99</v>
      </c>
      <c r="B8639" t="s">
        <v>4294</v>
      </c>
      <c r="C8639">
        <v>54205</v>
      </c>
      <c r="D8639">
        <v>211.33</v>
      </c>
      <c r="E8639">
        <f>ROUNDUP(Table1[[#This Row],[gfc_peak_hpi]]/1000,1)*1000</f>
        <v>300.00000000000006</v>
      </c>
      <c r="F8639">
        <v>2007</v>
      </c>
      <c r="G8639">
        <v>180.7</v>
      </c>
      <c r="H8639">
        <v>2013</v>
      </c>
      <c r="I8639">
        <v>-30.63</v>
      </c>
      <c r="J8639" s="1">
        <v>-0.1449</v>
      </c>
    </row>
    <row r="8640" spans="1:10" x14ac:dyDescent="0.3">
      <c r="A8640" t="s">
        <v>171</v>
      </c>
      <c r="B8640" t="s">
        <v>4704</v>
      </c>
      <c r="C8640">
        <v>98937</v>
      </c>
      <c r="D8640">
        <v>211.33</v>
      </c>
      <c r="E8640">
        <f>ROUNDUP(Table1[[#This Row],[gfc_peak_hpi]]/1000,1)*1000</f>
        <v>300.00000000000006</v>
      </c>
      <c r="F8640">
        <v>2008</v>
      </c>
      <c r="G8640">
        <v>178.06</v>
      </c>
      <c r="H8640">
        <v>2012</v>
      </c>
      <c r="I8640">
        <v>-33.270000000000003</v>
      </c>
      <c r="J8640" s="1">
        <v>-0.15740000000000001</v>
      </c>
    </row>
    <row r="8641" spans="1:10" x14ac:dyDescent="0.3">
      <c r="A8641" t="s">
        <v>13</v>
      </c>
      <c r="B8641" t="s">
        <v>73</v>
      </c>
      <c r="C8641">
        <v>15212</v>
      </c>
      <c r="D8641">
        <v>211.34</v>
      </c>
      <c r="E8641">
        <f>ROUNDUP(Table1[[#This Row],[gfc_peak_hpi]]/1000,1)*1000</f>
        <v>300.00000000000006</v>
      </c>
      <c r="F8641">
        <v>2009</v>
      </c>
      <c r="G8641">
        <v>201.03</v>
      </c>
      <c r="H8641">
        <v>2006</v>
      </c>
      <c r="I8641">
        <v>-10.31</v>
      </c>
      <c r="J8641" s="1">
        <v>-4.8800000000000003E-2</v>
      </c>
    </row>
    <row r="8642" spans="1:10" x14ac:dyDescent="0.3">
      <c r="A8642" t="s">
        <v>377</v>
      </c>
      <c r="B8642" t="s">
        <v>2968</v>
      </c>
      <c r="C8642">
        <v>28731</v>
      </c>
      <c r="D8642">
        <v>211.39</v>
      </c>
      <c r="E8642">
        <f>ROUNDUP(Table1[[#This Row],[gfc_peak_hpi]]/1000,1)*1000</f>
        <v>300.00000000000006</v>
      </c>
      <c r="F8642">
        <v>2007</v>
      </c>
      <c r="G8642">
        <v>167.66</v>
      </c>
      <c r="H8642">
        <v>2013</v>
      </c>
      <c r="I8642">
        <v>-43.729999999999897</v>
      </c>
      <c r="J8642" s="1">
        <v>-0.2069</v>
      </c>
    </row>
    <row r="8643" spans="1:10" x14ac:dyDescent="0.3">
      <c r="A8643" t="s">
        <v>116</v>
      </c>
      <c r="B8643" t="s">
        <v>95</v>
      </c>
      <c r="C8643">
        <v>48450</v>
      </c>
      <c r="D8643">
        <v>211.4</v>
      </c>
      <c r="E8643">
        <f>ROUNDUP(Table1[[#This Row],[gfc_peak_hpi]]/1000,1)*1000</f>
        <v>300.00000000000006</v>
      </c>
      <c r="F8643">
        <v>2006</v>
      </c>
      <c r="G8643">
        <v>151.97</v>
      </c>
      <c r="H8643">
        <v>2012</v>
      </c>
      <c r="I8643">
        <v>-59.43</v>
      </c>
      <c r="J8643" s="1">
        <v>-0.28110000000000002</v>
      </c>
    </row>
    <row r="8644" spans="1:10" x14ac:dyDescent="0.3">
      <c r="A8644" t="s">
        <v>27</v>
      </c>
      <c r="B8644" t="s">
        <v>865</v>
      </c>
      <c r="C8644">
        <v>70601</v>
      </c>
      <c r="D8644">
        <v>211.41</v>
      </c>
      <c r="E8644">
        <f>ROUNDUP(Table1[[#This Row],[gfc_peak_hpi]]/1000,1)*1000</f>
        <v>300.00000000000006</v>
      </c>
      <c r="F8644">
        <v>2009</v>
      </c>
      <c r="G8644">
        <v>199.53</v>
      </c>
      <c r="H8644">
        <v>2006</v>
      </c>
      <c r="I8644">
        <v>-11.8799999999999</v>
      </c>
      <c r="J8644" s="1">
        <v>-5.62E-2</v>
      </c>
    </row>
    <row r="8645" spans="1:10" x14ac:dyDescent="0.3">
      <c r="A8645" t="s">
        <v>99</v>
      </c>
      <c r="B8645" t="s">
        <v>2499</v>
      </c>
      <c r="C8645">
        <v>53065</v>
      </c>
      <c r="D8645">
        <v>211.41</v>
      </c>
      <c r="E8645">
        <f>ROUNDUP(Table1[[#This Row],[gfc_peak_hpi]]/1000,1)*1000</f>
        <v>300.00000000000006</v>
      </c>
      <c r="F8645">
        <v>2006</v>
      </c>
      <c r="G8645">
        <v>187.06</v>
      </c>
      <c r="H8645">
        <v>2014</v>
      </c>
      <c r="I8645">
        <v>-24.349999999999898</v>
      </c>
      <c r="J8645" s="1">
        <v>-0.1152</v>
      </c>
    </row>
    <row r="8646" spans="1:10" x14ac:dyDescent="0.3">
      <c r="A8646" t="s">
        <v>51</v>
      </c>
      <c r="B8646" t="s">
        <v>1842</v>
      </c>
      <c r="C8646">
        <v>43606</v>
      </c>
      <c r="D8646">
        <v>211.41</v>
      </c>
      <c r="E8646">
        <f>ROUNDUP(Table1[[#This Row],[gfc_peak_hpi]]/1000,1)*1000</f>
        <v>300.00000000000006</v>
      </c>
      <c r="F8646">
        <v>2006</v>
      </c>
      <c r="G8646">
        <v>158</v>
      </c>
      <c r="H8646">
        <v>2012</v>
      </c>
      <c r="I8646">
        <v>-53.41</v>
      </c>
      <c r="J8646" s="1">
        <v>-0.25259999999999999</v>
      </c>
    </row>
    <row r="8647" spans="1:10" x14ac:dyDescent="0.3">
      <c r="A8647" t="s">
        <v>51</v>
      </c>
      <c r="B8647" t="s">
        <v>2310</v>
      </c>
      <c r="C8647">
        <v>44515</v>
      </c>
      <c r="D8647">
        <v>211.43</v>
      </c>
      <c r="E8647">
        <f>ROUNDUP(Table1[[#This Row],[gfc_peak_hpi]]/1000,1)*1000</f>
        <v>300.00000000000006</v>
      </c>
      <c r="F8647">
        <v>2006</v>
      </c>
      <c r="G8647">
        <v>179.77</v>
      </c>
      <c r="H8647">
        <v>2012</v>
      </c>
      <c r="I8647">
        <v>-31.659999999999901</v>
      </c>
      <c r="J8647" s="1">
        <v>-0.1497</v>
      </c>
    </row>
    <row r="8648" spans="1:10" x14ac:dyDescent="0.3">
      <c r="A8648" t="s">
        <v>51</v>
      </c>
      <c r="B8648" t="s">
        <v>2765</v>
      </c>
      <c r="C8648">
        <v>43619</v>
      </c>
      <c r="D8648">
        <v>211.43</v>
      </c>
      <c r="E8648">
        <f>ROUNDUP(Table1[[#This Row],[gfc_peak_hpi]]/1000,1)*1000</f>
        <v>300.00000000000006</v>
      </c>
      <c r="F8648">
        <v>2006</v>
      </c>
      <c r="G8648">
        <v>167.64</v>
      </c>
      <c r="H8648">
        <v>2013</v>
      </c>
      <c r="I8648">
        <v>-43.79</v>
      </c>
      <c r="J8648" s="1">
        <v>-0.20710000000000001</v>
      </c>
    </row>
    <row r="8649" spans="1:10" x14ac:dyDescent="0.3">
      <c r="A8649" t="s">
        <v>30</v>
      </c>
      <c r="B8649" t="s">
        <v>4191</v>
      </c>
      <c r="C8649">
        <v>79764</v>
      </c>
      <c r="D8649">
        <v>211.43</v>
      </c>
      <c r="E8649">
        <f>ROUNDUP(Table1[[#This Row],[gfc_peak_hpi]]/1000,1)*1000</f>
        <v>300.00000000000006</v>
      </c>
      <c r="F8649">
        <v>2009</v>
      </c>
      <c r="G8649">
        <v>157.33000000000001</v>
      </c>
      <c r="H8649">
        <v>2006</v>
      </c>
      <c r="I8649">
        <v>-54.099999999999902</v>
      </c>
      <c r="J8649" s="1">
        <v>-0.25590000000000002</v>
      </c>
    </row>
    <row r="8650" spans="1:10" x14ac:dyDescent="0.3">
      <c r="A8650" t="s">
        <v>112</v>
      </c>
      <c r="B8650" t="s">
        <v>568</v>
      </c>
      <c r="C8650">
        <v>67209</v>
      </c>
      <c r="D8650">
        <v>211.5</v>
      </c>
      <c r="E8650">
        <f>ROUNDUP(Table1[[#This Row],[gfc_peak_hpi]]/1000,1)*1000</f>
        <v>300.00000000000006</v>
      </c>
      <c r="F8650">
        <v>2008</v>
      </c>
      <c r="G8650">
        <v>199.83</v>
      </c>
      <c r="H8650">
        <v>2012</v>
      </c>
      <c r="I8650">
        <v>-11.6699999999999</v>
      </c>
      <c r="J8650" s="1">
        <v>-5.5199999999999999E-2</v>
      </c>
    </row>
    <row r="8651" spans="1:10" x14ac:dyDescent="0.3">
      <c r="A8651" t="s">
        <v>30</v>
      </c>
      <c r="B8651" t="s">
        <v>214</v>
      </c>
      <c r="C8651">
        <v>77087</v>
      </c>
      <c r="D8651">
        <v>211.5</v>
      </c>
      <c r="E8651">
        <f>ROUNDUP(Table1[[#This Row],[gfc_peak_hpi]]/1000,1)*1000</f>
        <v>300.00000000000006</v>
      </c>
      <c r="F8651">
        <v>2007</v>
      </c>
      <c r="G8651">
        <v>188.72</v>
      </c>
      <c r="H8651">
        <v>2009</v>
      </c>
      <c r="I8651">
        <v>-22.78</v>
      </c>
      <c r="J8651" s="1">
        <v>-0.1077</v>
      </c>
    </row>
    <row r="8652" spans="1:10" x14ac:dyDescent="0.3">
      <c r="A8652" t="s">
        <v>38</v>
      </c>
      <c r="B8652" t="s">
        <v>54</v>
      </c>
      <c r="C8652">
        <v>41005</v>
      </c>
      <c r="D8652">
        <v>211.51</v>
      </c>
      <c r="E8652">
        <f>ROUNDUP(Table1[[#This Row],[gfc_peak_hpi]]/1000,1)*1000</f>
        <v>300.00000000000006</v>
      </c>
      <c r="F8652">
        <v>2007</v>
      </c>
      <c r="G8652">
        <v>185.89</v>
      </c>
      <c r="H8652">
        <v>2012</v>
      </c>
      <c r="I8652">
        <v>-25.62</v>
      </c>
      <c r="J8652" s="1">
        <v>-0.1211</v>
      </c>
    </row>
    <row r="8653" spans="1:10" x14ac:dyDescent="0.3">
      <c r="A8653" t="s">
        <v>1532</v>
      </c>
      <c r="B8653" t="s">
        <v>5787</v>
      </c>
      <c r="C8653">
        <v>6401</v>
      </c>
      <c r="D8653">
        <v>211.51</v>
      </c>
      <c r="E8653">
        <f>ROUNDUP(Table1[[#This Row],[gfc_peak_hpi]]/1000,1)*1000</f>
        <v>300.00000000000006</v>
      </c>
      <c r="F8653">
        <v>2007</v>
      </c>
      <c r="G8653">
        <v>145.79</v>
      </c>
      <c r="H8653">
        <v>2014</v>
      </c>
      <c r="I8653">
        <v>-65.72</v>
      </c>
      <c r="J8653" s="1">
        <v>-0.31069999999999998</v>
      </c>
    </row>
    <row r="8654" spans="1:10" x14ac:dyDescent="0.3">
      <c r="A8654" t="s">
        <v>9</v>
      </c>
      <c r="B8654" t="s">
        <v>1840</v>
      </c>
      <c r="C8654">
        <v>5055</v>
      </c>
      <c r="D8654">
        <v>211.58</v>
      </c>
      <c r="E8654">
        <f>ROUNDUP(Table1[[#This Row],[gfc_peak_hpi]]/1000,1)*1000</f>
        <v>300.00000000000006</v>
      </c>
      <c r="F8654">
        <v>2006</v>
      </c>
      <c r="G8654">
        <v>194.77</v>
      </c>
      <c r="H8654">
        <v>2007</v>
      </c>
      <c r="I8654">
        <v>-16.809999999999999</v>
      </c>
      <c r="J8654" s="1">
        <v>-7.9399999999999998E-2</v>
      </c>
    </row>
    <row r="8655" spans="1:10" x14ac:dyDescent="0.3">
      <c r="A8655" t="s">
        <v>12</v>
      </c>
      <c r="B8655" t="s">
        <v>2939</v>
      </c>
      <c r="C8655">
        <v>12983</v>
      </c>
      <c r="D8655">
        <v>211.58</v>
      </c>
      <c r="E8655">
        <f>ROUNDUP(Table1[[#This Row],[gfc_peak_hpi]]/1000,1)*1000</f>
        <v>300.00000000000006</v>
      </c>
      <c r="F8655">
        <v>2008</v>
      </c>
      <c r="G8655">
        <v>188.45</v>
      </c>
      <c r="H8655">
        <v>2011</v>
      </c>
      <c r="I8655">
        <v>-23.13</v>
      </c>
      <c r="J8655" s="1">
        <v>-0.10929999999999999</v>
      </c>
    </row>
    <row r="8656" spans="1:10" x14ac:dyDescent="0.3">
      <c r="A8656" t="s">
        <v>20</v>
      </c>
      <c r="B8656" t="s">
        <v>1916</v>
      </c>
      <c r="C8656">
        <v>56537</v>
      </c>
      <c r="D8656">
        <v>211.6</v>
      </c>
      <c r="E8656">
        <f>ROUNDUP(Table1[[#This Row],[gfc_peak_hpi]]/1000,1)*1000</f>
        <v>300.00000000000006</v>
      </c>
      <c r="F8656">
        <v>2008</v>
      </c>
      <c r="G8656">
        <v>194.36</v>
      </c>
      <c r="H8656">
        <v>2012</v>
      </c>
      <c r="I8656">
        <v>-17.239999999999899</v>
      </c>
      <c r="J8656" s="1">
        <v>-8.1500000000000003E-2</v>
      </c>
    </row>
    <row r="8657" spans="1:10" x14ac:dyDescent="0.3">
      <c r="A8657" t="s">
        <v>16</v>
      </c>
      <c r="B8657" t="s">
        <v>3010</v>
      </c>
      <c r="C8657">
        <v>31069</v>
      </c>
      <c r="D8657">
        <v>211.62</v>
      </c>
      <c r="E8657">
        <f>ROUNDUP(Table1[[#This Row],[gfc_peak_hpi]]/1000,1)*1000</f>
        <v>300.00000000000006</v>
      </c>
      <c r="F8657">
        <v>2007</v>
      </c>
      <c r="G8657">
        <v>185.62</v>
      </c>
      <c r="H8657">
        <v>2013</v>
      </c>
      <c r="I8657">
        <v>-26</v>
      </c>
      <c r="J8657" s="1">
        <v>-0.1229</v>
      </c>
    </row>
    <row r="8658" spans="1:10" x14ac:dyDescent="0.3">
      <c r="A8658" t="s">
        <v>377</v>
      </c>
      <c r="B8658" t="s">
        <v>4053</v>
      </c>
      <c r="C8658">
        <v>28031</v>
      </c>
      <c r="D8658">
        <v>211.63</v>
      </c>
      <c r="E8658">
        <f>ROUNDUP(Table1[[#This Row],[gfc_peak_hpi]]/1000,1)*1000</f>
        <v>300.00000000000006</v>
      </c>
      <c r="F8658">
        <v>2008</v>
      </c>
      <c r="G8658">
        <v>182.36</v>
      </c>
      <c r="H8658">
        <v>2012</v>
      </c>
      <c r="I8658">
        <v>-29.2699999999999</v>
      </c>
      <c r="J8658" s="1">
        <v>-0.13830000000000001</v>
      </c>
    </row>
    <row r="8659" spans="1:10" x14ac:dyDescent="0.3">
      <c r="A8659" t="s">
        <v>536</v>
      </c>
      <c r="B8659" t="s">
        <v>1695</v>
      </c>
      <c r="C8659">
        <v>35906</v>
      </c>
      <c r="D8659">
        <v>211.65</v>
      </c>
      <c r="E8659">
        <f>ROUNDUP(Table1[[#This Row],[gfc_peak_hpi]]/1000,1)*1000</f>
        <v>300.00000000000006</v>
      </c>
      <c r="F8659">
        <v>2008</v>
      </c>
      <c r="G8659">
        <v>195.65</v>
      </c>
      <c r="H8659">
        <v>2011</v>
      </c>
      <c r="I8659">
        <v>-16</v>
      </c>
      <c r="J8659" s="1">
        <v>-7.5600000000000001E-2</v>
      </c>
    </row>
    <row r="8660" spans="1:10" x14ac:dyDescent="0.3">
      <c r="A8660" t="s">
        <v>51</v>
      </c>
      <c r="B8660" t="s">
        <v>1089</v>
      </c>
      <c r="C8660">
        <v>45804</v>
      </c>
      <c r="D8660">
        <v>211.66</v>
      </c>
      <c r="E8660">
        <f>ROUNDUP(Table1[[#This Row],[gfc_peak_hpi]]/1000,1)*1000</f>
        <v>300.00000000000006</v>
      </c>
      <c r="F8660">
        <v>2007</v>
      </c>
      <c r="G8660">
        <v>180.58</v>
      </c>
      <c r="H8660">
        <v>2013</v>
      </c>
      <c r="I8660">
        <v>-31.079999999999899</v>
      </c>
      <c r="J8660" s="1">
        <v>-0.14680000000000001</v>
      </c>
    </row>
    <row r="8661" spans="1:10" x14ac:dyDescent="0.3">
      <c r="A8661" t="s">
        <v>71</v>
      </c>
      <c r="B8661" t="s">
        <v>1952</v>
      </c>
      <c r="C8661">
        <v>73644</v>
      </c>
      <c r="D8661">
        <v>211.67</v>
      </c>
      <c r="E8661">
        <f>ROUNDUP(Table1[[#This Row],[gfc_peak_hpi]]/1000,1)*1000</f>
        <v>300.00000000000006</v>
      </c>
      <c r="F8661">
        <v>2009</v>
      </c>
      <c r="G8661">
        <v>194.23</v>
      </c>
      <c r="H8661">
        <v>2006</v>
      </c>
      <c r="I8661">
        <v>-17.439999999999898</v>
      </c>
      <c r="J8661" s="1">
        <v>-8.2400000000000001E-2</v>
      </c>
    </row>
    <row r="8662" spans="1:10" x14ac:dyDescent="0.3">
      <c r="A8662" t="s">
        <v>377</v>
      </c>
      <c r="B8662" t="s">
        <v>2991</v>
      </c>
      <c r="C8662">
        <v>27205</v>
      </c>
      <c r="D8662">
        <v>211.67</v>
      </c>
      <c r="E8662">
        <f>ROUNDUP(Table1[[#This Row],[gfc_peak_hpi]]/1000,1)*1000</f>
        <v>300.00000000000006</v>
      </c>
      <c r="F8662">
        <v>2008</v>
      </c>
      <c r="G8662">
        <v>188.23</v>
      </c>
      <c r="H8662">
        <v>2014</v>
      </c>
      <c r="I8662">
        <v>-23.439999999999898</v>
      </c>
      <c r="J8662" s="1">
        <v>-0.11070000000000001</v>
      </c>
    </row>
    <row r="8663" spans="1:10" x14ac:dyDescent="0.3">
      <c r="A8663" t="s">
        <v>99</v>
      </c>
      <c r="B8663" t="s">
        <v>2986</v>
      </c>
      <c r="C8663">
        <v>54208</v>
      </c>
      <c r="D8663">
        <v>211.68</v>
      </c>
      <c r="E8663">
        <f>ROUNDUP(Table1[[#This Row],[gfc_peak_hpi]]/1000,1)*1000</f>
        <v>300.00000000000006</v>
      </c>
      <c r="F8663">
        <v>2006</v>
      </c>
      <c r="G8663">
        <v>188.27</v>
      </c>
      <c r="H8663">
        <v>2011</v>
      </c>
      <c r="I8663">
        <v>-23.409999999999901</v>
      </c>
      <c r="J8663" s="1">
        <v>-0.1106</v>
      </c>
    </row>
    <row r="8664" spans="1:10" x14ac:dyDescent="0.3">
      <c r="A8664" t="s">
        <v>536</v>
      </c>
      <c r="B8664" t="s">
        <v>7486</v>
      </c>
      <c r="C8664">
        <v>36576</v>
      </c>
      <c r="D8664">
        <v>211.68</v>
      </c>
      <c r="E8664">
        <f>ROUNDUP(Table1[[#This Row],[gfc_peak_hpi]]/1000,1)*1000</f>
        <v>300.00000000000006</v>
      </c>
      <c r="F8664">
        <v>2008</v>
      </c>
      <c r="G8664">
        <v>154.91999999999999</v>
      </c>
      <c r="H8664">
        <v>2012</v>
      </c>
      <c r="I8664">
        <v>-56.76</v>
      </c>
      <c r="J8664" s="1">
        <v>-0.2681</v>
      </c>
    </row>
    <row r="8665" spans="1:10" x14ac:dyDescent="0.3">
      <c r="A8665" t="s">
        <v>51</v>
      </c>
      <c r="B8665" t="s">
        <v>1275</v>
      </c>
      <c r="C8665">
        <v>44622</v>
      </c>
      <c r="D8665">
        <v>211.7</v>
      </c>
      <c r="E8665">
        <f>ROUNDUP(Table1[[#This Row],[gfc_peak_hpi]]/1000,1)*1000</f>
        <v>300.00000000000006</v>
      </c>
      <c r="F8665">
        <v>2006</v>
      </c>
      <c r="G8665">
        <v>189.18</v>
      </c>
      <c r="H8665">
        <v>2012</v>
      </c>
      <c r="I8665">
        <v>-22.5199999999999</v>
      </c>
      <c r="J8665" s="1">
        <v>-0.10639999999999999</v>
      </c>
    </row>
    <row r="8666" spans="1:10" x14ac:dyDescent="0.3">
      <c r="A8666" t="s">
        <v>536</v>
      </c>
      <c r="B8666" t="s">
        <v>6853</v>
      </c>
      <c r="C8666">
        <v>36587</v>
      </c>
      <c r="D8666">
        <v>211.71</v>
      </c>
      <c r="E8666">
        <f>ROUNDUP(Table1[[#This Row],[gfc_peak_hpi]]/1000,1)*1000</f>
        <v>300.00000000000006</v>
      </c>
      <c r="F8666">
        <v>2008</v>
      </c>
      <c r="G8666">
        <v>161.63999999999999</v>
      </c>
      <c r="H8666">
        <v>2012</v>
      </c>
      <c r="I8666">
        <v>-50.07</v>
      </c>
      <c r="J8666" s="1">
        <v>-0.23649999999999999</v>
      </c>
    </row>
    <row r="8667" spans="1:10" x14ac:dyDescent="0.3">
      <c r="A8667" t="s">
        <v>20</v>
      </c>
      <c r="B8667" t="s">
        <v>8257</v>
      </c>
      <c r="C8667">
        <v>55790</v>
      </c>
      <c r="D8667">
        <v>211.73</v>
      </c>
      <c r="E8667">
        <f>ROUNDUP(Table1[[#This Row],[gfc_peak_hpi]]/1000,1)*1000</f>
        <v>300.00000000000006</v>
      </c>
      <c r="F8667">
        <v>2007</v>
      </c>
      <c r="G8667">
        <v>144.65</v>
      </c>
      <c r="H8667">
        <v>2013</v>
      </c>
      <c r="I8667">
        <v>-67.079999999999899</v>
      </c>
      <c r="J8667" s="1">
        <v>-0.31680000000000003</v>
      </c>
    </row>
    <row r="8668" spans="1:10" x14ac:dyDescent="0.3">
      <c r="A8668" t="s">
        <v>116</v>
      </c>
      <c r="B8668" t="s">
        <v>3058</v>
      </c>
      <c r="C8668">
        <v>48850</v>
      </c>
      <c r="D8668">
        <v>211.77</v>
      </c>
      <c r="E8668">
        <f>ROUNDUP(Table1[[#This Row],[gfc_peak_hpi]]/1000,1)*1000</f>
        <v>300.00000000000006</v>
      </c>
      <c r="F8668">
        <v>2007</v>
      </c>
      <c r="G8668">
        <v>170.81</v>
      </c>
      <c r="H8668">
        <v>2013</v>
      </c>
      <c r="I8668">
        <v>-40.96</v>
      </c>
      <c r="J8668" s="1">
        <v>-0.19339999999999999</v>
      </c>
    </row>
    <row r="8669" spans="1:10" x14ac:dyDescent="0.3">
      <c r="A8669" t="s">
        <v>16</v>
      </c>
      <c r="B8669" t="s">
        <v>65</v>
      </c>
      <c r="C8669">
        <v>30114</v>
      </c>
      <c r="D8669">
        <v>211.79</v>
      </c>
      <c r="E8669">
        <f>ROUNDUP(Table1[[#This Row],[gfc_peak_hpi]]/1000,1)*1000</f>
        <v>300.00000000000006</v>
      </c>
      <c r="F8669">
        <v>2007</v>
      </c>
      <c r="G8669">
        <v>147.38</v>
      </c>
      <c r="H8669">
        <v>2012</v>
      </c>
      <c r="I8669">
        <v>-64.41</v>
      </c>
      <c r="J8669" s="1">
        <v>-0.30409999999999998</v>
      </c>
    </row>
    <row r="8670" spans="1:10" x14ac:dyDescent="0.3">
      <c r="A8670" t="s">
        <v>20</v>
      </c>
      <c r="B8670" t="s">
        <v>8580</v>
      </c>
      <c r="C8670">
        <v>56359</v>
      </c>
      <c r="D8670">
        <v>211.81</v>
      </c>
      <c r="E8670">
        <f>ROUNDUP(Table1[[#This Row],[gfc_peak_hpi]]/1000,1)*1000</f>
        <v>300.00000000000006</v>
      </c>
      <c r="F8670">
        <v>2007</v>
      </c>
      <c r="G8670">
        <v>138.08000000000001</v>
      </c>
      <c r="H8670">
        <v>2013</v>
      </c>
      <c r="I8670">
        <v>-73.729999999999905</v>
      </c>
      <c r="J8670" s="1">
        <v>-0.34810000000000002</v>
      </c>
    </row>
    <row r="8671" spans="1:10" x14ac:dyDescent="0.3">
      <c r="A8671" t="s">
        <v>27</v>
      </c>
      <c r="B8671" t="s">
        <v>3249</v>
      </c>
      <c r="C8671">
        <v>70710</v>
      </c>
      <c r="D8671">
        <v>211.82</v>
      </c>
      <c r="E8671">
        <f>ROUNDUP(Table1[[#This Row],[gfc_peak_hpi]]/1000,1)*1000</f>
        <v>300.00000000000006</v>
      </c>
      <c r="F8671">
        <v>2008</v>
      </c>
      <c r="G8671">
        <v>186.73</v>
      </c>
      <c r="H8671">
        <v>2006</v>
      </c>
      <c r="I8671">
        <v>-25.09</v>
      </c>
      <c r="J8671" s="1">
        <v>-0.11840000000000001</v>
      </c>
    </row>
    <row r="8672" spans="1:10" x14ac:dyDescent="0.3">
      <c r="A8672" t="s">
        <v>19</v>
      </c>
      <c r="B8672" t="s">
        <v>76</v>
      </c>
      <c r="C8672">
        <v>52241</v>
      </c>
      <c r="D8672">
        <v>211.86</v>
      </c>
      <c r="E8672">
        <f>ROUNDUP(Table1[[#This Row],[gfc_peak_hpi]]/1000,1)*1000</f>
        <v>300.00000000000006</v>
      </c>
      <c r="F8672">
        <v>2008</v>
      </c>
      <c r="G8672">
        <v>208.95</v>
      </c>
      <c r="H8672">
        <v>2006</v>
      </c>
      <c r="I8672">
        <v>-2.9100000000000201</v>
      </c>
      <c r="J8672" s="1">
        <v>-1.37E-2</v>
      </c>
    </row>
    <row r="8673" spans="1:10" x14ac:dyDescent="0.3">
      <c r="A8673" t="s">
        <v>5061</v>
      </c>
      <c r="B8673" t="s">
        <v>9083</v>
      </c>
      <c r="C8673">
        <v>33573</v>
      </c>
      <c r="D8673">
        <v>211.89</v>
      </c>
      <c r="E8673">
        <f>ROUNDUP(Table1[[#This Row],[gfc_peak_hpi]]/1000,1)*1000</f>
        <v>300.00000000000006</v>
      </c>
      <c r="F8673">
        <v>2006</v>
      </c>
      <c r="G8673">
        <v>122.22</v>
      </c>
      <c r="H8673">
        <v>2012</v>
      </c>
      <c r="I8673">
        <v>-89.669999999999902</v>
      </c>
      <c r="J8673" s="1">
        <v>-0.42320000000000002</v>
      </c>
    </row>
    <row r="8674" spans="1:10" x14ac:dyDescent="0.3">
      <c r="A8674" t="s">
        <v>34</v>
      </c>
      <c r="B8674" t="s">
        <v>2839</v>
      </c>
      <c r="C8674">
        <v>83647</v>
      </c>
      <c r="D8674">
        <v>211.91</v>
      </c>
      <c r="E8674">
        <f>ROUNDUP(Table1[[#This Row],[gfc_peak_hpi]]/1000,1)*1000</f>
        <v>300.00000000000006</v>
      </c>
      <c r="F8674">
        <v>2008</v>
      </c>
      <c r="G8674">
        <v>151.22999999999999</v>
      </c>
      <c r="H8674">
        <v>2014</v>
      </c>
      <c r="I8674">
        <v>-60.68</v>
      </c>
      <c r="J8674" s="1">
        <v>-0.2863</v>
      </c>
    </row>
    <row r="8675" spans="1:10" x14ac:dyDescent="0.3">
      <c r="A8675" t="s">
        <v>51</v>
      </c>
      <c r="B8675" t="s">
        <v>6779</v>
      </c>
      <c r="C8675">
        <v>44827</v>
      </c>
      <c r="D8675">
        <v>211.92</v>
      </c>
      <c r="E8675">
        <f>ROUNDUP(Table1[[#This Row],[gfc_peak_hpi]]/1000,1)*1000</f>
        <v>300.00000000000006</v>
      </c>
      <c r="F8675">
        <v>2007</v>
      </c>
      <c r="G8675">
        <v>162.59</v>
      </c>
      <c r="H8675">
        <v>2014</v>
      </c>
      <c r="I8675">
        <v>-49.329999999999899</v>
      </c>
      <c r="J8675" s="1">
        <v>-0.23280000000000001</v>
      </c>
    </row>
    <row r="8676" spans="1:10" x14ac:dyDescent="0.3">
      <c r="A8676" t="s">
        <v>51</v>
      </c>
      <c r="B8676" t="s">
        <v>467</v>
      </c>
      <c r="C8676">
        <v>45217</v>
      </c>
      <c r="D8676">
        <v>211.92</v>
      </c>
      <c r="E8676">
        <f>ROUNDUP(Table1[[#This Row],[gfc_peak_hpi]]/1000,1)*1000</f>
        <v>300.00000000000006</v>
      </c>
      <c r="F8676">
        <v>2006</v>
      </c>
      <c r="G8676">
        <v>158.25</v>
      </c>
      <c r="H8676">
        <v>2013</v>
      </c>
      <c r="I8676">
        <v>-53.669999999999902</v>
      </c>
      <c r="J8676" s="1">
        <v>-0.25330000000000003</v>
      </c>
    </row>
    <row r="8677" spans="1:10" x14ac:dyDescent="0.3">
      <c r="A8677" t="s">
        <v>30</v>
      </c>
      <c r="B8677" t="s">
        <v>261</v>
      </c>
      <c r="C8677">
        <v>79118</v>
      </c>
      <c r="D8677">
        <v>211.94</v>
      </c>
      <c r="E8677">
        <f>ROUNDUP(Table1[[#This Row],[gfc_peak_hpi]]/1000,1)*1000</f>
        <v>300.00000000000006</v>
      </c>
      <c r="F8677">
        <v>2009</v>
      </c>
      <c r="G8677">
        <v>204.04</v>
      </c>
      <c r="H8677">
        <v>2006</v>
      </c>
      <c r="I8677">
        <v>-7.9</v>
      </c>
      <c r="J8677" s="1">
        <v>-3.73E-2</v>
      </c>
    </row>
    <row r="8678" spans="1:10" x14ac:dyDescent="0.3">
      <c r="A8678" t="s">
        <v>38</v>
      </c>
      <c r="B8678" t="s">
        <v>786</v>
      </c>
      <c r="C8678">
        <v>40361</v>
      </c>
      <c r="D8678">
        <v>211.94</v>
      </c>
      <c r="E8678">
        <f>ROUNDUP(Table1[[#This Row],[gfc_peak_hpi]]/1000,1)*1000</f>
        <v>300.00000000000006</v>
      </c>
      <c r="F8678">
        <v>2007</v>
      </c>
      <c r="G8678">
        <v>199.26</v>
      </c>
      <c r="H8678">
        <v>2011</v>
      </c>
      <c r="I8678">
        <v>-12.68</v>
      </c>
      <c r="J8678" s="1">
        <v>-5.9799999999999999E-2</v>
      </c>
    </row>
    <row r="8679" spans="1:10" x14ac:dyDescent="0.3">
      <c r="A8679" t="s">
        <v>39</v>
      </c>
      <c r="B8679" t="s">
        <v>693</v>
      </c>
      <c r="C8679">
        <v>47122</v>
      </c>
      <c r="D8679">
        <v>211.95</v>
      </c>
      <c r="E8679">
        <f>ROUNDUP(Table1[[#This Row],[gfc_peak_hpi]]/1000,1)*1000</f>
        <v>300.00000000000006</v>
      </c>
      <c r="F8679">
        <v>2008</v>
      </c>
      <c r="G8679">
        <v>201.8</v>
      </c>
      <c r="H8679">
        <v>2012</v>
      </c>
      <c r="I8679">
        <v>-10.149999999999901</v>
      </c>
      <c r="J8679" s="1">
        <v>-4.7899999999999998E-2</v>
      </c>
    </row>
    <row r="8680" spans="1:10" x14ac:dyDescent="0.3">
      <c r="A8680" t="s">
        <v>112</v>
      </c>
      <c r="B8680" t="s">
        <v>3347</v>
      </c>
      <c r="C8680">
        <v>66007</v>
      </c>
      <c r="D8680">
        <v>211.97</v>
      </c>
      <c r="E8680">
        <f>ROUNDUP(Table1[[#This Row],[gfc_peak_hpi]]/1000,1)*1000</f>
        <v>300.00000000000006</v>
      </c>
      <c r="F8680">
        <v>2006</v>
      </c>
      <c r="G8680">
        <v>186.41</v>
      </c>
      <c r="H8680">
        <v>2013</v>
      </c>
      <c r="I8680">
        <v>-25.56</v>
      </c>
      <c r="J8680" s="1">
        <v>-0.1206</v>
      </c>
    </row>
    <row r="8681" spans="1:10" x14ac:dyDescent="0.3">
      <c r="A8681" t="s">
        <v>30</v>
      </c>
      <c r="B8681" t="s">
        <v>6262</v>
      </c>
      <c r="C8681">
        <v>77331</v>
      </c>
      <c r="D8681">
        <v>212</v>
      </c>
      <c r="E8681">
        <f>ROUNDUP(Table1[[#This Row],[gfc_peak_hpi]]/1000,1)*1000</f>
        <v>300.00000000000006</v>
      </c>
      <c r="F8681">
        <v>2008</v>
      </c>
      <c r="G8681">
        <v>167.23</v>
      </c>
      <c r="H8681">
        <v>2006</v>
      </c>
      <c r="I8681">
        <v>-44.77</v>
      </c>
      <c r="J8681" s="1">
        <v>-0.2112</v>
      </c>
    </row>
    <row r="8682" spans="1:10" x14ac:dyDescent="0.3">
      <c r="A8682" t="s">
        <v>536</v>
      </c>
      <c r="B8682" t="s">
        <v>53</v>
      </c>
      <c r="C8682">
        <v>36104</v>
      </c>
      <c r="D8682">
        <v>212.01</v>
      </c>
      <c r="E8682">
        <f>ROUNDUP(Table1[[#This Row],[gfc_peak_hpi]]/1000,1)*1000</f>
        <v>300.00000000000006</v>
      </c>
      <c r="F8682">
        <v>2008</v>
      </c>
      <c r="G8682">
        <v>168.16</v>
      </c>
      <c r="H8682">
        <v>2014</v>
      </c>
      <c r="I8682">
        <v>-43.849999999999902</v>
      </c>
      <c r="J8682" s="1">
        <v>-0.20680000000000001</v>
      </c>
    </row>
    <row r="8683" spans="1:10" x14ac:dyDescent="0.3">
      <c r="A8683" t="s">
        <v>19</v>
      </c>
      <c r="B8683" t="s">
        <v>656</v>
      </c>
      <c r="C8683">
        <v>50647</v>
      </c>
      <c r="D8683">
        <v>212.06</v>
      </c>
      <c r="E8683">
        <f>ROUNDUP(Table1[[#This Row],[gfc_peak_hpi]]/1000,1)*1000</f>
        <v>300.00000000000006</v>
      </c>
      <c r="F8683">
        <v>2009</v>
      </c>
      <c r="G8683">
        <v>202.25</v>
      </c>
      <c r="H8683">
        <v>2008</v>
      </c>
      <c r="I8683">
        <v>-9.81</v>
      </c>
      <c r="J8683" s="1">
        <v>-4.6300000000000001E-2</v>
      </c>
    </row>
    <row r="8684" spans="1:10" x14ac:dyDescent="0.3">
      <c r="A8684" t="s">
        <v>99</v>
      </c>
      <c r="B8684" t="s">
        <v>4749</v>
      </c>
      <c r="C8684">
        <v>53004</v>
      </c>
      <c r="D8684">
        <v>212.07</v>
      </c>
      <c r="E8684">
        <f>ROUNDUP(Table1[[#This Row],[gfc_peak_hpi]]/1000,1)*1000</f>
        <v>300.00000000000006</v>
      </c>
      <c r="F8684">
        <v>2007</v>
      </c>
      <c r="G8684">
        <v>178.44</v>
      </c>
      <c r="H8684">
        <v>2013</v>
      </c>
      <c r="I8684">
        <v>-33.629999999999903</v>
      </c>
      <c r="J8684" s="1">
        <v>-0.15859999999999999</v>
      </c>
    </row>
    <row r="8685" spans="1:10" x14ac:dyDescent="0.3">
      <c r="A8685" t="s">
        <v>33</v>
      </c>
      <c r="B8685" t="s">
        <v>3615</v>
      </c>
      <c r="C8685">
        <v>80817</v>
      </c>
      <c r="D8685">
        <v>212.1</v>
      </c>
      <c r="E8685">
        <f>ROUNDUP(Table1[[#This Row],[gfc_peak_hpi]]/1000,1)*1000</f>
        <v>300.00000000000006</v>
      </c>
      <c r="F8685">
        <v>2006</v>
      </c>
      <c r="G8685">
        <v>184.07</v>
      </c>
      <c r="H8685">
        <v>2012</v>
      </c>
      <c r="I8685">
        <v>-28.03</v>
      </c>
      <c r="J8685" s="1">
        <v>-0.13220000000000001</v>
      </c>
    </row>
    <row r="8686" spans="1:10" x14ac:dyDescent="0.3">
      <c r="A8686" t="s">
        <v>247</v>
      </c>
      <c r="B8686" t="s">
        <v>2765</v>
      </c>
      <c r="C8686">
        <v>3261</v>
      </c>
      <c r="D8686">
        <v>212.1</v>
      </c>
      <c r="E8686">
        <f>ROUNDUP(Table1[[#This Row],[gfc_peak_hpi]]/1000,1)*1000</f>
        <v>300.00000000000006</v>
      </c>
      <c r="F8686">
        <v>2006</v>
      </c>
      <c r="G8686">
        <v>161.71</v>
      </c>
      <c r="H8686">
        <v>2012</v>
      </c>
      <c r="I8686">
        <v>-50.389999999999901</v>
      </c>
      <c r="J8686" s="1">
        <v>-0.23760000000000001</v>
      </c>
    </row>
    <row r="8687" spans="1:10" x14ac:dyDescent="0.3">
      <c r="A8687" t="s">
        <v>39</v>
      </c>
      <c r="B8687" t="s">
        <v>1565</v>
      </c>
      <c r="C8687">
        <v>46797</v>
      </c>
      <c r="D8687">
        <v>212.11</v>
      </c>
      <c r="E8687">
        <f>ROUNDUP(Table1[[#This Row],[gfc_peak_hpi]]/1000,1)*1000</f>
        <v>300.00000000000006</v>
      </c>
      <c r="F8687">
        <v>2007</v>
      </c>
      <c r="G8687">
        <v>190.05</v>
      </c>
      <c r="H8687">
        <v>2013</v>
      </c>
      <c r="I8687">
        <v>-22.06</v>
      </c>
      <c r="J8687" s="1">
        <v>-0.104</v>
      </c>
    </row>
    <row r="8688" spans="1:10" x14ac:dyDescent="0.3">
      <c r="A8688" t="s">
        <v>4414</v>
      </c>
      <c r="B8688" t="s">
        <v>8117</v>
      </c>
      <c r="C8688">
        <v>2839</v>
      </c>
      <c r="D8688">
        <v>212.12</v>
      </c>
      <c r="E8688">
        <f>ROUNDUP(Table1[[#This Row],[gfc_peak_hpi]]/1000,1)*1000</f>
        <v>300.00000000000006</v>
      </c>
      <c r="F8688">
        <v>2007</v>
      </c>
      <c r="G8688">
        <v>147.19999999999999</v>
      </c>
      <c r="H8688">
        <v>2013</v>
      </c>
      <c r="I8688">
        <v>-64.92</v>
      </c>
      <c r="J8688" s="1">
        <v>-0.30609999999999998</v>
      </c>
    </row>
    <row r="8689" spans="1:10" x14ac:dyDescent="0.3">
      <c r="A8689" t="s">
        <v>27</v>
      </c>
      <c r="B8689" t="s">
        <v>2473</v>
      </c>
      <c r="C8689">
        <v>70767</v>
      </c>
      <c r="D8689">
        <v>212.13</v>
      </c>
      <c r="E8689">
        <f>ROUNDUP(Table1[[#This Row],[gfc_peak_hpi]]/1000,1)*1000</f>
        <v>300.00000000000006</v>
      </c>
      <c r="F8689">
        <v>2009</v>
      </c>
      <c r="G8689">
        <v>191.66</v>
      </c>
      <c r="H8689">
        <v>2006</v>
      </c>
      <c r="I8689">
        <v>-20.47</v>
      </c>
      <c r="J8689" s="1">
        <v>-9.6500000000000002E-2</v>
      </c>
    </row>
    <row r="8690" spans="1:10" x14ac:dyDescent="0.3">
      <c r="A8690" t="s">
        <v>12</v>
      </c>
      <c r="B8690" t="s">
        <v>3001</v>
      </c>
      <c r="C8690">
        <v>13045</v>
      </c>
      <c r="D8690">
        <v>212.13</v>
      </c>
      <c r="E8690">
        <f>ROUNDUP(Table1[[#This Row],[gfc_peak_hpi]]/1000,1)*1000</f>
        <v>300.00000000000006</v>
      </c>
      <c r="F8690">
        <v>2008</v>
      </c>
      <c r="G8690">
        <v>186.41</v>
      </c>
      <c r="H8690">
        <v>2006</v>
      </c>
      <c r="I8690">
        <v>-25.72</v>
      </c>
      <c r="J8690" s="1">
        <v>-0.1212</v>
      </c>
    </row>
    <row r="8691" spans="1:10" x14ac:dyDescent="0.3">
      <c r="A8691" t="s">
        <v>48</v>
      </c>
      <c r="B8691" t="s">
        <v>9576</v>
      </c>
      <c r="C8691">
        <v>92536</v>
      </c>
      <c r="D8691">
        <v>212.13</v>
      </c>
      <c r="E8691">
        <f>ROUNDUP(Table1[[#This Row],[gfc_peak_hpi]]/1000,1)*1000</f>
        <v>300.00000000000006</v>
      </c>
      <c r="F8691">
        <v>2006</v>
      </c>
      <c r="G8691">
        <v>87.82</v>
      </c>
      <c r="H8691">
        <v>2010</v>
      </c>
      <c r="I8691">
        <v>-124.31</v>
      </c>
      <c r="J8691" s="1">
        <v>-0.58599999999999997</v>
      </c>
    </row>
    <row r="8692" spans="1:10" x14ac:dyDescent="0.3">
      <c r="A8692" t="s">
        <v>39</v>
      </c>
      <c r="B8692" t="s">
        <v>405</v>
      </c>
      <c r="C8692">
        <v>46001</v>
      </c>
      <c r="D8692">
        <v>212.14</v>
      </c>
      <c r="E8692">
        <f>ROUNDUP(Table1[[#This Row],[gfc_peak_hpi]]/1000,1)*1000</f>
        <v>300.00000000000006</v>
      </c>
      <c r="F8692">
        <v>2006</v>
      </c>
      <c r="G8692">
        <v>180.44</v>
      </c>
      <c r="H8692">
        <v>2012</v>
      </c>
      <c r="I8692">
        <v>-31.6999999999999</v>
      </c>
      <c r="J8692" s="1">
        <v>-0.14940000000000001</v>
      </c>
    </row>
    <row r="8693" spans="1:10" x14ac:dyDescent="0.3">
      <c r="A8693" t="s">
        <v>99</v>
      </c>
      <c r="B8693" t="s">
        <v>4643</v>
      </c>
      <c r="C8693">
        <v>53577</v>
      </c>
      <c r="D8693">
        <v>212.14</v>
      </c>
      <c r="E8693">
        <f>ROUNDUP(Table1[[#This Row],[gfc_peak_hpi]]/1000,1)*1000</f>
        <v>300.00000000000006</v>
      </c>
      <c r="F8693">
        <v>2007</v>
      </c>
      <c r="G8693">
        <v>179.12</v>
      </c>
      <c r="H8693">
        <v>2013</v>
      </c>
      <c r="I8693">
        <v>-33.019999999999897</v>
      </c>
      <c r="J8693" s="1">
        <v>-0.15570000000000001</v>
      </c>
    </row>
    <row r="8694" spans="1:10" x14ac:dyDescent="0.3">
      <c r="A8694" t="s">
        <v>17</v>
      </c>
      <c r="B8694" t="s">
        <v>957</v>
      </c>
      <c r="C8694">
        <v>37323</v>
      </c>
      <c r="D8694">
        <v>212.16</v>
      </c>
      <c r="E8694">
        <f>ROUNDUP(Table1[[#This Row],[gfc_peak_hpi]]/1000,1)*1000</f>
        <v>300.00000000000006</v>
      </c>
      <c r="F8694">
        <v>2007</v>
      </c>
      <c r="G8694">
        <v>192.77</v>
      </c>
      <c r="H8694">
        <v>2012</v>
      </c>
      <c r="I8694">
        <v>-19.389999999999901</v>
      </c>
      <c r="J8694" s="1">
        <v>-9.1399999999999995E-2</v>
      </c>
    </row>
    <row r="8695" spans="1:10" x14ac:dyDescent="0.3">
      <c r="A8695" t="s">
        <v>36</v>
      </c>
      <c r="B8695" t="s">
        <v>2078</v>
      </c>
      <c r="C8695">
        <v>21750</v>
      </c>
      <c r="D8695">
        <v>212.17</v>
      </c>
      <c r="E8695">
        <f>ROUNDUP(Table1[[#This Row],[gfc_peak_hpi]]/1000,1)*1000</f>
        <v>300.00000000000006</v>
      </c>
      <c r="F8695">
        <v>2006</v>
      </c>
      <c r="G8695">
        <v>143.69</v>
      </c>
      <c r="H8695">
        <v>2013</v>
      </c>
      <c r="I8695">
        <v>-68.479999999999905</v>
      </c>
      <c r="J8695" s="1">
        <v>-0.32279999999999998</v>
      </c>
    </row>
    <row r="8696" spans="1:10" x14ac:dyDescent="0.3">
      <c r="A8696" t="s">
        <v>116</v>
      </c>
      <c r="B8696" t="s">
        <v>5320</v>
      </c>
      <c r="C8696">
        <v>49781</v>
      </c>
      <c r="D8696">
        <v>212.19</v>
      </c>
      <c r="E8696">
        <f>ROUNDUP(Table1[[#This Row],[gfc_peak_hpi]]/1000,1)*1000</f>
        <v>300.00000000000006</v>
      </c>
      <c r="F8696">
        <v>2007</v>
      </c>
      <c r="G8696">
        <v>174.6</v>
      </c>
      <c r="H8696">
        <v>2011</v>
      </c>
      <c r="I8696">
        <v>-37.590000000000003</v>
      </c>
      <c r="J8696" s="1">
        <v>-0.1772</v>
      </c>
    </row>
    <row r="8697" spans="1:10" x14ac:dyDescent="0.3">
      <c r="A8697" t="s">
        <v>39</v>
      </c>
      <c r="B8697" t="s">
        <v>1417</v>
      </c>
      <c r="C8697">
        <v>46074</v>
      </c>
      <c r="D8697">
        <v>212.2</v>
      </c>
      <c r="E8697">
        <f>ROUNDUP(Table1[[#This Row],[gfc_peak_hpi]]/1000,1)*1000</f>
        <v>300.00000000000006</v>
      </c>
      <c r="F8697">
        <v>2006</v>
      </c>
      <c r="G8697">
        <v>197.66</v>
      </c>
      <c r="H8697">
        <v>2013</v>
      </c>
      <c r="I8697">
        <v>-14.5399999999999</v>
      </c>
      <c r="J8697" s="1">
        <v>-6.8500000000000005E-2</v>
      </c>
    </row>
    <row r="8698" spans="1:10" x14ac:dyDescent="0.3">
      <c r="A8698" t="s">
        <v>953</v>
      </c>
      <c r="B8698" t="s">
        <v>45</v>
      </c>
      <c r="C8698">
        <v>84325</v>
      </c>
      <c r="D8698">
        <v>212.21</v>
      </c>
      <c r="E8698">
        <f>ROUNDUP(Table1[[#This Row],[gfc_peak_hpi]]/1000,1)*1000</f>
        <v>300.00000000000006</v>
      </c>
      <c r="F8698">
        <v>2008</v>
      </c>
      <c r="G8698">
        <v>187.16</v>
      </c>
      <c r="H8698">
        <v>2011</v>
      </c>
      <c r="I8698">
        <v>-25.05</v>
      </c>
      <c r="J8698" s="1">
        <v>-0.11799999999999999</v>
      </c>
    </row>
    <row r="8699" spans="1:10" x14ac:dyDescent="0.3">
      <c r="A8699" t="s">
        <v>21</v>
      </c>
      <c r="B8699" t="s">
        <v>185</v>
      </c>
      <c r="C8699">
        <v>57703</v>
      </c>
      <c r="D8699">
        <v>212.24</v>
      </c>
      <c r="E8699">
        <f>ROUNDUP(Table1[[#This Row],[gfc_peak_hpi]]/1000,1)*1000</f>
        <v>300.00000000000006</v>
      </c>
      <c r="F8699">
        <v>2008</v>
      </c>
      <c r="G8699">
        <v>206.68</v>
      </c>
      <c r="H8699">
        <v>2006</v>
      </c>
      <c r="I8699">
        <v>-5.56</v>
      </c>
      <c r="J8699" s="1">
        <v>-2.6200000000000001E-2</v>
      </c>
    </row>
    <row r="8700" spans="1:10" x14ac:dyDescent="0.3">
      <c r="A8700" t="s">
        <v>39</v>
      </c>
      <c r="B8700" t="s">
        <v>148</v>
      </c>
      <c r="C8700">
        <v>47710</v>
      </c>
      <c r="D8700">
        <v>212.25</v>
      </c>
      <c r="E8700">
        <f>ROUNDUP(Table1[[#This Row],[gfc_peak_hpi]]/1000,1)*1000</f>
        <v>300.00000000000006</v>
      </c>
      <c r="F8700">
        <v>2007</v>
      </c>
      <c r="G8700">
        <v>199.1</v>
      </c>
      <c r="H8700">
        <v>2011</v>
      </c>
      <c r="I8700">
        <v>-13.15</v>
      </c>
      <c r="J8700" s="1">
        <v>-6.2E-2</v>
      </c>
    </row>
    <row r="8701" spans="1:10" x14ac:dyDescent="0.3">
      <c r="A8701" t="s">
        <v>12</v>
      </c>
      <c r="B8701" t="s">
        <v>1030</v>
      </c>
      <c r="C8701">
        <v>14870</v>
      </c>
      <c r="D8701">
        <v>212.28</v>
      </c>
      <c r="E8701">
        <f>ROUNDUP(Table1[[#This Row],[gfc_peak_hpi]]/1000,1)*1000</f>
        <v>300.00000000000006</v>
      </c>
      <c r="F8701">
        <v>2009</v>
      </c>
      <c r="G8701">
        <v>199.96</v>
      </c>
      <c r="H8701">
        <v>2006</v>
      </c>
      <c r="I8701">
        <v>-12.319999999999901</v>
      </c>
      <c r="J8701" s="1">
        <v>-5.8000000000000003E-2</v>
      </c>
    </row>
    <row r="8702" spans="1:10" x14ac:dyDescent="0.3">
      <c r="A8702" t="s">
        <v>38</v>
      </c>
      <c r="B8702" t="s">
        <v>239</v>
      </c>
      <c r="C8702">
        <v>40208</v>
      </c>
      <c r="D8702">
        <v>212.3</v>
      </c>
      <c r="E8702">
        <f>ROUNDUP(Table1[[#This Row],[gfc_peak_hpi]]/1000,1)*1000</f>
        <v>300.00000000000006</v>
      </c>
      <c r="F8702">
        <v>2007</v>
      </c>
      <c r="G8702">
        <v>171.7</v>
      </c>
      <c r="H8702">
        <v>2012</v>
      </c>
      <c r="I8702">
        <v>-40.6</v>
      </c>
      <c r="J8702" s="1">
        <v>-0.19120000000000001</v>
      </c>
    </row>
    <row r="8703" spans="1:10" x14ac:dyDescent="0.3">
      <c r="A8703" t="s">
        <v>16</v>
      </c>
      <c r="B8703" t="s">
        <v>2153</v>
      </c>
      <c r="C8703">
        <v>30097</v>
      </c>
      <c r="D8703">
        <v>212.3</v>
      </c>
      <c r="E8703">
        <f>ROUNDUP(Table1[[#This Row],[gfc_peak_hpi]]/1000,1)*1000</f>
        <v>300.00000000000006</v>
      </c>
      <c r="F8703">
        <v>2007</v>
      </c>
      <c r="G8703">
        <v>160.22999999999999</v>
      </c>
      <c r="H8703">
        <v>2012</v>
      </c>
      <c r="I8703">
        <v>-52.07</v>
      </c>
      <c r="J8703" s="1">
        <v>-0.24529999999999999</v>
      </c>
    </row>
    <row r="8704" spans="1:10" x14ac:dyDescent="0.3">
      <c r="A8704" t="s">
        <v>16</v>
      </c>
      <c r="B8704" t="s">
        <v>822</v>
      </c>
      <c r="C8704">
        <v>30701</v>
      </c>
      <c r="D8704">
        <v>212.3</v>
      </c>
      <c r="E8704">
        <f>ROUNDUP(Table1[[#This Row],[gfc_peak_hpi]]/1000,1)*1000</f>
        <v>300.00000000000006</v>
      </c>
      <c r="F8704">
        <v>2006</v>
      </c>
      <c r="G8704">
        <v>159.82</v>
      </c>
      <c r="H8704">
        <v>2013</v>
      </c>
      <c r="I8704">
        <v>-52.48</v>
      </c>
      <c r="J8704" s="1">
        <v>-0.2472</v>
      </c>
    </row>
    <row r="8705" spans="1:10" x14ac:dyDescent="0.3">
      <c r="A8705" t="s">
        <v>116</v>
      </c>
      <c r="B8705" t="s">
        <v>8897</v>
      </c>
      <c r="C8705">
        <v>48464</v>
      </c>
      <c r="D8705">
        <v>212.31</v>
      </c>
      <c r="E8705">
        <f>ROUNDUP(Table1[[#This Row],[gfc_peak_hpi]]/1000,1)*1000</f>
        <v>300.00000000000006</v>
      </c>
      <c r="F8705">
        <v>2006</v>
      </c>
      <c r="G8705">
        <v>129.24</v>
      </c>
      <c r="H8705">
        <v>2011</v>
      </c>
      <c r="I8705">
        <v>-83.07</v>
      </c>
      <c r="J8705" s="1">
        <v>-0.39129999999999998</v>
      </c>
    </row>
    <row r="8706" spans="1:10" x14ac:dyDescent="0.3">
      <c r="A8706" t="s">
        <v>270</v>
      </c>
      <c r="B8706" t="s">
        <v>3575</v>
      </c>
      <c r="C8706">
        <v>39475</v>
      </c>
      <c r="D8706">
        <v>212.36</v>
      </c>
      <c r="E8706">
        <f>ROUNDUP(Table1[[#This Row],[gfc_peak_hpi]]/1000,1)*1000</f>
        <v>300.00000000000006</v>
      </c>
      <c r="F8706">
        <v>2008</v>
      </c>
      <c r="G8706">
        <v>185.64</v>
      </c>
      <c r="H8706">
        <v>2013</v>
      </c>
      <c r="I8706">
        <v>-26.72</v>
      </c>
      <c r="J8706" s="1">
        <v>-0.1258</v>
      </c>
    </row>
    <row r="8707" spans="1:10" x14ac:dyDescent="0.3">
      <c r="A8707" t="s">
        <v>536</v>
      </c>
      <c r="B8707" t="s">
        <v>4063</v>
      </c>
      <c r="C8707">
        <v>36605</v>
      </c>
      <c r="D8707">
        <v>212.38</v>
      </c>
      <c r="E8707">
        <f>ROUNDUP(Table1[[#This Row],[gfc_peak_hpi]]/1000,1)*1000</f>
        <v>300.00000000000006</v>
      </c>
      <c r="F8707">
        <v>2008</v>
      </c>
      <c r="G8707">
        <v>160.38</v>
      </c>
      <c r="H8707">
        <v>2014</v>
      </c>
      <c r="I8707">
        <v>-52</v>
      </c>
      <c r="J8707" s="1">
        <v>-0.24479999999999999</v>
      </c>
    </row>
    <row r="8708" spans="1:10" x14ac:dyDescent="0.3">
      <c r="A8708" t="s">
        <v>51</v>
      </c>
      <c r="B8708" t="s">
        <v>4186</v>
      </c>
      <c r="C8708">
        <v>45369</v>
      </c>
      <c r="D8708">
        <v>212.4</v>
      </c>
      <c r="E8708">
        <f>ROUNDUP(Table1[[#This Row],[gfc_peak_hpi]]/1000,1)*1000</f>
        <v>300.00000000000006</v>
      </c>
      <c r="F8708">
        <v>2007</v>
      </c>
      <c r="G8708">
        <v>182.16</v>
      </c>
      <c r="H8708">
        <v>2011</v>
      </c>
      <c r="I8708">
        <v>-30.24</v>
      </c>
      <c r="J8708" s="1">
        <v>-0.1424</v>
      </c>
    </row>
    <row r="8709" spans="1:10" x14ac:dyDescent="0.3">
      <c r="A8709" t="s">
        <v>17</v>
      </c>
      <c r="B8709" t="s">
        <v>2669</v>
      </c>
      <c r="C8709">
        <v>37072</v>
      </c>
      <c r="D8709">
        <v>212.44</v>
      </c>
      <c r="E8709">
        <f>ROUNDUP(Table1[[#This Row],[gfc_peak_hpi]]/1000,1)*1000</f>
        <v>300.00000000000006</v>
      </c>
      <c r="F8709">
        <v>2007</v>
      </c>
      <c r="G8709">
        <v>190.8</v>
      </c>
      <c r="H8709">
        <v>2012</v>
      </c>
      <c r="I8709">
        <v>-21.639999999999901</v>
      </c>
      <c r="J8709" s="1">
        <v>-0.1019</v>
      </c>
    </row>
    <row r="8710" spans="1:10" x14ac:dyDescent="0.3">
      <c r="A8710" t="s">
        <v>270</v>
      </c>
      <c r="B8710" t="s">
        <v>3211</v>
      </c>
      <c r="C8710">
        <v>39648</v>
      </c>
      <c r="D8710">
        <v>212.44</v>
      </c>
      <c r="E8710">
        <f>ROUNDUP(Table1[[#This Row],[gfc_peak_hpi]]/1000,1)*1000</f>
        <v>300.00000000000006</v>
      </c>
      <c r="F8710">
        <v>2008</v>
      </c>
      <c r="G8710">
        <v>187.56</v>
      </c>
      <c r="H8710">
        <v>2012</v>
      </c>
      <c r="I8710">
        <v>-24.8799999999999</v>
      </c>
      <c r="J8710" s="1">
        <v>-0.1171</v>
      </c>
    </row>
    <row r="8711" spans="1:10" x14ac:dyDescent="0.3">
      <c r="A8711" t="s">
        <v>377</v>
      </c>
      <c r="B8711" t="s">
        <v>1943</v>
      </c>
      <c r="C8711">
        <v>27330</v>
      </c>
      <c r="D8711">
        <v>212.45</v>
      </c>
      <c r="E8711">
        <f>ROUNDUP(Table1[[#This Row],[gfc_peak_hpi]]/1000,1)*1000</f>
        <v>300.00000000000006</v>
      </c>
      <c r="F8711">
        <v>2008</v>
      </c>
      <c r="G8711">
        <v>186.2</v>
      </c>
      <c r="H8711">
        <v>2014</v>
      </c>
      <c r="I8711">
        <v>-26.25</v>
      </c>
      <c r="J8711" s="1">
        <v>-0.1236</v>
      </c>
    </row>
    <row r="8712" spans="1:10" x14ac:dyDescent="0.3">
      <c r="A8712" t="s">
        <v>51</v>
      </c>
      <c r="B8712" t="s">
        <v>5975</v>
      </c>
      <c r="C8712">
        <v>44425</v>
      </c>
      <c r="D8712">
        <v>212.46</v>
      </c>
      <c r="E8712">
        <f>ROUNDUP(Table1[[#This Row],[gfc_peak_hpi]]/1000,1)*1000</f>
        <v>300.00000000000006</v>
      </c>
      <c r="F8712">
        <v>2006</v>
      </c>
      <c r="G8712">
        <v>169.92</v>
      </c>
      <c r="H8712">
        <v>2012</v>
      </c>
      <c r="I8712">
        <v>-42.54</v>
      </c>
      <c r="J8712" s="1">
        <v>-0.20019999999999999</v>
      </c>
    </row>
    <row r="8713" spans="1:10" x14ac:dyDescent="0.3">
      <c r="A8713" t="s">
        <v>112</v>
      </c>
      <c r="B8713" t="s">
        <v>544</v>
      </c>
      <c r="C8713">
        <v>66539</v>
      </c>
      <c r="D8713">
        <v>212.47</v>
      </c>
      <c r="E8713">
        <f>ROUNDUP(Table1[[#This Row],[gfc_peak_hpi]]/1000,1)*1000</f>
        <v>300.00000000000006</v>
      </c>
      <c r="F8713">
        <v>2006</v>
      </c>
      <c r="G8713">
        <v>203.37</v>
      </c>
      <c r="H8713">
        <v>2013</v>
      </c>
      <c r="I8713">
        <v>-9.0999999999999908</v>
      </c>
      <c r="J8713" s="1">
        <v>-4.2799999999999998E-2</v>
      </c>
    </row>
    <row r="8714" spans="1:10" x14ac:dyDescent="0.3">
      <c r="A8714" t="s">
        <v>270</v>
      </c>
      <c r="B8714" t="s">
        <v>6860</v>
      </c>
      <c r="C8714">
        <v>39470</v>
      </c>
      <c r="D8714">
        <v>212.47</v>
      </c>
      <c r="E8714">
        <f>ROUNDUP(Table1[[#This Row],[gfc_peak_hpi]]/1000,1)*1000</f>
        <v>300.00000000000006</v>
      </c>
      <c r="F8714">
        <v>2008</v>
      </c>
      <c r="G8714">
        <v>162.16</v>
      </c>
      <c r="H8714">
        <v>2012</v>
      </c>
      <c r="I8714">
        <v>-50.31</v>
      </c>
      <c r="J8714" s="1">
        <v>-0.23680000000000001</v>
      </c>
    </row>
    <row r="8715" spans="1:10" x14ac:dyDescent="0.3">
      <c r="A8715" t="s">
        <v>38</v>
      </c>
      <c r="B8715" t="s">
        <v>2427</v>
      </c>
      <c r="C8715">
        <v>40118</v>
      </c>
      <c r="D8715">
        <v>212.48</v>
      </c>
      <c r="E8715">
        <f>ROUNDUP(Table1[[#This Row],[gfc_peak_hpi]]/1000,1)*1000</f>
        <v>300.00000000000006</v>
      </c>
      <c r="F8715">
        <v>2007</v>
      </c>
      <c r="G8715">
        <v>192.26</v>
      </c>
      <c r="H8715">
        <v>2011</v>
      </c>
      <c r="I8715">
        <v>-20.22</v>
      </c>
      <c r="J8715" s="1">
        <v>-9.5200000000000007E-2</v>
      </c>
    </row>
    <row r="8716" spans="1:10" x14ac:dyDescent="0.3">
      <c r="A8716" t="s">
        <v>5061</v>
      </c>
      <c r="B8716" t="s">
        <v>303</v>
      </c>
      <c r="C8716">
        <v>32256</v>
      </c>
      <c r="D8716">
        <v>212.5</v>
      </c>
      <c r="E8716">
        <f>ROUNDUP(Table1[[#This Row],[gfc_peak_hpi]]/1000,1)*1000</f>
        <v>300.00000000000006</v>
      </c>
      <c r="F8716">
        <v>2006</v>
      </c>
      <c r="G8716">
        <v>143.49</v>
      </c>
      <c r="H8716">
        <v>2012</v>
      </c>
      <c r="I8716">
        <v>-69.009999999999906</v>
      </c>
      <c r="J8716" s="1">
        <v>-0.32479999999999998</v>
      </c>
    </row>
    <row r="8717" spans="1:10" x14ac:dyDescent="0.3">
      <c r="A8717" t="s">
        <v>5061</v>
      </c>
      <c r="B8717" t="s">
        <v>9123</v>
      </c>
      <c r="C8717">
        <v>34473</v>
      </c>
      <c r="D8717">
        <v>212.52</v>
      </c>
      <c r="E8717">
        <f>ROUNDUP(Table1[[#This Row],[gfc_peak_hpi]]/1000,1)*1000</f>
        <v>300.00000000000006</v>
      </c>
      <c r="F8717">
        <v>2007</v>
      </c>
      <c r="G8717">
        <v>84.34</v>
      </c>
      <c r="H8717">
        <v>2011</v>
      </c>
      <c r="I8717">
        <v>-128.18</v>
      </c>
      <c r="J8717" s="1">
        <v>-0.60309999999999997</v>
      </c>
    </row>
    <row r="8718" spans="1:10" x14ac:dyDescent="0.3">
      <c r="A8718" t="s">
        <v>30</v>
      </c>
      <c r="B8718" t="s">
        <v>201</v>
      </c>
      <c r="C8718">
        <v>76108</v>
      </c>
      <c r="D8718">
        <v>212.54</v>
      </c>
      <c r="E8718">
        <f>ROUNDUP(Table1[[#This Row],[gfc_peak_hpi]]/1000,1)*1000</f>
        <v>300.00000000000006</v>
      </c>
      <c r="F8718">
        <v>2007</v>
      </c>
      <c r="G8718">
        <v>202.27</v>
      </c>
      <c r="H8718">
        <v>2012</v>
      </c>
      <c r="I8718">
        <v>-10.2699999999999</v>
      </c>
      <c r="J8718" s="1">
        <v>-4.8300000000000003E-2</v>
      </c>
    </row>
    <row r="8719" spans="1:10" x14ac:dyDescent="0.3">
      <c r="A8719" t="s">
        <v>17</v>
      </c>
      <c r="B8719" t="s">
        <v>823</v>
      </c>
      <c r="C8719">
        <v>38501</v>
      </c>
      <c r="D8719">
        <v>212.56</v>
      </c>
      <c r="E8719">
        <f>ROUNDUP(Table1[[#This Row],[gfc_peak_hpi]]/1000,1)*1000</f>
        <v>300.00000000000006</v>
      </c>
      <c r="F8719">
        <v>2008</v>
      </c>
      <c r="G8719">
        <v>201.53</v>
      </c>
      <c r="H8719">
        <v>2006</v>
      </c>
      <c r="I8719">
        <v>-11.03</v>
      </c>
      <c r="J8719" s="1">
        <v>-5.1900000000000002E-2</v>
      </c>
    </row>
    <row r="8720" spans="1:10" x14ac:dyDescent="0.3">
      <c r="A8720" t="s">
        <v>25</v>
      </c>
      <c r="B8720" t="s">
        <v>3127</v>
      </c>
      <c r="C8720">
        <v>62264</v>
      </c>
      <c r="D8720">
        <v>212.57</v>
      </c>
      <c r="E8720">
        <f>ROUNDUP(Table1[[#This Row],[gfc_peak_hpi]]/1000,1)*1000</f>
        <v>300.00000000000006</v>
      </c>
      <c r="F8720">
        <v>2007</v>
      </c>
      <c r="G8720">
        <v>188.1</v>
      </c>
      <c r="H8720">
        <v>2012</v>
      </c>
      <c r="I8720">
        <v>-24.47</v>
      </c>
      <c r="J8720" s="1">
        <v>-0.11509999999999999</v>
      </c>
    </row>
    <row r="8721" spans="1:10" x14ac:dyDescent="0.3">
      <c r="A8721" t="s">
        <v>13</v>
      </c>
      <c r="B8721" t="s">
        <v>4603</v>
      </c>
      <c r="C8721">
        <v>17563</v>
      </c>
      <c r="D8721">
        <v>212.57</v>
      </c>
      <c r="E8721">
        <f>ROUNDUP(Table1[[#This Row],[gfc_peak_hpi]]/1000,1)*1000</f>
        <v>300.00000000000006</v>
      </c>
      <c r="F8721">
        <v>2007</v>
      </c>
      <c r="G8721">
        <v>179.78</v>
      </c>
      <c r="H8721">
        <v>2012</v>
      </c>
      <c r="I8721">
        <v>-32.7899999999999</v>
      </c>
      <c r="J8721" s="1">
        <v>-0.15429999999999999</v>
      </c>
    </row>
    <row r="8722" spans="1:10" x14ac:dyDescent="0.3">
      <c r="A8722" t="s">
        <v>377</v>
      </c>
      <c r="B8722" t="s">
        <v>3312</v>
      </c>
      <c r="C8722">
        <v>27587</v>
      </c>
      <c r="D8722">
        <v>212.58</v>
      </c>
      <c r="E8722">
        <f>ROUNDUP(Table1[[#This Row],[gfc_peak_hpi]]/1000,1)*1000</f>
        <v>300.00000000000006</v>
      </c>
      <c r="F8722">
        <v>2008</v>
      </c>
      <c r="G8722">
        <v>187.13</v>
      </c>
      <c r="H8722">
        <v>2012</v>
      </c>
      <c r="I8722">
        <v>-25.45</v>
      </c>
      <c r="J8722" s="1">
        <v>-0.1197</v>
      </c>
    </row>
    <row r="8723" spans="1:10" x14ac:dyDescent="0.3">
      <c r="A8723" t="s">
        <v>377</v>
      </c>
      <c r="B8723" t="s">
        <v>2858</v>
      </c>
      <c r="C8723">
        <v>28601</v>
      </c>
      <c r="D8723">
        <v>212.58</v>
      </c>
      <c r="E8723">
        <f>ROUNDUP(Table1[[#This Row],[gfc_peak_hpi]]/1000,1)*1000</f>
        <v>300.00000000000006</v>
      </c>
      <c r="F8723">
        <v>2008</v>
      </c>
      <c r="G8723">
        <v>185.39</v>
      </c>
      <c r="H8723">
        <v>2014</v>
      </c>
      <c r="I8723">
        <v>-27.19</v>
      </c>
      <c r="J8723" s="1">
        <v>-0.12790000000000001</v>
      </c>
    </row>
    <row r="8724" spans="1:10" x14ac:dyDescent="0.3">
      <c r="A8724" t="s">
        <v>77</v>
      </c>
      <c r="B8724" t="s">
        <v>142</v>
      </c>
      <c r="C8724">
        <v>68022</v>
      </c>
      <c r="D8724">
        <v>212.59</v>
      </c>
      <c r="E8724">
        <f>ROUNDUP(Table1[[#This Row],[gfc_peak_hpi]]/1000,1)*1000</f>
        <v>300.00000000000006</v>
      </c>
      <c r="F8724">
        <v>2007</v>
      </c>
      <c r="G8724">
        <v>207.66</v>
      </c>
      <c r="H8724">
        <v>2011</v>
      </c>
      <c r="I8724">
        <v>-4.93</v>
      </c>
      <c r="J8724" s="1">
        <v>-2.3199999999999998E-2</v>
      </c>
    </row>
    <row r="8725" spans="1:10" x14ac:dyDescent="0.3">
      <c r="A8725" t="s">
        <v>270</v>
      </c>
      <c r="B8725" t="s">
        <v>6191</v>
      </c>
      <c r="C8725">
        <v>39562</v>
      </c>
      <c r="D8725">
        <v>212.61</v>
      </c>
      <c r="E8725">
        <f>ROUNDUP(Table1[[#This Row],[gfc_peak_hpi]]/1000,1)*1000</f>
        <v>300.00000000000006</v>
      </c>
      <c r="F8725">
        <v>2008</v>
      </c>
      <c r="G8725">
        <v>168.39</v>
      </c>
      <c r="H8725">
        <v>2013</v>
      </c>
      <c r="I8725">
        <v>-44.22</v>
      </c>
      <c r="J8725" s="1">
        <v>-0.20799999999999999</v>
      </c>
    </row>
    <row r="8726" spans="1:10" x14ac:dyDescent="0.3">
      <c r="A8726" t="s">
        <v>377</v>
      </c>
      <c r="B8726" t="s">
        <v>2265</v>
      </c>
      <c r="C8726">
        <v>28334</v>
      </c>
      <c r="D8726">
        <v>212.62</v>
      </c>
      <c r="E8726">
        <f>ROUNDUP(Table1[[#This Row],[gfc_peak_hpi]]/1000,1)*1000</f>
        <v>300.00000000000006</v>
      </c>
      <c r="F8726">
        <v>2008</v>
      </c>
      <c r="G8726">
        <v>193.35</v>
      </c>
      <c r="H8726">
        <v>2011</v>
      </c>
      <c r="I8726">
        <v>-19.27</v>
      </c>
      <c r="J8726" s="1">
        <v>-9.06E-2</v>
      </c>
    </row>
    <row r="8727" spans="1:10" x14ac:dyDescent="0.3">
      <c r="A8727" t="s">
        <v>116</v>
      </c>
      <c r="B8727" t="s">
        <v>2088</v>
      </c>
      <c r="C8727">
        <v>48642</v>
      </c>
      <c r="D8727">
        <v>212.63</v>
      </c>
      <c r="E8727">
        <f>ROUNDUP(Table1[[#This Row],[gfc_peak_hpi]]/1000,1)*1000</f>
        <v>300.00000000000006</v>
      </c>
      <c r="F8727">
        <v>2006</v>
      </c>
      <c r="G8727">
        <v>192.66</v>
      </c>
      <c r="H8727">
        <v>2012</v>
      </c>
      <c r="I8727">
        <v>-19.97</v>
      </c>
      <c r="J8727" s="1">
        <v>-9.3899999999999997E-2</v>
      </c>
    </row>
    <row r="8728" spans="1:10" x14ac:dyDescent="0.3">
      <c r="A8728" t="s">
        <v>39</v>
      </c>
      <c r="B8728" t="s">
        <v>364</v>
      </c>
      <c r="C8728">
        <v>46540</v>
      </c>
      <c r="D8728">
        <v>212.64</v>
      </c>
      <c r="E8728">
        <f>ROUNDUP(Table1[[#This Row],[gfc_peak_hpi]]/1000,1)*1000</f>
        <v>300.00000000000006</v>
      </c>
      <c r="F8728">
        <v>2007</v>
      </c>
      <c r="G8728">
        <v>187.33</v>
      </c>
      <c r="H8728">
        <v>2012</v>
      </c>
      <c r="I8728">
        <v>-25.309999999999899</v>
      </c>
      <c r="J8728" s="1">
        <v>-0.11899999999999999</v>
      </c>
    </row>
    <row r="8729" spans="1:10" x14ac:dyDescent="0.3">
      <c r="A8729" t="s">
        <v>14</v>
      </c>
      <c r="B8729" t="s">
        <v>433</v>
      </c>
      <c r="C8729">
        <v>23510</v>
      </c>
      <c r="D8729">
        <v>212.67</v>
      </c>
      <c r="E8729">
        <f>ROUNDUP(Table1[[#This Row],[gfc_peak_hpi]]/1000,1)*1000</f>
        <v>300.00000000000006</v>
      </c>
      <c r="F8729">
        <v>2007</v>
      </c>
      <c r="G8729">
        <v>155.24</v>
      </c>
      <c r="H8729">
        <v>2012</v>
      </c>
      <c r="I8729">
        <v>-57.4299999999999</v>
      </c>
      <c r="J8729" s="1">
        <v>-0.27</v>
      </c>
    </row>
    <row r="8730" spans="1:10" x14ac:dyDescent="0.3">
      <c r="A8730" t="s">
        <v>99</v>
      </c>
      <c r="B8730" t="s">
        <v>2379</v>
      </c>
      <c r="C8730">
        <v>54451</v>
      </c>
      <c r="D8730">
        <v>212.68</v>
      </c>
      <c r="E8730">
        <f>ROUNDUP(Table1[[#This Row],[gfc_peak_hpi]]/1000,1)*1000</f>
        <v>300.00000000000006</v>
      </c>
      <c r="F8730">
        <v>2008</v>
      </c>
      <c r="G8730">
        <v>192.86</v>
      </c>
      <c r="H8730">
        <v>2011</v>
      </c>
      <c r="I8730">
        <v>-19.819999999999901</v>
      </c>
      <c r="J8730" s="1">
        <v>-9.3200000000000005E-2</v>
      </c>
    </row>
    <row r="8731" spans="1:10" x14ac:dyDescent="0.3">
      <c r="A8731" t="s">
        <v>21</v>
      </c>
      <c r="B8731" t="s">
        <v>65</v>
      </c>
      <c r="C8731">
        <v>57013</v>
      </c>
      <c r="D8731">
        <v>212.71</v>
      </c>
      <c r="E8731">
        <f>ROUNDUP(Table1[[#This Row],[gfc_peak_hpi]]/1000,1)*1000</f>
        <v>300.00000000000006</v>
      </c>
      <c r="F8731">
        <v>2009</v>
      </c>
      <c r="G8731">
        <v>198.81</v>
      </c>
      <c r="H8731">
        <v>2006</v>
      </c>
      <c r="I8731">
        <v>-13.9</v>
      </c>
      <c r="J8731" s="1">
        <v>-6.5299999999999997E-2</v>
      </c>
    </row>
    <row r="8732" spans="1:10" x14ac:dyDescent="0.3">
      <c r="A8732" t="s">
        <v>247</v>
      </c>
      <c r="B8732" t="s">
        <v>6850</v>
      </c>
      <c r="C8732">
        <v>3269</v>
      </c>
      <c r="D8732">
        <v>212.71</v>
      </c>
      <c r="E8732">
        <f>ROUNDUP(Table1[[#This Row],[gfc_peak_hpi]]/1000,1)*1000</f>
        <v>300.00000000000006</v>
      </c>
      <c r="F8732">
        <v>2006</v>
      </c>
      <c r="G8732">
        <v>162.46</v>
      </c>
      <c r="H8732">
        <v>2014</v>
      </c>
      <c r="I8732">
        <v>-50.25</v>
      </c>
      <c r="J8732" s="1">
        <v>-0.23619999999999999</v>
      </c>
    </row>
    <row r="8733" spans="1:10" x14ac:dyDescent="0.3">
      <c r="A8733" t="s">
        <v>116</v>
      </c>
      <c r="B8733" t="s">
        <v>8230</v>
      </c>
      <c r="C8733">
        <v>48159</v>
      </c>
      <c r="D8733">
        <v>212.72</v>
      </c>
      <c r="E8733">
        <f>ROUNDUP(Table1[[#This Row],[gfc_peak_hpi]]/1000,1)*1000</f>
        <v>300.00000000000006</v>
      </c>
      <c r="F8733">
        <v>2006</v>
      </c>
      <c r="G8733">
        <v>145.71</v>
      </c>
      <c r="H8733">
        <v>2013</v>
      </c>
      <c r="I8733">
        <v>-67.009999999999906</v>
      </c>
      <c r="J8733" s="1">
        <v>-0.315</v>
      </c>
    </row>
    <row r="8734" spans="1:10" x14ac:dyDescent="0.3">
      <c r="A8734" t="s">
        <v>350</v>
      </c>
      <c r="B8734" t="s">
        <v>1732</v>
      </c>
      <c r="C8734">
        <v>7029</v>
      </c>
      <c r="D8734">
        <v>212.72</v>
      </c>
      <c r="E8734">
        <f>ROUNDUP(Table1[[#This Row],[gfc_peak_hpi]]/1000,1)*1000</f>
        <v>300.00000000000006</v>
      </c>
      <c r="F8734">
        <v>2006</v>
      </c>
      <c r="G8734">
        <v>112.02</v>
      </c>
      <c r="H8734">
        <v>2012</v>
      </c>
      <c r="I8734">
        <v>-100.7</v>
      </c>
      <c r="J8734" s="1">
        <v>-0.47339999999999999</v>
      </c>
    </row>
    <row r="8735" spans="1:10" x14ac:dyDescent="0.3">
      <c r="A8735" t="s">
        <v>556</v>
      </c>
      <c r="B8735" t="s">
        <v>8281</v>
      </c>
      <c r="C8735">
        <v>96749</v>
      </c>
      <c r="D8735">
        <v>212.74</v>
      </c>
      <c r="E8735">
        <f>ROUNDUP(Table1[[#This Row],[gfc_peak_hpi]]/1000,1)*1000</f>
        <v>300.00000000000006</v>
      </c>
      <c r="F8735">
        <v>2007</v>
      </c>
      <c r="G8735">
        <v>144.91999999999999</v>
      </c>
      <c r="H8735">
        <v>2012</v>
      </c>
      <c r="I8735">
        <v>-67.819999999999993</v>
      </c>
      <c r="J8735" s="1">
        <v>-0.31879999999999997</v>
      </c>
    </row>
    <row r="8736" spans="1:10" x14ac:dyDescent="0.3">
      <c r="A8736" t="s">
        <v>19</v>
      </c>
      <c r="B8736" t="s">
        <v>284</v>
      </c>
      <c r="C8736">
        <v>50651</v>
      </c>
      <c r="D8736">
        <v>212.75</v>
      </c>
      <c r="E8736">
        <f>ROUNDUP(Table1[[#This Row],[gfc_peak_hpi]]/1000,1)*1000</f>
        <v>300.00000000000006</v>
      </c>
      <c r="F8736">
        <v>2008</v>
      </c>
      <c r="G8736">
        <v>205.92</v>
      </c>
      <c r="H8736">
        <v>2012</v>
      </c>
      <c r="I8736">
        <v>-6.8300000000000098</v>
      </c>
      <c r="J8736" s="1">
        <v>-3.2099999999999997E-2</v>
      </c>
    </row>
    <row r="8737" spans="1:10" x14ac:dyDescent="0.3">
      <c r="A8737" t="s">
        <v>482</v>
      </c>
      <c r="B8737" t="s">
        <v>6452</v>
      </c>
      <c r="C8737">
        <v>29429</v>
      </c>
      <c r="D8737">
        <v>212.76</v>
      </c>
      <c r="E8737">
        <f>ROUNDUP(Table1[[#This Row],[gfc_peak_hpi]]/1000,1)*1000</f>
        <v>300.00000000000006</v>
      </c>
      <c r="F8737">
        <v>2008</v>
      </c>
      <c r="G8737">
        <v>166.06</v>
      </c>
      <c r="H8737">
        <v>2010</v>
      </c>
      <c r="I8737">
        <v>-46.699999999999903</v>
      </c>
      <c r="J8737" s="1">
        <v>-0.2195</v>
      </c>
    </row>
    <row r="8738" spans="1:10" x14ac:dyDescent="0.3">
      <c r="A8738" t="s">
        <v>16</v>
      </c>
      <c r="B8738" t="s">
        <v>2459</v>
      </c>
      <c r="C8738">
        <v>30683</v>
      </c>
      <c r="D8738">
        <v>212.76</v>
      </c>
      <c r="E8738">
        <f>ROUNDUP(Table1[[#This Row],[gfc_peak_hpi]]/1000,1)*1000</f>
        <v>300.00000000000006</v>
      </c>
      <c r="F8738">
        <v>2006</v>
      </c>
      <c r="G8738">
        <v>160.30000000000001</v>
      </c>
      <c r="H8738">
        <v>2012</v>
      </c>
      <c r="I8738">
        <v>-52.459999999999901</v>
      </c>
      <c r="J8738" s="1">
        <v>-0.24660000000000001</v>
      </c>
    </row>
    <row r="8739" spans="1:10" x14ac:dyDescent="0.3">
      <c r="A8739" t="s">
        <v>51</v>
      </c>
      <c r="B8739" t="s">
        <v>855</v>
      </c>
      <c r="C8739">
        <v>45662</v>
      </c>
      <c r="D8739">
        <v>212.77</v>
      </c>
      <c r="E8739">
        <f>ROUNDUP(Table1[[#This Row],[gfc_peak_hpi]]/1000,1)*1000</f>
        <v>300.00000000000006</v>
      </c>
      <c r="F8739">
        <v>2008</v>
      </c>
      <c r="G8739">
        <v>201.53</v>
      </c>
      <c r="H8739">
        <v>2014</v>
      </c>
      <c r="I8739">
        <v>-11.24</v>
      </c>
      <c r="J8739" s="1">
        <v>-5.28E-2</v>
      </c>
    </row>
    <row r="8740" spans="1:10" x14ac:dyDescent="0.3">
      <c r="A8740" t="s">
        <v>16</v>
      </c>
      <c r="B8740" t="s">
        <v>1070</v>
      </c>
      <c r="C8740">
        <v>30014</v>
      </c>
      <c r="D8740">
        <v>212.77</v>
      </c>
      <c r="E8740">
        <f>ROUNDUP(Table1[[#This Row],[gfc_peak_hpi]]/1000,1)*1000</f>
        <v>300.00000000000006</v>
      </c>
      <c r="F8740">
        <v>2007</v>
      </c>
      <c r="G8740">
        <v>131.44999999999999</v>
      </c>
      <c r="H8740">
        <v>2012</v>
      </c>
      <c r="I8740">
        <v>-81.319999999999993</v>
      </c>
      <c r="J8740" s="1">
        <v>-0.38219999999999998</v>
      </c>
    </row>
    <row r="8741" spans="1:10" x14ac:dyDescent="0.3">
      <c r="A8741" t="s">
        <v>34</v>
      </c>
      <c r="B8741" t="s">
        <v>1106</v>
      </c>
      <c r="C8741">
        <v>83871</v>
      </c>
      <c r="D8741">
        <v>212.78</v>
      </c>
      <c r="E8741">
        <f>ROUNDUP(Table1[[#This Row],[gfc_peak_hpi]]/1000,1)*1000</f>
        <v>300.00000000000006</v>
      </c>
      <c r="F8741">
        <v>2007</v>
      </c>
      <c r="G8741">
        <v>192.54</v>
      </c>
      <c r="H8741">
        <v>2014</v>
      </c>
      <c r="I8741">
        <v>-20.239999999999998</v>
      </c>
      <c r="J8741" s="1">
        <v>-9.5100000000000004E-2</v>
      </c>
    </row>
    <row r="8742" spans="1:10" x14ac:dyDescent="0.3">
      <c r="A8742" t="s">
        <v>99</v>
      </c>
      <c r="B8742" t="s">
        <v>2637</v>
      </c>
      <c r="C8742">
        <v>54947</v>
      </c>
      <c r="D8742">
        <v>212.78</v>
      </c>
      <c r="E8742">
        <f>ROUNDUP(Table1[[#This Row],[gfc_peak_hpi]]/1000,1)*1000</f>
        <v>300.00000000000006</v>
      </c>
      <c r="F8742">
        <v>2008</v>
      </c>
      <c r="G8742">
        <v>191.28</v>
      </c>
      <c r="H8742">
        <v>2011</v>
      </c>
      <c r="I8742">
        <v>-21.5</v>
      </c>
      <c r="J8742" s="1">
        <v>-0.10100000000000001</v>
      </c>
    </row>
    <row r="8743" spans="1:10" x14ac:dyDescent="0.3">
      <c r="A8743" t="s">
        <v>17</v>
      </c>
      <c r="B8743" t="s">
        <v>2966</v>
      </c>
      <c r="C8743">
        <v>37153</v>
      </c>
      <c r="D8743">
        <v>212.81</v>
      </c>
      <c r="E8743">
        <f>ROUNDUP(Table1[[#This Row],[gfc_peak_hpi]]/1000,1)*1000</f>
        <v>300.00000000000006</v>
      </c>
      <c r="F8743">
        <v>2007</v>
      </c>
      <c r="G8743">
        <v>189.39</v>
      </c>
      <c r="H8743">
        <v>2011</v>
      </c>
      <c r="I8743">
        <v>-23.42</v>
      </c>
      <c r="J8743" s="1">
        <v>-0.1101</v>
      </c>
    </row>
    <row r="8744" spans="1:10" x14ac:dyDescent="0.3">
      <c r="A8744" t="s">
        <v>14</v>
      </c>
      <c r="B8744" t="s">
        <v>5818</v>
      </c>
      <c r="C8744">
        <v>22652</v>
      </c>
      <c r="D8744">
        <v>212.81</v>
      </c>
      <c r="E8744">
        <f>ROUNDUP(Table1[[#This Row],[gfc_peak_hpi]]/1000,1)*1000</f>
        <v>300.00000000000006</v>
      </c>
      <c r="F8744">
        <v>2006</v>
      </c>
      <c r="G8744">
        <v>156.1</v>
      </c>
      <c r="H8744">
        <v>2014</v>
      </c>
      <c r="I8744">
        <v>-56.71</v>
      </c>
      <c r="J8744" s="1">
        <v>-0.26650000000000001</v>
      </c>
    </row>
    <row r="8745" spans="1:10" x14ac:dyDescent="0.3">
      <c r="A8745" t="s">
        <v>19</v>
      </c>
      <c r="B8745" t="s">
        <v>1143</v>
      </c>
      <c r="C8745">
        <v>50131</v>
      </c>
      <c r="D8745">
        <v>212.82</v>
      </c>
      <c r="E8745">
        <f>ROUNDUP(Table1[[#This Row],[gfc_peak_hpi]]/1000,1)*1000</f>
        <v>300.00000000000006</v>
      </c>
      <c r="F8745">
        <v>2007</v>
      </c>
      <c r="G8745">
        <v>199.7</v>
      </c>
      <c r="H8745">
        <v>2011</v>
      </c>
      <c r="I8745">
        <v>-13.12</v>
      </c>
      <c r="J8745" s="1">
        <v>-6.1600000000000002E-2</v>
      </c>
    </row>
    <row r="8746" spans="1:10" x14ac:dyDescent="0.3">
      <c r="A8746" t="s">
        <v>36</v>
      </c>
      <c r="B8746" t="s">
        <v>8648</v>
      </c>
      <c r="C8746">
        <v>21817</v>
      </c>
      <c r="D8746">
        <v>212.82</v>
      </c>
      <c r="E8746">
        <f>ROUNDUP(Table1[[#This Row],[gfc_peak_hpi]]/1000,1)*1000</f>
        <v>300.00000000000006</v>
      </c>
      <c r="F8746">
        <v>2007</v>
      </c>
      <c r="G8746">
        <v>137.09</v>
      </c>
      <c r="H8746">
        <v>2013</v>
      </c>
      <c r="I8746">
        <v>-75.729999999999905</v>
      </c>
      <c r="J8746" s="1">
        <v>-0.35580000000000001</v>
      </c>
    </row>
    <row r="8747" spans="1:10" x14ac:dyDescent="0.3">
      <c r="A8747" t="s">
        <v>34</v>
      </c>
      <c r="B8747" t="s">
        <v>6613</v>
      </c>
      <c r="C8747">
        <v>83338</v>
      </c>
      <c r="D8747">
        <v>212.83</v>
      </c>
      <c r="E8747">
        <f>ROUNDUP(Table1[[#This Row],[gfc_peak_hpi]]/1000,1)*1000</f>
        <v>300.00000000000006</v>
      </c>
      <c r="F8747">
        <v>2007</v>
      </c>
      <c r="G8747">
        <v>164.77</v>
      </c>
      <c r="H8747">
        <v>2011</v>
      </c>
      <c r="I8747">
        <v>-48.06</v>
      </c>
      <c r="J8747" s="1">
        <v>-0.2258</v>
      </c>
    </row>
    <row r="8748" spans="1:10" x14ac:dyDescent="0.3">
      <c r="A8748" t="s">
        <v>1701</v>
      </c>
      <c r="B8748" t="s">
        <v>5051</v>
      </c>
      <c r="C8748">
        <v>87801</v>
      </c>
      <c r="D8748">
        <v>212.85</v>
      </c>
      <c r="E8748">
        <f>ROUNDUP(Table1[[#This Row],[gfc_peak_hpi]]/1000,1)*1000</f>
        <v>300.00000000000006</v>
      </c>
      <c r="F8748">
        <v>2008</v>
      </c>
      <c r="G8748">
        <v>176.97</v>
      </c>
      <c r="H8748">
        <v>2014</v>
      </c>
      <c r="I8748">
        <v>-35.879999999999903</v>
      </c>
      <c r="J8748" s="1">
        <v>-0.1686</v>
      </c>
    </row>
    <row r="8749" spans="1:10" x14ac:dyDescent="0.3">
      <c r="A8749" t="s">
        <v>33</v>
      </c>
      <c r="B8749" t="s">
        <v>6956</v>
      </c>
      <c r="C8749">
        <v>81524</v>
      </c>
      <c r="D8749">
        <v>212.92</v>
      </c>
      <c r="E8749">
        <f>ROUNDUP(Table1[[#This Row],[gfc_peak_hpi]]/1000,1)*1000</f>
        <v>300.00000000000006</v>
      </c>
      <c r="F8749">
        <v>2008</v>
      </c>
      <c r="G8749">
        <v>161.57</v>
      </c>
      <c r="H8749">
        <v>2012</v>
      </c>
      <c r="I8749">
        <v>-51.349999999999902</v>
      </c>
      <c r="J8749" s="1">
        <v>-0.2412</v>
      </c>
    </row>
    <row r="8750" spans="1:10" x14ac:dyDescent="0.3">
      <c r="A8750" t="s">
        <v>13</v>
      </c>
      <c r="B8750" t="s">
        <v>1137</v>
      </c>
      <c r="C8750">
        <v>19013</v>
      </c>
      <c r="D8750">
        <v>212.93</v>
      </c>
      <c r="E8750">
        <f>ROUNDUP(Table1[[#This Row],[gfc_peak_hpi]]/1000,1)*1000</f>
        <v>300.00000000000006</v>
      </c>
      <c r="F8750">
        <v>2007</v>
      </c>
      <c r="G8750">
        <v>163.04</v>
      </c>
      <c r="H8750">
        <v>2014</v>
      </c>
      <c r="I8750">
        <v>-49.89</v>
      </c>
      <c r="J8750" s="1">
        <v>-0.23430000000000001</v>
      </c>
    </row>
    <row r="8751" spans="1:10" x14ac:dyDescent="0.3">
      <c r="A8751" t="s">
        <v>99</v>
      </c>
      <c r="B8751" t="s">
        <v>6812</v>
      </c>
      <c r="C8751">
        <v>54646</v>
      </c>
      <c r="D8751">
        <v>212.96</v>
      </c>
      <c r="E8751">
        <f>ROUNDUP(Table1[[#This Row],[gfc_peak_hpi]]/1000,1)*1000</f>
        <v>300.00000000000006</v>
      </c>
      <c r="F8751">
        <v>2007</v>
      </c>
      <c r="G8751">
        <v>163.08000000000001</v>
      </c>
      <c r="H8751">
        <v>2014</v>
      </c>
      <c r="I8751">
        <v>-49.879999999999903</v>
      </c>
      <c r="J8751" s="1">
        <v>-0.23419999999999999</v>
      </c>
    </row>
    <row r="8752" spans="1:10" x14ac:dyDescent="0.3">
      <c r="A8752" t="s">
        <v>48</v>
      </c>
      <c r="B8752" t="s">
        <v>111</v>
      </c>
      <c r="C8752">
        <v>94027</v>
      </c>
      <c r="D8752">
        <v>212.99</v>
      </c>
      <c r="E8752">
        <f>ROUNDUP(Table1[[#This Row],[gfc_peak_hpi]]/1000,1)*1000</f>
        <v>300.00000000000006</v>
      </c>
      <c r="F8752">
        <v>2009</v>
      </c>
      <c r="G8752">
        <v>208.66</v>
      </c>
      <c r="H8752">
        <v>2011</v>
      </c>
      <c r="I8752">
        <v>-4.3300000000000098</v>
      </c>
      <c r="J8752" s="1">
        <v>-2.0299999999999999E-2</v>
      </c>
    </row>
    <row r="8753" spans="1:10" x14ac:dyDescent="0.3">
      <c r="A8753" t="s">
        <v>47</v>
      </c>
      <c r="B8753" t="s">
        <v>3843</v>
      </c>
      <c r="C8753">
        <v>64024</v>
      </c>
      <c r="D8753">
        <v>213.01</v>
      </c>
      <c r="E8753">
        <f>ROUNDUP(Table1[[#This Row],[gfc_peak_hpi]]/1000,1)*1000</f>
        <v>300.00000000000006</v>
      </c>
      <c r="F8753">
        <v>2007</v>
      </c>
      <c r="G8753">
        <v>184.7</v>
      </c>
      <c r="H8753">
        <v>2012</v>
      </c>
      <c r="I8753">
        <v>-28.31</v>
      </c>
      <c r="J8753" s="1">
        <v>-0.13289999999999999</v>
      </c>
    </row>
    <row r="8754" spans="1:10" x14ac:dyDescent="0.3">
      <c r="A8754" t="s">
        <v>20</v>
      </c>
      <c r="B8754" t="s">
        <v>6994</v>
      </c>
      <c r="C8754">
        <v>56387</v>
      </c>
      <c r="D8754">
        <v>213.01</v>
      </c>
      <c r="E8754">
        <f>ROUNDUP(Table1[[#This Row],[gfc_peak_hpi]]/1000,1)*1000</f>
        <v>300.00000000000006</v>
      </c>
      <c r="F8754">
        <v>2006</v>
      </c>
      <c r="G8754">
        <v>161.22999999999999</v>
      </c>
      <c r="H8754">
        <v>2014</v>
      </c>
      <c r="I8754">
        <v>-51.78</v>
      </c>
      <c r="J8754" s="1">
        <v>-0.24310000000000001</v>
      </c>
    </row>
    <row r="8755" spans="1:10" x14ac:dyDescent="0.3">
      <c r="A8755" t="s">
        <v>4414</v>
      </c>
      <c r="B8755" t="s">
        <v>5382</v>
      </c>
      <c r="C8755">
        <v>2822</v>
      </c>
      <c r="D8755">
        <v>213.01</v>
      </c>
      <c r="E8755">
        <f>ROUNDUP(Table1[[#This Row],[gfc_peak_hpi]]/1000,1)*1000</f>
        <v>300.00000000000006</v>
      </c>
      <c r="F8755">
        <v>2006</v>
      </c>
      <c r="G8755">
        <v>161.19</v>
      </c>
      <c r="H8755">
        <v>2013</v>
      </c>
      <c r="I8755">
        <v>-51.819999999999901</v>
      </c>
      <c r="J8755" s="1">
        <v>-0.24329999999999999</v>
      </c>
    </row>
    <row r="8756" spans="1:10" x14ac:dyDescent="0.3">
      <c r="A8756" t="s">
        <v>1097</v>
      </c>
      <c r="B8756" t="s">
        <v>9145</v>
      </c>
      <c r="C8756">
        <v>97624</v>
      </c>
      <c r="D8756">
        <v>213.02</v>
      </c>
      <c r="E8756">
        <f>ROUNDUP(Table1[[#This Row],[gfc_peak_hpi]]/1000,1)*1000</f>
        <v>300.00000000000006</v>
      </c>
      <c r="F8756">
        <v>2007</v>
      </c>
      <c r="G8756">
        <v>119.86</v>
      </c>
      <c r="H8756">
        <v>2014</v>
      </c>
      <c r="I8756">
        <v>-93.16</v>
      </c>
      <c r="J8756" s="1">
        <v>-0.43730000000000002</v>
      </c>
    </row>
    <row r="8757" spans="1:10" x14ac:dyDescent="0.3">
      <c r="A8757" t="s">
        <v>25</v>
      </c>
      <c r="B8757" t="s">
        <v>6596</v>
      </c>
      <c r="C8757">
        <v>61534</v>
      </c>
      <c r="D8757">
        <v>213.05</v>
      </c>
      <c r="E8757">
        <f>ROUNDUP(Table1[[#This Row],[gfc_peak_hpi]]/1000,1)*1000</f>
        <v>300.00000000000006</v>
      </c>
      <c r="F8757">
        <v>2008</v>
      </c>
      <c r="G8757">
        <v>165.03</v>
      </c>
      <c r="H8757">
        <v>2011</v>
      </c>
      <c r="I8757">
        <v>-48.02</v>
      </c>
      <c r="J8757" s="1">
        <v>-0.22539999999999999</v>
      </c>
    </row>
    <row r="8758" spans="1:10" x14ac:dyDescent="0.3">
      <c r="A8758" t="s">
        <v>38</v>
      </c>
      <c r="B8758" t="s">
        <v>3621</v>
      </c>
      <c r="C8758">
        <v>40353</v>
      </c>
      <c r="D8758">
        <v>213.06</v>
      </c>
      <c r="E8758">
        <f>ROUNDUP(Table1[[#This Row],[gfc_peak_hpi]]/1000,1)*1000</f>
        <v>300.00000000000006</v>
      </c>
      <c r="F8758">
        <v>2007</v>
      </c>
      <c r="G8758">
        <v>185.24</v>
      </c>
      <c r="H8758">
        <v>2013</v>
      </c>
      <c r="I8758">
        <v>-27.819999999999901</v>
      </c>
      <c r="J8758" s="1">
        <v>-0.13059999999999999</v>
      </c>
    </row>
    <row r="8759" spans="1:10" x14ac:dyDescent="0.3">
      <c r="A8759" t="s">
        <v>377</v>
      </c>
      <c r="B8759" t="s">
        <v>6455</v>
      </c>
      <c r="C8759">
        <v>28394</v>
      </c>
      <c r="D8759">
        <v>213.06</v>
      </c>
      <c r="E8759">
        <f>ROUNDUP(Table1[[#This Row],[gfc_peak_hpi]]/1000,1)*1000</f>
        <v>300.00000000000006</v>
      </c>
      <c r="F8759">
        <v>2008</v>
      </c>
      <c r="G8759">
        <v>166.26</v>
      </c>
      <c r="H8759">
        <v>2014</v>
      </c>
      <c r="I8759">
        <v>-46.8</v>
      </c>
      <c r="J8759" s="1">
        <v>-0.21970000000000001</v>
      </c>
    </row>
    <row r="8760" spans="1:10" x14ac:dyDescent="0.3">
      <c r="A8760" t="s">
        <v>13</v>
      </c>
      <c r="B8760" t="s">
        <v>1710</v>
      </c>
      <c r="C8760">
        <v>15613</v>
      </c>
      <c r="D8760">
        <v>213.11</v>
      </c>
      <c r="E8760">
        <f>ROUNDUP(Table1[[#This Row],[gfc_peak_hpi]]/1000,1)*1000</f>
        <v>300.00000000000006</v>
      </c>
      <c r="F8760">
        <v>2007</v>
      </c>
      <c r="G8760">
        <v>196.92</v>
      </c>
      <c r="H8760">
        <v>2006</v>
      </c>
      <c r="I8760">
        <v>-16.190000000000001</v>
      </c>
      <c r="J8760" s="1">
        <v>-7.5999999999999998E-2</v>
      </c>
    </row>
    <row r="8761" spans="1:10" x14ac:dyDescent="0.3">
      <c r="A8761" t="s">
        <v>3038</v>
      </c>
      <c r="B8761" t="s">
        <v>409</v>
      </c>
      <c r="C8761">
        <v>89301</v>
      </c>
      <c r="D8761">
        <v>213.11</v>
      </c>
      <c r="E8761">
        <f>ROUNDUP(Table1[[#This Row],[gfc_peak_hpi]]/1000,1)*1000</f>
        <v>300.00000000000006</v>
      </c>
      <c r="F8761">
        <v>2007</v>
      </c>
      <c r="G8761">
        <v>162.52000000000001</v>
      </c>
      <c r="H8761">
        <v>2011</v>
      </c>
      <c r="I8761">
        <v>-50.59</v>
      </c>
      <c r="J8761" s="1">
        <v>-0.2374</v>
      </c>
    </row>
    <row r="8762" spans="1:10" x14ac:dyDescent="0.3">
      <c r="A8762" t="s">
        <v>377</v>
      </c>
      <c r="B8762" t="s">
        <v>5207</v>
      </c>
      <c r="C8762">
        <v>28659</v>
      </c>
      <c r="D8762">
        <v>213.13</v>
      </c>
      <c r="E8762">
        <f>ROUNDUP(Table1[[#This Row],[gfc_peak_hpi]]/1000,1)*1000</f>
        <v>300.00000000000006</v>
      </c>
      <c r="F8762">
        <v>2008</v>
      </c>
      <c r="G8762">
        <v>176.16</v>
      </c>
      <c r="H8762">
        <v>2014</v>
      </c>
      <c r="I8762">
        <v>-36.97</v>
      </c>
      <c r="J8762" s="1">
        <v>-0.17349999999999999</v>
      </c>
    </row>
    <row r="8763" spans="1:10" x14ac:dyDescent="0.3">
      <c r="A8763" t="s">
        <v>71</v>
      </c>
      <c r="B8763" t="s">
        <v>635</v>
      </c>
      <c r="C8763">
        <v>74132</v>
      </c>
      <c r="D8763">
        <v>213.14</v>
      </c>
      <c r="E8763">
        <f>ROUNDUP(Table1[[#This Row],[gfc_peak_hpi]]/1000,1)*1000</f>
        <v>300.00000000000006</v>
      </c>
      <c r="F8763">
        <v>2009</v>
      </c>
      <c r="G8763">
        <v>199.7</v>
      </c>
      <c r="H8763">
        <v>2011</v>
      </c>
      <c r="I8763">
        <v>-13.4399999999999</v>
      </c>
      <c r="J8763" s="1">
        <v>-6.3100000000000003E-2</v>
      </c>
    </row>
    <row r="8764" spans="1:10" x14ac:dyDescent="0.3">
      <c r="A8764" t="s">
        <v>19</v>
      </c>
      <c r="B8764" t="s">
        <v>106</v>
      </c>
      <c r="C8764">
        <v>52804</v>
      </c>
      <c r="D8764">
        <v>213.15</v>
      </c>
      <c r="E8764">
        <f>ROUNDUP(Table1[[#This Row],[gfc_peak_hpi]]/1000,1)*1000</f>
        <v>300.00000000000006</v>
      </c>
      <c r="F8764">
        <v>2008</v>
      </c>
      <c r="G8764">
        <v>205.45</v>
      </c>
      <c r="H8764">
        <v>2011</v>
      </c>
      <c r="I8764">
        <v>-7.7000000000000099</v>
      </c>
      <c r="J8764" s="1">
        <v>-3.61E-2</v>
      </c>
    </row>
    <row r="8765" spans="1:10" x14ac:dyDescent="0.3">
      <c r="A8765" t="s">
        <v>1532</v>
      </c>
      <c r="B8765" t="s">
        <v>7829</v>
      </c>
      <c r="C8765">
        <v>6755</v>
      </c>
      <c r="D8765">
        <v>213.18</v>
      </c>
      <c r="E8765">
        <f>ROUNDUP(Table1[[#This Row],[gfc_peak_hpi]]/1000,1)*1000</f>
        <v>300.00000000000006</v>
      </c>
      <c r="F8765">
        <v>2007</v>
      </c>
      <c r="G8765">
        <v>151.84</v>
      </c>
      <c r="H8765">
        <v>2014</v>
      </c>
      <c r="I8765">
        <v>-61.34</v>
      </c>
      <c r="J8765" s="1">
        <v>-0.28770000000000001</v>
      </c>
    </row>
    <row r="8766" spans="1:10" x14ac:dyDescent="0.3">
      <c r="A8766" t="s">
        <v>16</v>
      </c>
      <c r="B8766" t="s">
        <v>1245</v>
      </c>
      <c r="C8766">
        <v>30564</v>
      </c>
      <c r="D8766">
        <v>213.19</v>
      </c>
      <c r="E8766">
        <f>ROUNDUP(Table1[[#This Row],[gfc_peak_hpi]]/1000,1)*1000</f>
        <v>300.00000000000006</v>
      </c>
      <c r="F8766">
        <v>2008</v>
      </c>
      <c r="G8766">
        <v>143.16</v>
      </c>
      <c r="H8766">
        <v>2012</v>
      </c>
      <c r="I8766">
        <v>-70.03</v>
      </c>
      <c r="J8766" s="1">
        <v>-0.32850000000000001</v>
      </c>
    </row>
    <row r="8767" spans="1:10" x14ac:dyDescent="0.3">
      <c r="A8767" t="s">
        <v>39</v>
      </c>
      <c r="B8767" t="s">
        <v>4948</v>
      </c>
      <c r="C8767">
        <v>46901</v>
      </c>
      <c r="D8767">
        <v>213.22</v>
      </c>
      <c r="E8767">
        <f>ROUNDUP(Table1[[#This Row],[gfc_peak_hpi]]/1000,1)*1000</f>
        <v>300.00000000000006</v>
      </c>
      <c r="F8767">
        <v>2006</v>
      </c>
      <c r="G8767">
        <v>177.97</v>
      </c>
      <c r="H8767">
        <v>2012</v>
      </c>
      <c r="I8767">
        <v>-35.25</v>
      </c>
      <c r="J8767" s="1">
        <v>-0.1653</v>
      </c>
    </row>
    <row r="8768" spans="1:10" x14ac:dyDescent="0.3">
      <c r="A8768" t="s">
        <v>33</v>
      </c>
      <c r="B8768" t="s">
        <v>2768</v>
      </c>
      <c r="C8768">
        <v>81639</v>
      </c>
      <c r="D8768">
        <v>213.22</v>
      </c>
      <c r="E8768">
        <f>ROUNDUP(Table1[[#This Row],[gfc_peak_hpi]]/1000,1)*1000</f>
        <v>300.00000000000006</v>
      </c>
      <c r="F8768">
        <v>2008</v>
      </c>
      <c r="G8768">
        <v>142.19999999999999</v>
      </c>
      <c r="H8768">
        <v>2013</v>
      </c>
      <c r="I8768">
        <v>-71.02</v>
      </c>
      <c r="J8768" s="1">
        <v>-0.33310000000000001</v>
      </c>
    </row>
    <row r="8769" spans="1:10" x14ac:dyDescent="0.3">
      <c r="A8769" t="s">
        <v>25</v>
      </c>
      <c r="B8769" t="s">
        <v>103</v>
      </c>
      <c r="C8769">
        <v>62243</v>
      </c>
      <c r="D8769">
        <v>213.24</v>
      </c>
      <c r="E8769">
        <f>ROUNDUP(Table1[[#This Row],[gfc_peak_hpi]]/1000,1)*1000</f>
        <v>300.00000000000006</v>
      </c>
      <c r="F8769">
        <v>2008</v>
      </c>
      <c r="G8769">
        <v>193.98</v>
      </c>
      <c r="H8769">
        <v>2013</v>
      </c>
      <c r="I8769">
        <v>-19.260000000000002</v>
      </c>
      <c r="J8769" s="1">
        <v>-9.0300000000000005E-2</v>
      </c>
    </row>
    <row r="8770" spans="1:10" x14ac:dyDescent="0.3">
      <c r="A8770" t="s">
        <v>16</v>
      </c>
      <c r="B8770" t="s">
        <v>2317</v>
      </c>
      <c r="C8770">
        <v>30349</v>
      </c>
      <c r="D8770">
        <v>213.24</v>
      </c>
      <c r="E8770">
        <f>ROUNDUP(Table1[[#This Row],[gfc_peak_hpi]]/1000,1)*1000</f>
        <v>300.00000000000006</v>
      </c>
      <c r="F8770">
        <v>2006</v>
      </c>
      <c r="G8770">
        <v>111.73</v>
      </c>
      <c r="H8770">
        <v>2013</v>
      </c>
      <c r="I8770">
        <v>-101.51</v>
      </c>
      <c r="J8770" s="1">
        <v>-0.47599999999999998</v>
      </c>
    </row>
    <row r="8771" spans="1:10" x14ac:dyDescent="0.3">
      <c r="A8771" t="s">
        <v>16</v>
      </c>
      <c r="B8771" t="s">
        <v>3884</v>
      </c>
      <c r="C8771">
        <v>31794</v>
      </c>
      <c r="D8771">
        <v>213.28</v>
      </c>
      <c r="E8771">
        <f>ROUNDUP(Table1[[#This Row],[gfc_peak_hpi]]/1000,1)*1000</f>
        <v>300.00000000000006</v>
      </c>
      <c r="F8771">
        <v>2007</v>
      </c>
      <c r="G8771">
        <v>184.48</v>
      </c>
      <c r="H8771">
        <v>2012</v>
      </c>
      <c r="I8771">
        <v>-28.8</v>
      </c>
      <c r="J8771" s="1">
        <v>-0.13500000000000001</v>
      </c>
    </row>
    <row r="8772" spans="1:10" x14ac:dyDescent="0.3">
      <c r="A8772" t="s">
        <v>99</v>
      </c>
      <c r="B8772" t="s">
        <v>4752</v>
      </c>
      <c r="C8772">
        <v>54157</v>
      </c>
      <c r="D8772">
        <v>213.29</v>
      </c>
      <c r="E8772">
        <f>ROUNDUP(Table1[[#This Row],[gfc_peak_hpi]]/1000,1)*1000</f>
        <v>300.00000000000006</v>
      </c>
      <c r="F8772">
        <v>2008</v>
      </c>
      <c r="G8772">
        <v>179.46</v>
      </c>
      <c r="H8772">
        <v>2014</v>
      </c>
      <c r="I8772">
        <v>-33.829999999999899</v>
      </c>
      <c r="J8772" s="1">
        <v>-0.15859999999999999</v>
      </c>
    </row>
    <row r="8773" spans="1:10" x14ac:dyDescent="0.3">
      <c r="A8773" t="s">
        <v>17</v>
      </c>
      <c r="B8773" t="s">
        <v>3636</v>
      </c>
      <c r="C8773">
        <v>37015</v>
      </c>
      <c r="D8773">
        <v>213.31</v>
      </c>
      <c r="E8773">
        <f>ROUNDUP(Table1[[#This Row],[gfc_peak_hpi]]/1000,1)*1000</f>
        <v>300.00000000000006</v>
      </c>
      <c r="F8773">
        <v>2007</v>
      </c>
      <c r="G8773">
        <v>186.15</v>
      </c>
      <c r="H8773">
        <v>2012</v>
      </c>
      <c r="I8773">
        <v>-27.159999999999901</v>
      </c>
      <c r="J8773" s="1">
        <v>-0.1273</v>
      </c>
    </row>
    <row r="8774" spans="1:10" x14ac:dyDescent="0.3">
      <c r="A8774" t="s">
        <v>51</v>
      </c>
      <c r="B8774" t="s">
        <v>1842</v>
      </c>
      <c r="C8774">
        <v>43607</v>
      </c>
      <c r="D8774">
        <v>213.31</v>
      </c>
      <c r="E8774">
        <f>ROUNDUP(Table1[[#This Row],[gfc_peak_hpi]]/1000,1)*1000</f>
        <v>300.00000000000006</v>
      </c>
      <c r="F8774">
        <v>2006</v>
      </c>
      <c r="G8774">
        <v>146.09</v>
      </c>
      <c r="H8774">
        <v>2011</v>
      </c>
      <c r="I8774">
        <v>-67.22</v>
      </c>
      <c r="J8774" s="1">
        <v>-0.31509999999999999</v>
      </c>
    </row>
    <row r="8775" spans="1:10" x14ac:dyDescent="0.3">
      <c r="A8775" t="s">
        <v>17</v>
      </c>
      <c r="B8775" t="s">
        <v>2036</v>
      </c>
      <c r="C8775">
        <v>37128</v>
      </c>
      <c r="D8775">
        <v>213.32</v>
      </c>
      <c r="E8775">
        <f>ROUNDUP(Table1[[#This Row],[gfc_peak_hpi]]/1000,1)*1000</f>
        <v>300.00000000000006</v>
      </c>
      <c r="F8775">
        <v>2007</v>
      </c>
      <c r="G8775">
        <v>194.04</v>
      </c>
      <c r="H8775">
        <v>2012</v>
      </c>
      <c r="I8775">
        <v>-19.28</v>
      </c>
      <c r="J8775" s="1">
        <v>-9.0399999999999994E-2</v>
      </c>
    </row>
    <row r="8776" spans="1:10" x14ac:dyDescent="0.3">
      <c r="A8776" t="s">
        <v>16</v>
      </c>
      <c r="B8776" t="s">
        <v>1192</v>
      </c>
      <c r="C8776">
        <v>30017</v>
      </c>
      <c r="D8776">
        <v>213.32</v>
      </c>
      <c r="E8776">
        <f>ROUNDUP(Table1[[#This Row],[gfc_peak_hpi]]/1000,1)*1000</f>
        <v>300.00000000000006</v>
      </c>
      <c r="F8776">
        <v>2007</v>
      </c>
      <c r="G8776">
        <v>141.38</v>
      </c>
      <c r="H8776">
        <v>2012</v>
      </c>
      <c r="I8776">
        <v>-71.94</v>
      </c>
      <c r="J8776" s="1">
        <v>-0.3372</v>
      </c>
    </row>
    <row r="8777" spans="1:10" x14ac:dyDescent="0.3">
      <c r="A8777" t="s">
        <v>247</v>
      </c>
      <c r="B8777" t="s">
        <v>674</v>
      </c>
      <c r="C8777">
        <v>3263</v>
      </c>
      <c r="D8777">
        <v>213.33</v>
      </c>
      <c r="E8777">
        <f>ROUNDUP(Table1[[#This Row],[gfc_peak_hpi]]/1000,1)*1000</f>
        <v>300.00000000000006</v>
      </c>
      <c r="F8777">
        <v>2006</v>
      </c>
      <c r="G8777">
        <v>155.24</v>
      </c>
      <c r="H8777">
        <v>2013</v>
      </c>
      <c r="I8777">
        <v>-58.09</v>
      </c>
      <c r="J8777" s="1">
        <v>-0.27229999999999999</v>
      </c>
    </row>
    <row r="8778" spans="1:10" x14ac:dyDescent="0.3">
      <c r="A8778" t="s">
        <v>350</v>
      </c>
      <c r="B8778" t="s">
        <v>8702</v>
      </c>
      <c r="C8778">
        <v>7838</v>
      </c>
      <c r="D8778">
        <v>213.35</v>
      </c>
      <c r="E8778">
        <f>ROUNDUP(Table1[[#This Row],[gfc_peak_hpi]]/1000,1)*1000</f>
        <v>300.00000000000006</v>
      </c>
      <c r="F8778">
        <v>2006</v>
      </c>
      <c r="G8778">
        <v>136.26</v>
      </c>
      <c r="H8778">
        <v>2013</v>
      </c>
      <c r="I8778">
        <v>-77.09</v>
      </c>
      <c r="J8778" s="1">
        <v>-0.36130000000000001</v>
      </c>
    </row>
    <row r="8779" spans="1:10" x14ac:dyDescent="0.3">
      <c r="A8779" t="s">
        <v>39</v>
      </c>
      <c r="B8779" t="s">
        <v>2161</v>
      </c>
      <c r="C8779">
        <v>46504</v>
      </c>
      <c r="D8779">
        <v>213.37</v>
      </c>
      <c r="E8779">
        <f>ROUNDUP(Table1[[#This Row],[gfc_peak_hpi]]/1000,1)*1000</f>
        <v>300.00000000000006</v>
      </c>
      <c r="F8779">
        <v>2006</v>
      </c>
      <c r="G8779">
        <v>188.65</v>
      </c>
      <c r="H8779">
        <v>2011</v>
      </c>
      <c r="I8779">
        <v>-24.72</v>
      </c>
      <c r="J8779" s="1">
        <v>-0.1159</v>
      </c>
    </row>
    <row r="8780" spans="1:10" x14ac:dyDescent="0.3">
      <c r="A8780" t="s">
        <v>247</v>
      </c>
      <c r="B8780" t="s">
        <v>815</v>
      </c>
      <c r="C8780">
        <v>3222</v>
      </c>
      <c r="D8780">
        <v>213.37</v>
      </c>
      <c r="E8780">
        <f>ROUNDUP(Table1[[#This Row],[gfc_peak_hpi]]/1000,1)*1000</f>
        <v>300.00000000000006</v>
      </c>
      <c r="F8780">
        <v>2007</v>
      </c>
      <c r="G8780">
        <v>164.59</v>
      </c>
      <c r="H8780">
        <v>2012</v>
      </c>
      <c r="I8780">
        <v>-48.78</v>
      </c>
      <c r="J8780" s="1">
        <v>-0.2286</v>
      </c>
    </row>
    <row r="8781" spans="1:10" x14ac:dyDescent="0.3">
      <c r="A8781" t="s">
        <v>48</v>
      </c>
      <c r="B8781" t="s">
        <v>8369</v>
      </c>
      <c r="C8781">
        <v>93527</v>
      </c>
      <c r="D8781">
        <v>213.37</v>
      </c>
      <c r="E8781">
        <f>ROUNDUP(Table1[[#This Row],[gfc_peak_hpi]]/1000,1)*1000</f>
        <v>300.00000000000006</v>
      </c>
      <c r="F8781">
        <v>2009</v>
      </c>
      <c r="G8781">
        <v>143.53</v>
      </c>
      <c r="H8781">
        <v>2012</v>
      </c>
      <c r="I8781">
        <v>-69.84</v>
      </c>
      <c r="J8781" s="1">
        <v>-0.32729999999999998</v>
      </c>
    </row>
    <row r="8782" spans="1:10" x14ac:dyDescent="0.3">
      <c r="A8782" t="s">
        <v>22</v>
      </c>
      <c r="B8782" t="s">
        <v>505</v>
      </c>
      <c r="C8782">
        <v>58047</v>
      </c>
      <c r="D8782">
        <v>213.41</v>
      </c>
      <c r="E8782">
        <f>ROUNDUP(Table1[[#This Row],[gfc_peak_hpi]]/1000,1)*1000</f>
        <v>300.00000000000006</v>
      </c>
      <c r="F8782">
        <v>2009</v>
      </c>
      <c r="G8782">
        <v>204.56</v>
      </c>
      <c r="H8782">
        <v>2006</v>
      </c>
      <c r="I8782">
        <v>-8.8499999999999908</v>
      </c>
      <c r="J8782" s="1">
        <v>-4.1500000000000002E-2</v>
      </c>
    </row>
    <row r="8783" spans="1:10" x14ac:dyDescent="0.3">
      <c r="A8783" t="s">
        <v>350</v>
      </c>
      <c r="B8783" t="s">
        <v>5724</v>
      </c>
      <c r="C8783">
        <v>7823</v>
      </c>
      <c r="D8783">
        <v>213.42</v>
      </c>
      <c r="E8783">
        <f>ROUNDUP(Table1[[#This Row],[gfc_peak_hpi]]/1000,1)*1000</f>
        <v>300.00000000000006</v>
      </c>
      <c r="F8783">
        <v>2006</v>
      </c>
      <c r="G8783">
        <v>145.13999999999999</v>
      </c>
      <c r="H8783">
        <v>2013</v>
      </c>
      <c r="I8783">
        <v>-68.28</v>
      </c>
      <c r="J8783" s="1">
        <v>-0.31990000000000002</v>
      </c>
    </row>
    <row r="8784" spans="1:10" x14ac:dyDescent="0.3">
      <c r="A8784" t="s">
        <v>25</v>
      </c>
      <c r="B8784" t="s">
        <v>721</v>
      </c>
      <c r="C8784">
        <v>61764</v>
      </c>
      <c r="D8784">
        <v>213.43</v>
      </c>
      <c r="E8784">
        <f>ROUNDUP(Table1[[#This Row],[gfc_peak_hpi]]/1000,1)*1000</f>
        <v>300.00000000000006</v>
      </c>
      <c r="F8784">
        <v>2008</v>
      </c>
      <c r="G8784">
        <v>203.04</v>
      </c>
      <c r="H8784">
        <v>2014</v>
      </c>
      <c r="I8784">
        <v>-10.39</v>
      </c>
      <c r="J8784" s="1">
        <v>-4.87E-2</v>
      </c>
    </row>
    <row r="8785" spans="1:10" x14ac:dyDescent="0.3">
      <c r="A8785" t="s">
        <v>20</v>
      </c>
      <c r="B8785" t="s">
        <v>3147</v>
      </c>
      <c r="C8785">
        <v>56007</v>
      </c>
      <c r="D8785">
        <v>213.45</v>
      </c>
      <c r="E8785">
        <f>ROUNDUP(Table1[[#This Row],[gfc_peak_hpi]]/1000,1)*1000</f>
        <v>300.00000000000006</v>
      </c>
      <c r="F8785">
        <v>2007</v>
      </c>
      <c r="G8785">
        <v>188.74</v>
      </c>
      <c r="H8785">
        <v>2012</v>
      </c>
      <c r="I8785">
        <v>-24.709999999999901</v>
      </c>
      <c r="J8785" s="1">
        <v>-0.1158</v>
      </c>
    </row>
    <row r="8786" spans="1:10" x14ac:dyDescent="0.3">
      <c r="A8786" t="s">
        <v>244</v>
      </c>
      <c r="B8786" t="s">
        <v>837</v>
      </c>
      <c r="C8786">
        <v>4330</v>
      </c>
      <c r="D8786">
        <v>213.46</v>
      </c>
      <c r="E8786">
        <f>ROUNDUP(Table1[[#This Row],[gfc_peak_hpi]]/1000,1)*1000</f>
        <v>300.00000000000006</v>
      </c>
      <c r="F8786">
        <v>2007</v>
      </c>
      <c r="G8786">
        <v>179.48</v>
      </c>
      <c r="H8786">
        <v>2012</v>
      </c>
      <c r="I8786">
        <v>-33.979999999999997</v>
      </c>
      <c r="J8786" s="1">
        <v>-0.15920000000000001</v>
      </c>
    </row>
    <row r="8787" spans="1:10" x14ac:dyDescent="0.3">
      <c r="A8787" t="s">
        <v>16</v>
      </c>
      <c r="B8787" t="s">
        <v>3842</v>
      </c>
      <c r="C8787">
        <v>30474</v>
      </c>
      <c r="D8787">
        <v>213.48</v>
      </c>
      <c r="E8787">
        <f>ROUNDUP(Table1[[#This Row],[gfc_peak_hpi]]/1000,1)*1000</f>
        <v>300.00000000000006</v>
      </c>
      <c r="F8787">
        <v>2008</v>
      </c>
      <c r="G8787">
        <v>185.11</v>
      </c>
      <c r="H8787">
        <v>2012</v>
      </c>
      <c r="I8787">
        <v>-28.369999999999902</v>
      </c>
      <c r="J8787" s="1">
        <v>-0.13289999999999999</v>
      </c>
    </row>
    <row r="8788" spans="1:10" x14ac:dyDescent="0.3">
      <c r="A8788" t="s">
        <v>38</v>
      </c>
      <c r="B8788" t="s">
        <v>1172</v>
      </c>
      <c r="C8788">
        <v>42748</v>
      </c>
      <c r="D8788">
        <v>213.49</v>
      </c>
      <c r="E8788">
        <f>ROUNDUP(Table1[[#This Row],[gfc_peak_hpi]]/1000,1)*1000</f>
        <v>300.00000000000006</v>
      </c>
      <c r="F8788">
        <v>2007</v>
      </c>
      <c r="G8788">
        <v>200.15</v>
      </c>
      <c r="H8788">
        <v>2012</v>
      </c>
      <c r="I8788">
        <v>-13.34</v>
      </c>
      <c r="J8788" s="1">
        <v>-6.25E-2</v>
      </c>
    </row>
    <row r="8789" spans="1:10" x14ac:dyDescent="0.3">
      <c r="A8789" t="s">
        <v>62</v>
      </c>
      <c r="B8789" t="s">
        <v>4932</v>
      </c>
      <c r="C8789">
        <v>1451</v>
      </c>
      <c r="D8789">
        <v>213.49</v>
      </c>
      <c r="E8789">
        <f>ROUNDUP(Table1[[#This Row],[gfc_peak_hpi]]/1000,1)*1000</f>
        <v>300.00000000000006</v>
      </c>
      <c r="F8789">
        <v>2006</v>
      </c>
      <c r="G8789">
        <v>178.27</v>
      </c>
      <c r="H8789">
        <v>2013</v>
      </c>
      <c r="I8789">
        <v>-35.22</v>
      </c>
      <c r="J8789" s="1">
        <v>-0.16500000000000001</v>
      </c>
    </row>
    <row r="8790" spans="1:10" x14ac:dyDescent="0.3">
      <c r="A8790" t="s">
        <v>48</v>
      </c>
      <c r="B8790" t="s">
        <v>925</v>
      </c>
      <c r="C8790">
        <v>95459</v>
      </c>
      <c r="D8790">
        <v>213.49</v>
      </c>
      <c r="E8790">
        <f>ROUNDUP(Table1[[#This Row],[gfc_peak_hpi]]/1000,1)*1000</f>
        <v>300.00000000000006</v>
      </c>
      <c r="F8790">
        <v>2007</v>
      </c>
      <c r="G8790">
        <v>116.25</v>
      </c>
      <c r="H8790">
        <v>2012</v>
      </c>
      <c r="I8790">
        <v>-97.24</v>
      </c>
      <c r="J8790" s="1">
        <v>-0.45550000000000002</v>
      </c>
    </row>
    <row r="8791" spans="1:10" x14ac:dyDescent="0.3">
      <c r="A8791" t="s">
        <v>30</v>
      </c>
      <c r="B8791" t="s">
        <v>3101</v>
      </c>
      <c r="C8791">
        <v>75150</v>
      </c>
      <c r="D8791">
        <v>213.5</v>
      </c>
      <c r="E8791">
        <f>ROUNDUP(Table1[[#This Row],[gfc_peak_hpi]]/1000,1)*1000</f>
        <v>300.00000000000006</v>
      </c>
      <c r="F8791">
        <v>2006</v>
      </c>
      <c r="G8791">
        <v>189.09</v>
      </c>
      <c r="H8791">
        <v>2012</v>
      </c>
      <c r="I8791">
        <v>-24.409999999999901</v>
      </c>
      <c r="J8791" s="1">
        <v>-0.1143</v>
      </c>
    </row>
    <row r="8792" spans="1:10" x14ac:dyDescent="0.3">
      <c r="A8792" t="s">
        <v>377</v>
      </c>
      <c r="B8792" t="s">
        <v>1726</v>
      </c>
      <c r="C8792">
        <v>28607</v>
      </c>
      <c r="D8792">
        <v>213.51</v>
      </c>
      <c r="E8792">
        <f>ROUNDUP(Table1[[#This Row],[gfc_peak_hpi]]/1000,1)*1000</f>
        <v>300.00000000000006</v>
      </c>
      <c r="F8792">
        <v>2008</v>
      </c>
      <c r="G8792">
        <v>178.46</v>
      </c>
      <c r="H8792">
        <v>2014</v>
      </c>
      <c r="I8792">
        <v>-35.049999999999898</v>
      </c>
      <c r="J8792" s="1">
        <v>-0.16420000000000001</v>
      </c>
    </row>
    <row r="8793" spans="1:10" x14ac:dyDescent="0.3">
      <c r="A8793" t="s">
        <v>39</v>
      </c>
      <c r="B8793" t="s">
        <v>66</v>
      </c>
      <c r="C8793">
        <v>46567</v>
      </c>
      <c r="D8793">
        <v>213.54</v>
      </c>
      <c r="E8793">
        <f>ROUNDUP(Table1[[#This Row],[gfc_peak_hpi]]/1000,1)*1000</f>
        <v>300.00000000000006</v>
      </c>
      <c r="F8793">
        <v>2007</v>
      </c>
      <c r="G8793">
        <v>193.66</v>
      </c>
      <c r="H8793">
        <v>2012</v>
      </c>
      <c r="I8793">
        <v>-19.8799999999999</v>
      </c>
      <c r="J8793" s="1">
        <v>-9.3100000000000002E-2</v>
      </c>
    </row>
    <row r="8794" spans="1:10" x14ac:dyDescent="0.3">
      <c r="A8794" t="s">
        <v>16</v>
      </c>
      <c r="B8794" t="s">
        <v>4725</v>
      </c>
      <c r="C8794">
        <v>30809</v>
      </c>
      <c r="D8794">
        <v>213.56</v>
      </c>
      <c r="E8794">
        <f>ROUNDUP(Table1[[#This Row],[gfc_peak_hpi]]/1000,1)*1000</f>
        <v>300.00000000000006</v>
      </c>
      <c r="F8794">
        <v>2007</v>
      </c>
      <c r="G8794">
        <v>179.83</v>
      </c>
      <c r="H8794">
        <v>2012</v>
      </c>
      <c r="I8794">
        <v>-33.729999999999897</v>
      </c>
      <c r="J8794" s="1">
        <v>-0.15790000000000001</v>
      </c>
    </row>
    <row r="8795" spans="1:10" x14ac:dyDescent="0.3">
      <c r="A8795" t="s">
        <v>39</v>
      </c>
      <c r="B8795" t="s">
        <v>5123</v>
      </c>
      <c r="C8795">
        <v>46947</v>
      </c>
      <c r="D8795">
        <v>213.56</v>
      </c>
      <c r="E8795">
        <f>ROUNDUP(Table1[[#This Row],[gfc_peak_hpi]]/1000,1)*1000</f>
        <v>300.00000000000006</v>
      </c>
      <c r="F8795">
        <v>2007</v>
      </c>
      <c r="G8795">
        <v>177.15</v>
      </c>
      <c r="H8795">
        <v>2012</v>
      </c>
      <c r="I8795">
        <v>-36.409999999999997</v>
      </c>
      <c r="J8795" s="1">
        <v>-0.17050000000000001</v>
      </c>
    </row>
    <row r="8796" spans="1:10" x14ac:dyDescent="0.3">
      <c r="A8796" t="s">
        <v>62</v>
      </c>
      <c r="B8796" t="s">
        <v>1341</v>
      </c>
      <c r="C8796">
        <v>1364</v>
      </c>
      <c r="D8796">
        <v>213.56</v>
      </c>
      <c r="E8796">
        <f>ROUNDUP(Table1[[#This Row],[gfc_peak_hpi]]/1000,1)*1000</f>
        <v>300.00000000000006</v>
      </c>
      <c r="F8796">
        <v>2006</v>
      </c>
      <c r="G8796">
        <v>155.03</v>
      </c>
      <c r="H8796">
        <v>2012</v>
      </c>
      <c r="I8796">
        <v>-58.53</v>
      </c>
      <c r="J8796" s="1">
        <v>-0.27410000000000001</v>
      </c>
    </row>
    <row r="8797" spans="1:10" x14ac:dyDescent="0.3">
      <c r="A8797" t="s">
        <v>36</v>
      </c>
      <c r="B8797" t="s">
        <v>2283</v>
      </c>
      <c r="C8797">
        <v>21561</v>
      </c>
      <c r="D8797">
        <v>213.58</v>
      </c>
      <c r="E8797">
        <f>ROUNDUP(Table1[[#This Row],[gfc_peak_hpi]]/1000,1)*1000</f>
        <v>300.00000000000006</v>
      </c>
      <c r="F8797">
        <v>2008</v>
      </c>
      <c r="G8797">
        <v>174.74</v>
      </c>
      <c r="H8797">
        <v>2014</v>
      </c>
      <c r="I8797">
        <v>-38.840000000000003</v>
      </c>
      <c r="J8797" s="1">
        <v>-0.18190000000000001</v>
      </c>
    </row>
    <row r="8798" spans="1:10" x14ac:dyDescent="0.3">
      <c r="A8798" t="s">
        <v>14</v>
      </c>
      <c r="B8798" t="s">
        <v>6785</v>
      </c>
      <c r="C8798">
        <v>23417</v>
      </c>
      <c r="D8798">
        <v>213.58</v>
      </c>
      <c r="E8798">
        <f>ROUNDUP(Table1[[#This Row],[gfc_peak_hpi]]/1000,1)*1000</f>
        <v>300.00000000000006</v>
      </c>
      <c r="F8798">
        <v>2006</v>
      </c>
      <c r="G8798">
        <v>163.82</v>
      </c>
      <c r="H8798">
        <v>2014</v>
      </c>
      <c r="I8798">
        <v>-49.76</v>
      </c>
      <c r="J8798" s="1">
        <v>-0.23300000000000001</v>
      </c>
    </row>
    <row r="8799" spans="1:10" x14ac:dyDescent="0.3">
      <c r="A8799" t="s">
        <v>16</v>
      </c>
      <c r="B8799" t="s">
        <v>8022</v>
      </c>
      <c r="C8799">
        <v>30187</v>
      </c>
      <c r="D8799">
        <v>213.59</v>
      </c>
      <c r="E8799">
        <f>ROUNDUP(Table1[[#This Row],[gfc_peak_hpi]]/1000,1)*1000</f>
        <v>300.00000000000006</v>
      </c>
      <c r="F8799">
        <v>2008</v>
      </c>
      <c r="G8799">
        <v>129.32</v>
      </c>
      <c r="H8799">
        <v>2012</v>
      </c>
      <c r="I8799">
        <v>-84.27</v>
      </c>
      <c r="J8799" s="1">
        <v>-0.39450000000000002</v>
      </c>
    </row>
    <row r="8800" spans="1:10" x14ac:dyDescent="0.3">
      <c r="A8800" t="s">
        <v>39</v>
      </c>
      <c r="B8800" t="s">
        <v>1408</v>
      </c>
      <c r="C8800">
        <v>46158</v>
      </c>
      <c r="D8800">
        <v>213.6</v>
      </c>
      <c r="E8800">
        <f>ROUNDUP(Table1[[#This Row],[gfc_peak_hpi]]/1000,1)*1000</f>
        <v>300.00000000000006</v>
      </c>
      <c r="F8800">
        <v>2008</v>
      </c>
      <c r="G8800">
        <v>199.01</v>
      </c>
      <c r="H8800">
        <v>2011</v>
      </c>
      <c r="I8800">
        <v>-14.59</v>
      </c>
      <c r="J8800" s="1">
        <v>-6.83E-2</v>
      </c>
    </row>
    <row r="8801" spans="1:10" x14ac:dyDescent="0.3">
      <c r="A8801" t="s">
        <v>21</v>
      </c>
      <c r="B8801" t="s">
        <v>1573</v>
      </c>
      <c r="C8801">
        <v>57078</v>
      </c>
      <c r="D8801">
        <v>213.62</v>
      </c>
      <c r="E8801">
        <f>ROUNDUP(Table1[[#This Row],[gfc_peak_hpi]]/1000,1)*1000</f>
        <v>300.00000000000006</v>
      </c>
      <c r="F8801">
        <v>2009</v>
      </c>
      <c r="G8801">
        <v>198.13</v>
      </c>
      <c r="H8801">
        <v>2006</v>
      </c>
      <c r="I8801">
        <v>-15.49</v>
      </c>
      <c r="J8801" s="1">
        <v>-7.2499999999999995E-2</v>
      </c>
    </row>
    <row r="8802" spans="1:10" x14ac:dyDescent="0.3">
      <c r="A8802" t="s">
        <v>62</v>
      </c>
      <c r="B8802" t="s">
        <v>2648</v>
      </c>
      <c r="C8802">
        <v>1005</v>
      </c>
      <c r="D8802">
        <v>213.63</v>
      </c>
      <c r="E8802">
        <f>ROUNDUP(Table1[[#This Row],[gfc_peak_hpi]]/1000,1)*1000</f>
        <v>300.00000000000006</v>
      </c>
      <c r="F8802">
        <v>2006</v>
      </c>
      <c r="G8802">
        <v>151.47999999999999</v>
      </c>
      <c r="H8802">
        <v>2012</v>
      </c>
      <c r="I8802">
        <v>-62.15</v>
      </c>
      <c r="J8802" s="1">
        <v>-0.29089999999999999</v>
      </c>
    </row>
    <row r="8803" spans="1:10" x14ac:dyDescent="0.3">
      <c r="A8803" t="s">
        <v>39</v>
      </c>
      <c r="B8803" t="s">
        <v>308</v>
      </c>
      <c r="C8803">
        <v>47124</v>
      </c>
      <c r="D8803">
        <v>213.64</v>
      </c>
      <c r="E8803">
        <f>ROUNDUP(Table1[[#This Row],[gfc_peak_hpi]]/1000,1)*1000</f>
        <v>300.00000000000006</v>
      </c>
      <c r="F8803">
        <v>2007</v>
      </c>
      <c r="G8803">
        <v>198.49</v>
      </c>
      <c r="H8803">
        <v>2013</v>
      </c>
      <c r="I8803">
        <v>-15.149999999999901</v>
      </c>
      <c r="J8803" s="1">
        <v>-7.0900000000000005E-2</v>
      </c>
    </row>
    <row r="8804" spans="1:10" x14ac:dyDescent="0.3">
      <c r="A8804" t="s">
        <v>38</v>
      </c>
      <c r="B8804" t="s">
        <v>95</v>
      </c>
      <c r="C8804">
        <v>40510</v>
      </c>
      <c r="D8804">
        <v>213.65</v>
      </c>
      <c r="E8804">
        <f>ROUNDUP(Table1[[#This Row],[gfc_peak_hpi]]/1000,1)*1000</f>
        <v>300.00000000000006</v>
      </c>
      <c r="F8804">
        <v>2009</v>
      </c>
      <c r="G8804">
        <v>190.72</v>
      </c>
      <c r="H8804">
        <v>2006</v>
      </c>
      <c r="I8804">
        <v>-22.93</v>
      </c>
      <c r="J8804" s="1">
        <v>-0.10730000000000001</v>
      </c>
    </row>
    <row r="8805" spans="1:10" x14ac:dyDescent="0.3">
      <c r="A8805" t="s">
        <v>14</v>
      </c>
      <c r="B8805" t="s">
        <v>8072</v>
      </c>
      <c r="C8805">
        <v>22511</v>
      </c>
      <c r="D8805">
        <v>213.65</v>
      </c>
      <c r="E8805">
        <f>ROUNDUP(Table1[[#This Row],[gfc_peak_hpi]]/1000,1)*1000</f>
        <v>300.00000000000006</v>
      </c>
      <c r="F8805">
        <v>2006</v>
      </c>
      <c r="G8805">
        <v>148.85</v>
      </c>
      <c r="H8805">
        <v>2014</v>
      </c>
      <c r="I8805">
        <v>-64.8</v>
      </c>
      <c r="J8805" s="1">
        <v>-0.30330000000000001</v>
      </c>
    </row>
    <row r="8806" spans="1:10" x14ac:dyDescent="0.3">
      <c r="A8806" t="s">
        <v>5061</v>
      </c>
      <c r="B8806" t="s">
        <v>7148</v>
      </c>
      <c r="C8806">
        <v>33605</v>
      </c>
      <c r="D8806">
        <v>213.65</v>
      </c>
      <c r="E8806">
        <f>ROUNDUP(Table1[[#This Row],[gfc_peak_hpi]]/1000,1)*1000</f>
        <v>300.00000000000006</v>
      </c>
      <c r="F8806">
        <v>2007</v>
      </c>
      <c r="G8806">
        <v>120.44</v>
      </c>
      <c r="H8806">
        <v>2011</v>
      </c>
      <c r="I8806">
        <v>-93.21</v>
      </c>
      <c r="J8806" s="1">
        <v>-0.43630000000000002</v>
      </c>
    </row>
    <row r="8807" spans="1:10" x14ac:dyDescent="0.3">
      <c r="A8807" t="s">
        <v>51</v>
      </c>
      <c r="B8807" t="s">
        <v>3478</v>
      </c>
      <c r="C8807">
        <v>43348</v>
      </c>
      <c r="D8807">
        <v>213.67</v>
      </c>
      <c r="E8807">
        <f>ROUNDUP(Table1[[#This Row],[gfc_peak_hpi]]/1000,1)*1000</f>
        <v>300.00000000000006</v>
      </c>
      <c r="F8807">
        <v>2008</v>
      </c>
      <c r="G8807">
        <v>187.26</v>
      </c>
      <c r="H8807">
        <v>2012</v>
      </c>
      <c r="I8807">
        <v>-26.409999999999901</v>
      </c>
      <c r="J8807" s="1">
        <v>-0.1236</v>
      </c>
    </row>
    <row r="8808" spans="1:10" x14ac:dyDescent="0.3">
      <c r="A8808" t="s">
        <v>377</v>
      </c>
      <c r="B8808" t="s">
        <v>1173</v>
      </c>
      <c r="C8808">
        <v>28327</v>
      </c>
      <c r="D8808">
        <v>213.68</v>
      </c>
      <c r="E8808">
        <f>ROUNDUP(Table1[[#This Row],[gfc_peak_hpi]]/1000,1)*1000</f>
        <v>300.00000000000006</v>
      </c>
      <c r="F8808">
        <v>2008</v>
      </c>
      <c r="G8808">
        <v>196.02</v>
      </c>
      <c r="H8808">
        <v>2014</v>
      </c>
      <c r="I8808">
        <v>-17.659999999999901</v>
      </c>
      <c r="J8808" s="1">
        <v>-8.2600000000000007E-2</v>
      </c>
    </row>
    <row r="8809" spans="1:10" x14ac:dyDescent="0.3">
      <c r="A8809" t="s">
        <v>5061</v>
      </c>
      <c r="B8809" t="s">
        <v>303</v>
      </c>
      <c r="C8809">
        <v>32222</v>
      </c>
      <c r="D8809">
        <v>213.69</v>
      </c>
      <c r="E8809">
        <f>ROUNDUP(Table1[[#This Row],[gfc_peak_hpi]]/1000,1)*1000</f>
        <v>300.00000000000006</v>
      </c>
      <c r="F8809">
        <v>2007</v>
      </c>
      <c r="G8809">
        <v>117.46</v>
      </c>
      <c r="H8809">
        <v>2012</v>
      </c>
      <c r="I8809">
        <v>-96.23</v>
      </c>
      <c r="J8809" s="1">
        <v>-0.45029999999999998</v>
      </c>
    </row>
    <row r="8810" spans="1:10" x14ac:dyDescent="0.3">
      <c r="A8810" t="s">
        <v>77</v>
      </c>
      <c r="B8810" t="s">
        <v>141</v>
      </c>
      <c r="C8810">
        <v>68520</v>
      </c>
      <c r="D8810">
        <v>213.72</v>
      </c>
      <c r="E8810">
        <f>ROUNDUP(Table1[[#This Row],[gfc_peak_hpi]]/1000,1)*1000</f>
        <v>300.00000000000006</v>
      </c>
      <c r="F8810">
        <v>2007</v>
      </c>
      <c r="G8810">
        <v>203.23</v>
      </c>
      <c r="H8810">
        <v>2012</v>
      </c>
      <c r="I8810">
        <v>-10.49</v>
      </c>
      <c r="J8810" s="1">
        <v>-4.9099999999999998E-2</v>
      </c>
    </row>
    <row r="8811" spans="1:10" x14ac:dyDescent="0.3">
      <c r="A8811" t="s">
        <v>12</v>
      </c>
      <c r="B8811" t="s">
        <v>7760</v>
      </c>
      <c r="C8811">
        <v>12566</v>
      </c>
      <c r="D8811">
        <v>213.72</v>
      </c>
      <c r="E8811">
        <f>ROUNDUP(Table1[[#This Row],[gfc_peak_hpi]]/1000,1)*1000</f>
        <v>300.00000000000006</v>
      </c>
      <c r="F8811">
        <v>2006</v>
      </c>
      <c r="G8811">
        <v>153.15</v>
      </c>
      <c r="H8811">
        <v>2014</v>
      </c>
      <c r="I8811">
        <v>-60.569999999999901</v>
      </c>
      <c r="J8811" s="1">
        <v>-0.28339999999999999</v>
      </c>
    </row>
    <row r="8812" spans="1:10" x14ac:dyDescent="0.3">
      <c r="A8812" t="s">
        <v>207</v>
      </c>
      <c r="B8812" t="s">
        <v>1124</v>
      </c>
      <c r="C8812">
        <v>82832</v>
      </c>
      <c r="D8812">
        <v>213.75</v>
      </c>
      <c r="E8812">
        <f>ROUNDUP(Table1[[#This Row],[gfc_peak_hpi]]/1000,1)*1000</f>
        <v>300.00000000000006</v>
      </c>
      <c r="F8812">
        <v>2008</v>
      </c>
      <c r="G8812">
        <v>170.17</v>
      </c>
      <c r="H8812">
        <v>2014</v>
      </c>
      <c r="I8812">
        <v>-43.58</v>
      </c>
      <c r="J8812" s="1">
        <v>-0.2039</v>
      </c>
    </row>
    <row r="8813" spans="1:10" x14ac:dyDescent="0.3">
      <c r="A8813" t="s">
        <v>35</v>
      </c>
      <c r="B8813" t="s">
        <v>9538</v>
      </c>
      <c r="C8813">
        <v>86335</v>
      </c>
      <c r="D8813">
        <v>213.75</v>
      </c>
      <c r="E8813">
        <f>ROUNDUP(Table1[[#This Row],[gfc_peak_hpi]]/1000,1)*1000</f>
        <v>300.00000000000006</v>
      </c>
      <c r="F8813">
        <v>2006</v>
      </c>
      <c r="G8813">
        <v>94.72</v>
      </c>
      <c r="H8813">
        <v>2011</v>
      </c>
      <c r="I8813">
        <v>-119.03</v>
      </c>
      <c r="J8813" s="1">
        <v>-0.55689999999999995</v>
      </c>
    </row>
    <row r="8814" spans="1:10" x14ac:dyDescent="0.3">
      <c r="A8814" t="s">
        <v>30</v>
      </c>
      <c r="B8814" t="s">
        <v>608</v>
      </c>
      <c r="C8814">
        <v>77562</v>
      </c>
      <c r="D8814">
        <v>213.79</v>
      </c>
      <c r="E8814">
        <f>ROUNDUP(Table1[[#This Row],[gfc_peak_hpi]]/1000,1)*1000</f>
        <v>300.00000000000006</v>
      </c>
      <c r="F8814">
        <v>2009</v>
      </c>
      <c r="G8814">
        <v>204.2</v>
      </c>
      <c r="H8814">
        <v>2007</v>
      </c>
      <c r="I8814">
        <v>-9.59</v>
      </c>
      <c r="J8814" s="1">
        <v>-4.4900000000000002E-2</v>
      </c>
    </row>
    <row r="8815" spans="1:10" x14ac:dyDescent="0.3">
      <c r="A8815" t="s">
        <v>38</v>
      </c>
      <c r="B8815" t="s">
        <v>239</v>
      </c>
      <c r="C8815">
        <v>40245</v>
      </c>
      <c r="D8815">
        <v>213.79</v>
      </c>
      <c r="E8815">
        <f>ROUNDUP(Table1[[#This Row],[gfc_peak_hpi]]/1000,1)*1000</f>
        <v>300.00000000000006</v>
      </c>
      <c r="F8815">
        <v>2008</v>
      </c>
      <c r="G8815">
        <v>199.6</v>
      </c>
      <c r="H8815">
        <v>2012</v>
      </c>
      <c r="I8815">
        <v>-14.1899999999999</v>
      </c>
      <c r="J8815" s="1">
        <v>-6.6400000000000001E-2</v>
      </c>
    </row>
    <row r="8816" spans="1:10" x14ac:dyDescent="0.3">
      <c r="A8816" t="s">
        <v>116</v>
      </c>
      <c r="B8816" t="s">
        <v>7874</v>
      </c>
      <c r="C8816">
        <v>49659</v>
      </c>
      <c r="D8816">
        <v>213.79</v>
      </c>
      <c r="E8816">
        <f>ROUNDUP(Table1[[#This Row],[gfc_peak_hpi]]/1000,1)*1000</f>
        <v>300.00000000000006</v>
      </c>
      <c r="F8816">
        <v>2006</v>
      </c>
      <c r="G8816">
        <v>151.57</v>
      </c>
      <c r="H8816">
        <v>2012</v>
      </c>
      <c r="I8816">
        <v>-62.22</v>
      </c>
      <c r="J8816" s="1">
        <v>-0.29099999999999998</v>
      </c>
    </row>
    <row r="8817" spans="1:10" x14ac:dyDescent="0.3">
      <c r="A8817" t="s">
        <v>1097</v>
      </c>
      <c r="B8817" t="s">
        <v>4077</v>
      </c>
      <c r="C8817">
        <v>97814</v>
      </c>
      <c r="D8817">
        <v>213.8</v>
      </c>
      <c r="E8817">
        <f>ROUNDUP(Table1[[#This Row],[gfc_peak_hpi]]/1000,1)*1000</f>
        <v>300.00000000000006</v>
      </c>
      <c r="F8817">
        <v>2008</v>
      </c>
      <c r="G8817">
        <v>184.09</v>
      </c>
      <c r="H8817">
        <v>2013</v>
      </c>
      <c r="I8817">
        <v>-29.71</v>
      </c>
      <c r="J8817" s="1">
        <v>-0.13900000000000001</v>
      </c>
    </row>
    <row r="8818" spans="1:10" x14ac:dyDescent="0.3">
      <c r="A8818" t="s">
        <v>36</v>
      </c>
      <c r="B8818" t="s">
        <v>1459</v>
      </c>
      <c r="C8818">
        <v>20637</v>
      </c>
      <c r="D8818">
        <v>213.81</v>
      </c>
      <c r="E8818">
        <f>ROUNDUP(Table1[[#This Row],[gfc_peak_hpi]]/1000,1)*1000</f>
        <v>300.00000000000006</v>
      </c>
      <c r="F8818">
        <v>2006</v>
      </c>
      <c r="G8818">
        <v>142.19</v>
      </c>
      <c r="H8818">
        <v>2013</v>
      </c>
      <c r="I8818">
        <v>-71.62</v>
      </c>
      <c r="J8818" s="1">
        <v>-0.33500000000000002</v>
      </c>
    </row>
    <row r="8819" spans="1:10" x14ac:dyDescent="0.3">
      <c r="A8819" t="s">
        <v>112</v>
      </c>
      <c r="B8819" t="s">
        <v>1032</v>
      </c>
      <c r="C8819">
        <v>67042</v>
      </c>
      <c r="D8819">
        <v>213.82</v>
      </c>
      <c r="E8819">
        <f>ROUNDUP(Table1[[#This Row],[gfc_peak_hpi]]/1000,1)*1000</f>
        <v>300.00000000000006</v>
      </c>
      <c r="F8819">
        <v>2009</v>
      </c>
      <c r="G8819">
        <v>201.38</v>
      </c>
      <c r="H8819">
        <v>2006</v>
      </c>
      <c r="I8819">
        <v>-12.4399999999999</v>
      </c>
      <c r="J8819" s="1">
        <v>-5.8200000000000002E-2</v>
      </c>
    </row>
    <row r="8820" spans="1:10" x14ac:dyDescent="0.3">
      <c r="A8820" t="s">
        <v>39</v>
      </c>
      <c r="B8820" t="s">
        <v>1863</v>
      </c>
      <c r="C8820">
        <v>46106</v>
      </c>
      <c r="D8820">
        <v>213.82</v>
      </c>
      <c r="E8820">
        <f>ROUNDUP(Table1[[#This Row],[gfc_peak_hpi]]/1000,1)*1000</f>
        <v>300.00000000000006</v>
      </c>
      <c r="F8820">
        <v>2007</v>
      </c>
      <c r="G8820">
        <v>196.71</v>
      </c>
      <c r="H8820">
        <v>2013</v>
      </c>
      <c r="I8820">
        <v>-17.1099999999999</v>
      </c>
      <c r="J8820" s="1">
        <v>-0.08</v>
      </c>
    </row>
    <row r="8821" spans="1:10" x14ac:dyDescent="0.3">
      <c r="A8821" t="s">
        <v>116</v>
      </c>
      <c r="B8821" t="s">
        <v>404</v>
      </c>
      <c r="C8821">
        <v>49082</v>
      </c>
      <c r="D8821">
        <v>213.84</v>
      </c>
      <c r="E8821">
        <f>ROUNDUP(Table1[[#This Row],[gfc_peak_hpi]]/1000,1)*1000</f>
        <v>300.00000000000006</v>
      </c>
      <c r="F8821">
        <v>2006</v>
      </c>
      <c r="G8821">
        <v>181.56</v>
      </c>
      <c r="H8821">
        <v>2011</v>
      </c>
      <c r="I8821">
        <v>-32.28</v>
      </c>
      <c r="J8821" s="1">
        <v>-0.151</v>
      </c>
    </row>
    <row r="8822" spans="1:10" x14ac:dyDescent="0.3">
      <c r="A8822" t="s">
        <v>13</v>
      </c>
      <c r="B8822" t="s">
        <v>5703</v>
      </c>
      <c r="C8822">
        <v>19362</v>
      </c>
      <c r="D8822">
        <v>213.84</v>
      </c>
      <c r="E8822">
        <f>ROUNDUP(Table1[[#This Row],[gfc_peak_hpi]]/1000,1)*1000</f>
        <v>300.00000000000006</v>
      </c>
      <c r="F8822">
        <v>2007</v>
      </c>
      <c r="G8822">
        <v>173.15</v>
      </c>
      <c r="H8822">
        <v>2013</v>
      </c>
      <c r="I8822">
        <v>-40.69</v>
      </c>
      <c r="J8822" s="1">
        <v>-0.1903</v>
      </c>
    </row>
    <row r="8823" spans="1:10" x14ac:dyDescent="0.3">
      <c r="A8823" t="s">
        <v>51</v>
      </c>
      <c r="B8823" t="s">
        <v>1574</v>
      </c>
      <c r="C8823">
        <v>43067</v>
      </c>
      <c r="D8823">
        <v>213.85</v>
      </c>
      <c r="E8823">
        <f>ROUNDUP(Table1[[#This Row],[gfc_peak_hpi]]/1000,1)*1000</f>
        <v>300.00000000000006</v>
      </c>
      <c r="F8823">
        <v>2006</v>
      </c>
      <c r="G8823">
        <v>171.65</v>
      </c>
      <c r="H8823">
        <v>2007</v>
      </c>
      <c r="I8823">
        <v>-42.199999999999903</v>
      </c>
      <c r="J8823" s="1">
        <v>-0.1973</v>
      </c>
    </row>
    <row r="8824" spans="1:10" x14ac:dyDescent="0.3">
      <c r="A8824" t="s">
        <v>36</v>
      </c>
      <c r="B8824" t="s">
        <v>8498</v>
      </c>
      <c r="C8824">
        <v>21853</v>
      </c>
      <c r="D8824">
        <v>213.87</v>
      </c>
      <c r="E8824">
        <f>ROUNDUP(Table1[[#This Row],[gfc_peak_hpi]]/1000,1)*1000</f>
        <v>300.00000000000006</v>
      </c>
      <c r="F8824">
        <v>2007</v>
      </c>
      <c r="G8824">
        <v>141.33000000000001</v>
      </c>
      <c r="H8824">
        <v>2013</v>
      </c>
      <c r="I8824">
        <v>-72.539999999999907</v>
      </c>
      <c r="J8824" s="1">
        <v>-0.3392</v>
      </c>
    </row>
    <row r="8825" spans="1:10" x14ac:dyDescent="0.3">
      <c r="A8825" t="s">
        <v>14</v>
      </c>
      <c r="B8825" t="s">
        <v>7757</v>
      </c>
      <c r="C8825">
        <v>22644</v>
      </c>
      <c r="D8825">
        <v>213.88</v>
      </c>
      <c r="E8825">
        <f>ROUNDUP(Table1[[#This Row],[gfc_peak_hpi]]/1000,1)*1000</f>
        <v>300.00000000000006</v>
      </c>
      <c r="F8825">
        <v>2008</v>
      </c>
      <c r="G8825">
        <v>153.30000000000001</v>
      </c>
      <c r="H8825">
        <v>2012</v>
      </c>
      <c r="I8825">
        <v>-60.579999999999899</v>
      </c>
      <c r="J8825" s="1">
        <v>-0.28320000000000001</v>
      </c>
    </row>
    <row r="8826" spans="1:10" x14ac:dyDescent="0.3">
      <c r="A8826" t="s">
        <v>33</v>
      </c>
      <c r="B8826" t="s">
        <v>817</v>
      </c>
      <c r="C8826">
        <v>81527</v>
      </c>
      <c r="D8826">
        <v>213.88</v>
      </c>
      <c r="E8826">
        <f>ROUNDUP(Table1[[#This Row],[gfc_peak_hpi]]/1000,1)*1000</f>
        <v>300.00000000000006</v>
      </c>
      <c r="F8826">
        <v>2008</v>
      </c>
      <c r="G8826">
        <v>152.41</v>
      </c>
      <c r="H8826">
        <v>2011</v>
      </c>
      <c r="I8826">
        <v>-61.47</v>
      </c>
      <c r="J8826" s="1">
        <v>-0.28739999999999999</v>
      </c>
    </row>
    <row r="8827" spans="1:10" x14ac:dyDescent="0.3">
      <c r="A8827" t="s">
        <v>25</v>
      </c>
      <c r="B8827" t="s">
        <v>689</v>
      </c>
      <c r="C8827">
        <v>61611</v>
      </c>
      <c r="D8827">
        <v>213.89</v>
      </c>
      <c r="E8827">
        <f>ROUNDUP(Table1[[#This Row],[gfc_peak_hpi]]/1000,1)*1000</f>
        <v>300.00000000000006</v>
      </c>
      <c r="F8827">
        <v>2008</v>
      </c>
      <c r="G8827">
        <v>203.67</v>
      </c>
      <c r="H8827">
        <v>2011</v>
      </c>
      <c r="I8827">
        <v>-10.219999999999899</v>
      </c>
      <c r="J8827" s="1">
        <v>-4.7800000000000002E-2</v>
      </c>
    </row>
    <row r="8828" spans="1:10" x14ac:dyDescent="0.3">
      <c r="A8828" t="s">
        <v>25</v>
      </c>
      <c r="B8828" t="s">
        <v>1618</v>
      </c>
      <c r="C8828">
        <v>61284</v>
      </c>
      <c r="D8828">
        <v>213.9</v>
      </c>
      <c r="E8828">
        <f>ROUNDUP(Table1[[#This Row],[gfc_peak_hpi]]/1000,1)*1000</f>
        <v>300.00000000000006</v>
      </c>
      <c r="F8828">
        <v>2008</v>
      </c>
      <c r="G8828">
        <v>198.14</v>
      </c>
      <c r="H8828">
        <v>2006</v>
      </c>
      <c r="I8828">
        <v>-15.76</v>
      </c>
      <c r="J8828" s="1">
        <v>-7.3700000000000002E-2</v>
      </c>
    </row>
    <row r="8829" spans="1:10" x14ac:dyDescent="0.3">
      <c r="A8829" t="s">
        <v>14</v>
      </c>
      <c r="B8829" t="s">
        <v>6160</v>
      </c>
      <c r="C8829">
        <v>23436</v>
      </c>
      <c r="D8829">
        <v>213.92</v>
      </c>
      <c r="E8829">
        <f>ROUNDUP(Table1[[#This Row],[gfc_peak_hpi]]/1000,1)*1000</f>
        <v>300.00000000000006</v>
      </c>
      <c r="F8829">
        <v>2008</v>
      </c>
      <c r="G8829">
        <v>159.82</v>
      </c>
      <c r="H8829">
        <v>2013</v>
      </c>
      <c r="I8829">
        <v>-54.099999999999902</v>
      </c>
      <c r="J8829" s="1">
        <v>-0.25290000000000001</v>
      </c>
    </row>
    <row r="8830" spans="1:10" x14ac:dyDescent="0.3">
      <c r="A8830" t="s">
        <v>51</v>
      </c>
      <c r="B8830" t="s">
        <v>467</v>
      </c>
      <c r="C8830">
        <v>45218</v>
      </c>
      <c r="D8830">
        <v>213.94</v>
      </c>
      <c r="E8830">
        <f>ROUNDUP(Table1[[#This Row],[gfc_peak_hpi]]/1000,1)*1000</f>
        <v>300.00000000000006</v>
      </c>
      <c r="F8830">
        <v>2006</v>
      </c>
      <c r="G8830">
        <v>165.01</v>
      </c>
      <c r="H8830">
        <v>2014</v>
      </c>
      <c r="I8830">
        <v>-48.93</v>
      </c>
      <c r="J8830" s="1">
        <v>-0.22869999999999999</v>
      </c>
    </row>
    <row r="8831" spans="1:10" x14ac:dyDescent="0.3">
      <c r="A8831" t="s">
        <v>13</v>
      </c>
      <c r="B8831" t="s">
        <v>2453</v>
      </c>
      <c r="C8831">
        <v>17560</v>
      </c>
      <c r="D8831">
        <v>213.97</v>
      </c>
      <c r="E8831">
        <f>ROUNDUP(Table1[[#This Row],[gfc_peak_hpi]]/1000,1)*1000</f>
        <v>300.00000000000006</v>
      </c>
      <c r="F8831">
        <v>2009</v>
      </c>
      <c r="G8831">
        <v>187.09</v>
      </c>
      <c r="H8831">
        <v>2012</v>
      </c>
      <c r="I8831">
        <v>-26.8799999999999</v>
      </c>
      <c r="J8831" s="1">
        <v>-0.12559999999999999</v>
      </c>
    </row>
    <row r="8832" spans="1:10" x14ac:dyDescent="0.3">
      <c r="A8832" t="s">
        <v>47</v>
      </c>
      <c r="B8832" t="s">
        <v>1786</v>
      </c>
      <c r="C8832">
        <v>64123</v>
      </c>
      <c r="D8832">
        <v>213.97</v>
      </c>
      <c r="E8832">
        <f>ROUNDUP(Table1[[#This Row],[gfc_peak_hpi]]/1000,1)*1000</f>
        <v>300.00000000000006</v>
      </c>
      <c r="F8832">
        <v>2007</v>
      </c>
      <c r="G8832">
        <v>153.88999999999999</v>
      </c>
      <c r="H8832">
        <v>2011</v>
      </c>
      <c r="I8832">
        <v>-60.08</v>
      </c>
      <c r="J8832" s="1">
        <v>-0.28079999999999999</v>
      </c>
    </row>
    <row r="8833" spans="1:10" x14ac:dyDescent="0.3">
      <c r="A8833" t="s">
        <v>30</v>
      </c>
      <c r="B8833" t="s">
        <v>154</v>
      </c>
      <c r="C8833">
        <v>77346</v>
      </c>
      <c r="D8833">
        <v>213.99</v>
      </c>
      <c r="E8833">
        <f>ROUNDUP(Table1[[#This Row],[gfc_peak_hpi]]/1000,1)*1000</f>
        <v>300.00000000000006</v>
      </c>
      <c r="F8833">
        <v>2007</v>
      </c>
      <c r="G8833">
        <v>203.11</v>
      </c>
      <c r="H8833">
        <v>2009</v>
      </c>
      <c r="I8833">
        <v>-10.8799999999999</v>
      </c>
      <c r="J8833" s="1">
        <v>-5.0799999999999998E-2</v>
      </c>
    </row>
    <row r="8834" spans="1:10" x14ac:dyDescent="0.3">
      <c r="A8834" t="s">
        <v>25</v>
      </c>
      <c r="B8834" t="s">
        <v>1759</v>
      </c>
      <c r="C8834">
        <v>60145</v>
      </c>
      <c r="D8834">
        <v>213.99</v>
      </c>
      <c r="E8834">
        <f>ROUNDUP(Table1[[#This Row],[gfc_peak_hpi]]/1000,1)*1000</f>
        <v>300.00000000000006</v>
      </c>
      <c r="F8834">
        <v>2007</v>
      </c>
      <c r="G8834">
        <v>139.9</v>
      </c>
      <c r="H8834">
        <v>2013</v>
      </c>
      <c r="I8834">
        <v>-74.09</v>
      </c>
      <c r="J8834" s="1">
        <v>-0.34620000000000001</v>
      </c>
    </row>
    <row r="8835" spans="1:10" x14ac:dyDescent="0.3">
      <c r="A8835" t="s">
        <v>556</v>
      </c>
      <c r="B8835" t="s">
        <v>3892</v>
      </c>
      <c r="C8835">
        <v>96795</v>
      </c>
      <c r="D8835">
        <v>214</v>
      </c>
      <c r="E8835">
        <f>ROUNDUP(Table1[[#This Row],[gfc_peak_hpi]]/1000,1)*1000</f>
        <v>300.00000000000006</v>
      </c>
      <c r="F8835">
        <v>2007</v>
      </c>
      <c r="G8835">
        <v>185.3</v>
      </c>
      <c r="H8835">
        <v>2010</v>
      </c>
      <c r="I8835">
        <v>-28.6999999999999</v>
      </c>
      <c r="J8835" s="1">
        <v>-0.1341</v>
      </c>
    </row>
    <row r="8836" spans="1:10" x14ac:dyDescent="0.3">
      <c r="A8836" t="s">
        <v>48</v>
      </c>
      <c r="B8836" t="s">
        <v>1574</v>
      </c>
      <c r="C8836">
        <v>93653</v>
      </c>
      <c r="D8836">
        <v>214</v>
      </c>
      <c r="E8836">
        <f>ROUNDUP(Table1[[#This Row],[gfc_peak_hpi]]/1000,1)*1000</f>
        <v>300.00000000000006</v>
      </c>
      <c r="F8836">
        <v>2007</v>
      </c>
      <c r="G8836">
        <v>102.77</v>
      </c>
      <c r="H8836">
        <v>2012</v>
      </c>
      <c r="I8836">
        <v>-111.23</v>
      </c>
      <c r="J8836" s="1">
        <v>-0.51980000000000004</v>
      </c>
    </row>
    <row r="8837" spans="1:10" x14ac:dyDescent="0.3">
      <c r="A8837" t="s">
        <v>25</v>
      </c>
      <c r="B8837" t="s">
        <v>352</v>
      </c>
      <c r="C8837">
        <v>61853</v>
      </c>
      <c r="D8837">
        <v>214.02</v>
      </c>
      <c r="E8837">
        <f>ROUNDUP(Table1[[#This Row],[gfc_peak_hpi]]/1000,1)*1000</f>
        <v>300.00000000000006</v>
      </c>
      <c r="F8837">
        <v>2009</v>
      </c>
      <c r="G8837">
        <v>206.38</v>
      </c>
      <c r="H8837">
        <v>2011</v>
      </c>
      <c r="I8837">
        <v>-7.6400000000000103</v>
      </c>
      <c r="J8837" s="1">
        <v>-3.5700000000000003E-2</v>
      </c>
    </row>
    <row r="8838" spans="1:10" x14ac:dyDescent="0.3">
      <c r="A8838" t="s">
        <v>99</v>
      </c>
      <c r="B8838" t="s">
        <v>5170</v>
      </c>
      <c r="C8838">
        <v>53078</v>
      </c>
      <c r="D8838">
        <v>214.04</v>
      </c>
      <c r="E8838">
        <f>ROUNDUP(Table1[[#This Row],[gfc_peak_hpi]]/1000,1)*1000</f>
        <v>300.00000000000006</v>
      </c>
      <c r="F8838">
        <v>2007</v>
      </c>
      <c r="G8838">
        <v>177.21</v>
      </c>
      <c r="H8838">
        <v>2013</v>
      </c>
      <c r="I8838">
        <v>-36.829999999999899</v>
      </c>
      <c r="J8838" s="1">
        <v>-0.1721</v>
      </c>
    </row>
    <row r="8839" spans="1:10" x14ac:dyDescent="0.3">
      <c r="A8839" t="s">
        <v>20</v>
      </c>
      <c r="B8839" t="s">
        <v>2577</v>
      </c>
      <c r="C8839">
        <v>56215</v>
      </c>
      <c r="D8839">
        <v>214.06</v>
      </c>
      <c r="E8839">
        <f>ROUNDUP(Table1[[#This Row],[gfc_peak_hpi]]/1000,1)*1000</f>
        <v>300.00000000000006</v>
      </c>
      <c r="F8839">
        <v>2008</v>
      </c>
      <c r="G8839">
        <v>192.79</v>
      </c>
      <c r="H8839">
        <v>2006</v>
      </c>
      <c r="I8839">
        <v>-21.27</v>
      </c>
      <c r="J8839" s="1">
        <v>-9.9400000000000002E-2</v>
      </c>
    </row>
    <row r="8840" spans="1:10" x14ac:dyDescent="0.3">
      <c r="A8840" t="s">
        <v>77</v>
      </c>
      <c r="B8840" t="s">
        <v>55</v>
      </c>
      <c r="C8840">
        <v>68069</v>
      </c>
      <c r="D8840">
        <v>214.08</v>
      </c>
      <c r="E8840">
        <f>ROUNDUP(Table1[[#This Row],[gfc_peak_hpi]]/1000,1)*1000</f>
        <v>300.00000000000006</v>
      </c>
      <c r="F8840">
        <v>2006</v>
      </c>
      <c r="G8840">
        <v>198.93</v>
      </c>
      <c r="H8840">
        <v>2012</v>
      </c>
      <c r="I8840">
        <v>-15.15</v>
      </c>
      <c r="J8840" s="1">
        <v>-7.0800000000000002E-2</v>
      </c>
    </row>
    <row r="8841" spans="1:10" x14ac:dyDescent="0.3">
      <c r="A8841" t="s">
        <v>39</v>
      </c>
      <c r="B8841" t="s">
        <v>3500</v>
      </c>
      <c r="C8841">
        <v>46013</v>
      </c>
      <c r="D8841">
        <v>214.08</v>
      </c>
      <c r="E8841">
        <f>ROUNDUP(Table1[[#This Row],[gfc_peak_hpi]]/1000,1)*1000</f>
        <v>300.00000000000006</v>
      </c>
      <c r="F8841">
        <v>2006</v>
      </c>
      <c r="G8841">
        <v>187.48</v>
      </c>
      <c r="H8841">
        <v>2012</v>
      </c>
      <c r="I8841">
        <v>-26.6</v>
      </c>
      <c r="J8841" s="1">
        <v>-0.12429999999999999</v>
      </c>
    </row>
    <row r="8842" spans="1:10" x14ac:dyDescent="0.3">
      <c r="A8842" t="s">
        <v>77</v>
      </c>
      <c r="B8842" t="s">
        <v>94</v>
      </c>
      <c r="C8842">
        <v>68434</v>
      </c>
      <c r="D8842">
        <v>214.1</v>
      </c>
      <c r="E8842">
        <f>ROUNDUP(Table1[[#This Row],[gfc_peak_hpi]]/1000,1)*1000</f>
        <v>300.00000000000006</v>
      </c>
      <c r="F8842">
        <v>2006</v>
      </c>
      <c r="G8842">
        <v>210.23</v>
      </c>
      <c r="H8842">
        <v>2007</v>
      </c>
      <c r="I8842">
        <v>-3.87</v>
      </c>
      <c r="J8842" s="1">
        <v>-1.8100000000000002E-2</v>
      </c>
    </row>
    <row r="8843" spans="1:10" x14ac:dyDescent="0.3">
      <c r="A8843" t="s">
        <v>171</v>
      </c>
      <c r="B8843" t="s">
        <v>2489</v>
      </c>
      <c r="C8843">
        <v>99350</v>
      </c>
      <c r="D8843">
        <v>214.1</v>
      </c>
      <c r="E8843">
        <f>ROUNDUP(Table1[[#This Row],[gfc_peak_hpi]]/1000,1)*1000</f>
        <v>300.00000000000006</v>
      </c>
      <c r="F8843">
        <v>2009</v>
      </c>
      <c r="G8843">
        <v>193.34</v>
      </c>
      <c r="H8843">
        <v>2006</v>
      </c>
      <c r="I8843">
        <v>-20.759999999999899</v>
      </c>
      <c r="J8843" s="1">
        <v>-9.7000000000000003E-2</v>
      </c>
    </row>
    <row r="8844" spans="1:10" x14ac:dyDescent="0.3">
      <c r="A8844" t="s">
        <v>116</v>
      </c>
      <c r="B8844" t="s">
        <v>2088</v>
      </c>
      <c r="C8844">
        <v>48640</v>
      </c>
      <c r="D8844">
        <v>214.1</v>
      </c>
      <c r="E8844">
        <f>ROUNDUP(Table1[[#This Row],[gfc_peak_hpi]]/1000,1)*1000</f>
        <v>300.00000000000006</v>
      </c>
      <c r="F8844">
        <v>2006</v>
      </c>
      <c r="G8844">
        <v>187.73</v>
      </c>
      <c r="H8844">
        <v>2014</v>
      </c>
      <c r="I8844">
        <v>-26.37</v>
      </c>
      <c r="J8844" s="1">
        <v>-0.1232</v>
      </c>
    </row>
    <row r="8845" spans="1:10" x14ac:dyDescent="0.3">
      <c r="A8845" t="s">
        <v>17</v>
      </c>
      <c r="B8845" t="s">
        <v>648</v>
      </c>
      <c r="C8845">
        <v>37938</v>
      </c>
      <c r="D8845">
        <v>214.13</v>
      </c>
      <c r="E8845">
        <f>ROUNDUP(Table1[[#This Row],[gfc_peak_hpi]]/1000,1)*1000</f>
        <v>300.00000000000006</v>
      </c>
      <c r="F8845">
        <v>2008</v>
      </c>
      <c r="G8845">
        <v>198.88</v>
      </c>
      <c r="H8845">
        <v>2012</v>
      </c>
      <c r="I8845">
        <v>-15.25</v>
      </c>
      <c r="J8845" s="1">
        <v>-7.1199999999999999E-2</v>
      </c>
    </row>
    <row r="8846" spans="1:10" x14ac:dyDescent="0.3">
      <c r="A8846" t="s">
        <v>39</v>
      </c>
      <c r="B8846" t="s">
        <v>380</v>
      </c>
      <c r="C8846">
        <v>46254</v>
      </c>
      <c r="D8846">
        <v>214.13</v>
      </c>
      <c r="E8846">
        <f>ROUNDUP(Table1[[#This Row],[gfc_peak_hpi]]/1000,1)*1000</f>
        <v>300.00000000000006</v>
      </c>
      <c r="F8846">
        <v>2007</v>
      </c>
      <c r="G8846">
        <v>179.71</v>
      </c>
      <c r="H8846">
        <v>2012</v>
      </c>
      <c r="I8846">
        <v>-34.419999999999902</v>
      </c>
      <c r="J8846" s="1">
        <v>-0.16070000000000001</v>
      </c>
    </row>
    <row r="8847" spans="1:10" x14ac:dyDescent="0.3">
      <c r="A8847" t="s">
        <v>48</v>
      </c>
      <c r="B8847" t="s">
        <v>9637</v>
      </c>
      <c r="C8847">
        <v>93925</v>
      </c>
      <c r="D8847">
        <v>214.13</v>
      </c>
      <c r="E8847">
        <f>ROUNDUP(Table1[[#This Row],[gfc_peak_hpi]]/1000,1)*1000</f>
        <v>300.00000000000006</v>
      </c>
      <c r="F8847">
        <v>2006</v>
      </c>
      <c r="G8847">
        <v>69.37</v>
      </c>
      <c r="H8847">
        <v>2009</v>
      </c>
      <c r="I8847">
        <v>-144.76</v>
      </c>
      <c r="J8847" s="1">
        <v>-0.67600000000000005</v>
      </c>
    </row>
    <row r="8848" spans="1:10" x14ac:dyDescent="0.3">
      <c r="A8848" t="s">
        <v>12</v>
      </c>
      <c r="B8848" t="s">
        <v>4755</v>
      </c>
      <c r="C8848">
        <v>12542</v>
      </c>
      <c r="D8848">
        <v>214.16</v>
      </c>
      <c r="E8848">
        <f>ROUNDUP(Table1[[#This Row],[gfc_peak_hpi]]/1000,1)*1000</f>
        <v>300.00000000000006</v>
      </c>
      <c r="F8848">
        <v>2006</v>
      </c>
      <c r="G8848">
        <v>144.94</v>
      </c>
      <c r="H8848">
        <v>2014</v>
      </c>
      <c r="I8848">
        <v>-69.22</v>
      </c>
      <c r="J8848" s="1">
        <v>-0.32319999999999999</v>
      </c>
    </row>
    <row r="8849" spans="1:10" x14ac:dyDescent="0.3">
      <c r="A8849" t="s">
        <v>17</v>
      </c>
      <c r="B8849" t="s">
        <v>1759</v>
      </c>
      <c r="C8849">
        <v>37763</v>
      </c>
      <c r="D8849">
        <v>214.17</v>
      </c>
      <c r="E8849">
        <f>ROUNDUP(Table1[[#This Row],[gfc_peak_hpi]]/1000,1)*1000</f>
        <v>300.00000000000006</v>
      </c>
      <c r="F8849">
        <v>2009</v>
      </c>
      <c r="G8849">
        <v>195.59</v>
      </c>
      <c r="H8849">
        <v>2013</v>
      </c>
      <c r="I8849">
        <v>-18.579999999999899</v>
      </c>
      <c r="J8849" s="1">
        <v>-8.6800000000000002E-2</v>
      </c>
    </row>
    <row r="8850" spans="1:10" x14ac:dyDescent="0.3">
      <c r="A8850" t="s">
        <v>30</v>
      </c>
      <c r="B8850" t="s">
        <v>642</v>
      </c>
      <c r="C8850">
        <v>77429</v>
      </c>
      <c r="D8850">
        <v>214.18</v>
      </c>
      <c r="E8850">
        <f>ROUNDUP(Table1[[#This Row],[gfc_peak_hpi]]/1000,1)*1000</f>
        <v>300.00000000000006</v>
      </c>
      <c r="F8850">
        <v>2007</v>
      </c>
      <c r="G8850">
        <v>204.35</v>
      </c>
      <c r="H8850">
        <v>2006</v>
      </c>
      <c r="I8850">
        <v>-9.8300000000000107</v>
      </c>
      <c r="J8850" s="1">
        <v>-4.5900000000000003E-2</v>
      </c>
    </row>
    <row r="8851" spans="1:10" x14ac:dyDescent="0.3">
      <c r="A8851" t="s">
        <v>47</v>
      </c>
      <c r="B8851" t="s">
        <v>70</v>
      </c>
      <c r="C8851">
        <v>65802</v>
      </c>
      <c r="D8851">
        <v>214.2</v>
      </c>
      <c r="E8851">
        <f>ROUNDUP(Table1[[#This Row],[gfc_peak_hpi]]/1000,1)*1000</f>
        <v>300.00000000000006</v>
      </c>
      <c r="F8851">
        <v>2008</v>
      </c>
      <c r="G8851">
        <v>187.78</v>
      </c>
      <c r="H8851">
        <v>2013</v>
      </c>
      <c r="I8851">
        <v>-26.419999999999899</v>
      </c>
      <c r="J8851" s="1">
        <v>-0.12330000000000001</v>
      </c>
    </row>
    <row r="8852" spans="1:10" x14ac:dyDescent="0.3">
      <c r="A8852" t="s">
        <v>20</v>
      </c>
      <c r="B8852" t="s">
        <v>5873</v>
      </c>
      <c r="C8852">
        <v>56655</v>
      </c>
      <c r="D8852">
        <v>214.21</v>
      </c>
      <c r="E8852">
        <f>ROUNDUP(Table1[[#This Row],[gfc_peak_hpi]]/1000,1)*1000</f>
        <v>300.00000000000006</v>
      </c>
      <c r="F8852">
        <v>2007</v>
      </c>
      <c r="G8852">
        <v>167.19</v>
      </c>
      <c r="H8852">
        <v>2013</v>
      </c>
      <c r="I8852">
        <v>-47.02</v>
      </c>
      <c r="J8852" s="1">
        <v>-0.2195</v>
      </c>
    </row>
    <row r="8853" spans="1:10" x14ac:dyDescent="0.3">
      <c r="A8853" t="s">
        <v>13</v>
      </c>
      <c r="B8853" t="s">
        <v>925</v>
      </c>
      <c r="C8853">
        <v>17345</v>
      </c>
      <c r="D8853">
        <v>214.22</v>
      </c>
      <c r="E8853">
        <f>ROUNDUP(Table1[[#This Row],[gfc_peak_hpi]]/1000,1)*1000</f>
        <v>300.00000000000006</v>
      </c>
      <c r="F8853">
        <v>2007</v>
      </c>
      <c r="G8853">
        <v>171.3</v>
      </c>
      <c r="H8853">
        <v>2012</v>
      </c>
      <c r="I8853">
        <v>-42.919999999999902</v>
      </c>
      <c r="J8853" s="1">
        <v>-0.20039999999999999</v>
      </c>
    </row>
    <row r="8854" spans="1:10" x14ac:dyDescent="0.3">
      <c r="A8854" t="s">
        <v>247</v>
      </c>
      <c r="B8854" t="s">
        <v>6706</v>
      </c>
      <c r="C8854">
        <v>3826</v>
      </c>
      <c r="D8854">
        <v>214.22</v>
      </c>
      <c r="E8854">
        <f>ROUNDUP(Table1[[#This Row],[gfc_peak_hpi]]/1000,1)*1000</f>
        <v>300.00000000000006</v>
      </c>
      <c r="F8854">
        <v>2006</v>
      </c>
      <c r="G8854">
        <v>165.01</v>
      </c>
      <c r="H8854">
        <v>2012</v>
      </c>
      <c r="I8854">
        <v>-49.21</v>
      </c>
      <c r="J8854" s="1">
        <v>-0.22969999999999999</v>
      </c>
    </row>
    <row r="8855" spans="1:10" x14ac:dyDescent="0.3">
      <c r="A8855" t="s">
        <v>116</v>
      </c>
      <c r="B8855" t="s">
        <v>1515</v>
      </c>
      <c r="C8855">
        <v>49057</v>
      </c>
      <c r="D8855">
        <v>214.23</v>
      </c>
      <c r="E8855">
        <f>ROUNDUP(Table1[[#This Row],[gfc_peak_hpi]]/1000,1)*1000</f>
        <v>300.00000000000006</v>
      </c>
      <c r="F8855">
        <v>2006</v>
      </c>
      <c r="G8855">
        <v>177.19</v>
      </c>
      <c r="H8855">
        <v>2013</v>
      </c>
      <c r="I8855">
        <v>-37.0399999999999</v>
      </c>
      <c r="J8855" s="1">
        <v>-0.1729</v>
      </c>
    </row>
    <row r="8856" spans="1:10" x14ac:dyDescent="0.3">
      <c r="A8856" t="s">
        <v>15</v>
      </c>
      <c r="B8856" t="s">
        <v>216</v>
      </c>
      <c r="C8856">
        <v>25304</v>
      </c>
      <c r="D8856">
        <v>214.24</v>
      </c>
      <c r="E8856">
        <f>ROUNDUP(Table1[[#This Row],[gfc_peak_hpi]]/1000,1)*1000</f>
        <v>300.00000000000006</v>
      </c>
      <c r="F8856">
        <v>2008</v>
      </c>
      <c r="G8856">
        <v>198.16</v>
      </c>
      <c r="H8856">
        <v>2006</v>
      </c>
      <c r="I8856">
        <v>-16.079999999999998</v>
      </c>
      <c r="J8856" s="1">
        <v>-7.51E-2</v>
      </c>
    </row>
    <row r="8857" spans="1:10" x14ac:dyDescent="0.3">
      <c r="A8857" t="s">
        <v>19</v>
      </c>
      <c r="B8857" t="s">
        <v>1365</v>
      </c>
      <c r="C8857">
        <v>50324</v>
      </c>
      <c r="D8857">
        <v>214.25</v>
      </c>
      <c r="E8857">
        <f>ROUNDUP(Table1[[#This Row],[gfc_peak_hpi]]/1000,1)*1000</f>
        <v>300.00000000000006</v>
      </c>
      <c r="F8857">
        <v>2006</v>
      </c>
      <c r="G8857">
        <v>199.88</v>
      </c>
      <c r="H8857">
        <v>2012</v>
      </c>
      <c r="I8857">
        <v>-14.37</v>
      </c>
      <c r="J8857" s="1">
        <v>-6.7100000000000007E-2</v>
      </c>
    </row>
    <row r="8858" spans="1:10" x14ac:dyDescent="0.3">
      <c r="A8858" t="s">
        <v>51</v>
      </c>
      <c r="B8858" t="s">
        <v>5929</v>
      </c>
      <c r="C8858">
        <v>43125</v>
      </c>
      <c r="D8858">
        <v>214.26</v>
      </c>
      <c r="E8858">
        <f>ROUNDUP(Table1[[#This Row],[gfc_peak_hpi]]/1000,1)*1000</f>
        <v>300.00000000000006</v>
      </c>
      <c r="F8858">
        <v>2006</v>
      </c>
      <c r="G8858">
        <v>171.81</v>
      </c>
      <c r="H8858">
        <v>2012</v>
      </c>
      <c r="I8858">
        <v>-42.449999999999903</v>
      </c>
      <c r="J8858" s="1">
        <v>-0.1981</v>
      </c>
    </row>
    <row r="8859" spans="1:10" x14ac:dyDescent="0.3">
      <c r="A8859" t="s">
        <v>17</v>
      </c>
      <c r="B8859" t="s">
        <v>1711</v>
      </c>
      <c r="C8859">
        <v>37643</v>
      </c>
      <c r="D8859">
        <v>214.28</v>
      </c>
      <c r="E8859">
        <f>ROUNDUP(Table1[[#This Row],[gfc_peak_hpi]]/1000,1)*1000</f>
        <v>300.00000000000006</v>
      </c>
      <c r="F8859">
        <v>2008</v>
      </c>
      <c r="G8859">
        <v>198</v>
      </c>
      <c r="H8859">
        <v>2011</v>
      </c>
      <c r="I8859">
        <v>-16.28</v>
      </c>
      <c r="J8859" s="1">
        <v>-7.5999999999999998E-2</v>
      </c>
    </row>
    <row r="8860" spans="1:10" x14ac:dyDescent="0.3">
      <c r="A8860" t="s">
        <v>17</v>
      </c>
      <c r="B8860" t="s">
        <v>1956</v>
      </c>
      <c r="C8860">
        <v>37772</v>
      </c>
      <c r="D8860">
        <v>214.29</v>
      </c>
      <c r="E8860">
        <f>ROUNDUP(Table1[[#This Row],[gfc_peak_hpi]]/1000,1)*1000</f>
        <v>300.00000000000006</v>
      </c>
      <c r="F8860">
        <v>2008</v>
      </c>
      <c r="G8860">
        <v>196.62</v>
      </c>
      <c r="H8860">
        <v>2012</v>
      </c>
      <c r="I8860">
        <v>-17.669999999999899</v>
      </c>
      <c r="J8860" s="1">
        <v>-8.2500000000000004E-2</v>
      </c>
    </row>
    <row r="8861" spans="1:10" x14ac:dyDescent="0.3">
      <c r="A8861" t="s">
        <v>536</v>
      </c>
      <c r="B8861" t="s">
        <v>6249</v>
      </c>
      <c r="C8861">
        <v>36861</v>
      </c>
      <c r="D8861">
        <v>214.31</v>
      </c>
      <c r="E8861">
        <f>ROUNDUP(Table1[[#This Row],[gfc_peak_hpi]]/1000,1)*1000</f>
        <v>300.00000000000006</v>
      </c>
      <c r="F8861">
        <v>2007</v>
      </c>
      <c r="G8861">
        <v>169.23</v>
      </c>
      <c r="H8861">
        <v>2014</v>
      </c>
      <c r="I8861">
        <v>-45.08</v>
      </c>
      <c r="J8861" s="1">
        <v>-0.21029999999999999</v>
      </c>
    </row>
    <row r="8862" spans="1:10" x14ac:dyDescent="0.3">
      <c r="A8862" t="s">
        <v>171</v>
      </c>
      <c r="B8862" t="s">
        <v>393</v>
      </c>
      <c r="C8862">
        <v>98570</v>
      </c>
      <c r="D8862">
        <v>214.31</v>
      </c>
      <c r="E8862">
        <f>ROUNDUP(Table1[[#This Row],[gfc_peak_hpi]]/1000,1)*1000</f>
        <v>300.00000000000006</v>
      </c>
      <c r="F8862">
        <v>2007</v>
      </c>
      <c r="G8862">
        <v>145.27000000000001</v>
      </c>
      <c r="H8862">
        <v>2014</v>
      </c>
      <c r="I8862">
        <v>-69.039999999999907</v>
      </c>
      <c r="J8862" s="1">
        <v>-0.32219999999999999</v>
      </c>
    </row>
    <row r="8863" spans="1:10" x14ac:dyDescent="0.3">
      <c r="A8863" t="s">
        <v>51</v>
      </c>
      <c r="B8863" t="s">
        <v>2636</v>
      </c>
      <c r="C8863">
        <v>43430</v>
      </c>
      <c r="D8863">
        <v>214.33</v>
      </c>
      <c r="E8863">
        <f>ROUNDUP(Table1[[#This Row],[gfc_peak_hpi]]/1000,1)*1000</f>
        <v>300.00000000000006</v>
      </c>
      <c r="F8863">
        <v>2006</v>
      </c>
      <c r="G8863">
        <v>168.81</v>
      </c>
      <c r="H8863">
        <v>2012</v>
      </c>
      <c r="I8863">
        <v>-45.52</v>
      </c>
      <c r="J8863" s="1">
        <v>-0.21240000000000001</v>
      </c>
    </row>
    <row r="8864" spans="1:10" x14ac:dyDescent="0.3">
      <c r="A8864" t="s">
        <v>33</v>
      </c>
      <c r="B8864" t="s">
        <v>616</v>
      </c>
      <c r="C8864">
        <v>80130</v>
      </c>
      <c r="D8864">
        <v>214.34</v>
      </c>
      <c r="E8864">
        <f>ROUNDUP(Table1[[#This Row],[gfc_peak_hpi]]/1000,1)*1000</f>
        <v>300.00000000000006</v>
      </c>
      <c r="F8864">
        <v>2008</v>
      </c>
      <c r="G8864">
        <v>204.66</v>
      </c>
      <c r="H8864">
        <v>2011</v>
      </c>
      <c r="I8864">
        <v>-9.68</v>
      </c>
      <c r="J8864" s="1">
        <v>-4.5199999999999997E-2</v>
      </c>
    </row>
    <row r="8865" spans="1:10" x14ac:dyDescent="0.3">
      <c r="A8865" t="s">
        <v>62</v>
      </c>
      <c r="B8865" t="s">
        <v>70</v>
      </c>
      <c r="C8865">
        <v>1107</v>
      </c>
      <c r="D8865">
        <v>214.34</v>
      </c>
      <c r="E8865">
        <f>ROUNDUP(Table1[[#This Row],[gfc_peak_hpi]]/1000,1)*1000</f>
        <v>300.00000000000006</v>
      </c>
      <c r="F8865">
        <v>2007</v>
      </c>
      <c r="G8865">
        <v>149.46</v>
      </c>
      <c r="H8865">
        <v>2013</v>
      </c>
      <c r="I8865">
        <v>-64.88</v>
      </c>
      <c r="J8865" s="1">
        <v>-0.30270000000000002</v>
      </c>
    </row>
    <row r="8866" spans="1:10" x14ac:dyDescent="0.3">
      <c r="A8866" t="s">
        <v>16</v>
      </c>
      <c r="B8866" t="s">
        <v>3255</v>
      </c>
      <c r="C8866">
        <v>30560</v>
      </c>
      <c r="D8866">
        <v>214.35</v>
      </c>
      <c r="E8866">
        <f>ROUNDUP(Table1[[#This Row],[gfc_peak_hpi]]/1000,1)*1000</f>
        <v>300.00000000000006</v>
      </c>
      <c r="F8866">
        <v>2007</v>
      </c>
      <c r="G8866">
        <v>150.69999999999999</v>
      </c>
      <c r="H8866">
        <v>2013</v>
      </c>
      <c r="I8866">
        <v>-63.65</v>
      </c>
      <c r="J8866" s="1">
        <v>-0.2969</v>
      </c>
    </row>
    <row r="8867" spans="1:10" x14ac:dyDescent="0.3">
      <c r="A8867" t="s">
        <v>19</v>
      </c>
      <c r="B8867" t="s">
        <v>390</v>
      </c>
      <c r="C8867">
        <v>51104</v>
      </c>
      <c r="D8867">
        <v>214.38</v>
      </c>
      <c r="E8867">
        <f>ROUNDUP(Table1[[#This Row],[gfc_peak_hpi]]/1000,1)*1000</f>
        <v>300.00000000000006</v>
      </c>
      <c r="F8867">
        <v>2009</v>
      </c>
      <c r="G8867">
        <v>206.41</v>
      </c>
      <c r="H8867">
        <v>2006</v>
      </c>
      <c r="I8867">
        <v>-7.96999999999999</v>
      </c>
      <c r="J8867" s="1">
        <v>-3.7199999999999997E-2</v>
      </c>
    </row>
    <row r="8868" spans="1:10" x14ac:dyDescent="0.3">
      <c r="A8868" t="s">
        <v>39</v>
      </c>
      <c r="B8868" t="s">
        <v>380</v>
      </c>
      <c r="C8868">
        <v>46234</v>
      </c>
      <c r="D8868">
        <v>214.38</v>
      </c>
      <c r="E8868">
        <f>ROUNDUP(Table1[[#This Row],[gfc_peak_hpi]]/1000,1)*1000</f>
        <v>300.00000000000006</v>
      </c>
      <c r="F8868">
        <v>2006</v>
      </c>
      <c r="G8868">
        <v>191.54</v>
      </c>
      <c r="H8868">
        <v>2011</v>
      </c>
      <c r="I8868">
        <v>-22.84</v>
      </c>
      <c r="J8868" s="1">
        <v>-0.1065</v>
      </c>
    </row>
    <row r="8869" spans="1:10" x14ac:dyDescent="0.3">
      <c r="A8869" t="s">
        <v>71</v>
      </c>
      <c r="B8869" t="s">
        <v>149</v>
      </c>
      <c r="C8869">
        <v>73115</v>
      </c>
      <c r="D8869">
        <v>214.38</v>
      </c>
      <c r="E8869">
        <f>ROUNDUP(Table1[[#This Row],[gfc_peak_hpi]]/1000,1)*1000</f>
        <v>300.00000000000006</v>
      </c>
      <c r="F8869">
        <v>2007</v>
      </c>
      <c r="G8869">
        <v>185.36</v>
      </c>
      <c r="H8869">
        <v>2012</v>
      </c>
      <c r="I8869">
        <v>-29.0199999999999</v>
      </c>
      <c r="J8869" s="1">
        <v>-0.13539999999999999</v>
      </c>
    </row>
    <row r="8870" spans="1:10" x14ac:dyDescent="0.3">
      <c r="A8870" t="s">
        <v>17</v>
      </c>
      <c r="B8870" t="s">
        <v>648</v>
      </c>
      <c r="C8870">
        <v>37917</v>
      </c>
      <c r="D8870">
        <v>214.39</v>
      </c>
      <c r="E8870">
        <f>ROUNDUP(Table1[[#This Row],[gfc_peak_hpi]]/1000,1)*1000</f>
        <v>300.00000000000006</v>
      </c>
      <c r="F8870">
        <v>2009</v>
      </c>
      <c r="G8870">
        <v>196.67</v>
      </c>
      <c r="H8870">
        <v>2012</v>
      </c>
      <c r="I8870">
        <v>-17.72</v>
      </c>
      <c r="J8870" s="1">
        <v>-8.2699999999999996E-2</v>
      </c>
    </row>
    <row r="8871" spans="1:10" x14ac:dyDescent="0.3">
      <c r="A8871" t="s">
        <v>47</v>
      </c>
      <c r="B8871" t="s">
        <v>1635</v>
      </c>
      <c r="C8871">
        <v>65265</v>
      </c>
      <c r="D8871">
        <v>214.41</v>
      </c>
      <c r="E8871">
        <f>ROUNDUP(Table1[[#This Row],[gfc_peak_hpi]]/1000,1)*1000</f>
        <v>300.00000000000006</v>
      </c>
      <c r="F8871">
        <v>2007</v>
      </c>
      <c r="G8871">
        <v>198.5</v>
      </c>
      <c r="H8871">
        <v>2011</v>
      </c>
      <c r="I8871">
        <v>-15.909999999999901</v>
      </c>
      <c r="J8871" s="1">
        <v>-7.4200000000000002E-2</v>
      </c>
    </row>
    <row r="8872" spans="1:10" x14ac:dyDescent="0.3">
      <c r="A8872" t="s">
        <v>5061</v>
      </c>
      <c r="B8872" t="s">
        <v>7692</v>
      </c>
      <c r="C8872">
        <v>32506</v>
      </c>
      <c r="D8872">
        <v>214.43</v>
      </c>
      <c r="E8872">
        <f>ROUNDUP(Table1[[#This Row],[gfc_peak_hpi]]/1000,1)*1000</f>
        <v>300.00000000000006</v>
      </c>
      <c r="F8872">
        <v>2006</v>
      </c>
      <c r="G8872">
        <v>144.28</v>
      </c>
      <c r="H8872">
        <v>2013</v>
      </c>
      <c r="I8872">
        <v>-70.150000000000006</v>
      </c>
      <c r="J8872" s="1">
        <v>-0.3271</v>
      </c>
    </row>
    <row r="8873" spans="1:10" x14ac:dyDescent="0.3">
      <c r="A8873" t="s">
        <v>16</v>
      </c>
      <c r="B8873" t="s">
        <v>1311</v>
      </c>
      <c r="C8873">
        <v>30035</v>
      </c>
      <c r="D8873">
        <v>214.43</v>
      </c>
      <c r="E8873">
        <f>ROUNDUP(Table1[[#This Row],[gfc_peak_hpi]]/1000,1)*1000</f>
        <v>300.00000000000006</v>
      </c>
      <c r="F8873">
        <v>2006</v>
      </c>
      <c r="G8873">
        <v>122.57</v>
      </c>
      <c r="H8873">
        <v>2013</v>
      </c>
      <c r="I8873">
        <v>-91.86</v>
      </c>
      <c r="J8873" s="1">
        <v>-0.4284</v>
      </c>
    </row>
    <row r="8874" spans="1:10" x14ac:dyDescent="0.3">
      <c r="A8874" t="s">
        <v>17</v>
      </c>
      <c r="B8874" t="s">
        <v>282</v>
      </c>
      <c r="C8874">
        <v>37062</v>
      </c>
      <c r="D8874">
        <v>214.45</v>
      </c>
      <c r="E8874">
        <f>ROUNDUP(Table1[[#This Row],[gfc_peak_hpi]]/1000,1)*1000</f>
        <v>300.00000000000006</v>
      </c>
      <c r="F8874">
        <v>2008</v>
      </c>
      <c r="G8874">
        <v>189.14</v>
      </c>
      <c r="H8874">
        <v>2011</v>
      </c>
      <c r="I8874">
        <v>-25.31</v>
      </c>
      <c r="J8874" s="1">
        <v>-0.11799999999999999</v>
      </c>
    </row>
    <row r="8875" spans="1:10" x14ac:dyDescent="0.3">
      <c r="A8875" t="s">
        <v>36</v>
      </c>
      <c r="B8875" t="s">
        <v>6415</v>
      </c>
      <c r="C8875">
        <v>20650</v>
      </c>
      <c r="D8875">
        <v>214.45</v>
      </c>
      <c r="E8875">
        <f>ROUNDUP(Table1[[#This Row],[gfc_peak_hpi]]/1000,1)*1000</f>
        <v>300.00000000000006</v>
      </c>
      <c r="F8875">
        <v>2006</v>
      </c>
      <c r="G8875">
        <v>167.68</v>
      </c>
      <c r="H8875">
        <v>2012</v>
      </c>
      <c r="I8875">
        <v>-46.769999999999897</v>
      </c>
      <c r="J8875" s="1">
        <v>-0.21809999999999999</v>
      </c>
    </row>
    <row r="8876" spans="1:10" x14ac:dyDescent="0.3">
      <c r="A8876" t="s">
        <v>12</v>
      </c>
      <c r="B8876" t="s">
        <v>6878</v>
      </c>
      <c r="C8876">
        <v>12575</v>
      </c>
      <c r="D8876">
        <v>214.45</v>
      </c>
      <c r="E8876">
        <f>ROUNDUP(Table1[[#This Row],[gfc_peak_hpi]]/1000,1)*1000</f>
        <v>300.00000000000006</v>
      </c>
      <c r="F8876">
        <v>2006</v>
      </c>
      <c r="G8876">
        <v>163.47</v>
      </c>
      <c r="H8876">
        <v>2012</v>
      </c>
      <c r="I8876">
        <v>-50.979999999999897</v>
      </c>
      <c r="J8876" s="1">
        <v>-0.23769999999999999</v>
      </c>
    </row>
    <row r="8877" spans="1:10" x14ac:dyDescent="0.3">
      <c r="A8877" t="s">
        <v>38</v>
      </c>
      <c r="B8877" t="s">
        <v>1168</v>
      </c>
      <c r="C8877">
        <v>42003</v>
      </c>
      <c r="D8877">
        <v>214.47</v>
      </c>
      <c r="E8877">
        <f>ROUNDUP(Table1[[#This Row],[gfc_peak_hpi]]/1000,1)*1000</f>
        <v>300.00000000000006</v>
      </c>
      <c r="F8877">
        <v>2008</v>
      </c>
      <c r="G8877">
        <v>200.24</v>
      </c>
      <c r="H8877">
        <v>2006</v>
      </c>
      <c r="I8877">
        <v>-14.229999999999899</v>
      </c>
      <c r="J8877" s="1">
        <v>-6.6299999999999998E-2</v>
      </c>
    </row>
    <row r="8878" spans="1:10" x14ac:dyDescent="0.3">
      <c r="A8878" t="s">
        <v>116</v>
      </c>
      <c r="B8878" t="s">
        <v>3570</v>
      </c>
      <c r="C8878">
        <v>48893</v>
      </c>
      <c r="D8878">
        <v>214.48</v>
      </c>
      <c r="E8878">
        <f>ROUNDUP(Table1[[#This Row],[gfc_peak_hpi]]/1000,1)*1000</f>
        <v>300.00000000000006</v>
      </c>
      <c r="F8878">
        <v>2007</v>
      </c>
      <c r="G8878">
        <v>187.51</v>
      </c>
      <c r="H8878">
        <v>2010</v>
      </c>
      <c r="I8878">
        <v>-26.97</v>
      </c>
      <c r="J8878" s="1">
        <v>-0.12570000000000001</v>
      </c>
    </row>
    <row r="8879" spans="1:10" x14ac:dyDescent="0.3">
      <c r="A8879" t="s">
        <v>51</v>
      </c>
      <c r="B8879" t="s">
        <v>4925</v>
      </c>
      <c r="C8879">
        <v>43110</v>
      </c>
      <c r="D8879">
        <v>214.48</v>
      </c>
      <c r="E8879">
        <f>ROUNDUP(Table1[[#This Row],[gfc_peak_hpi]]/1000,1)*1000</f>
        <v>300.00000000000006</v>
      </c>
      <c r="F8879">
        <v>2006</v>
      </c>
      <c r="G8879">
        <v>179.16</v>
      </c>
      <c r="H8879">
        <v>2013</v>
      </c>
      <c r="I8879">
        <v>-35.319999999999901</v>
      </c>
      <c r="J8879" s="1">
        <v>-0.16470000000000001</v>
      </c>
    </row>
    <row r="8880" spans="1:10" x14ac:dyDescent="0.3">
      <c r="A8880" t="s">
        <v>350</v>
      </c>
      <c r="B8880" t="s">
        <v>1827</v>
      </c>
      <c r="C8880">
        <v>7418</v>
      </c>
      <c r="D8880">
        <v>214.5</v>
      </c>
      <c r="E8880">
        <f>ROUNDUP(Table1[[#This Row],[gfc_peak_hpi]]/1000,1)*1000</f>
        <v>300.00000000000006</v>
      </c>
      <c r="F8880">
        <v>2006</v>
      </c>
      <c r="G8880">
        <v>134.29</v>
      </c>
      <c r="H8880">
        <v>2013</v>
      </c>
      <c r="I8880">
        <v>-80.209999999999994</v>
      </c>
      <c r="J8880" s="1">
        <v>-0.37390000000000001</v>
      </c>
    </row>
    <row r="8881" spans="1:10" x14ac:dyDescent="0.3">
      <c r="A8881" t="s">
        <v>51</v>
      </c>
      <c r="B8881" t="s">
        <v>2274</v>
      </c>
      <c r="C8881">
        <v>43082</v>
      </c>
      <c r="D8881">
        <v>214.51</v>
      </c>
      <c r="E8881">
        <f>ROUNDUP(Table1[[#This Row],[gfc_peak_hpi]]/1000,1)*1000</f>
        <v>300.00000000000006</v>
      </c>
      <c r="F8881">
        <v>2006</v>
      </c>
      <c r="G8881">
        <v>195.04</v>
      </c>
      <c r="H8881">
        <v>2012</v>
      </c>
      <c r="I8881">
        <v>-19.47</v>
      </c>
      <c r="J8881" s="1">
        <v>-9.0800000000000006E-2</v>
      </c>
    </row>
    <row r="8882" spans="1:10" x14ac:dyDescent="0.3">
      <c r="A8882" t="s">
        <v>9</v>
      </c>
      <c r="B8882" t="s">
        <v>3207</v>
      </c>
      <c r="C8882">
        <v>5001</v>
      </c>
      <c r="D8882">
        <v>214.56</v>
      </c>
      <c r="E8882">
        <f>ROUNDUP(Table1[[#This Row],[gfc_peak_hpi]]/1000,1)*1000</f>
        <v>300.00000000000006</v>
      </c>
      <c r="F8882">
        <v>2008</v>
      </c>
      <c r="G8882">
        <v>189.44</v>
      </c>
      <c r="H8882">
        <v>2014</v>
      </c>
      <c r="I8882">
        <v>-25.12</v>
      </c>
      <c r="J8882" s="1">
        <v>-0.1171</v>
      </c>
    </row>
    <row r="8883" spans="1:10" x14ac:dyDescent="0.3">
      <c r="A8883" t="s">
        <v>51</v>
      </c>
      <c r="B8883" t="s">
        <v>2899</v>
      </c>
      <c r="C8883">
        <v>44813</v>
      </c>
      <c r="D8883">
        <v>214.56</v>
      </c>
      <c r="E8883">
        <f>ROUNDUP(Table1[[#This Row],[gfc_peak_hpi]]/1000,1)*1000</f>
        <v>300.00000000000006</v>
      </c>
      <c r="F8883">
        <v>2007</v>
      </c>
      <c r="G8883">
        <v>176.75</v>
      </c>
      <c r="H8883">
        <v>2013</v>
      </c>
      <c r="I8883">
        <v>-37.81</v>
      </c>
      <c r="J8883" s="1">
        <v>-0.1762</v>
      </c>
    </row>
    <row r="8884" spans="1:10" x14ac:dyDescent="0.3">
      <c r="A8884" t="s">
        <v>1532</v>
      </c>
      <c r="B8884" t="s">
        <v>4483</v>
      </c>
      <c r="C8884">
        <v>6279</v>
      </c>
      <c r="D8884">
        <v>214.57</v>
      </c>
      <c r="E8884">
        <f>ROUNDUP(Table1[[#This Row],[gfc_peak_hpi]]/1000,1)*1000</f>
        <v>300.00000000000006</v>
      </c>
      <c r="F8884">
        <v>2006</v>
      </c>
      <c r="G8884">
        <v>182.17</v>
      </c>
      <c r="H8884">
        <v>2014</v>
      </c>
      <c r="I8884">
        <v>-32.4</v>
      </c>
      <c r="J8884" s="1">
        <v>-0.151</v>
      </c>
    </row>
    <row r="8885" spans="1:10" x14ac:dyDescent="0.3">
      <c r="A8885" t="s">
        <v>116</v>
      </c>
      <c r="B8885" t="s">
        <v>1799</v>
      </c>
      <c r="C8885">
        <v>49033</v>
      </c>
      <c r="D8885">
        <v>214.58</v>
      </c>
      <c r="E8885">
        <f>ROUNDUP(Table1[[#This Row],[gfc_peak_hpi]]/1000,1)*1000</f>
        <v>300.00000000000006</v>
      </c>
      <c r="F8885">
        <v>2006</v>
      </c>
      <c r="G8885">
        <v>156.34</v>
      </c>
      <c r="H8885">
        <v>2012</v>
      </c>
      <c r="I8885">
        <v>-58.24</v>
      </c>
      <c r="J8885" s="1">
        <v>-0.27139999999999997</v>
      </c>
    </row>
    <row r="8886" spans="1:10" x14ac:dyDescent="0.3">
      <c r="A8886" t="s">
        <v>25</v>
      </c>
      <c r="B8886" t="s">
        <v>404</v>
      </c>
      <c r="C8886">
        <v>62301</v>
      </c>
      <c r="D8886">
        <v>214.59</v>
      </c>
      <c r="E8886">
        <f>ROUNDUP(Table1[[#This Row],[gfc_peak_hpi]]/1000,1)*1000</f>
        <v>300.00000000000006</v>
      </c>
      <c r="F8886">
        <v>2009</v>
      </c>
      <c r="G8886">
        <v>206.51</v>
      </c>
      <c r="H8886">
        <v>2006</v>
      </c>
      <c r="I8886">
        <v>-8.0800000000000107</v>
      </c>
      <c r="J8886" s="1">
        <v>-3.7699999999999997E-2</v>
      </c>
    </row>
    <row r="8887" spans="1:10" x14ac:dyDescent="0.3">
      <c r="A8887" t="s">
        <v>244</v>
      </c>
      <c r="B8887" t="s">
        <v>2931</v>
      </c>
      <c r="C8887">
        <v>4345</v>
      </c>
      <c r="D8887">
        <v>214.59</v>
      </c>
      <c r="E8887">
        <f>ROUNDUP(Table1[[#This Row],[gfc_peak_hpi]]/1000,1)*1000</f>
        <v>300.00000000000006</v>
      </c>
      <c r="F8887">
        <v>2007</v>
      </c>
      <c r="G8887">
        <v>191.17</v>
      </c>
      <c r="H8887">
        <v>2013</v>
      </c>
      <c r="I8887">
        <v>-23.42</v>
      </c>
      <c r="J8887" s="1">
        <v>-0.1091</v>
      </c>
    </row>
    <row r="8888" spans="1:10" x14ac:dyDescent="0.3">
      <c r="A8888" t="s">
        <v>20</v>
      </c>
      <c r="B8888" t="s">
        <v>881</v>
      </c>
      <c r="C8888">
        <v>56187</v>
      </c>
      <c r="D8888">
        <v>214.61</v>
      </c>
      <c r="E8888">
        <f>ROUNDUP(Table1[[#This Row],[gfc_peak_hpi]]/1000,1)*1000</f>
        <v>300.00000000000006</v>
      </c>
      <c r="F8888">
        <v>2007</v>
      </c>
      <c r="G8888">
        <v>200.89</v>
      </c>
      <c r="H8888">
        <v>2006</v>
      </c>
      <c r="I8888">
        <v>-13.72</v>
      </c>
      <c r="J8888" s="1">
        <v>-6.3899999999999998E-2</v>
      </c>
    </row>
    <row r="8889" spans="1:10" x14ac:dyDescent="0.3">
      <c r="A8889" t="s">
        <v>99</v>
      </c>
      <c r="B8889" t="s">
        <v>41</v>
      </c>
      <c r="C8889">
        <v>53582</v>
      </c>
      <c r="D8889">
        <v>214.61</v>
      </c>
      <c r="E8889">
        <f>ROUNDUP(Table1[[#This Row],[gfc_peak_hpi]]/1000,1)*1000</f>
        <v>300.00000000000006</v>
      </c>
      <c r="F8889">
        <v>2007</v>
      </c>
      <c r="G8889">
        <v>178.19</v>
      </c>
      <c r="H8889">
        <v>2011</v>
      </c>
      <c r="I8889">
        <v>-36.42</v>
      </c>
      <c r="J8889" s="1">
        <v>-0.16969999999999999</v>
      </c>
    </row>
    <row r="8890" spans="1:10" x14ac:dyDescent="0.3">
      <c r="A8890" t="s">
        <v>30</v>
      </c>
      <c r="B8890" t="s">
        <v>214</v>
      </c>
      <c r="C8890">
        <v>77069</v>
      </c>
      <c r="D8890">
        <v>214.62</v>
      </c>
      <c r="E8890">
        <f>ROUNDUP(Table1[[#This Row],[gfc_peak_hpi]]/1000,1)*1000</f>
        <v>300.00000000000006</v>
      </c>
      <c r="F8890">
        <v>2008</v>
      </c>
      <c r="G8890">
        <v>187.88</v>
      </c>
      <c r="H8890">
        <v>2010</v>
      </c>
      <c r="I8890">
        <v>-26.74</v>
      </c>
      <c r="J8890" s="1">
        <v>-0.1246</v>
      </c>
    </row>
    <row r="8891" spans="1:10" x14ac:dyDescent="0.3">
      <c r="A8891" t="s">
        <v>116</v>
      </c>
      <c r="B8891" t="s">
        <v>4394</v>
      </c>
      <c r="C8891">
        <v>49878</v>
      </c>
      <c r="D8891">
        <v>214.62</v>
      </c>
      <c r="E8891">
        <f>ROUNDUP(Table1[[#This Row],[gfc_peak_hpi]]/1000,1)*1000</f>
        <v>300.00000000000006</v>
      </c>
      <c r="F8891">
        <v>2008</v>
      </c>
      <c r="G8891">
        <v>182.76</v>
      </c>
      <c r="H8891">
        <v>2014</v>
      </c>
      <c r="I8891">
        <v>-31.86</v>
      </c>
      <c r="J8891" s="1">
        <v>-0.1484</v>
      </c>
    </row>
    <row r="8892" spans="1:10" x14ac:dyDescent="0.3">
      <c r="A8892" t="s">
        <v>51</v>
      </c>
      <c r="B8892" t="s">
        <v>7104</v>
      </c>
      <c r="C8892">
        <v>44833</v>
      </c>
      <c r="D8892">
        <v>214.63</v>
      </c>
      <c r="E8892">
        <f>ROUNDUP(Table1[[#This Row],[gfc_peak_hpi]]/1000,1)*1000</f>
        <v>300.00000000000006</v>
      </c>
      <c r="F8892">
        <v>2006</v>
      </c>
      <c r="G8892">
        <v>161.37</v>
      </c>
      <c r="H8892">
        <v>2011</v>
      </c>
      <c r="I8892">
        <v>-53.259999999999899</v>
      </c>
      <c r="J8892" s="1">
        <v>-0.24809999999999999</v>
      </c>
    </row>
    <row r="8893" spans="1:10" x14ac:dyDescent="0.3">
      <c r="A8893" t="s">
        <v>5061</v>
      </c>
      <c r="B8893" t="s">
        <v>106</v>
      </c>
      <c r="C8893">
        <v>33896</v>
      </c>
      <c r="D8893">
        <v>214.63</v>
      </c>
      <c r="E8893">
        <f>ROUNDUP(Table1[[#This Row],[gfc_peak_hpi]]/1000,1)*1000</f>
        <v>300.00000000000006</v>
      </c>
      <c r="F8893">
        <v>2007</v>
      </c>
      <c r="G8893">
        <v>115.82</v>
      </c>
      <c r="H8893">
        <v>2013</v>
      </c>
      <c r="I8893">
        <v>-98.81</v>
      </c>
      <c r="J8893" s="1">
        <v>-0.46039999999999998</v>
      </c>
    </row>
    <row r="8894" spans="1:10" x14ac:dyDescent="0.3">
      <c r="A8894" t="s">
        <v>171</v>
      </c>
      <c r="B8894" t="s">
        <v>1001</v>
      </c>
      <c r="C8894">
        <v>98930</v>
      </c>
      <c r="D8894">
        <v>214.65</v>
      </c>
      <c r="E8894">
        <f>ROUNDUP(Table1[[#This Row],[gfc_peak_hpi]]/1000,1)*1000</f>
        <v>300.00000000000006</v>
      </c>
      <c r="F8894">
        <v>2009</v>
      </c>
      <c r="G8894">
        <v>196.24</v>
      </c>
      <c r="H8894">
        <v>2006</v>
      </c>
      <c r="I8894">
        <v>-18.409999999999901</v>
      </c>
      <c r="J8894" s="1">
        <v>-8.5800000000000001E-2</v>
      </c>
    </row>
    <row r="8895" spans="1:10" x14ac:dyDescent="0.3">
      <c r="A8895" t="s">
        <v>77</v>
      </c>
      <c r="B8895" t="s">
        <v>844</v>
      </c>
      <c r="C8895">
        <v>68310</v>
      </c>
      <c r="D8895">
        <v>214.66</v>
      </c>
      <c r="E8895">
        <f>ROUNDUP(Table1[[#This Row],[gfc_peak_hpi]]/1000,1)*1000</f>
        <v>300.00000000000006</v>
      </c>
      <c r="F8895">
        <v>2008</v>
      </c>
      <c r="G8895">
        <v>203.38</v>
      </c>
      <c r="H8895">
        <v>2011</v>
      </c>
      <c r="I8895">
        <v>-11.28</v>
      </c>
      <c r="J8895" s="1">
        <v>-5.2499999999999998E-2</v>
      </c>
    </row>
    <row r="8896" spans="1:10" x14ac:dyDescent="0.3">
      <c r="A8896" t="s">
        <v>99</v>
      </c>
      <c r="B8896" t="s">
        <v>4551</v>
      </c>
      <c r="C8896">
        <v>53057</v>
      </c>
      <c r="D8896">
        <v>214.66</v>
      </c>
      <c r="E8896">
        <f>ROUNDUP(Table1[[#This Row],[gfc_peak_hpi]]/1000,1)*1000</f>
        <v>300.00000000000006</v>
      </c>
      <c r="F8896">
        <v>2007</v>
      </c>
      <c r="G8896">
        <v>181.85</v>
      </c>
      <c r="H8896">
        <v>2011</v>
      </c>
      <c r="I8896">
        <v>-32.81</v>
      </c>
      <c r="J8896" s="1">
        <v>-0.15279999999999999</v>
      </c>
    </row>
    <row r="8897" spans="1:10" x14ac:dyDescent="0.3">
      <c r="A8897" t="s">
        <v>34</v>
      </c>
      <c r="B8897" t="s">
        <v>4247</v>
      </c>
      <c r="C8897">
        <v>83245</v>
      </c>
      <c r="D8897">
        <v>214.67</v>
      </c>
      <c r="E8897">
        <f>ROUNDUP(Table1[[#This Row],[gfc_peak_hpi]]/1000,1)*1000</f>
        <v>300.00000000000006</v>
      </c>
      <c r="F8897">
        <v>2008</v>
      </c>
      <c r="G8897">
        <v>183.77</v>
      </c>
      <c r="H8897">
        <v>2014</v>
      </c>
      <c r="I8897">
        <v>-30.899999999999899</v>
      </c>
      <c r="J8897" s="1">
        <v>-0.1439</v>
      </c>
    </row>
    <row r="8898" spans="1:10" x14ac:dyDescent="0.3">
      <c r="A8898" t="s">
        <v>62</v>
      </c>
      <c r="B8898" t="s">
        <v>5474</v>
      </c>
      <c r="C8898">
        <v>1351</v>
      </c>
      <c r="D8898">
        <v>214.68</v>
      </c>
      <c r="E8898">
        <f>ROUNDUP(Table1[[#This Row],[gfc_peak_hpi]]/1000,1)*1000</f>
        <v>300.00000000000006</v>
      </c>
      <c r="F8898">
        <v>2008</v>
      </c>
      <c r="G8898">
        <v>175.43</v>
      </c>
      <c r="H8898">
        <v>2014</v>
      </c>
      <c r="I8898">
        <v>-39.25</v>
      </c>
      <c r="J8898" s="1">
        <v>-0.18279999999999999</v>
      </c>
    </row>
    <row r="8899" spans="1:10" x14ac:dyDescent="0.3">
      <c r="A8899" t="s">
        <v>19</v>
      </c>
      <c r="B8899" t="s">
        <v>1019</v>
      </c>
      <c r="C8899">
        <v>50226</v>
      </c>
      <c r="D8899">
        <v>214.69</v>
      </c>
      <c r="E8899">
        <f>ROUNDUP(Table1[[#This Row],[gfc_peak_hpi]]/1000,1)*1000</f>
        <v>300.00000000000006</v>
      </c>
      <c r="F8899">
        <v>2008</v>
      </c>
      <c r="G8899">
        <v>202.31</v>
      </c>
      <c r="H8899">
        <v>2010</v>
      </c>
      <c r="I8899">
        <v>-12.3799999999999</v>
      </c>
      <c r="J8899" s="1">
        <v>-5.7700000000000001E-2</v>
      </c>
    </row>
    <row r="8900" spans="1:10" x14ac:dyDescent="0.3">
      <c r="A8900" t="s">
        <v>48</v>
      </c>
      <c r="B8900" t="s">
        <v>74</v>
      </c>
      <c r="C8900">
        <v>92596</v>
      </c>
      <c r="D8900">
        <v>214.7</v>
      </c>
      <c r="E8900">
        <f>ROUNDUP(Table1[[#This Row],[gfc_peak_hpi]]/1000,1)*1000</f>
        <v>300.00000000000006</v>
      </c>
      <c r="F8900">
        <v>2006</v>
      </c>
      <c r="G8900">
        <v>107.45</v>
      </c>
      <c r="H8900">
        <v>2012</v>
      </c>
      <c r="I8900">
        <v>-107.24999999999901</v>
      </c>
      <c r="J8900" s="1">
        <v>-0.4995</v>
      </c>
    </row>
    <row r="8901" spans="1:10" x14ac:dyDescent="0.3">
      <c r="A8901" t="s">
        <v>25</v>
      </c>
      <c r="B8901" t="s">
        <v>229</v>
      </c>
      <c r="C8901">
        <v>62558</v>
      </c>
      <c r="D8901">
        <v>214.71</v>
      </c>
      <c r="E8901">
        <f>ROUNDUP(Table1[[#This Row],[gfc_peak_hpi]]/1000,1)*1000</f>
        <v>300.00000000000006</v>
      </c>
      <c r="F8901">
        <v>2008</v>
      </c>
      <c r="G8901">
        <v>208.46</v>
      </c>
      <c r="H8901">
        <v>2007</v>
      </c>
      <c r="I8901">
        <v>-6.25</v>
      </c>
      <c r="J8901" s="1">
        <v>-2.9100000000000001E-2</v>
      </c>
    </row>
    <row r="8902" spans="1:10" x14ac:dyDescent="0.3">
      <c r="A8902" t="s">
        <v>79</v>
      </c>
      <c r="B8902" t="s">
        <v>4111</v>
      </c>
      <c r="C8902">
        <v>99615</v>
      </c>
      <c r="D8902">
        <v>214.71</v>
      </c>
      <c r="E8902">
        <f>ROUNDUP(Table1[[#This Row],[gfc_peak_hpi]]/1000,1)*1000</f>
        <v>300.00000000000006</v>
      </c>
      <c r="F8902">
        <v>2009</v>
      </c>
      <c r="G8902">
        <v>184.66</v>
      </c>
      <c r="H8902">
        <v>2006</v>
      </c>
      <c r="I8902">
        <v>-30.05</v>
      </c>
      <c r="J8902" s="1">
        <v>-0.14000000000000001</v>
      </c>
    </row>
    <row r="8903" spans="1:10" x14ac:dyDescent="0.3">
      <c r="A8903" t="s">
        <v>116</v>
      </c>
      <c r="B8903" t="s">
        <v>294</v>
      </c>
      <c r="C8903">
        <v>49247</v>
      </c>
      <c r="D8903">
        <v>214.76</v>
      </c>
      <c r="E8903">
        <f>ROUNDUP(Table1[[#This Row],[gfc_peak_hpi]]/1000,1)*1000</f>
        <v>300.00000000000006</v>
      </c>
      <c r="F8903">
        <v>2007</v>
      </c>
      <c r="G8903">
        <v>143.09</v>
      </c>
      <c r="H8903">
        <v>2012</v>
      </c>
      <c r="I8903">
        <v>-71.669999999999902</v>
      </c>
      <c r="J8903" s="1">
        <v>-0.3337</v>
      </c>
    </row>
    <row r="8904" spans="1:10" x14ac:dyDescent="0.3">
      <c r="A8904" t="s">
        <v>14</v>
      </c>
      <c r="B8904" t="s">
        <v>320</v>
      </c>
      <c r="C8904">
        <v>22713</v>
      </c>
      <c r="D8904">
        <v>214.78</v>
      </c>
      <c r="E8904">
        <f>ROUNDUP(Table1[[#This Row],[gfc_peak_hpi]]/1000,1)*1000</f>
        <v>300.00000000000006</v>
      </c>
      <c r="F8904">
        <v>2006</v>
      </c>
      <c r="G8904">
        <v>137.43</v>
      </c>
      <c r="H8904">
        <v>2012</v>
      </c>
      <c r="I8904">
        <v>-77.349999999999994</v>
      </c>
      <c r="J8904" s="1">
        <v>-0.36009999999999998</v>
      </c>
    </row>
    <row r="8905" spans="1:10" x14ac:dyDescent="0.3">
      <c r="A8905" t="s">
        <v>99</v>
      </c>
      <c r="B8905" t="s">
        <v>4031</v>
      </c>
      <c r="C8905">
        <v>53048</v>
      </c>
      <c r="D8905">
        <v>214.79</v>
      </c>
      <c r="E8905">
        <f>ROUNDUP(Table1[[#This Row],[gfc_peak_hpi]]/1000,1)*1000</f>
        <v>300.00000000000006</v>
      </c>
      <c r="F8905">
        <v>2007</v>
      </c>
      <c r="G8905">
        <v>185.24</v>
      </c>
      <c r="H8905">
        <v>2012</v>
      </c>
      <c r="I8905">
        <v>-29.549999999999901</v>
      </c>
      <c r="J8905" s="1">
        <v>-0.1376</v>
      </c>
    </row>
    <row r="8906" spans="1:10" x14ac:dyDescent="0.3">
      <c r="A8906" t="s">
        <v>377</v>
      </c>
      <c r="B8906" t="s">
        <v>1203</v>
      </c>
      <c r="C8906">
        <v>27713</v>
      </c>
      <c r="D8906">
        <v>214.8</v>
      </c>
      <c r="E8906">
        <f>ROUNDUP(Table1[[#This Row],[gfc_peak_hpi]]/1000,1)*1000</f>
        <v>300.00000000000006</v>
      </c>
      <c r="F8906">
        <v>2008</v>
      </c>
      <c r="G8906">
        <v>200.31</v>
      </c>
      <c r="H8906">
        <v>2012</v>
      </c>
      <c r="I8906">
        <v>-14.49</v>
      </c>
      <c r="J8906" s="1">
        <v>-6.7500000000000004E-2</v>
      </c>
    </row>
    <row r="8907" spans="1:10" x14ac:dyDescent="0.3">
      <c r="A8907" t="s">
        <v>39</v>
      </c>
      <c r="B8907" t="s">
        <v>2867</v>
      </c>
      <c r="C8907">
        <v>46573</v>
      </c>
      <c r="D8907">
        <v>214.83</v>
      </c>
      <c r="E8907">
        <f>ROUNDUP(Table1[[#This Row],[gfc_peak_hpi]]/1000,1)*1000</f>
        <v>300.00000000000006</v>
      </c>
      <c r="F8907">
        <v>2007</v>
      </c>
      <c r="G8907">
        <v>191.77</v>
      </c>
      <c r="H8907">
        <v>2012</v>
      </c>
      <c r="I8907">
        <v>-23.06</v>
      </c>
      <c r="J8907" s="1">
        <v>-0.10730000000000001</v>
      </c>
    </row>
    <row r="8908" spans="1:10" x14ac:dyDescent="0.3">
      <c r="A8908" t="s">
        <v>12</v>
      </c>
      <c r="B8908" t="s">
        <v>7612</v>
      </c>
      <c r="C8908">
        <v>12487</v>
      </c>
      <c r="D8908">
        <v>214.85</v>
      </c>
      <c r="E8908">
        <f>ROUNDUP(Table1[[#This Row],[gfc_peak_hpi]]/1000,1)*1000</f>
        <v>300.00000000000006</v>
      </c>
      <c r="F8908">
        <v>2007</v>
      </c>
      <c r="G8908">
        <v>155.77000000000001</v>
      </c>
      <c r="H8908">
        <v>2014</v>
      </c>
      <c r="I8908">
        <v>-59.079999999999899</v>
      </c>
      <c r="J8908" s="1">
        <v>-0.27500000000000002</v>
      </c>
    </row>
    <row r="8909" spans="1:10" x14ac:dyDescent="0.3">
      <c r="A8909" t="s">
        <v>27</v>
      </c>
      <c r="B8909" t="s">
        <v>1021</v>
      </c>
      <c r="C8909">
        <v>71111</v>
      </c>
      <c r="D8909">
        <v>214.87</v>
      </c>
      <c r="E8909">
        <f>ROUNDUP(Table1[[#This Row],[gfc_peak_hpi]]/1000,1)*1000</f>
        <v>300.00000000000006</v>
      </c>
      <c r="F8909">
        <v>2009</v>
      </c>
      <c r="G8909">
        <v>202.28</v>
      </c>
      <c r="H8909">
        <v>2006</v>
      </c>
      <c r="I8909">
        <v>-12.59</v>
      </c>
      <c r="J8909" s="1">
        <v>-5.8599999999999999E-2</v>
      </c>
    </row>
    <row r="8910" spans="1:10" x14ac:dyDescent="0.3">
      <c r="A8910" t="s">
        <v>12</v>
      </c>
      <c r="B8910" t="s">
        <v>86</v>
      </c>
      <c r="C8910">
        <v>14620</v>
      </c>
      <c r="D8910">
        <v>214.93</v>
      </c>
      <c r="E8910">
        <f>ROUNDUP(Table1[[#This Row],[gfc_peak_hpi]]/1000,1)*1000</f>
        <v>300.00000000000006</v>
      </c>
      <c r="F8910">
        <v>2009</v>
      </c>
      <c r="G8910">
        <v>199.81</v>
      </c>
      <c r="H8910">
        <v>2006</v>
      </c>
      <c r="I8910">
        <v>-15.12</v>
      </c>
      <c r="J8910" s="1">
        <v>-7.0300000000000001E-2</v>
      </c>
    </row>
    <row r="8911" spans="1:10" x14ac:dyDescent="0.3">
      <c r="A8911" t="s">
        <v>116</v>
      </c>
      <c r="B8911" t="s">
        <v>8601</v>
      </c>
      <c r="C8911">
        <v>48097</v>
      </c>
      <c r="D8911">
        <v>214.94</v>
      </c>
      <c r="E8911">
        <f>ROUNDUP(Table1[[#This Row],[gfc_peak_hpi]]/1000,1)*1000</f>
        <v>300.00000000000006</v>
      </c>
      <c r="F8911">
        <v>2006</v>
      </c>
      <c r="G8911">
        <v>139.62</v>
      </c>
      <c r="H8911">
        <v>2012</v>
      </c>
      <c r="I8911">
        <v>-75.319999999999993</v>
      </c>
      <c r="J8911" s="1">
        <v>-0.35039999999999999</v>
      </c>
    </row>
    <row r="8912" spans="1:10" x14ac:dyDescent="0.3">
      <c r="A8912" t="s">
        <v>482</v>
      </c>
      <c r="B8912" t="s">
        <v>8175</v>
      </c>
      <c r="C8912">
        <v>29579</v>
      </c>
      <c r="D8912">
        <v>214.94</v>
      </c>
      <c r="E8912">
        <f>ROUNDUP(Table1[[#This Row],[gfc_peak_hpi]]/1000,1)*1000</f>
        <v>300.00000000000006</v>
      </c>
      <c r="F8912">
        <v>2007</v>
      </c>
      <c r="G8912">
        <v>138.1</v>
      </c>
      <c r="H8912">
        <v>2012</v>
      </c>
      <c r="I8912">
        <v>-76.84</v>
      </c>
      <c r="J8912" s="1">
        <v>-0.35749999999999998</v>
      </c>
    </row>
    <row r="8913" spans="1:10" x14ac:dyDescent="0.3">
      <c r="A8913" t="s">
        <v>536</v>
      </c>
      <c r="B8913" t="s">
        <v>6227</v>
      </c>
      <c r="C8913">
        <v>36526</v>
      </c>
      <c r="D8913">
        <v>214.95</v>
      </c>
      <c r="E8913">
        <f>ROUNDUP(Table1[[#This Row],[gfc_peak_hpi]]/1000,1)*1000</f>
        <v>300.00000000000006</v>
      </c>
      <c r="F8913">
        <v>2007</v>
      </c>
      <c r="G8913">
        <v>161.62</v>
      </c>
      <c r="H8913">
        <v>2012</v>
      </c>
      <c r="I8913">
        <v>-53.329999999999899</v>
      </c>
      <c r="J8913" s="1">
        <v>-0.24809999999999999</v>
      </c>
    </row>
    <row r="8914" spans="1:10" x14ac:dyDescent="0.3">
      <c r="A8914" t="s">
        <v>116</v>
      </c>
      <c r="B8914" t="s">
        <v>7808</v>
      </c>
      <c r="C8914">
        <v>48750</v>
      </c>
      <c r="D8914">
        <v>214.96</v>
      </c>
      <c r="E8914">
        <f>ROUNDUP(Table1[[#This Row],[gfc_peak_hpi]]/1000,1)*1000</f>
        <v>300.00000000000006</v>
      </c>
      <c r="F8914">
        <v>2006</v>
      </c>
      <c r="G8914">
        <v>153.43</v>
      </c>
      <c r="H8914">
        <v>2013</v>
      </c>
      <c r="I8914">
        <v>-61.53</v>
      </c>
      <c r="J8914" s="1">
        <v>-0.28620000000000001</v>
      </c>
    </row>
    <row r="8915" spans="1:10" x14ac:dyDescent="0.3">
      <c r="A8915" t="s">
        <v>15</v>
      </c>
      <c r="B8915" t="s">
        <v>8037</v>
      </c>
      <c r="C8915">
        <v>25443</v>
      </c>
      <c r="D8915">
        <v>214.96</v>
      </c>
      <c r="E8915">
        <f>ROUNDUP(Table1[[#This Row],[gfc_peak_hpi]]/1000,1)*1000</f>
        <v>300.00000000000006</v>
      </c>
      <c r="F8915">
        <v>2006</v>
      </c>
      <c r="G8915">
        <v>150.30000000000001</v>
      </c>
      <c r="H8915">
        <v>2012</v>
      </c>
      <c r="I8915">
        <v>-64.66</v>
      </c>
      <c r="J8915" s="1">
        <v>-0.30080000000000001</v>
      </c>
    </row>
    <row r="8916" spans="1:10" x14ac:dyDescent="0.3">
      <c r="A8916" t="s">
        <v>17</v>
      </c>
      <c r="B8916" t="s">
        <v>3936</v>
      </c>
      <c r="C8916">
        <v>37179</v>
      </c>
      <c r="D8916">
        <v>214.98</v>
      </c>
      <c r="E8916">
        <f>ROUNDUP(Table1[[#This Row],[gfc_peak_hpi]]/1000,1)*1000</f>
        <v>300.00000000000006</v>
      </c>
      <c r="F8916">
        <v>2007</v>
      </c>
      <c r="G8916">
        <v>185.94</v>
      </c>
      <c r="H8916">
        <v>2012</v>
      </c>
      <c r="I8916">
        <v>-29.0399999999999</v>
      </c>
      <c r="J8916" s="1">
        <v>-0.1351</v>
      </c>
    </row>
    <row r="8917" spans="1:10" x14ac:dyDescent="0.3">
      <c r="A8917" t="s">
        <v>17</v>
      </c>
      <c r="B8917" t="s">
        <v>340</v>
      </c>
      <c r="C8917">
        <v>37090</v>
      </c>
      <c r="D8917">
        <v>214.99</v>
      </c>
      <c r="E8917">
        <f>ROUNDUP(Table1[[#This Row],[gfc_peak_hpi]]/1000,1)*1000</f>
        <v>300.00000000000006</v>
      </c>
      <c r="F8917">
        <v>2008</v>
      </c>
      <c r="G8917">
        <v>187.28</v>
      </c>
      <c r="H8917">
        <v>2012</v>
      </c>
      <c r="I8917">
        <v>-27.71</v>
      </c>
      <c r="J8917" s="1">
        <v>-0.12889999999999999</v>
      </c>
    </row>
    <row r="8918" spans="1:10" x14ac:dyDescent="0.3">
      <c r="A8918" t="s">
        <v>13</v>
      </c>
      <c r="B8918" t="s">
        <v>657</v>
      </c>
      <c r="C8918">
        <v>15626</v>
      </c>
      <c r="D8918">
        <v>215</v>
      </c>
      <c r="E8918">
        <f>ROUNDUP(Table1[[#This Row],[gfc_peak_hpi]]/1000,1)*1000</f>
        <v>300.00000000000006</v>
      </c>
      <c r="F8918">
        <v>2008</v>
      </c>
      <c r="G8918">
        <v>205.05</v>
      </c>
      <c r="H8918">
        <v>2009</v>
      </c>
      <c r="I8918">
        <v>-9.9499999999999797</v>
      </c>
      <c r="J8918" s="1">
        <v>-4.6300000000000001E-2</v>
      </c>
    </row>
    <row r="8919" spans="1:10" x14ac:dyDescent="0.3">
      <c r="A8919" t="s">
        <v>27</v>
      </c>
      <c r="B8919" t="s">
        <v>5287</v>
      </c>
      <c r="C8919">
        <v>70452</v>
      </c>
      <c r="D8919">
        <v>215.01</v>
      </c>
      <c r="E8919">
        <f>ROUNDUP(Table1[[#This Row],[gfc_peak_hpi]]/1000,1)*1000</f>
        <v>300.00000000000006</v>
      </c>
      <c r="F8919">
        <v>2007</v>
      </c>
      <c r="G8919">
        <v>174.41</v>
      </c>
      <c r="H8919">
        <v>2012</v>
      </c>
      <c r="I8919">
        <v>-40.599999999999902</v>
      </c>
      <c r="J8919" s="1">
        <v>-0.1888</v>
      </c>
    </row>
    <row r="8920" spans="1:10" x14ac:dyDescent="0.3">
      <c r="A8920" t="s">
        <v>1532</v>
      </c>
      <c r="B8920" t="s">
        <v>4844</v>
      </c>
      <c r="C8920">
        <v>6752</v>
      </c>
      <c r="D8920">
        <v>215.04</v>
      </c>
      <c r="E8920">
        <f>ROUNDUP(Table1[[#This Row],[gfc_peak_hpi]]/1000,1)*1000</f>
        <v>300.00000000000006</v>
      </c>
      <c r="F8920">
        <v>2006</v>
      </c>
      <c r="G8920">
        <v>157.97</v>
      </c>
      <c r="H8920">
        <v>2014</v>
      </c>
      <c r="I8920">
        <v>-57.069999999999901</v>
      </c>
      <c r="J8920" s="1">
        <v>-0.26540000000000002</v>
      </c>
    </row>
    <row r="8921" spans="1:10" x14ac:dyDescent="0.3">
      <c r="A8921" t="s">
        <v>247</v>
      </c>
      <c r="B8921" t="s">
        <v>6660</v>
      </c>
      <c r="C8921">
        <v>3258</v>
      </c>
      <c r="D8921">
        <v>215.05</v>
      </c>
      <c r="E8921">
        <f>ROUNDUP(Table1[[#This Row],[gfc_peak_hpi]]/1000,1)*1000</f>
        <v>300.00000000000006</v>
      </c>
      <c r="F8921">
        <v>2006</v>
      </c>
      <c r="G8921">
        <v>166.09</v>
      </c>
      <c r="H8921">
        <v>2012</v>
      </c>
      <c r="I8921">
        <v>-48.96</v>
      </c>
      <c r="J8921" s="1">
        <v>-0.22770000000000001</v>
      </c>
    </row>
    <row r="8922" spans="1:10" x14ac:dyDescent="0.3">
      <c r="A8922" t="s">
        <v>39</v>
      </c>
      <c r="B8922" t="s">
        <v>148</v>
      </c>
      <c r="C8922">
        <v>47713</v>
      </c>
      <c r="D8922">
        <v>215.07</v>
      </c>
      <c r="E8922">
        <f>ROUNDUP(Table1[[#This Row],[gfc_peak_hpi]]/1000,1)*1000</f>
        <v>300.00000000000006</v>
      </c>
      <c r="F8922">
        <v>2008</v>
      </c>
      <c r="G8922">
        <v>180.24</v>
      </c>
      <c r="H8922">
        <v>2012</v>
      </c>
      <c r="I8922">
        <v>-34.829999999999899</v>
      </c>
      <c r="J8922" s="1">
        <v>-0.16189999999999999</v>
      </c>
    </row>
    <row r="8923" spans="1:10" x14ac:dyDescent="0.3">
      <c r="A8923" t="s">
        <v>207</v>
      </c>
      <c r="B8923" t="s">
        <v>208</v>
      </c>
      <c r="C8923">
        <v>82007</v>
      </c>
      <c r="D8923">
        <v>215.11</v>
      </c>
      <c r="E8923">
        <f>ROUNDUP(Table1[[#This Row],[gfc_peak_hpi]]/1000,1)*1000</f>
        <v>300.00000000000006</v>
      </c>
      <c r="F8923">
        <v>2008</v>
      </c>
      <c r="G8923">
        <v>208.4</v>
      </c>
      <c r="H8923">
        <v>2011</v>
      </c>
      <c r="I8923">
        <v>-6.71</v>
      </c>
      <c r="J8923" s="1">
        <v>-3.1199999999999999E-2</v>
      </c>
    </row>
    <row r="8924" spans="1:10" x14ac:dyDescent="0.3">
      <c r="A8924" t="s">
        <v>30</v>
      </c>
      <c r="B8924" t="s">
        <v>1028</v>
      </c>
      <c r="C8924">
        <v>77388</v>
      </c>
      <c r="D8924">
        <v>215.11</v>
      </c>
      <c r="E8924">
        <f>ROUNDUP(Table1[[#This Row],[gfc_peak_hpi]]/1000,1)*1000</f>
        <v>300.00000000000006</v>
      </c>
      <c r="F8924">
        <v>2007</v>
      </c>
      <c r="G8924">
        <v>192.28</v>
      </c>
      <c r="H8924">
        <v>2010</v>
      </c>
      <c r="I8924">
        <v>-22.83</v>
      </c>
      <c r="J8924" s="1">
        <v>-0.1061</v>
      </c>
    </row>
    <row r="8925" spans="1:10" x14ac:dyDescent="0.3">
      <c r="A8925" t="s">
        <v>377</v>
      </c>
      <c r="B8925" t="s">
        <v>5214</v>
      </c>
      <c r="C8925">
        <v>28768</v>
      </c>
      <c r="D8925">
        <v>215.12</v>
      </c>
      <c r="E8925">
        <f>ROUNDUP(Table1[[#This Row],[gfc_peak_hpi]]/1000,1)*1000</f>
        <v>300.00000000000006</v>
      </c>
      <c r="F8925">
        <v>2008</v>
      </c>
      <c r="G8925">
        <v>177.74</v>
      </c>
      <c r="H8925">
        <v>2013</v>
      </c>
      <c r="I8925">
        <v>-37.379999999999903</v>
      </c>
      <c r="J8925" s="1">
        <v>-0.17380000000000001</v>
      </c>
    </row>
    <row r="8926" spans="1:10" x14ac:dyDescent="0.3">
      <c r="A8926" t="s">
        <v>99</v>
      </c>
      <c r="B8926" t="s">
        <v>2400</v>
      </c>
      <c r="C8926">
        <v>54106</v>
      </c>
      <c r="D8926">
        <v>215.13</v>
      </c>
      <c r="E8926">
        <f>ROUNDUP(Table1[[#This Row],[gfc_peak_hpi]]/1000,1)*1000</f>
        <v>300.00000000000006</v>
      </c>
      <c r="F8926">
        <v>2008</v>
      </c>
      <c r="G8926">
        <v>194.87</v>
      </c>
      <c r="H8926">
        <v>2012</v>
      </c>
      <c r="I8926">
        <v>-20.259999999999899</v>
      </c>
      <c r="J8926" s="1">
        <v>-9.4200000000000006E-2</v>
      </c>
    </row>
    <row r="8927" spans="1:10" x14ac:dyDescent="0.3">
      <c r="A8927" t="s">
        <v>1532</v>
      </c>
      <c r="B8927" t="s">
        <v>5422</v>
      </c>
      <c r="C8927">
        <v>6378</v>
      </c>
      <c r="D8927">
        <v>215.14</v>
      </c>
      <c r="E8927">
        <f>ROUNDUP(Table1[[#This Row],[gfc_peak_hpi]]/1000,1)*1000</f>
        <v>300.00000000000006</v>
      </c>
      <c r="F8927">
        <v>2007</v>
      </c>
      <c r="G8927">
        <v>168.53</v>
      </c>
      <c r="H8927">
        <v>2013</v>
      </c>
      <c r="I8927">
        <v>-46.6099999999999</v>
      </c>
      <c r="J8927" s="1">
        <v>-0.21659999999999999</v>
      </c>
    </row>
    <row r="8928" spans="1:10" x14ac:dyDescent="0.3">
      <c r="A8928" t="s">
        <v>27</v>
      </c>
      <c r="B8928" t="s">
        <v>1273</v>
      </c>
      <c r="C8928">
        <v>70663</v>
      </c>
      <c r="D8928">
        <v>215.15</v>
      </c>
      <c r="E8928">
        <f>ROUNDUP(Table1[[#This Row],[gfc_peak_hpi]]/1000,1)*1000</f>
        <v>300.00000000000006</v>
      </c>
      <c r="F8928">
        <v>2008</v>
      </c>
      <c r="G8928">
        <v>201.19</v>
      </c>
      <c r="H8928">
        <v>2006</v>
      </c>
      <c r="I8928">
        <v>-13.96</v>
      </c>
      <c r="J8928" s="1">
        <v>-6.4899999999999999E-2</v>
      </c>
    </row>
    <row r="8929" spans="1:10" x14ac:dyDescent="0.3">
      <c r="A8929" t="s">
        <v>16</v>
      </c>
      <c r="B8929" t="s">
        <v>6248</v>
      </c>
      <c r="C8929">
        <v>30643</v>
      </c>
      <c r="D8929">
        <v>215.15</v>
      </c>
      <c r="E8929">
        <f>ROUNDUP(Table1[[#This Row],[gfc_peak_hpi]]/1000,1)*1000</f>
        <v>300.00000000000006</v>
      </c>
      <c r="F8929">
        <v>2007</v>
      </c>
      <c r="G8929">
        <v>169.9</v>
      </c>
      <c r="H8929">
        <v>2014</v>
      </c>
      <c r="I8929">
        <v>-45.25</v>
      </c>
      <c r="J8929" s="1">
        <v>-0.21029999999999999</v>
      </c>
    </row>
    <row r="8930" spans="1:10" x14ac:dyDescent="0.3">
      <c r="A8930" t="s">
        <v>99</v>
      </c>
      <c r="B8930" t="s">
        <v>3808</v>
      </c>
      <c r="C8930">
        <v>53581</v>
      </c>
      <c r="D8930">
        <v>215.2</v>
      </c>
      <c r="E8930">
        <f>ROUNDUP(Table1[[#This Row],[gfc_peak_hpi]]/1000,1)*1000</f>
        <v>300.00000000000006</v>
      </c>
      <c r="F8930">
        <v>2006</v>
      </c>
      <c r="G8930">
        <v>186.8</v>
      </c>
      <c r="H8930">
        <v>2012</v>
      </c>
      <c r="I8930">
        <v>-28.399999999999899</v>
      </c>
      <c r="J8930" s="1">
        <v>-0.13200000000000001</v>
      </c>
    </row>
    <row r="8931" spans="1:10" x14ac:dyDescent="0.3">
      <c r="A8931" t="s">
        <v>48</v>
      </c>
      <c r="B8931" t="s">
        <v>4850</v>
      </c>
      <c r="C8931">
        <v>92617</v>
      </c>
      <c r="D8931">
        <v>215.2</v>
      </c>
      <c r="E8931">
        <f>ROUNDUP(Table1[[#This Row],[gfc_peak_hpi]]/1000,1)*1000</f>
        <v>300.00000000000006</v>
      </c>
      <c r="F8931">
        <v>2009</v>
      </c>
      <c r="G8931">
        <v>176</v>
      </c>
      <c r="H8931">
        <v>2006</v>
      </c>
      <c r="I8931">
        <v>-39.199999999999903</v>
      </c>
      <c r="J8931" s="1">
        <v>-0.1822</v>
      </c>
    </row>
    <row r="8932" spans="1:10" x14ac:dyDescent="0.3">
      <c r="A8932" t="s">
        <v>25</v>
      </c>
      <c r="B8932" t="s">
        <v>4674</v>
      </c>
      <c r="C8932">
        <v>60426</v>
      </c>
      <c r="D8932">
        <v>215.2</v>
      </c>
      <c r="E8932">
        <f>ROUNDUP(Table1[[#This Row],[gfc_peak_hpi]]/1000,1)*1000</f>
        <v>300.00000000000006</v>
      </c>
      <c r="F8932">
        <v>2007</v>
      </c>
      <c r="G8932">
        <v>132.44999999999999</v>
      </c>
      <c r="H8932">
        <v>2012</v>
      </c>
      <c r="I8932">
        <v>-82.75</v>
      </c>
      <c r="J8932" s="1">
        <v>-0.38450000000000001</v>
      </c>
    </row>
    <row r="8933" spans="1:10" x14ac:dyDescent="0.3">
      <c r="A8933" t="s">
        <v>270</v>
      </c>
      <c r="B8933" t="s">
        <v>6177</v>
      </c>
      <c r="C8933">
        <v>39531</v>
      </c>
      <c r="D8933">
        <v>215.21</v>
      </c>
      <c r="E8933">
        <f>ROUNDUP(Table1[[#This Row],[gfc_peak_hpi]]/1000,1)*1000</f>
        <v>300.00000000000006</v>
      </c>
      <c r="F8933">
        <v>2007</v>
      </c>
      <c r="G8933">
        <v>155.88</v>
      </c>
      <c r="H8933">
        <v>2014</v>
      </c>
      <c r="I8933">
        <v>-59.33</v>
      </c>
      <c r="J8933" s="1">
        <v>-0.2757</v>
      </c>
    </row>
    <row r="8934" spans="1:10" x14ac:dyDescent="0.3">
      <c r="A8934" t="s">
        <v>116</v>
      </c>
      <c r="B8934" t="s">
        <v>2504</v>
      </c>
      <c r="C8934">
        <v>49237</v>
      </c>
      <c r="D8934">
        <v>215.22</v>
      </c>
      <c r="E8934">
        <f>ROUNDUP(Table1[[#This Row],[gfc_peak_hpi]]/1000,1)*1000</f>
        <v>300.00000000000006</v>
      </c>
      <c r="F8934">
        <v>2006</v>
      </c>
      <c r="G8934">
        <v>138.36000000000001</v>
      </c>
      <c r="H8934">
        <v>2011</v>
      </c>
      <c r="I8934">
        <v>-76.8599999999999</v>
      </c>
      <c r="J8934" s="1">
        <v>-0.35709999999999997</v>
      </c>
    </row>
    <row r="8935" spans="1:10" x14ac:dyDescent="0.3">
      <c r="A8935" t="s">
        <v>112</v>
      </c>
      <c r="B8935" t="s">
        <v>794</v>
      </c>
      <c r="C8935">
        <v>66021</v>
      </c>
      <c r="D8935">
        <v>215.23</v>
      </c>
      <c r="E8935">
        <f>ROUNDUP(Table1[[#This Row],[gfc_peak_hpi]]/1000,1)*1000</f>
        <v>300.00000000000006</v>
      </c>
      <c r="F8935">
        <v>2008</v>
      </c>
      <c r="G8935">
        <v>180.39</v>
      </c>
      <c r="H8935">
        <v>2012</v>
      </c>
      <c r="I8935">
        <v>-34.840000000000003</v>
      </c>
      <c r="J8935" s="1">
        <v>-0.16189999999999999</v>
      </c>
    </row>
    <row r="8936" spans="1:10" x14ac:dyDescent="0.3">
      <c r="A8936" t="s">
        <v>247</v>
      </c>
      <c r="B8936" t="s">
        <v>7734</v>
      </c>
      <c r="C8936">
        <v>3440</v>
      </c>
      <c r="D8936">
        <v>215.23</v>
      </c>
      <c r="E8936">
        <f>ROUNDUP(Table1[[#This Row],[gfc_peak_hpi]]/1000,1)*1000</f>
        <v>300.00000000000006</v>
      </c>
      <c r="F8936">
        <v>2006</v>
      </c>
      <c r="G8936">
        <v>154.52000000000001</v>
      </c>
      <c r="H8936">
        <v>2014</v>
      </c>
      <c r="I8936">
        <v>-60.709999999999901</v>
      </c>
      <c r="J8936" s="1">
        <v>-0.28210000000000002</v>
      </c>
    </row>
    <row r="8937" spans="1:10" x14ac:dyDescent="0.3">
      <c r="A8937" t="s">
        <v>62</v>
      </c>
      <c r="B8937" t="s">
        <v>3420</v>
      </c>
      <c r="C8937">
        <v>1506</v>
      </c>
      <c r="D8937">
        <v>215.23</v>
      </c>
      <c r="E8937">
        <f>ROUNDUP(Table1[[#This Row],[gfc_peak_hpi]]/1000,1)*1000</f>
        <v>300.00000000000006</v>
      </c>
      <c r="F8937">
        <v>2006</v>
      </c>
      <c r="G8937">
        <v>151.16999999999999</v>
      </c>
      <c r="H8937">
        <v>2013</v>
      </c>
      <c r="I8937">
        <v>-64.06</v>
      </c>
      <c r="J8937" s="1">
        <v>-0.29759999999999998</v>
      </c>
    </row>
    <row r="8938" spans="1:10" x14ac:dyDescent="0.3">
      <c r="A8938" t="s">
        <v>39</v>
      </c>
      <c r="B8938" t="s">
        <v>32</v>
      </c>
      <c r="C8938">
        <v>46750</v>
      </c>
      <c r="D8938">
        <v>215.24</v>
      </c>
      <c r="E8938">
        <f>ROUNDUP(Table1[[#This Row],[gfc_peak_hpi]]/1000,1)*1000</f>
        <v>300.00000000000006</v>
      </c>
      <c r="F8938">
        <v>2006</v>
      </c>
      <c r="G8938">
        <v>206.23</v>
      </c>
      <c r="H8938">
        <v>2012</v>
      </c>
      <c r="I8938">
        <v>-9.0100000000000193</v>
      </c>
      <c r="J8938" s="1">
        <v>-4.19E-2</v>
      </c>
    </row>
    <row r="8939" spans="1:10" x14ac:dyDescent="0.3">
      <c r="A8939" t="s">
        <v>25</v>
      </c>
      <c r="B8939" t="s">
        <v>7713</v>
      </c>
      <c r="C8939">
        <v>60553</v>
      </c>
      <c r="D8939">
        <v>215.25</v>
      </c>
      <c r="E8939">
        <f>ROUNDUP(Table1[[#This Row],[gfc_peak_hpi]]/1000,1)*1000</f>
        <v>300.00000000000006</v>
      </c>
      <c r="F8939">
        <v>2007</v>
      </c>
      <c r="G8939">
        <v>154.75</v>
      </c>
      <c r="H8939">
        <v>2013</v>
      </c>
      <c r="I8939">
        <v>-60.5</v>
      </c>
      <c r="J8939" s="1">
        <v>-0.28110000000000002</v>
      </c>
    </row>
    <row r="8940" spans="1:10" x14ac:dyDescent="0.3">
      <c r="A8940" t="s">
        <v>247</v>
      </c>
      <c r="B8940" t="s">
        <v>1789</v>
      </c>
      <c r="C8940">
        <v>3264</v>
      </c>
      <c r="D8940">
        <v>215.26</v>
      </c>
      <c r="E8940">
        <f>ROUNDUP(Table1[[#This Row],[gfc_peak_hpi]]/1000,1)*1000</f>
        <v>300.00000000000006</v>
      </c>
      <c r="F8940">
        <v>2006</v>
      </c>
      <c r="G8940">
        <v>174.79</v>
      </c>
      <c r="H8940">
        <v>2014</v>
      </c>
      <c r="I8940">
        <v>-40.47</v>
      </c>
      <c r="J8940" s="1">
        <v>-0.188</v>
      </c>
    </row>
    <row r="8941" spans="1:10" x14ac:dyDescent="0.3">
      <c r="A8941" t="s">
        <v>36</v>
      </c>
      <c r="B8941" t="s">
        <v>533</v>
      </c>
      <c r="C8941">
        <v>21795</v>
      </c>
      <c r="D8941">
        <v>215.27</v>
      </c>
      <c r="E8941">
        <f>ROUNDUP(Table1[[#This Row],[gfc_peak_hpi]]/1000,1)*1000</f>
        <v>300.00000000000006</v>
      </c>
      <c r="F8941">
        <v>2006</v>
      </c>
      <c r="G8941">
        <v>145.58000000000001</v>
      </c>
      <c r="H8941">
        <v>2012</v>
      </c>
      <c r="I8941">
        <v>-69.69</v>
      </c>
      <c r="J8941" s="1">
        <v>-0.32369999999999999</v>
      </c>
    </row>
    <row r="8942" spans="1:10" x14ac:dyDescent="0.3">
      <c r="A8942" t="s">
        <v>99</v>
      </c>
      <c r="B8942" t="s">
        <v>3043</v>
      </c>
      <c r="C8942">
        <v>54974</v>
      </c>
      <c r="D8942">
        <v>215.29</v>
      </c>
      <c r="E8942">
        <f>ROUNDUP(Table1[[#This Row],[gfc_peak_hpi]]/1000,1)*1000</f>
        <v>300.00000000000006</v>
      </c>
      <c r="F8942">
        <v>2007</v>
      </c>
      <c r="G8942">
        <v>191.07</v>
      </c>
      <c r="H8942">
        <v>2014</v>
      </c>
      <c r="I8942">
        <v>-24.22</v>
      </c>
      <c r="J8942" s="1">
        <v>-0.1125</v>
      </c>
    </row>
    <row r="8943" spans="1:10" x14ac:dyDescent="0.3">
      <c r="A8943" t="s">
        <v>171</v>
      </c>
      <c r="B8943" t="s">
        <v>6713</v>
      </c>
      <c r="C8943">
        <v>99148</v>
      </c>
      <c r="D8943">
        <v>215.29</v>
      </c>
      <c r="E8943">
        <f>ROUNDUP(Table1[[#This Row],[gfc_peak_hpi]]/1000,1)*1000</f>
        <v>300.00000000000006</v>
      </c>
      <c r="F8943">
        <v>2008</v>
      </c>
      <c r="G8943">
        <v>165.78</v>
      </c>
      <c r="H8943">
        <v>2012</v>
      </c>
      <c r="I8943">
        <v>-49.509999999999899</v>
      </c>
      <c r="J8943" s="1">
        <v>-0.23</v>
      </c>
    </row>
    <row r="8944" spans="1:10" x14ac:dyDescent="0.3">
      <c r="A8944" t="s">
        <v>19</v>
      </c>
      <c r="B8944" t="s">
        <v>605</v>
      </c>
      <c r="C8944">
        <v>52778</v>
      </c>
      <c r="D8944">
        <v>215.3</v>
      </c>
      <c r="E8944">
        <f>ROUNDUP(Table1[[#This Row],[gfc_peak_hpi]]/1000,1)*1000</f>
        <v>300.00000000000006</v>
      </c>
      <c r="F8944">
        <v>2007</v>
      </c>
      <c r="G8944">
        <v>205.65</v>
      </c>
      <c r="H8944">
        <v>2010</v>
      </c>
      <c r="I8944">
        <v>-9.65</v>
      </c>
      <c r="J8944" s="1">
        <v>-4.48E-2</v>
      </c>
    </row>
    <row r="8945" spans="1:10" x14ac:dyDescent="0.3">
      <c r="A8945" t="s">
        <v>377</v>
      </c>
      <c r="B8945" t="s">
        <v>242</v>
      </c>
      <c r="C8945">
        <v>28303</v>
      </c>
      <c r="D8945">
        <v>215.3</v>
      </c>
      <c r="E8945">
        <f>ROUNDUP(Table1[[#This Row],[gfc_peak_hpi]]/1000,1)*1000</f>
        <v>300.00000000000006</v>
      </c>
      <c r="F8945">
        <v>2008</v>
      </c>
      <c r="G8945">
        <v>193.62</v>
      </c>
      <c r="H8945">
        <v>2014</v>
      </c>
      <c r="I8945">
        <v>-21.68</v>
      </c>
      <c r="J8945" s="1">
        <v>-0.1007</v>
      </c>
    </row>
    <row r="8946" spans="1:10" x14ac:dyDescent="0.3">
      <c r="A8946" t="s">
        <v>377</v>
      </c>
      <c r="B8946" t="s">
        <v>8587</v>
      </c>
      <c r="C8946">
        <v>27981</v>
      </c>
      <c r="D8946">
        <v>215.31</v>
      </c>
      <c r="E8946">
        <f>ROUNDUP(Table1[[#This Row],[gfc_peak_hpi]]/1000,1)*1000</f>
        <v>300.00000000000006</v>
      </c>
      <c r="F8946">
        <v>2006</v>
      </c>
      <c r="G8946">
        <v>140.13</v>
      </c>
      <c r="H8946">
        <v>2012</v>
      </c>
      <c r="I8946">
        <v>-75.180000000000007</v>
      </c>
      <c r="J8946" s="1">
        <v>-0.34920000000000001</v>
      </c>
    </row>
    <row r="8947" spans="1:10" x14ac:dyDescent="0.3">
      <c r="A8947" t="s">
        <v>377</v>
      </c>
      <c r="B8947" t="s">
        <v>7314</v>
      </c>
      <c r="C8947">
        <v>27958</v>
      </c>
      <c r="D8947">
        <v>215.34</v>
      </c>
      <c r="E8947">
        <f>ROUNDUP(Table1[[#This Row],[gfc_peak_hpi]]/1000,1)*1000</f>
        <v>300.00000000000006</v>
      </c>
      <c r="F8947">
        <v>2007</v>
      </c>
      <c r="G8947">
        <v>159.57</v>
      </c>
      <c r="H8947">
        <v>2014</v>
      </c>
      <c r="I8947">
        <v>-55.77</v>
      </c>
      <c r="J8947" s="1">
        <v>-0.25900000000000001</v>
      </c>
    </row>
    <row r="8948" spans="1:10" x14ac:dyDescent="0.3">
      <c r="A8948" t="s">
        <v>30</v>
      </c>
      <c r="B8948" t="s">
        <v>201</v>
      </c>
      <c r="C8948">
        <v>76126</v>
      </c>
      <c r="D8948">
        <v>215.35</v>
      </c>
      <c r="E8948">
        <f>ROUNDUP(Table1[[#This Row],[gfc_peak_hpi]]/1000,1)*1000</f>
        <v>300.00000000000006</v>
      </c>
      <c r="F8948">
        <v>2009</v>
      </c>
      <c r="G8948">
        <v>206.19</v>
      </c>
      <c r="H8948">
        <v>2006</v>
      </c>
      <c r="I8948">
        <v>-9.1599999999999895</v>
      </c>
      <c r="J8948" s="1">
        <v>-4.2500000000000003E-2</v>
      </c>
    </row>
    <row r="8949" spans="1:10" x14ac:dyDescent="0.3">
      <c r="A8949" t="s">
        <v>16</v>
      </c>
      <c r="B8949" t="s">
        <v>1199</v>
      </c>
      <c r="C8949">
        <v>30045</v>
      </c>
      <c r="D8949">
        <v>215.35</v>
      </c>
      <c r="E8949">
        <f>ROUNDUP(Table1[[#This Row],[gfc_peak_hpi]]/1000,1)*1000</f>
        <v>300.00000000000006</v>
      </c>
      <c r="F8949">
        <v>2007</v>
      </c>
      <c r="G8949">
        <v>132.19</v>
      </c>
      <c r="H8949">
        <v>2012</v>
      </c>
      <c r="I8949">
        <v>-83.16</v>
      </c>
      <c r="J8949" s="1">
        <v>-0.38619999999999999</v>
      </c>
    </row>
    <row r="8950" spans="1:10" x14ac:dyDescent="0.3">
      <c r="A8950" t="s">
        <v>25</v>
      </c>
      <c r="B8950" t="s">
        <v>1744</v>
      </c>
      <c r="C8950">
        <v>61760</v>
      </c>
      <c r="D8950">
        <v>215.39</v>
      </c>
      <c r="E8950">
        <f>ROUNDUP(Table1[[#This Row],[gfc_peak_hpi]]/1000,1)*1000</f>
        <v>300.00000000000006</v>
      </c>
      <c r="F8950">
        <v>2009</v>
      </c>
      <c r="G8950">
        <v>198.79</v>
      </c>
      <c r="H8950">
        <v>2012</v>
      </c>
      <c r="I8950">
        <v>-16.599999999999898</v>
      </c>
      <c r="J8950" s="1">
        <v>-7.7100000000000002E-2</v>
      </c>
    </row>
    <row r="8951" spans="1:10" x14ac:dyDescent="0.3">
      <c r="A8951" t="s">
        <v>99</v>
      </c>
      <c r="B8951" t="s">
        <v>4792</v>
      </c>
      <c r="C8951">
        <v>54101</v>
      </c>
      <c r="D8951">
        <v>215.39</v>
      </c>
      <c r="E8951">
        <f>ROUNDUP(Table1[[#This Row],[gfc_peak_hpi]]/1000,1)*1000</f>
        <v>300.00000000000006</v>
      </c>
      <c r="F8951">
        <v>2007</v>
      </c>
      <c r="G8951">
        <v>180.97</v>
      </c>
      <c r="H8951">
        <v>2013</v>
      </c>
      <c r="I8951">
        <v>-34.419999999999902</v>
      </c>
      <c r="J8951" s="1">
        <v>-0.1598</v>
      </c>
    </row>
    <row r="8952" spans="1:10" x14ac:dyDescent="0.3">
      <c r="A8952" t="s">
        <v>25</v>
      </c>
      <c r="B8952" t="s">
        <v>6391</v>
      </c>
      <c r="C8952">
        <v>61084</v>
      </c>
      <c r="D8952">
        <v>215.4</v>
      </c>
      <c r="E8952">
        <f>ROUNDUP(Table1[[#This Row],[gfc_peak_hpi]]/1000,1)*1000</f>
        <v>300.00000000000006</v>
      </c>
      <c r="F8952">
        <v>2007</v>
      </c>
      <c r="G8952">
        <v>168.71</v>
      </c>
      <c r="H8952">
        <v>2012</v>
      </c>
      <c r="I8952">
        <v>-46.69</v>
      </c>
      <c r="J8952" s="1">
        <v>-0.21679999999999999</v>
      </c>
    </row>
    <row r="8953" spans="1:10" x14ac:dyDescent="0.3">
      <c r="A8953" t="s">
        <v>116</v>
      </c>
      <c r="B8953" t="s">
        <v>7543</v>
      </c>
      <c r="C8953">
        <v>48730</v>
      </c>
      <c r="D8953">
        <v>215.42</v>
      </c>
      <c r="E8953">
        <f>ROUNDUP(Table1[[#This Row],[gfc_peak_hpi]]/1000,1)*1000</f>
        <v>300.00000000000006</v>
      </c>
      <c r="F8953">
        <v>2007</v>
      </c>
      <c r="G8953">
        <v>156.97</v>
      </c>
      <c r="H8953">
        <v>2011</v>
      </c>
      <c r="I8953">
        <v>-58.449999999999903</v>
      </c>
      <c r="J8953" s="1">
        <v>-0.27129999999999999</v>
      </c>
    </row>
    <row r="8954" spans="1:10" x14ac:dyDescent="0.3">
      <c r="A8954" t="s">
        <v>16</v>
      </c>
      <c r="B8954" t="s">
        <v>5737</v>
      </c>
      <c r="C8954">
        <v>30120</v>
      </c>
      <c r="D8954">
        <v>215.46</v>
      </c>
      <c r="E8954">
        <f>ROUNDUP(Table1[[#This Row],[gfc_peak_hpi]]/1000,1)*1000</f>
        <v>300.00000000000006</v>
      </c>
      <c r="F8954">
        <v>2007</v>
      </c>
      <c r="G8954">
        <v>147.87</v>
      </c>
      <c r="H8954">
        <v>2012</v>
      </c>
      <c r="I8954">
        <v>-67.59</v>
      </c>
      <c r="J8954" s="1">
        <v>-0.31369999999999998</v>
      </c>
    </row>
    <row r="8955" spans="1:10" x14ac:dyDescent="0.3">
      <c r="A8955" t="s">
        <v>99</v>
      </c>
      <c r="B8955" t="s">
        <v>3882</v>
      </c>
      <c r="C8955">
        <v>54170</v>
      </c>
      <c r="D8955">
        <v>215.47</v>
      </c>
      <c r="E8955">
        <f>ROUNDUP(Table1[[#This Row],[gfc_peak_hpi]]/1000,1)*1000</f>
        <v>300.00000000000006</v>
      </c>
      <c r="F8955">
        <v>2008</v>
      </c>
      <c r="G8955">
        <v>186.63</v>
      </c>
      <c r="H8955">
        <v>2012</v>
      </c>
      <c r="I8955">
        <v>-28.84</v>
      </c>
      <c r="J8955" s="1">
        <v>-0.1338</v>
      </c>
    </row>
    <row r="8956" spans="1:10" x14ac:dyDescent="0.3">
      <c r="A8956" t="s">
        <v>48</v>
      </c>
      <c r="B8956" t="s">
        <v>4691</v>
      </c>
      <c r="C8956">
        <v>95668</v>
      </c>
      <c r="D8956">
        <v>215.52</v>
      </c>
      <c r="E8956">
        <f>ROUNDUP(Table1[[#This Row],[gfc_peak_hpi]]/1000,1)*1000</f>
        <v>300.00000000000006</v>
      </c>
      <c r="F8956">
        <v>2006</v>
      </c>
      <c r="G8956">
        <v>103.69</v>
      </c>
      <c r="H8956">
        <v>2012</v>
      </c>
      <c r="I8956">
        <v>-111.83</v>
      </c>
      <c r="J8956" s="1">
        <v>-0.51890000000000003</v>
      </c>
    </row>
    <row r="8957" spans="1:10" x14ac:dyDescent="0.3">
      <c r="A8957" t="s">
        <v>39</v>
      </c>
      <c r="B8957" t="s">
        <v>5132</v>
      </c>
      <c r="C8957">
        <v>46979</v>
      </c>
      <c r="D8957">
        <v>215.58</v>
      </c>
      <c r="E8957">
        <f>ROUNDUP(Table1[[#This Row],[gfc_peak_hpi]]/1000,1)*1000</f>
        <v>300.00000000000006</v>
      </c>
      <c r="F8957">
        <v>2006</v>
      </c>
      <c r="G8957">
        <v>178.75</v>
      </c>
      <c r="H8957">
        <v>2010</v>
      </c>
      <c r="I8957">
        <v>-36.83</v>
      </c>
      <c r="J8957" s="1">
        <v>-0.17080000000000001</v>
      </c>
    </row>
    <row r="8958" spans="1:10" x14ac:dyDescent="0.3">
      <c r="A8958" t="s">
        <v>1532</v>
      </c>
      <c r="B8958" t="s">
        <v>4960</v>
      </c>
      <c r="C8958">
        <v>6016</v>
      </c>
      <c r="D8958">
        <v>215.6</v>
      </c>
      <c r="E8958">
        <f>ROUNDUP(Table1[[#This Row],[gfc_peak_hpi]]/1000,1)*1000</f>
        <v>300.00000000000006</v>
      </c>
      <c r="F8958">
        <v>2007</v>
      </c>
      <c r="G8958">
        <v>179.88</v>
      </c>
      <c r="H8958">
        <v>2013</v>
      </c>
      <c r="I8958">
        <v>-35.72</v>
      </c>
      <c r="J8958" s="1">
        <v>-0.16569999999999999</v>
      </c>
    </row>
    <row r="8959" spans="1:10" x14ac:dyDescent="0.3">
      <c r="A8959" t="s">
        <v>1701</v>
      </c>
      <c r="B8959" t="s">
        <v>6871</v>
      </c>
      <c r="C8959">
        <v>87532</v>
      </c>
      <c r="D8959">
        <v>215.6</v>
      </c>
      <c r="E8959">
        <f>ROUNDUP(Table1[[#This Row],[gfc_peak_hpi]]/1000,1)*1000</f>
        <v>300.00000000000006</v>
      </c>
      <c r="F8959">
        <v>2007</v>
      </c>
      <c r="G8959">
        <v>164.39</v>
      </c>
      <c r="H8959">
        <v>2012</v>
      </c>
      <c r="I8959">
        <v>-51.21</v>
      </c>
      <c r="J8959" s="1">
        <v>-0.23749999999999999</v>
      </c>
    </row>
    <row r="8960" spans="1:10" x14ac:dyDescent="0.3">
      <c r="A8960" t="s">
        <v>16</v>
      </c>
      <c r="B8960" t="s">
        <v>6126</v>
      </c>
      <c r="C8960">
        <v>30621</v>
      </c>
      <c r="D8960">
        <v>215.61</v>
      </c>
      <c r="E8960">
        <f>ROUNDUP(Table1[[#This Row],[gfc_peak_hpi]]/1000,1)*1000</f>
        <v>300.00000000000006</v>
      </c>
      <c r="F8960">
        <v>2008</v>
      </c>
      <c r="G8960">
        <v>171.28</v>
      </c>
      <c r="H8960">
        <v>2012</v>
      </c>
      <c r="I8960">
        <v>-44.33</v>
      </c>
      <c r="J8960" s="1">
        <v>-0.2056</v>
      </c>
    </row>
    <row r="8961" spans="1:10" x14ac:dyDescent="0.3">
      <c r="A8961" t="s">
        <v>270</v>
      </c>
      <c r="B8961" t="s">
        <v>7227</v>
      </c>
      <c r="C8961">
        <v>39581</v>
      </c>
      <c r="D8961">
        <v>215.61</v>
      </c>
      <c r="E8961">
        <f>ROUNDUP(Table1[[#This Row],[gfc_peak_hpi]]/1000,1)*1000</f>
        <v>300.00000000000006</v>
      </c>
      <c r="F8961">
        <v>2008</v>
      </c>
      <c r="G8961">
        <v>147.96</v>
      </c>
      <c r="H8961">
        <v>2011</v>
      </c>
      <c r="I8961">
        <v>-67.650000000000006</v>
      </c>
      <c r="J8961" s="1">
        <v>-0.31380000000000002</v>
      </c>
    </row>
    <row r="8962" spans="1:10" x14ac:dyDescent="0.3">
      <c r="A8962" t="s">
        <v>377</v>
      </c>
      <c r="B8962" t="s">
        <v>4253</v>
      </c>
      <c r="C8962">
        <v>28086</v>
      </c>
      <c r="D8962">
        <v>215.64</v>
      </c>
      <c r="E8962">
        <f>ROUNDUP(Table1[[#This Row],[gfc_peak_hpi]]/1000,1)*1000</f>
        <v>300.00000000000006</v>
      </c>
      <c r="F8962">
        <v>2008</v>
      </c>
      <c r="G8962">
        <v>184.57</v>
      </c>
      <c r="H8962">
        <v>2014</v>
      </c>
      <c r="I8962">
        <v>-31.069999999999901</v>
      </c>
      <c r="J8962" s="1">
        <v>-0.14410000000000001</v>
      </c>
    </row>
    <row r="8963" spans="1:10" x14ac:dyDescent="0.3">
      <c r="A8963" t="s">
        <v>482</v>
      </c>
      <c r="B8963" t="s">
        <v>3491</v>
      </c>
      <c r="C8963">
        <v>29169</v>
      </c>
      <c r="D8963">
        <v>215.65</v>
      </c>
      <c r="E8963">
        <f>ROUNDUP(Table1[[#This Row],[gfc_peak_hpi]]/1000,1)*1000</f>
        <v>300.00000000000006</v>
      </c>
      <c r="F8963">
        <v>2008</v>
      </c>
      <c r="G8963">
        <v>184.95</v>
      </c>
      <c r="H8963">
        <v>2014</v>
      </c>
      <c r="I8963">
        <v>-30.7</v>
      </c>
      <c r="J8963" s="1">
        <v>-0.1424</v>
      </c>
    </row>
    <row r="8964" spans="1:10" x14ac:dyDescent="0.3">
      <c r="A8964" t="s">
        <v>13</v>
      </c>
      <c r="B8964" t="s">
        <v>6290</v>
      </c>
      <c r="C8964">
        <v>17236</v>
      </c>
      <c r="D8964">
        <v>215.65</v>
      </c>
      <c r="E8964">
        <f>ROUNDUP(Table1[[#This Row],[gfc_peak_hpi]]/1000,1)*1000</f>
        <v>300.00000000000006</v>
      </c>
      <c r="F8964">
        <v>2007</v>
      </c>
      <c r="G8964">
        <v>169.75</v>
      </c>
      <c r="H8964">
        <v>2014</v>
      </c>
      <c r="I8964">
        <v>-45.9</v>
      </c>
      <c r="J8964" s="1">
        <v>-0.21279999999999999</v>
      </c>
    </row>
    <row r="8965" spans="1:10" x14ac:dyDescent="0.3">
      <c r="A8965" t="s">
        <v>207</v>
      </c>
      <c r="B8965" t="s">
        <v>5104</v>
      </c>
      <c r="C8965">
        <v>83101</v>
      </c>
      <c r="D8965">
        <v>215.69</v>
      </c>
      <c r="E8965">
        <f>ROUNDUP(Table1[[#This Row],[gfc_peak_hpi]]/1000,1)*1000</f>
        <v>300.00000000000006</v>
      </c>
      <c r="F8965">
        <v>2008</v>
      </c>
      <c r="G8965">
        <v>179.04</v>
      </c>
      <c r="H8965">
        <v>2014</v>
      </c>
      <c r="I8965">
        <v>-36.65</v>
      </c>
      <c r="J8965" s="1">
        <v>-0.1699</v>
      </c>
    </row>
    <row r="8966" spans="1:10" x14ac:dyDescent="0.3">
      <c r="A8966" t="s">
        <v>99</v>
      </c>
      <c r="B8966" t="s">
        <v>463</v>
      </c>
      <c r="C8966">
        <v>53006</v>
      </c>
      <c r="D8966">
        <v>215.73</v>
      </c>
      <c r="E8966">
        <f>ROUNDUP(Table1[[#This Row],[gfc_peak_hpi]]/1000,1)*1000</f>
        <v>300.00000000000006</v>
      </c>
      <c r="F8966">
        <v>2007</v>
      </c>
      <c r="G8966">
        <v>185.55</v>
      </c>
      <c r="H8966">
        <v>2013</v>
      </c>
      <c r="I8966">
        <v>-30.1799999999999</v>
      </c>
      <c r="J8966" s="1">
        <v>-0.1399</v>
      </c>
    </row>
    <row r="8967" spans="1:10" x14ac:dyDescent="0.3">
      <c r="A8967" t="s">
        <v>5061</v>
      </c>
      <c r="B8967" t="s">
        <v>9544</v>
      </c>
      <c r="C8967">
        <v>32179</v>
      </c>
      <c r="D8967">
        <v>215.73</v>
      </c>
      <c r="E8967">
        <f>ROUNDUP(Table1[[#This Row],[gfc_peak_hpi]]/1000,1)*1000</f>
        <v>300.00000000000006</v>
      </c>
      <c r="F8967">
        <v>2007</v>
      </c>
      <c r="G8967">
        <v>94.86</v>
      </c>
      <c r="H8967">
        <v>2014</v>
      </c>
      <c r="I8967">
        <v>-120.869999999999</v>
      </c>
      <c r="J8967" s="1">
        <v>-0.56030000000000002</v>
      </c>
    </row>
    <row r="8968" spans="1:10" x14ac:dyDescent="0.3">
      <c r="A8968" t="s">
        <v>270</v>
      </c>
      <c r="B8968" t="s">
        <v>1534</v>
      </c>
      <c r="C8968">
        <v>39465</v>
      </c>
      <c r="D8968">
        <v>215.76</v>
      </c>
      <c r="E8968">
        <f>ROUNDUP(Table1[[#This Row],[gfc_peak_hpi]]/1000,1)*1000</f>
        <v>300.00000000000006</v>
      </c>
      <c r="F8968">
        <v>2008</v>
      </c>
      <c r="G8968">
        <v>200.36</v>
      </c>
      <c r="H8968">
        <v>2012</v>
      </c>
      <c r="I8968">
        <v>-15.399999999999901</v>
      </c>
      <c r="J8968" s="1">
        <v>-7.1400000000000005E-2</v>
      </c>
    </row>
    <row r="8969" spans="1:10" x14ac:dyDescent="0.3">
      <c r="A8969" t="s">
        <v>953</v>
      </c>
      <c r="B8969" t="s">
        <v>4781</v>
      </c>
      <c r="C8969">
        <v>84066</v>
      </c>
      <c r="D8969">
        <v>215.76</v>
      </c>
      <c r="E8969">
        <f>ROUNDUP(Table1[[#This Row],[gfc_peak_hpi]]/1000,1)*1000</f>
        <v>300.00000000000006</v>
      </c>
      <c r="F8969">
        <v>2008</v>
      </c>
      <c r="G8969">
        <v>181.35</v>
      </c>
      <c r="H8969">
        <v>2006</v>
      </c>
      <c r="I8969">
        <v>-34.409999999999997</v>
      </c>
      <c r="J8969" s="1">
        <v>-0.1595</v>
      </c>
    </row>
    <row r="8970" spans="1:10" x14ac:dyDescent="0.3">
      <c r="A8970" t="s">
        <v>48</v>
      </c>
      <c r="B8970" t="s">
        <v>9467</v>
      </c>
      <c r="C8970">
        <v>93040</v>
      </c>
      <c r="D8970">
        <v>215.77</v>
      </c>
      <c r="E8970">
        <f>ROUNDUP(Table1[[#This Row],[gfc_peak_hpi]]/1000,1)*1000</f>
        <v>300.00000000000006</v>
      </c>
      <c r="F8970">
        <v>2007</v>
      </c>
      <c r="G8970">
        <v>103.49</v>
      </c>
      <c r="H8970">
        <v>2012</v>
      </c>
      <c r="I8970">
        <v>-112.28</v>
      </c>
      <c r="J8970" s="1">
        <v>-0.52039999999999997</v>
      </c>
    </row>
    <row r="8971" spans="1:10" x14ac:dyDescent="0.3">
      <c r="A8971" t="s">
        <v>30</v>
      </c>
      <c r="B8971" t="s">
        <v>360</v>
      </c>
      <c r="C8971">
        <v>78733</v>
      </c>
      <c r="D8971">
        <v>215.78</v>
      </c>
      <c r="E8971">
        <f>ROUNDUP(Table1[[#This Row],[gfc_peak_hpi]]/1000,1)*1000</f>
        <v>300.00000000000006</v>
      </c>
      <c r="F8971">
        <v>2008</v>
      </c>
      <c r="G8971">
        <v>201.79</v>
      </c>
      <c r="H8971">
        <v>2006</v>
      </c>
      <c r="I8971">
        <v>-13.99</v>
      </c>
      <c r="J8971" s="1">
        <v>-6.4799999999999996E-2</v>
      </c>
    </row>
    <row r="8972" spans="1:10" x14ac:dyDescent="0.3">
      <c r="A8972" t="s">
        <v>20</v>
      </c>
      <c r="B8972" t="s">
        <v>7726</v>
      </c>
      <c r="C8972">
        <v>55019</v>
      </c>
      <c r="D8972">
        <v>215.78</v>
      </c>
      <c r="E8972">
        <f>ROUNDUP(Table1[[#This Row],[gfc_peak_hpi]]/1000,1)*1000</f>
        <v>300.00000000000006</v>
      </c>
      <c r="F8972">
        <v>2006</v>
      </c>
      <c r="G8972">
        <v>154.96</v>
      </c>
      <c r="H8972">
        <v>2012</v>
      </c>
      <c r="I8972">
        <v>-60.819999999999901</v>
      </c>
      <c r="J8972" s="1">
        <v>-0.28189999999999998</v>
      </c>
    </row>
    <row r="8973" spans="1:10" x14ac:dyDescent="0.3">
      <c r="A8973" t="s">
        <v>13</v>
      </c>
      <c r="B8973" t="s">
        <v>5918</v>
      </c>
      <c r="C8973">
        <v>17372</v>
      </c>
      <c r="D8973">
        <v>215.79</v>
      </c>
      <c r="E8973">
        <f>ROUNDUP(Table1[[#This Row],[gfc_peak_hpi]]/1000,1)*1000</f>
        <v>300.00000000000006</v>
      </c>
      <c r="F8973">
        <v>2008</v>
      </c>
      <c r="G8973">
        <v>173.13</v>
      </c>
      <c r="H8973">
        <v>2011</v>
      </c>
      <c r="I8973">
        <v>-42.66</v>
      </c>
      <c r="J8973" s="1">
        <v>-0.19769999999999999</v>
      </c>
    </row>
    <row r="8974" spans="1:10" x14ac:dyDescent="0.3">
      <c r="A8974" t="s">
        <v>1532</v>
      </c>
      <c r="B8974" t="s">
        <v>1092</v>
      </c>
      <c r="C8974">
        <v>6763</v>
      </c>
      <c r="D8974">
        <v>215.8</v>
      </c>
      <c r="E8974">
        <f>ROUNDUP(Table1[[#This Row],[gfc_peak_hpi]]/1000,1)*1000</f>
        <v>300.00000000000006</v>
      </c>
      <c r="F8974">
        <v>2007</v>
      </c>
      <c r="G8974">
        <v>158.26</v>
      </c>
      <c r="H8974">
        <v>2014</v>
      </c>
      <c r="I8974">
        <v>-57.54</v>
      </c>
      <c r="J8974" s="1">
        <v>-0.2666</v>
      </c>
    </row>
    <row r="8975" spans="1:10" x14ac:dyDescent="0.3">
      <c r="A8975" t="s">
        <v>16</v>
      </c>
      <c r="B8975" t="s">
        <v>3509</v>
      </c>
      <c r="C8975">
        <v>31201</v>
      </c>
      <c r="D8975">
        <v>215.81</v>
      </c>
      <c r="E8975">
        <f>ROUNDUP(Table1[[#This Row],[gfc_peak_hpi]]/1000,1)*1000</f>
        <v>300.00000000000006</v>
      </c>
      <c r="F8975">
        <v>2007</v>
      </c>
      <c r="G8975">
        <v>165.84</v>
      </c>
      <c r="H8975">
        <v>2010</v>
      </c>
      <c r="I8975">
        <v>-49.97</v>
      </c>
      <c r="J8975" s="1">
        <v>-0.23150000000000001</v>
      </c>
    </row>
    <row r="8976" spans="1:10" x14ac:dyDescent="0.3">
      <c r="A8976" t="s">
        <v>27</v>
      </c>
      <c r="B8976" t="s">
        <v>152</v>
      </c>
      <c r="C8976">
        <v>71118</v>
      </c>
      <c r="D8976">
        <v>215.82</v>
      </c>
      <c r="E8976">
        <f>ROUNDUP(Table1[[#This Row],[gfc_peak_hpi]]/1000,1)*1000</f>
        <v>300.00000000000006</v>
      </c>
      <c r="F8976">
        <v>2008</v>
      </c>
      <c r="G8976">
        <v>201.29</v>
      </c>
      <c r="H8976">
        <v>2014</v>
      </c>
      <c r="I8976">
        <v>-14.53</v>
      </c>
      <c r="J8976" s="1">
        <v>-6.7299999999999999E-2</v>
      </c>
    </row>
    <row r="8977" spans="1:10" x14ac:dyDescent="0.3">
      <c r="A8977" t="s">
        <v>1532</v>
      </c>
      <c r="B8977" t="s">
        <v>1611</v>
      </c>
      <c r="C8977">
        <v>6524</v>
      </c>
      <c r="D8977">
        <v>215.86</v>
      </c>
      <c r="E8977">
        <f>ROUNDUP(Table1[[#This Row],[gfc_peak_hpi]]/1000,1)*1000</f>
        <v>300.00000000000006</v>
      </c>
      <c r="F8977">
        <v>2006</v>
      </c>
      <c r="G8977">
        <v>167.1</v>
      </c>
      <c r="H8977">
        <v>2013</v>
      </c>
      <c r="I8977">
        <v>-48.76</v>
      </c>
      <c r="J8977" s="1">
        <v>-0.22589999999999999</v>
      </c>
    </row>
    <row r="8978" spans="1:10" x14ac:dyDescent="0.3">
      <c r="A8978" t="s">
        <v>30</v>
      </c>
      <c r="B8978" t="s">
        <v>612</v>
      </c>
      <c r="C8978">
        <v>77302</v>
      </c>
      <c r="D8978">
        <v>215.89</v>
      </c>
      <c r="E8978">
        <f>ROUNDUP(Table1[[#This Row],[gfc_peak_hpi]]/1000,1)*1000</f>
        <v>300.00000000000006</v>
      </c>
      <c r="F8978">
        <v>2008</v>
      </c>
      <c r="G8978">
        <v>200.03</v>
      </c>
      <c r="H8978">
        <v>2007</v>
      </c>
      <c r="I8978">
        <v>-15.8599999999999</v>
      </c>
      <c r="J8978" s="1">
        <v>-7.3499999999999996E-2</v>
      </c>
    </row>
    <row r="8979" spans="1:10" x14ac:dyDescent="0.3">
      <c r="A8979" t="s">
        <v>36</v>
      </c>
      <c r="B8979" t="s">
        <v>1287</v>
      </c>
      <c r="C8979">
        <v>21826</v>
      </c>
      <c r="D8979">
        <v>215.93</v>
      </c>
      <c r="E8979">
        <f>ROUNDUP(Table1[[#This Row],[gfc_peak_hpi]]/1000,1)*1000</f>
        <v>300.00000000000006</v>
      </c>
      <c r="F8979">
        <v>2008</v>
      </c>
      <c r="G8979">
        <v>150.94999999999999</v>
      </c>
      <c r="H8979">
        <v>2013</v>
      </c>
      <c r="I8979">
        <v>-64.98</v>
      </c>
      <c r="J8979" s="1">
        <v>-0.3009</v>
      </c>
    </row>
    <row r="8980" spans="1:10" x14ac:dyDescent="0.3">
      <c r="A8980" t="s">
        <v>116</v>
      </c>
      <c r="B8980" t="s">
        <v>5833</v>
      </c>
      <c r="C8980">
        <v>48610</v>
      </c>
      <c r="D8980">
        <v>215.93</v>
      </c>
      <c r="E8980">
        <f>ROUNDUP(Table1[[#This Row],[gfc_peak_hpi]]/1000,1)*1000</f>
        <v>300.00000000000006</v>
      </c>
      <c r="F8980">
        <v>2006</v>
      </c>
      <c r="G8980">
        <v>148.81</v>
      </c>
      <c r="H8980">
        <v>2012</v>
      </c>
      <c r="I8980">
        <v>-67.12</v>
      </c>
      <c r="J8980" s="1">
        <v>-0.31080000000000002</v>
      </c>
    </row>
    <row r="8981" spans="1:10" x14ac:dyDescent="0.3">
      <c r="A8981" t="s">
        <v>25</v>
      </c>
      <c r="B8981" t="s">
        <v>2479</v>
      </c>
      <c r="C8981">
        <v>61616</v>
      </c>
      <c r="D8981">
        <v>215.95</v>
      </c>
      <c r="E8981">
        <f>ROUNDUP(Table1[[#This Row],[gfc_peak_hpi]]/1000,1)*1000</f>
        <v>300.00000000000006</v>
      </c>
      <c r="F8981">
        <v>2007</v>
      </c>
      <c r="G8981">
        <v>195.09</v>
      </c>
      <c r="H8981">
        <v>2013</v>
      </c>
      <c r="I8981">
        <v>-20.8599999999999</v>
      </c>
      <c r="J8981" s="1">
        <v>-9.6600000000000005E-2</v>
      </c>
    </row>
    <row r="8982" spans="1:10" x14ac:dyDescent="0.3">
      <c r="A8982" t="s">
        <v>30</v>
      </c>
      <c r="B8982" t="s">
        <v>3189</v>
      </c>
      <c r="C8982">
        <v>78373</v>
      </c>
      <c r="D8982">
        <v>215.95</v>
      </c>
      <c r="E8982">
        <f>ROUNDUP(Table1[[#This Row],[gfc_peak_hpi]]/1000,1)*1000</f>
        <v>300.00000000000006</v>
      </c>
      <c r="F8982">
        <v>2006</v>
      </c>
      <c r="G8982">
        <v>190.74</v>
      </c>
      <c r="H8982">
        <v>2008</v>
      </c>
      <c r="I8982">
        <v>-25.209999999999901</v>
      </c>
      <c r="J8982" s="1">
        <v>-0.1167</v>
      </c>
    </row>
    <row r="8983" spans="1:10" x14ac:dyDescent="0.3">
      <c r="A8983" t="s">
        <v>1701</v>
      </c>
      <c r="B8983" t="s">
        <v>5443</v>
      </c>
      <c r="C8983">
        <v>87031</v>
      </c>
      <c r="D8983">
        <v>215.97</v>
      </c>
      <c r="E8983">
        <f>ROUNDUP(Table1[[#This Row],[gfc_peak_hpi]]/1000,1)*1000</f>
        <v>300.00000000000006</v>
      </c>
      <c r="F8983">
        <v>2008</v>
      </c>
      <c r="G8983">
        <v>176.78</v>
      </c>
      <c r="H8983">
        <v>2014</v>
      </c>
      <c r="I8983">
        <v>-39.19</v>
      </c>
      <c r="J8983" s="1">
        <v>-0.18149999999999999</v>
      </c>
    </row>
    <row r="8984" spans="1:10" x14ac:dyDescent="0.3">
      <c r="A8984" t="s">
        <v>47</v>
      </c>
      <c r="B8984" t="s">
        <v>95</v>
      </c>
      <c r="C8984">
        <v>64067</v>
      </c>
      <c r="D8984">
        <v>215.99</v>
      </c>
      <c r="E8984">
        <f>ROUNDUP(Table1[[#This Row],[gfc_peak_hpi]]/1000,1)*1000</f>
        <v>300.00000000000006</v>
      </c>
      <c r="F8984">
        <v>2006</v>
      </c>
      <c r="G8984">
        <v>177.49</v>
      </c>
      <c r="H8984">
        <v>2011</v>
      </c>
      <c r="I8984">
        <v>-38.5</v>
      </c>
      <c r="J8984" s="1">
        <v>-0.1782</v>
      </c>
    </row>
    <row r="8985" spans="1:10" x14ac:dyDescent="0.3">
      <c r="A8985" t="s">
        <v>14</v>
      </c>
      <c r="B8985" t="s">
        <v>127</v>
      </c>
      <c r="C8985">
        <v>22427</v>
      </c>
      <c r="D8985">
        <v>215.99</v>
      </c>
      <c r="E8985">
        <f>ROUNDUP(Table1[[#This Row],[gfc_peak_hpi]]/1000,1)*1000</f>
        <v>300.00000000000006</v>
      </c>
      <c r="F8985">
        <v>2007</v>
      </c>
      <c r="G8985">
        <v>141.66999999999999</v>
      </c>
      <c r="H8985">
        <v>2012</v>
      </c>
      <c r="I8985">
        <v>-74.319999999999993</v>
      </c>
      <c r="J8985" s="1">
        <v>-0.34410000000000002</v>
      </c>
    </row>
    <row r="8986" spans="1:10" x14ac:dyDescent="0.3">
      <c r="A8986" t="s">
        <v>25</v>
      </c>
      <c r="B8986" t="s">
        <v>9164</v>
      </c>
      <c r="C8986">
        <v>60461</v>
      </c>
      <c r="D8986">
        <v>216</v>
      </c>
      <c r="E8986">
        <f>ROUNDUP(Table1[[#This Row],[gfc_peak_hpi]]/1000,1)*1000</f>
        <v>300.00000000000006</v>
      </c>
      <c r="F8986">
        <v>2007</v>
      </c>
      <c r="G8986">
        <v>120.34</v>
      </c>
      <c r="H8986">
        <v>2013</v>
      </c>
      <c r="I8986">
        <v>-95.66</v>
      </c>
      <c r="J8986" s="1">
        <v>-0.44290000000000002</v>
      </c>
    </row>
    <row r="8987" spans="1:10" x14ac:dyDescent="0.3">
      <c r="A8987" t="s">
        <v>5061</v>
      </c>
      <c r="B8987" t="s">
        <v>8647</v>
      </c>
      <c r="C8987">
        <v>32327</v>
      </c>
      <c r="D8987">
        <v>216.07</v>
      </c>
      <c r="E8987">
        <f>ROUNDUP(Table1[[#This Row],[gfc_peak_hpi]]/1000,1)*1000</f>
        <v>300.00000000000006</v>
      </c>
      <c r="F8987">
        <v>2007</v>
      </c>
      <c r="G8987">
        <v>139.19</v>
      </c>
      <c r="H8987">
        <v>2013</v>
      </c>
      <c r="I8987">
        <v>-76.88</v>
      </c>
      <c r="J8987" s="1">
        <v>-0.35580000000000001</v>
      </c>
    </row>
    <row r="8988" spans="1:10" x14ac:dyDescent="0.3">
      <c r="A8988" t="s">
        <v>47</v>
      </c>
      <c r="B8988" t="s">
        <v>5883</v>
      </c>
      <c r="C8988">
        <v>63362</v>
      </c>
      <c r="D8988">
        <v>216.14</v>
      </c>
      <c r="E8988">
        <f>ROUNDUP(Table1[[#This Row],[gfc_peak_hpi]]/1000,1)*1000</f>
        <v>300.00000000000006</v>
      </c>
      <c r="F8988">
        <v>2006</v>
      </c>
      <c r="G8988">
        <v>173.65</v>
      </c>
      <c r="H8988">
        <v>2013</v>
      </c>
      <c r="I8988">
        <v>-42.489999999999903</v>
      </c>
      <c r="J8988" s="1">
        <v>-0.1966</v>
      </c>
    </row>
    <row r="8989" spans="1:10" x14ac:dyDescent="0.3">
      <c r="A8989" t="s">
        <v>116</v>
      </c>
      <c r="B8989" t="s">
        <v>8111</v>
      </c>
      <c r="C8989">
        <v>49096</v>
      </c>
      <c r="D8989">
        <v>216.15</v>
      </c>
      <c r="E8989">
        <f>ROUNDUP(Table1[[#This Row],[gfc_peak_hpi]]/1000,1)*1000</f>
        <v>300.00000000000006</v>
      </c>
      <c r="F8989">
        <v>2006</v>
      </c>
      <c r="G8989">
        <v>150.1</v>
      </c>
      <c r="H8989">
        <v>2011</v>
      </c>
      <c r="I8989">
        <v>-66.05</v>
      </c>
      <c r="J8989" s="1">
        <v>-0.30559999999999998</v>
      </c>
    </row>
    <row r="8990" spans="1:10" x14ac:dyDescent="0.3">
      <c r="A8990" t="s">
        <v>270</v>
      </c>
      <c r="B8990" t="s">
        <v>2920</v>
      </c>
      <c r="C8990">
        <v>39120</v>
      </c>
      <c r="D8990">
        <v>216.16</v>
      </c>
      <c r="E8990">
        <f>ROUNDUP(Table1[[#This Row],[gfc_peak_hpi]]/1000,1)*1000</f>
        <v>300.00000000000006</v>
      </c>
      <c r="F8990">
        <v>2009</v>
      </c>
      <c r="G8990">
        <v>192.64</v>
      </c>
      <c r="H8990">
        <v>2006</v>
      </c>
      <c r="I8990">
        <v>-23.52</v>
      </c>
      <c r="J8990" s="1">
        <v>-0.10879999999999999</v>
      </c>
    </row>
    <row r="8991" spans="1:10" x14ac:dyDescent="0.3">
      <c r="A8991" t="s">
        <v>47</v>
      </c>
      <c r="B8991" t="s">
        <v>5208</v>
      </c>
      <c r="C8991">
        <v>63088</v>
      </c>
      <c r="D8991">
        <v>216.16</v>
      </c>
      <c r="E8991">
        <f>ROUNDUP(Table1[[#This Row],[gfc_peak_hpi]]/1000,1)*1000</f>
        <v>300.00000000000006</v>
      </c>
      <c r="F8991">
        <v>2007</v>
      </c>
      <c r="G8991">
        <v>178.66</v>
      </c>
      <c r="H8991">
        <v>2011</v>
      </c>
      <c r="I8991">
        <v>-37.5</v>
      </c>
      <c r="J8991" s="1">
        <v>-0.17349999999999999</v>
      </c>
    </row>
    <row r="8992" spans="1:10" x14ac:dyDescent="0.3">
      <c r="A8992" t="s">
        <v>12</v>
      </c>
      <c r="B8992" t="s">
        <v>1753</v>
      </c>
      <c r="C8992">
        <v>13108</v>
      </c>
      <c r="D8992">
        <v>216.18</v>
      </c>
      <c r="E8992">
        <f>ROUNDUP(Table1[[#This Row],[gfc_peak_hpi]]/1000,1)*1000</f>
        <v>300.00000000000006</v>
      </c>
      <c r="F8992">
        <v>2009</v>
      </c>
      <c r="G8992">
        <v>199.48</v>
      </c>
      <c r="H8992">
        <v>2011</v>
      </c>
      <c r="I8992">
        <v>-16.7</v>
      </c>
      <c r="J8992" s="1">
        <v>-7.7299999999999994E-2</v>
      </c>
    </row>
    <row r="8993" spans="1:10" x14ac:dyDescent="0.3">
      <c r="A8993" t="s">
        <v>13</v>
      </c>
      <c r="B8993" t="s">
        <v>2864</v>
      </c>
      <c r="C8993">
        <v>15137</v>
      </c>
      <c r="D8993">
        <v>216.2</v>
      </c>
      <c r="E8993">
        <f>ROUNDUP(Table1[[#This Row],[gfc_peak_hpi]]/1000,1)*1000</f>
        <v>300.00000000000006</v>
      </c>
      <c r="F8993">
        <v>2007</v>
      </c>
      <c r="G8993">
        <v>193.01</v>
      </c>
      <c r="H8993">
        <v>2012</v>
      </c>
      <c r="I8993">
        <v>-23.189999999999898</v>
      </c>
      <c r="J8993" s="1">
        <v>-0.10730000000000001</v>
      </c>
    </row>
    <row r="8994" spans="1:10" x14ac:dyDescent="0.3">
      <c r="A8994" t="s">
        <v>35</v>
      </c>
      <c r="B8994" t="s">
        <v>9060</v>
      </c>
      <c r="C8994">
        <v>86315</v>
      </c>
      <c r="D8994">
        <v>216.22</v>
      </c>
      <c r="E8994">
        <f>ROUNDUP(Table1[[#This Row],[gfc_peak_hpi]]/1000,1)*1000</f>
        <v>300.00000000000006</v>
      </c>
      <c r="F8994">
        <v>2007</v>
      </c>
      <c r="G8994">
        <v>125.28</v>
      </c>
      <c r="H8994">
        <v>2012</v>
      </c>
      <c r="I8994">
        <v>-90.94</v>
      </c>
      <c r="J8994" s="1">
        <v>-0.42059999999999997</v>
      </c>
    </row>
    <row r="8995" spans="1:10" x14ac:dyDescent="0.3">
      <c r="A8995" t="s">
        <v>112</v>
      </c>
      <c r="B8995" t="s">
        <v>1905</v>
      </c>
      <c r="C8995">
        <v>66227</v>
      </c>
      <c r="D8995">
        <v>216.24</v>
      </c>
      <c r="E8995">
        <f>ROUNDUP(Table1[[#This Row],[gfc_peak_hpi]]/1000,1)*1000</f>
        <v>300.00000000000006</v>
      </c>
      <c r="F8995">
        <v>2007</v>
      </c>
      <c r="G8995">
        <v>195.65</v>
      </c>
      <c r="H8995">
        <v>2011</v>
      </c>
      <c r="I8995">
        <v>-20.59</v>
      </c>
      <c r="J8995" s="1">
        <v>-9.5200000000000007E-2</v>
      </c>
    </row>
    <row r="8996" spans="1:10" x14ac:dyDescent="0.3">
      <c r="A8996" t="s">
        <v>30</v>
      </c>
      <c r="B8996" t="s">
        <v>382</v>
      </c>
      <c r="C8996">
        <v>75235</v>
      </c>
      <c r="D8996">
        <v>216.24</v>
      </c>
      <c r="E8996">
        <f>ROUNDUP(Table1[[#This Row],[gfc_peak_hpi]]/1000,1)*1000</f>
        <v>300.00000000000006</v>
      </c>
      <c r="F8996">
        <v>2007</v>
      </c>
      <c r="G8996">
        <v>194</v>
      </c>
      <c r="H8996">
        <v>2011</v>
      </c>
      <c r="I8996">
        <v>-22.24</v>
      </c>
      <c r="J8996" s="1">
        <v>-0.1028</v>
      </c>
    </row>
    <row r="8997" spans="1:10" x14ac:dyDescent="0.3">
      <c r="A8997" t="s">
        <v>1532</v>
      </c>
      <c r="B8997" t="s">
        <v>7579</v>
      </c>
      <c r="C8997">
        <v>6754</v>
      </c>
      <c r="D8997">
        <v>216.24</v>
      </c>
      <c r="E8997">
        <f>ROUNDUP(Table1[[#This Row],[gfc_peak_hpi]]/1000,1)*1000</f>
        <v>300.00000000000006</v>
      </c>
      <c r="F8997">
        <v>2006</v>
      </c>
      <c r="G8997">
        <v>157.16</v>
      </c>
      <c r="H8997">
        <v>2012</v>
      </c>
      <c r="I8997">
        <v>-59.08</v>
      </c>
      <c r="J8997" s="1">
        <v>-0.2732</v>
      </c>
    </row>
    <row r="8998" spans="1:10" x14ac:dyDescent="0.3">
      <c r="A8998" t="s">
        <v>116</v>
      </c>
      <c r="B8998" t="s">
        <v>6312</v>
      </c>
      <c r="C8998">
        <v>49050</v>
      </c>
      <c r="D8998">
        <v>216.26</v>
      </c>
      <c r="E8998">
        <f>ROUNDUP(Table1[[#This Row],[gfc_peak_hpi]]/1000,1)*1000</f>
        <v>300.00000000000006</v>
      </c>
      <c r="F8998">
        <v>2006</v>
      </c>
      <c r="G8998">
        <v>170.04</v>
      </c>
      <c r="H8998">
        <v>2010</v>
      </c>
      <c r="I8998">
        <v>-46.22</v>
      </c>
      <c r="J8998" s="1">
        <v>-0.2137</v>
      </c>
    </row>
    <row r="8999" spans="1:10" x14ac:dyDescent="0.3">
      <c r="A8999" t="s">
        <v>19</v>
      </c>
      <c r="B8999" t="s">
        <v>190</v>
      </c>
      <c r="C8999">
        <v>52411</v>
      </c>
      <c r="D8999">
        <v>216.27</v>
      </c>
      <c r="E8999">
        <f>ROUNDUP(Table1[[#This Row],[gfc_peak_hpi]]/1000,1)*1000</f>
        <v>300.00000000000006</v>
      </c>
      <c r="F8999">
        <v>2008</v>
      </c>
      <c r="G8999">
        <v>209.26</v>
      </c>
      <c r="H8999">
        <v>2013</v>
      </c>
      <c r="I8999">
        <v>-7.0100000000000096</v>
      </c>
      <c r="J8999" s="1">
        <v>-3.2399999999999998E-2</v>
      </c>
    </row>
    <row r="9000" spans="1:10" x14ac:dyDescent="0.3">
      <c r="A9000" t="s">
        <v>62</v>
      </c>
      <c r="B9000" t="s">
        <v>6911</v>
      </c>
      <c r="C9000">
        <v>1569</v>
      </c>
      <c r="D9000">
        <v>216.27</v>
      </c>
      <c r="E9000">
        <f>ROUNDUP(Table1[[#This Row],[gfc_peak_hpi]]/1000,1)*1000</f>
        <v>300.00000000000006</v>
      </c>
      <c r="F9000">
        <v>2006</v>
      </c>
      <c r="G9000">
        <v>164.53</v>
      </c>
      <c r="H9000">
        <v>2012</v>
      </c>
      <c r="I9000">
        <v>-51.74</v>
      </c>
      <c r="J9000" s="1">
        <v>-0.2392</v>
      </c>
    </row>
    <row r="9001" spans="1:10" x14ac:dyDescent="0.3">
      <c r="A9001" t="s">
        <v>25</v>
      </c>
      <c r="B9001" t="s">
        <v>1463</v>
      </c>
      <c r="C9001">
        <v>62471</v>
      </c>
      <c r="D9001">
        <v>216.29</v>
      </c>
      <c r="E9001">
        <f>ROUNDUP(Table1[[#This Row],[gfc_peak_hpi]]/1000,1)*1000</f>
        <v>300.00000000000006</v>
      </c>
      <c r="F9001">
        <v>2008</v>
      </c>
      <c r="G9001">
        <v>201.21</v>
      </c>
      <c r="H9001">
        <v>2010</v>
      </c>
      <c r="I9001">
        <v>-15.079999999999901</v>
      </c>
      <c r="J9001" s="1">
        <v>-6.9699999999999998E-2</v>
      </c>
    </row>
    <row r="9002" spans="1:10" x14ac:dyDescent="0.3">
      <c r="A9002" t="s">
        <v>30</v>
      </c>
      <c r="B9002" t="s">
        <v>1119</v>
      </c>
      <c r="C9002">
        <v>79072</v>
      </c>
      <c r="D9002">
        <v>216.3</v>
      </c>
      <c r="E9002">
        <f>ROUNDUP(Table1[[#This Row],[gfc_peak_hpi]]/1000,1)*1000</f>
        <v>300.00000000000006</v>
      </c>
      <c r="F9002">
        <v>2009</v>
      </c>
      <c r="G9002">
        <v>203.13</v>
      </c>
      <c r="H9002">
        <v>2006</v>
      </c>
      <c r="I9002">
        <v>-13.17</v>
      </c>
      <c r="J9002" s="1">
        <v>-6.0900000000000003E-2</v>
      </c>
    </row>
    <row r="9003" spans="1:10" x14ac:dyDescent="0.3">
      <c r="A9003" t="s">
        <v>14</v>
      </c>
      <c r="B9003" t="s">
        <v>1136</v>
      </c>
      <c r="C9003">
        <v>24590</v>
      </c>
      <c r="D9003">
        <v>216.36</v>
      </c>
      <c r="E9003">
        <f>ROUNDUP(Table1[[#This Row],[gfc_peak_hpi]]/1000,1)*1000</f>
        <v>300.00000000000006</v>
      </c>
      <c r="F9003">
        <v>2007</v>
      </c>
      <c r="G9003">
        <v>167.3</v>
      </c>
      <c r="H9003">
        <v>2012</v>
      </c>
      <c r="I9003">
        <v>-49.06</v>
      </c>
      <c r="J9003" s="1">
        <v>-0.2268</v>
      </c>
    </row>
    <row r="9004" spans="1:10" x14ac:dyDescent="0.3">
      <c r="A9004" t="s">
        <v>27</v>
      </c>
      <c r="B9004" t="s">
        <v>2438</v>
      </c>
      <c r="C9004">
        <v>70763</v>
      </c>
      <c r="D9004">
        <v>216.37</v>
      </c>
      <c r="E9004">
        <f>ROUNDUP(Table1[[#This Row],[gfc_peak_hpi]]/1000,1)*1000</f>
        <v>300.00000000000006</v>
      </c>
      <c r="F9004">
        <v>2008</v>
      </c>
      <c r="G9004">
        <v>195.71</v>
      </c>
      <c r="H9004">
        <v>2006</v>
      </c>
      <c r="I9004">
        <v>-20.659999999999901</v>
      </c>
      <c r="J9004" s="1">
        <v>-9.5500000000000002E-2</v>
      </c>
    </row>
    <row r="9005" spans="1:10" x14ac:dyDescent="0.3">
      <c r="A9005" t="s">
        <v>116</v>
      </c>
      <c r="B9005" t="s">
        <v>5674</v>
      </c>
      <c r="C9005">
        <v>49448</v>
      </c>
      <c r="D9005">
        <v>216.37</v>
      </c>
      <c r="E9005">
        <f>ROUNDUP(Table1[[#This Row],[gfc_peak_hpi]]/1000,1)*1000</f>
        <v>300.00000000000006</v>
      </c>
      <c r="F9005">
        <v>2007</v>
      </c>
      <c r="G9005">
        <v>175.39</v>
      </c>
      <c r="H9005">
        <v>2012</v>
      </c>
      <c r="I9005">
        <v>-40.98</v>
      </c>
      <c r="J9005" s="1">
        <v>-0.18940000000000001</v>
      </c>
    </row>
    <row r="9006" spans="1:10" x14ac:dyDescent="0.3">
      <c r="A9006" t="s">
        <v>16</v>
      </c>
      <c r="B9006" t="s">
        <v>8120</v>
      </c>
      <c r="C9006">
        <v>30571</v>
      </c>
      <c r="D9006">
        <v>216.37</v>
      </c>
      <c r="E9006">
        <f>ROUNDUP(Table1[[#This Row],[gfc_peak_hpi]]/1000,1)*1000</f>
        <v>300.00000000000006</v>
      </c>
      <c r="F9006">
        <v>2008</v>
      </c>
      <c r="G9006">
        <v>150.08000000000001</v>
      </c>
      <c r="H9006">
        <v>2013</v>
      </c>
      <c r="I9006">
        <v>-66.289999999999907</v>
      </c>
      <c r="J9006" s="1">
        <v>-0.30640000000000001</v>
      </c>
    </row>
    <row r="9007" spans="1:10" x14ac:dyDescent="0.3">
      <c r="A9007" t="s">
        <v>99</v>
      </c>
      <c r="B9007" t="s">
        <v>4968</v>
      </c>
      <c r="C9007">
        <v>53503</v>
      </c>
      <c r="D9007">
        <v>216.38</v>
      </c>
      <c r="E9007">
        <f>ROUNDUP(Table1[[#This Row],[gfc_peak_hpi]]/1000,1)*1000</f>
        <v>300.00000000000006</v>
      </c>
      <c r="F9007">
        <v>2006</v>
      </c>
      <c r="G9007">
        <v>180.45</v>
      </c>
      <c r="H9007">
        <v>2012</v>
      </c>
      <c r="I9007">
        <v>-35.93</v>
      </c>
      <c r="J9007" s="1">
        <v>-0.1661</v>
      </c>
    </row>
    <row r="9008" spans="1:10" x14ac:dyDescent="0.3">
      <c r="A9008" t="s">
        <v>13</v>
      </c>
      <c r="B9008" t="s">
        <v>944</v>
      </c>
      <c r="C9008">
        <v>15131</v>
      </c>
      <c r="D9008">
        <v>216.4</v>
      </c>
      <c r="E9008">
        <f>ROUNDUP(Table1[[#This Row],[gfc_peak_hpi]]/1000,1)*1000</f>
        <v>300.00000000000006</v>
      </c>
      <c r="F9008">
        <v>2007</v>
      </c>
      <c r="G9008">
        <v>204.43</v>
      </c>
      <c r="H9008">
        <v>2011</v>
      </c>
      <c r="I9008">
        <v>-11.969999999999899</v>
      </c>
      <c r="J9008" s="1">
        <v>-5.5300000000000002E-2</v>
      </c>
    </row>
    <row r="9009" spans="1:10" x14ac:dyDescent="0.3">
      <c r="A9009" t="s">
        <v>13</v>
      </c>
      <c r="B9009" t="s">
        <v>7382</v>
      </c>
      <c r="C9009">
        <v>17353</v>
      </c>
      <c r="D9009">
        <v>216.43</v>
      </c>
      <c r="E9009">
        <f>ROUNDUP(Table1[[#This Row],[gfc_peak_hpi]]/1000,1)*1000</f>
        <v>300.00000000000006</v>
      </c>
      <c r="F9009">
        <v>2008</v>
      </c>
      <c r="G9009">
        <v>159.68</v>
      </c>
      <c r="H9009">
        <v>2013</v>
      </c>
      <c r="I9009">
        <v>-56.75</v>
      </c>
      <c r="J9009" s="1">
        <v>-0.26219999999999999</v>
      </c>
    </row>
    <row r="9010" spans="1:10" x14ac:dyDescent="0.3">
      <c r="A9010" t="s">
        <v>482</v>
      </c>
      <c r="B9010" t="s">
        <v>272</v>
      </c>
      <c r="C9010">
        <v>29720</v>
      </c>
      <c r="D9010">
        <v>216.45</v>
      </c>
      <c r="E9010">
        <f>ROUNDUP(Table1[[#This Row],[gfc_peak_hpi]]/1000,1)*1000</f>
        <v>300.00000000000006</v>
      </c>
      <c r="F9010">
        <v>2008</v>
      </c>
      <c r="G9010">
        <v>189.56</v>
      </c>
      <c r="H9010">
        <v>2012</v>
      </c>
      <c r="I9010">
        <v>-26.889999999999901</v>
      </c>
      <c r="J9010" s="1">
        <v>-0.1242</v>
      </c>
    </row>
    <row r="9011" spans="1:10" x14ac:dyDescent="0.3">
      <c r="A9011" t="s">
        <v>247</v>
      </c>
      <c r="B9011" t="s">
        <v>6395</v>
      </c>
      <c r="C9011">
        <v>3254</v>
      </c>
      <c r="D9011">
        <v>216.46</v>
      </c>
      <c r="E9011">
        <f>ROUNDUP(Table1[[#This Row],[gfc_peak_hpi]]/1000,1)*1000</f>
        <v>300.00000000000006</v>
      </c>
      <c r="F9011">
        <v>2006</v>
      </c>
      <c r="G9011">
        <v>169.46</v>
      </c>
      <c r="H9011">
        <v>2014</v>
      </c>
      <c r="I9011">
        <v>-47</v>
      </c>
      <c r="J9011" s="1">
        <v>-0.21709999999999999</v>
      </c>
    </row>
    <row r="9012" spans="1:10" x14ac:dyDescent="0.3">
      <c r="A9012" t="s">
        <v>17</v>
      </c>
      <c r="B9012" t="s">
        <v>1864</v>
      </c>
      <c r="C9012">
        <v>37160</v>
      </c>
      <c r="D9012">
        <v>216.48</v>
      </c>
      <c r="E9012">
        <f>ROUNDUP(Table1[[#This Row],[gfc_peak_hpi]]/1000,1)*1000</f>
        <v>300.00000000000006</v>
      </c>
      <c r="F9012">
        <v>2007</v>
      </c>
      <c r="G9012">
        <v>188.56</v>
      </c>
      <c r="H9012">
        <v>2012</v>
      </c>
      <c r="I9012">
        <v>-27.919999999999899</v>
      </c>
      <c r="J9012" s="1">
        <v>-0.129</v>
      </c>
    </row>
    <row r="9013" spans="1:10" x14ac:dyDescent="0.3">
      <c r="A9013" t="s">
        <v>24</v>
      </c>
      <c r="B9013" t="s">
        <v>1580</v>
      </c>
      <c r="C9013">
        <v>59457</v>
      </c>
      <c r="D9013">
        <v>216.5</v>
      </c>
      <c r="E9013">
        <f>ROUNDUP(Table1[[#This Row],[gfc_peak_hpi]]/1000,1)*1000</f>
        <v>300.00000000000006</v>
      </c>
      <c r="F9013">
        <v>2008</v>
      </c>
      <c r="G9013">
        <v>194.03</v>
      </c>
      <c r="H9013">
        <v>2006</v>
      </c>
      <c r="I9013">
        <v>-22.47</v>
      </c>
      <c r="J9013" s="1">
        <v>-0.1038</v>
      </c>
    </row>
    <row r="9014" spans="1:10" x14ac:dyDescent="0.3">
      <c r="A9014" t="s">
        <v>13</v>
      </c>
      <c r="B9014" t="s">
        <v>73</v>
      </c>
      <c r="C9014">
        <v>15223</v>
      </c>
      <c r="D9014">
        <v>216.55</v>
      </c>
      <c r="E9014">
        <f>ROUNDUP(Table1[[#This Row],[gfc_peak_hpi]]/1000,1)*1000</f>
        <v>300.00000000000006</v>
      </c>
      <c r="F9014">
        <v>2007</v>
      </c>
      <c r="G9014">
        <v>204.59</v>
      </c>
      <c r="H9014">
        <v>2010</v>
      </c>
      <c r="I9014">
        <v>-11.96</v>
      </c>
      <c r="J9014" s="1">
        <v>-5.5199999999999999E-2</v>
      </c>
    </row>
    <row r="9015" spans="1:10" x14ac:dyDescent="0.3">
      <c r="A9015" t="s">
        <v>247</v>
      </c>
      <c r="B9015" t="s">
        <v>3514</v>
      </c>
      <c r="C9015">
        <v>3856</v>
      </c>
      <c r="D9015">
        <v>216.55</v>
      </c>
      <c r="E9015">
        <f>ROUNDUP(Table1[[#This Row],[gfc_peak_hpi]]/1000,1)*1000</f>
        <v>300.00000000000006</v>
      </c>
      <c r="F9015">
        <v>2006</v>
      </c>
      <c r="G9015">
        <v>189.54</v>
      </c>
      <c r="H9015">
        <v>2012</v>
      </c>
      <c r="I9015">
        <v>-27.01</v>
      </c>
      <c r="J9015" s="1">
        <v>-0.12470000000000001</v>
      </c>
    </row>
    <row r="9016" spans="1:10" x14ac:dyDescent="0.3">
      <c r="A9016" t="s">
        <v>16</v>
      </c>
      <c r="B9016" t="s">
        <v>8182</v>
      </c>
      <c r="C9016">
        <v>30259</v>
      </c>
      <c r="D9016">
        <v>216.56</v>
      </c>
      <c r="E9016">
        <f>ROUNDUP(Table1[[#This Row],[gfc_peak_hpi]]/1000,1)*1000</f>
        <v>300.00000000000006</v>
      </c>
      <c r="F9016">
        <v>2007</v>
      </c>
      <c r="G9016">
        <v>149.16999999999999</v>
      </c>
      <c r="H9016">
        <v>2012</v>
      </c>
      <c r="I9016">
        <v>-67.39</v>
      </c>
      <c r="J9016" s="1">
        <v>-0.31119999999999998</v>
      </c>
    </row>
    <row r="9017" spans="1:10" x14ac:dyDescent="0.3">
      <c r="A9017" t="s">
        <v>171</v>
      </c>
      <c r="B9017" t="s">
        <v>8116</v>
      </c>
      <c r="C9017">
        <v>98569</v>
      </c>
      <c r="D9017">
        <v>216.57</v>
      </c>
      <c r="E9017">
        <f>ROUNDUP(Table1[[#This Row],[gfc_peak_hpi]]/1000,1)*1000</f>
        <v>300.00000000000006</v>
      </c>
      <c r="F9017">
        <v>2007</v>
      </c>
      <c r="G9017">
        <v>150.29</v>
      </c>
      <c r="H9017">
        <v>2013</v>
      </c>
      <c r="I9017">
        <v>-66.28</v>
      </c>
      <c r="J9017" s="1">
        <v>-0.30599999999999999</v>
      </c>
    </row>
    <row r="9018" spans="1:10" x14ac:dyDescent="0.3">
      <c r="A9018" t="s">
        <v>22</v>
      </c>
      <c r="B9018" t="s">
        <v>1610</v>
      </c>
      <c r="C9018">
        <v>58072</v>
      </c>
      <c r="D9018">
        <v>216.61</v>
      </c>
      <c r="E9018">
        <f>ROUNDUP(Table1[[#This Row],[gfc_peak_hpi]]/1000,1)*1000</f>
        <v>300.00000000000006</v>
      </c>
      <c r="F9018">
        <v>2009</v>
      </c>
      <c r="G9018">
        <v>200.7</v>
      </c>
      <c r="H9018">
        <v>2007</v>
      </c>
      <c r="I9018">
        <v>-15.91</v>
      </c>
      <c r="J9018" s="1">
        <v>-7.3400000000000007E-2</v>
      </c>
    </row>
    <row r="9019" spans="1:10" x14ac:dyDescent="0.3">
      <c r="A9019" t="s">
        <v>112</v>
      </c>
      <c r="B9019" t="s">
        <v>758</v>
      </c>
      <c r="C9019">
        <v>66218</v>
      </c>
      <c r="D9019">
        <v>216.61</v>
      </c>
      <c r="E9019">
        <f>ROUNDUP(Table1[[#This Row],[gfc_peak_hpi]]/1000,1)*1000</f>
        <v>300.00000000000006</v>
      </c>
      <c r="F9019">
        <v>2007</v>
      </c>
      <c r="G9019">
        <v>199.65</v>
      </c>
      <c r="H9019">
        <v>2012</v>
      </c>
      <c r="I9019">
        <v>-16.96</v>
      </c>
      <c r="J9019" s="1">
        <v>-7.8299999999999995E-2</v>
      </c>
    </row>
    <row r="9020" spans="1:10" x14ac:dyDescent="0.3">
      <c r="A9020" t="s">
        <v>350</v>
      </c>
      <c r="B9020" t="s">
        <v>7096</v>
      </c>
      <c r="C9020">
        <v>8068</v>
      </c>
      <c r="D9020">
        <v>216.65</v>
      </c>
      <c r="E9020">
        <f>ROUNDUP(Table1[[#This Row],[gfc_peak_hpi]]/1000,1)*1000</f>
        <v>300.00000000000006</v>
      </c>
      <c r="F9020">
        <v>2008</v>
      </c>
      <c r="G9020">
        <v>162.96</v>
      </c>
      <c r="H9020">
        <v>2014</v>
      </c>
      <c r="I9020">
        <v>-53.69</v>
      </c>
      <c r="J9020" s="1">
        <v>-0.24779999999999999</v>
      </c>
    </row>
    <row r="9021" spans="1:10" x14ac:dyDescent="0.3">
      <c r="A9021" t="s">
        <v>25</v>
      </c>
      <c r="B9021" t="s">
        <v>1959</v>
      </c>
      <c r="C9021">
        <v>61282</v>
      </c>
      <c r="D9021">
        <v>216.69</v>
      </c>
      <c r="E9021">
        <f>ROUNDUP(Table1[[#This Row],[gfc_peak_hpi]]/1000,1)*1000</f>
        <v>300.00000000000006</v>
      </c>
      <c r="F9021">
        <v>2006</v>
      </c>
      <c r="G9021">
        <v>198.8</v>
      </c>
      <c r="H9021">
        <v>2014</v>
      </c>
      <c r="I9021">
        <v>-17.889999999999901</v>
      </c>
      <c r="J9021" s="1">
        <v>-8.2600000000000007E-2</v>
      </c>
    </row>
    <row r="9022" spans="1:10" x14ac:dyDescent="0.3">
      <c r="A9022" t="s">
        <v>30</v>
      </c>
      <c r="B9022" t="s">
        <v>711</v>
      </c>
      <c r="C9022">
        <v>79902</v>
      </c>
      <c r="D9022">
        <v>216.69</v>
      </c>
      <c r="E9022">
        <f>ROUNDUP(Table1[[#This Row],[gfc_peak_hpi]]/1000,1)*1000</f>
        <v>300.00000000000006</v>
      </c>
      <c r="F9022">
        <v>2008</v>
      </c>
      <c r="G9022">
        <v>186.8</v>
      </c>
      <c r="H9022">
        <v>2006</v>
      </c>
      <c r="I9022">
        <v>-29.889999999999901</v>
      </c>
      <c r="J9022" s="1">
        <v>-0.13789999999999999</v>
      </c>
    </row>
    <row r="9023" spans="1:10" x14ac:dyDescent="0.3">
      <c r="A9023" t="s">
        <v>350</v>
      </c>
      <c r="B9023" t="s">
        <v>8196</v>
      </c>
      <c r="C9023">
        <v>7865</v>
      </c>
      <c r="D9023">
        <v>216.69</v>
      </c>
      <c r="E9023">
        <f>ROUNDUP(Table1[[#This Row],[gfc_peak_hpi]]/1000,1)*1000</f>
        <v>300.00000000000006</v>
      </c>
      <c r="F9023">
        <v>2006</v>
      </c>
      <c r="G9023">
        <v>149.07</v>
      </c>
      <c r="H9023">
        <v>2012</v>
      </c>
      <c r="I9023">
        <v>-67.62</v>
      </c>
      <c r="J9023" s="1">
        <v>-0.31209999999999999</v>
      </c>
    </row>
    <row r="9024" spans="1:10" x14ac:dyDescent="0.3">
      <c r="A9024" t="s">
        <v>27</v>
      </c>
      <c r="B9024" t="s">
        <v>2799</v>
      </c>
      <c r="C9024">
        <v>71409</v>
      </c>
      <c r="D9024">
        <v>216.71</v>
      </c>
      <c r="E9024">
        <f>ROUNDUP(Table1[[#This Row],[gfc_peak_hpi]]/1000,1)*1000</f>
        <v>300.00000000000006</v>
      </c>
      <c r="F9024">
        <v>2008</v>
      </c>
      <c r="G9024">
        <v>193.87</v>
      </c>
      <c r="H9024">
        <v>2006</v>
      </c>
      <c r="I9024">
        <v>-22.84</v>
      </c>
      <c r="J9024" s="1">
        <v>-0.10539999999999999</v>
      </c>
    </row>
    <row r="9025" spans="1:10" x14ac:dyDescent="0.3">
      <c r="A9025" t="s">
        <v>51</v>
      </c>
      <c r="B9025" t="s">
        <v>624</v>
      </c>
      <c r="C9025">
        <v>44432</v>
      </c>
      <c r="D9025">
        <v>216.71</v>
      </c>
      <c r="E9025">
        <f>ROUNDUP(Table1[[#This Row],[gfc_peak_hpi]]/1000,1)*1000</f>
        <v>300.00000000000006</v>
      </c>
      <c r="F9025">
        <v>2006</v>
      </c>
      <c r="G9025">
        <v>186.66</v>
      </c>
      <c r="H9025">
        <v>2012</v>
      </c>
      <c r="I9025">
        <v>-30.05</v>
      </c>
      <c r="J9025" s="1">
        <v>-0.13869999999999999</v>
      </c>
    </row>
    <row r="9026" spans="1:10" x14ac:dyDescent="0.3">
      <c r="A9026" t="s">
        <v>536</v>
      </c>
      <c r="B9026" t="s">
        <v>2164</v>
      </c>
      <c r="C9026">
        <v>35661</v>
      </c>
      <c r="D9026">
        <v>216.72</v>
      </c>
      <c r="E9026">
        <f>ROUNDUP(Table1[[#This Row],[gfc_peak_hpi]]/1000,1)*1000</f>
        <v>300.00000000000006</v>
      </c>
      <c r="F9026">
        <v>2009</v>
      </c>
      <c r="G9026">
        <v>197.6</v>
      </c>
      <c r="H9026">
        <v>2006</v>
      </c>
      <c r="I9026">
        <v>-19.12</v>
      </c>
      <c r="J9026" s="1">
        <v>-8.8200000000000001E-2</v>
      </c>
    </row>
    <row r="9027" spans="1:10" x14ac:dyDescent="0.3">
      <c r="A9027" t="s">
        <v>13</v>
      </c>
      <c r="B9027" t="s">
        <v>6288</v>
      </c>
      <c r="C9027">
        <v>17518</v>
      </c>
      <c r="D9027">
        <v>216.73</v>
      </c>
      <c r="E9027">
        <f>ROUNDUP(Table1[[#This Row],[gfc_peak_hpi]]/1000,1)*1000</f>
        <v>300.00000000000006</v>
      </c>
      <c r="F9027">
        <v>2008</v>
      </c>
      <c r="G9027">
        <v>170.62</v>
      </c>
      <c r="H9027">
        <v>2012</v>
      </c>
      <c r="I9027">
        <v>-46.1099999999999</v>
      </c>
      <c r="J9027" s="1">
        <v>-0.21279999999999999</v>
      </c>
    </row>
    <row r="9028" spans="1:10" x14ac:dyDescent="0.3">
      <c r="A9028" t="s">
        <v>39</v>
      </c>
      <c r="B9028" t="s">
        <v>623</v>
      </c>
      <c r="C9028">
        <v>46619</v>
      </c>
      <c r="D9028">
        <v>216.79</v>
      </c>
      <c r="E9028">
        <f>ROUNDUP(Table1[[#This Row],[gfc_peak_hpi]]/1000,1)*1000</f>
        <v>300.00000000000006</v>
      </c>
      <c r="F9028">
        <v>2007</v>
      </c>
      <c r="G9028">
        <v>184.8</v>
      </c>
      <c r="H9028">
        <v>2014</v>
      </c>
      <c r="I9028">
        <v>-31.989999999999899</v>
      </c>
      <c r="J9028" s="1">
        <v>-0.14760000000000001</v>
      </c>
    </row>
    <row r="9029" spans="1:10" x14ac:dyDescent="0.3">
      <c r="A9029" t="s">
        <v>12</v>
      </c>
      <c r="B9029" t="s">
        <v>2641</v>
      </c>
      <c r="C9029">
        <v>13440</v>
      </c>
      <c r="D9029">
        <v>216.8</v>
      </c>
      <c r="E9029">
        <f>ROUNDUP(Table1[[#This Row],[gfc_peak_hpi]]/1000,1)*1000</f>
        <v>300.00000000000006</v>
      </c>
      <c r="F9029">
        <v>2008</v>
      </c>
      <c r="G9029">
        <v>194.88</v>
      </c>
      <c r="H9029">
        <v>2006</v>
      </c>
      <c r="I9029">
        <v>-21.92</v>
      </c>
      <c r="J9029" s="1">
        <v>-0.1011</v>
      </c>
    </row>
    <row r="9030" spans="1:10" x14ac:dyDescent="0.3">
      <c r="A9030" t="s">
        <v>482</v>
      </c>
      <c r="B9030" t="s">
        <v>2288</v>
      </c>
      <c r="C9030">
        <v>29642</v>
      </c>
      <c r="D9030">
        <v>216.81</v>
      </c>
      <c r="E9030">
        <f>ROUNDUP(Table1[[#This Row],[gfc_peak_hpi]]/1000,1)*1000</f>
        <v>300.00000000000006</v>
      </c>
      <c r="F9030">
        <v>2008</v>
      </c>
      <c r="G9030">
        <v>197.05</v>
      </c>
      <c r="H9030">
        <v>2011</v>
      </c>
      <c r="I9030">
        <v>-19.759999999999899</v>
      </c>
      <c r="J9030" s="1">
        <v>-9.11E-2</v>
      </c>
    </row>
    <row r="9031" spans="1:10" x14ac:dyDescent="0.3">
      <c r="A9031" t="s">
        <v>38</v>
      </c>
      <c r="B9031" t="s">
        <v>1527</v>
      </c>
      <c r="C9031">
        <v>41076</v>
      </c>
      <c r="D9031">
        <v>216.82</v>
      </c>
      <c r="E9031">
        <f>ROUNDUP(Table1[[#This Row],[gfc_peak_hpi]]/1000,1)*1000</f>
        <v>300.00000000000006</v>
      </c>
      <c r="F9031">
        <v>2007</v>
      </c>
      <c r="G9031">
        <v>198.42</v>
      </c>
      <c r="H9031">
        <v>2013</v>
      </c>
      <c r="I9031">
        <v>-18.399999999999999</v>
      </c>
      <c r="J9031" s="1">
        <v>-8.4900000000000003E-2</v>
      </c>
    </row>
    <row r="9032" spans="1:10" x14ac:dyDescent="0.3">
      <c r="A9032" t="s">
        <v>14</v>
      </c>
      <c r="B9032" t="s">
        <v>1185</v>
      </c>
      <c r="C9032">
        <v>23111</v>
      </c>
      <c r="D9032">
        <v>216.83</v>
      </c>
      <c r="E9032">
        <f>ROUNDUP(Table1[[#This Row],[gfc_peak_hpi]]/1000,1)*1000</f>
        <v>300.00000000000006</v>
      </c>
      <c r="F9032">
        <v>2007</v>
      </c>
      <c r="G9032">
        <v>169.39</v>
      </c>
      <c r="H9032">
        <v>2012</v>
      </c>
      <c r="I9032">
        <v>-47.44</v>
      </c>
      <c r="J9032" s="1">
        <v>-0.21879999999999999</v>
      </c>
    </row>
    <row r="9033" spans="1:10" x14ac:dyDescent="0.3">
      <c r="A9033" t="s">
        <v>99</v>
      </c>
      <c r="B9033" t="s">
        <v>84</v>
      </c>
      <c r="C9033">
        <v>53007</v>
      </c>
      <c r="D9033">
        <v>216.85</v>
      </c>
      <c r="E9033">
        <f>ROUNDUP(Table1[[#This Row],[gfc_peak_hpi]]/1000,1)*1000</f>
        <v>300.00000000000006</v>
      </c>
      <c r="F9033">
        <v>2006</v>
      </c>
      <c r="G9033">
        <v>163.88</v>
      </c>
      <c r="H9033">
        <v>2014</v>
      </c>
      <c r="I9033">
        <v>-52.97</v>
      </c>
      <c r="J9033" s="1">
        <v>-0.24429999999999999</v>
      </c>
    </row>
    <row r="9034" spans="1:10" x14ac:dyDescent="0.3">
      <c r="A9034" t="s">
        <v>38</v>
      </c>
      <c r="B9034" t="s">
        <v>74</v>
      </c>
      <c r="C9034">
        <v>40391</v>
      </c>
      <c r="D9034">
        <v>216.86</v>
      </c>
      <c r="E9034">
        <f>ROUNDUP(Table1[[#This Row],[gfc_peak_hpi]]/1000,1)*1000</f>
        <v>300.00000000000006</v>
      </c>
      <c r="F9034">
        <v>2008</v>
      </c>
      <c r="G9034">
        <v>204.41</v>
      </c>
      <c r="H9034">
        <v>2013</v>
      </c>
      <c r="I9034">
        <v>-12.45</v>
      </c>
      <c r="J9034" s="1">
        <v>-5.74E-2</v>
      </c>
    </row>
    <row r="9035" spans="1:10" x14ac:dyDescent="0.3">
      <c r="A9035" t="s">
        <v>9</v>
      </c>
      <c r="B9035" t="s">
        <v>900</v>
      </c>
      <c r="C9035">
        <v>5458</v>
      </c>
      <c r="D9035">
        <v>216.87</v>
      </c>
      <c r="E9035">
        <f>ROUNDUP(Table1[[#This Row],[gfc_peak_hpi]]/1000,1)*1000</f>
        <v>300.00000000000006</v>
      </c>
      <c r="F9035">
        <v>2008</v>
      </c>
      <c r="G9035">
        <v>205.14</v>
      </c>
      <c r="H9035">
        <v>2014</v>
      </c>
      <c r="I9035">
        <v>-11.73</v>
      </c>
      <c r="J9035" s="1">
        <v>-5.4100000000000002E-2</v>
      </c>
    </row>
    <row r="9036" spans="1:10" x14ac:dyDescent="0.3">
      <c r="A9036" t="s">
        <v>36</v>
      </c>
      <c r="B9036" t="s">
        <v>6676</v>
      </c>
      <c r="C9036">
        <v>20636</v>
      </c>
      <c r="D9036">
        <v>216.88</v>
      </c>
      <c r="E9036">
        <f>ROUNDUP(Table1[[#This Row],[gfc_peak_hpi]]/1000,1)*1000</f>
        <v>300.00000000000006</v>
      </c>
      <c r="F9036">
        <v>2007</v>
      </c>
      <c r="G9036">
        <v>167.33</v>
      </c>
      <c r="H9036">
        <v>2014</v>
      </c>
      <c r="I9036">
        <v>-49.549999999999898</v>
      </c>
      <c r="J9036" s="1">
        <v>-0.22850000000000001</v>
      </c>
    </row>
    <row r="9037" spans="1:10" x14ac:dyDescent="0.3">
      <c r="A9037" t="s">
        <v>16</v>
      </c>
      <c r="B9037" t="s">
        <v>7151</v>
      </c>
      <c r="C9037">
        <v>30276</v>
      </c>
      <c r="D9037">
        <v>216.88</v>
      </c>
      <c r="E9037">
        <f>ROUNDUP(Table1[[#This Row],[gfc_peak_hpi]]/1000,1)*1000</f>
        <v>300.00000000000006</v>
      </c>
      <c r="F9037">
        <v>2006</v>
      </c>
      <c r="G9037">
        <v>162.44999999999999</v>
      </c>
      <c r="H9037">
        <v>2012</v>
      </c>
      <c r="I9037">
        <v>-54.43</v>
      </c>
      <c r="J9037" s="1">
        <v>-0.251</v>
      </c>
    </row>
    <row r="9038" spans="1:10" x14ac:dyDescent="0.3">
      <c r="A9038" t="s">
        <v>28</v>
      </c>
      <c r="B9038" t="s">
        <v>242</v>
      </c>
      <c r="C9038">
        <v>72704</v>
      </c>
      <c r="D9038">
        <v>216.89</v>
      </c>
      <c r="E9038">
        <f>ROUNDUP(Table1[[#This Row],[gfc_peak_hpi]]/1000,1)*1000</f>
        <v>300.00000000000006</v>
      </c>
      <c r="F9038">
        <v>2007</v>
      </c>
      <c r="G9038">
        <v>176.23</v>
      </c>
      <c r="H9038">
        <v>2012</v>
      </c>
      <c r="I9038">
        <v>-40.659999999999997</v>
      </c>
      <c r="J9038" s="1">
        <v>-0.1875</v>
      </c>
    </row>
    <row r="9039" spans="1:10" x14ac:dyDescent="0.3">
      <c r="A9039" t="s">
        <v>536</v>
      </c>
      <c r="B9039" t="s">
        <v>6675</v>
      </c>
      <c r="C9039">
        <v>36572</v>
      </c>
      <c r="D9039">
        <v>216.89</v>
      </c>
      <c r="E9039">
        <f>ROUNDUP(Table1[[#This Row],[gfc_peak_hpi]]/1000,1)*1000</f>
        <v>300.00000000000006</v>
      </c>
      <c r="F9039">
        <v>2008</v>
      </c>
      <c r="G9039">
        <v>167.35</v>
      </c>
      <c r="H9039">
        <v>2012</v>
      </c>
      <c r="I9039">
        <v>-49.5399999999999</v>
      </c>
      <c r="J9039" s="1">
        <v>-0.22839999999999999</v>
      </c>
    </row>
    <row r="9040" spans="1:10" x14ac:dyDescent="0.3">
      <c r="A9040" t="s">
        <v>51</v>
      </c>
      <c r="B9040" t="s">
        <v>1708</v>
      </c>
      <c r="C9040">
        <v>43616</v>
      </c>
      <c r="D9040">
        <v>216.9</v>
      </c>
      <c r="E9040">
        <f>ROUNDUP(Table1[[#This Row],[gfc_peak_hpi]]/1000,1)*1000</f>
        <v>300.00000000000006</v>
      </c>
      <c r="F9040">
        <v>2006</v>
      </c>
      <c r="G9040">
        <v>167.04</v>
      </c>
      <c r="H9040">
        <v>2012</v>
      </c>
      <c r="I9040">
        <v>-49.86</v>
      </c>
      <c r="J9040" s="1">
        <v>-0.22989999999999999</v>
      </c>
    </row>
    <row r="9041" spans="1:10" x14ac:dyDescent="0.3">
      <c r="A9041" t="s">
        <v>19</v>
      </c>
      <c r="B9041" t="s">
        <v>648</v>
      </c>
      <c r="C9041">
        <v>50138</v>
      </c>
      <c r="D9041">
        <v>216.94</v>
      </c>
      <c r="E9041">
        <f>ROUNDUP(Table1[[#This Row],[gfc_peak_hpi]]/1000,1)*1000</f>
        <v>300.00000000000006</v>
      </c>
      <c r="F9041">
        <v>2008</v>
      </c>
      <c r="G9041">
        <v>194.02</v>
      </c>
      <c r="H9041">
        <v>2012</v>
      </c>
      <c r="I9041">
        <v>-22.919999999999899</v>
      </c>
      <c r="J9041" s="1">
        <v>-0.1057</v>
      </c>
    </row>
    <row r="9042" spans="1:10" x14ac:dyDescent="0.3">
      <c r="A9042" t="s">
        <v>51</v>
      </c>
      <c r="B9042" t="s">
        <v>957</v>
      </c>
      <c r="C9042">
        <v>44112</v>
      </c>
      <c r="D9042">
        <v>216.96</v>
      </c>
      <c r="E9042">
        <f>ROUNDUP(Table1[[#This Row],[gfc_peak_hpi]]/1000,1)*1000</f>
        <v>300.00000000000006</v>
      </c>
      <c r="F9042">
        <v>2006</v>
      </c>
      <c r="G9042">
        <v>139.68</v>
      </c>
      <c r="H9042">
        <v>2012</v>
      </c>
      <c r="I9042">
        <v>-77.28</v>
      </c>
      <c r="J9042" s="1">
        <v>-0.35620000000000002</v>
      </c>
    </row>
    <row r="9043" spans="1:10" x14ac:dyDescent="0.3">
      <c r="A9043" t="s">
        <v>482</v>
      </c>
      <c r="B9043" t="s">
        <v>7134</v>
      </c>
      <c r="C9043">
        <v>29445</v>
      </c>
      <c r="D9043">
        <v>216.98</v>
      </c>
      <c r="E9043">
        <f>ROUNDUP(Table1[[#This Row],[gfc_peak_hpi]]/1000,1)*1000</f>
        <v>300.00000000000006</v>
      </c>
      <c r="F9043">
        <v>2007</v>
      </c>
      <c r="G9043">
        <v>162.76</v>
      </c>
      <c r="H9043">
        <v>2012</v>
      </c>
      <c r="I9043">
        <v>-54.22</v>
      </c>
      <c r="J9043" s="1">
        <v>-0.24990000000000001</v>
      </c>
    </row>
    <row r="9044" spans="1:10" x14ac:dyDescent="0.3">
      <c r="A9044" t="s">
        <v>99</v>
      </c>
      <c r="B9044" t="s">
        <v>5326</v>
      </c>
      <c r="C9044">
        <v>54228</v>
      </c>
      <c r="D9044">
        <v>217</v>
      </c>
      <c r="E9044">
        <f>ROUNDUP(Table1[[#This Row],[gfc_peak_hpi]]/1000,1)*1000</f>
        <v>300.00000000000006</v>
      </c>
      <c r="F9044">
        <v>2006</v>
      </c>
      <c r="G9044">
        <v>178.5</v>
      </c>
      <c r="H9044">
        <v>2014</v>
      </c>
      <c r="I9044">
        <v>-38.5</v>
      </c>
      <c r="J9044" s="1">
        <v>-0.1774</v>
      </c>
    </row>
    <row r="9045" spans="1:10" x14ac:dyDescent="0.3">
      <c r="A9045" t="s">
        <v>116</v>
      </c>
      <c r="B9045" t="s">
        <v>1732</v>
      </c>
      <c r="C9045">
        <v>48625</v>
      </c>
      <c r="D9045">
        <v>217.05</v>
      </c>
      <c r="E9045">
        <f>ROUNDUP(Table1[[#This Row],[gfc_peak_hpi]]/1000,1)*1000</f>
        <v>300.00000000000006</v>
      </c>
      <c r="F9045">
        <v>2006</v>
      </c>
      <c r="G9045">
        <v>154.18</v>
      </c>
      <c r="H9045">
        <v>2012</v>
      </c>
      <c r="I9045">
        <v>-62.87</v>
      </c>
      <c r="J9045" s="1">
        <v>-0.28970000000000001</v>
      </c>
    </row>
    <row r="9046" spans="1:10" x14ac:dyDescent="0.3">
      <c r="A9046" t="s">
        <v>14</v>
      </c>
      <c r="B9046" t="s">
        <v>457</v>
      </c>
      <c r="C9046">
        <v>22821</v>
      </c>
      <c r="D9046">
        <v>217.06</v>
      </c>
      <c r="E9046">
        <f>ROUNDUP(Table1[[#This Row],[gfc_peak_hpi]]/1000,1)*1000</f>
        <v>300.00000000000006</v>
      </c>
      <c r="F9046">
        <v>2007</v>
      </c>
      <c r="G9046">
        <v>181.55</v>
      </c>
      <c r="H9046">
        <v>2014</v>
      </c>
      <c r="I9046">
        <v>-35.509999999999899</v>
      </c>
      <c r="J9046" s="1">
        <v>-0.1636</v>
      </c>
    </row>
    <row r="9047" spans="1:10" x14ac:dyDescent="0.3">
      <c r="A9047" t="s">
        <v>33</v>
      </c>
      <c r="B9047" t="s">
        <v>3360</v>
      </c>
      <c r="C9047">
        <v>80030</v>
      </c>
      <c r="D9047">
        <v>217.07</v>
      </c>
      <c r="E9047">
        <f>ROUNDUP(Table1[[#This Row],[gfc_peak_hpi]]/1000,1)*1000</f>
        <v>300.00000000000006</v>
      </c>
      <c r="F9047">
        <v>2006</v>
      </c>
      <c r="G9047">
        <v>173.07</v>
      </c>
      <c r="H9047">
        <v>2011</v>
      </c>
      <c r="I9047">
        <v>-44</v>
      </c>
      <c r="J9047" s="1">
        <v>-0.20269999999999999</v>
      </c>
    </row>
    <row r="9048" spans="1:10" x14ac:dyDescent="0.3">
      <c r="A9048" t="s">
        <v>12</v>
      </c>
      <c r="B9048" t="s">
        <v>86</v>
      </c>
      <c r="C9048">
        <v>14610</v>
      </c>
      <c r="D9048">
        <v>217.08</v>
      </c>
      <c r="E9048">
        <f>ROUNDUP(Table1[[#This Row],[gfc_peak_hpi]]/1000,1)*1000</f>
        <v>300.00000000000006</v>
      </c>
      <c r="F9048">
        <v>2008</v>
      </c>
      <c r="G9048">
        <v>208.85</v>
      </c>
      <c r="H9048">
        <v>2011</v>
      </c>
      <c r="I9048">
        <v>-8.2300000000000093</v>
      </c>
      <c r="J9048" s="1">
        <v>-3.7900000000000003E-2</v>
      </c>
    </row>
    <row r="9049" spans="1:10" x14ac:dyDescent="0.3">
      <c r="A9049" t="s">
        <v>19</v>
      </c>
      <c r="B9049" t="s">
        <v>2467</v>
      </c>
      <c r="C9049">
        <v>50237</v>
      </c>
      <c r="D9049">
        <v>217.08</v>
      </c>
      <c r="E9049">
        <f>ROUNDUP(Table1[[#This Row],[gfc_peak_hpi]]/1000,1)*1000</f>
        <v>300.00000000000006</v>
      </c>
      <c r="F9049">
        <v>2007</v>
      </c>
      <c r="G9049">
        <v>196.18</v>
      </c>
      <c r="H9049">
        <v>2012</v>
      </c>
      <c r="I9049">
        <v>-20.9</v>
      </c>
      <c r="J9049" s="1">
        <v>-9.6299999999999997E-2</v>
      </c>
    </row>
    <row r="9050" spans="1:10" x14ac:dyDescent="0.3">
      <c r="A9050" t="s">
        <v>116</v>
      </c>
      <c r="B9050" t="s">
        <v>1876</v>
      </c>
      <c r="C9050">
        <v>48622</v>
      </c>
      <c r="D9050">
        <v>217.11</v>
      </c>
      <c r="E9050">
        <f>ROUNDUP(Table1[[#This Row],[gfc_peak_hpi]]/1000,1)*1000</f>
        <v>300.00000000000006</v>
      </c>
      <c r="F9050">
        <v>2006</v>
      </c>
      <c r="G9050">
        <v>157.84</v>
      </c>
      <c r="H9050">
        <v>2012</v>
      </c>
      <c r="I9050">
        <v>-59.27</v>
      </c>
      <c r="J9050" s="1">
        <v>-0.27300000000000002</v>
      </c>
    </row>
    <row r="9051" spans="1:10" x14ac:dyDescent="0.3">
      <c r="A9051" t="s">
        <v>17</v>
      </c>
      <c r="B9051" t="s">
        <v>725</v>
      </c>
      <c r="C9051">
        <v>37412</v>
      </c>
      <c r="D9051">
        <v>217.13</v>
      </c>
      <c r="E9051">
        <f>ROUNDUP(Table1[[#This Row],[gfc_peak_hpi]]/1000,1)*1000</f>
        <v>300.00000000000006</v>
      </c>
      <c r="F9051">
        <v>2007</v>
      </c>
      <c r="G9051">
        <v>190.41</v>
      </c>
      <c r="H9051">
        <v>2013</v>
      </c>
      <c r="I9051">
        <v>-26.72</v>
      </c>
      <c r="J9051" s="1">
        <v>-0.1231</v>
      </c>
    </row>
    <row r="9052" spans="1:10" x14ac:dyDescent="0.3">
      <c r="A9052" t="s">
        <v>482</v>
      </c>
      <c r="B9052" t="s">
        <v>240</v>
      </c>
      <c r="C9052">
        <v>29566</v>
      </c>
      <c r="D9052">
        <v>217.13</v>
      </c>
      <c r="E9052">
        <f>ROUNDUP(Table1[[#This Row],[gfc_peak_hpi]]/1000,1)*1000</f>
        <v>300.00000000000006</v>
      </c>
      <c r="F9052">
        <v>2007</v>
      </c>
      <c r="G9052">
        <v>147.22999999999999</v>
      </c>
      <c r="H9052">
        <v>2012</v>
      </c>
      <c r="I9052">
        <v>-69.900000000000006</v>
      </c>
      <c r="J9052" s="1">
        <v>-0.32190000000000002</v>
      </c>
    </row>
    <row r="9053" spans="1:10" x14ac:dyDescent="0.3">
      <c r="A9053" t="s">
        <v>38</v>
      </c>
      <c r="B9053" t="s">
        <v>2138</v>
      </c>
      <c r="C9053">
        <v>41094</v>
      </c>
      <c r="D9053">
        <v>217.14</v>
      </c>
      <c r="E9053">
        <f>ROUNDUP(Table1[[#This Row],[gfc_peak_hpi]]/1000,1)*1000</f>
        <v>300.00000000000006</v>
      </c>
      <c r="F9053">
        <v>2006</v>
      </c>
      <c r="G9053">
        <v>198.09</v>
      </c>
      <c r="H9053">
        <v>2012</v>
      </c>
      <c r="I9053">
        <v>-19.049999999999901</v>
      </c>
      <c r="J9053" s="1">
        <v>-8.77E-2</v>
      </c>
    </row>
    <row r="9054" spans="1:10" x14ac:dyDescent="0.3">
      <c r="A9054" t="s">
        <v>112</v>
      </c>
      <c r="B9054" t="s">
        <v>3242</v>
      </c>
      <c r="C9054">
        <v>66013</v>
      </c>
      <c r="D9054">
        <v>217.15</v>
      </c>
      <c r="E9054">
        <f>ROUNDUP(Table1[[#This Row],[gfc_peak_hpi]]/1000,1)*1000</f>
        <v>300.00000000000006</v>
      </c>
      <c r="F9054">
        <v>2007</v>
      </c>
      <c r="G9054">
        <v>191.5</v>
      </c>
      <c r="H9054">
        <v>2013</v>
      </c>
      <c r="I9054">
        <v>-25.65</v>
      </c>
      <c r="J9054" s="1">
        <v>-0.1181</v>
      </c>
    </row>
    <row r="9055" spans="1:10" x14ac:dyDescent="0.3">
      <c r="A9055" t="s">
        <v>25</v>
      </c>
      <c r="B9055" t="s">
        <v>5752</v>
      </c>
      <c r="C9055">
        <v>60420</v>
      </c>
      <c r="D9055">
        <v>217.15</v>
      </c>
      <c r="E9055">
        <f>ROUNDUP(Table1[[#This Row],[gfc_peak_hpi]]/1000,1)*1000</f>
        <v>300.00000000000006</v>
      </c>
      <c r="F9055">
        <v>2007</v>
      </c>
      <c r="G9055">
        <v>175.48</v>
      </c>
      <c r="H9055">
        <v>2014</v>
      </c>
      <c r="I9055">
        <v>-41.67</v>
      </c>
      <c r="J9055" s="1">
        <v>-0.19189999999999999</v>
      </c>
    </row>
    <row r="9056" spans="1:10" x14ac:dyDescent="0.3">
      <c r="A9056" t="s">
        <v>350</v>
      </c>
      <c r="B9056" t="s">
        <v>3756</v>
      </c>
      <c r="C9056">
        <v>8559</v>
      </c>
      <c r="D9056">
        <v>217.15</v>
      </c>
      <c r="E9056">
        <f>ROUNDUP(Table1[[#This Row],[gfc_peak_hpi]]/1000,1)*1000</f>
        <v>300.00000000000006</v>
      </c>
      <c r="F9056">
        <v>2007</v>
      </c>
      <c r="G9056">
        <v>169.69</v>
      </c>
      <c r="H9056">
        <v>2013</v>
      </c>
      <c r="I9056">
        <v>-47.46</v>
      </c>
      <c r="J9056" s="1">
        <v>-0.21859999999999999</v>
      </c>
    </row>
    <row r="9057" spans="1:10" x14ac:dyDescent="0.3">
      <c r="A9057" t="s">
        <v>14</v>
      </c>
      <c r="B9057" t="s">
        <v>3642</v>
      </c>
      <c r="C9057">
        <v>23141</v>
      </c>
      <c r="D9057">
        <v>217.17</v>
      </c>
      <c r="E9057">
        <f>ROUNDUP(Table1[[#This Row],[gfc_peak_hpi]]/1000,1)*1000</f>
        <v>300.00000000000006</v>
      </c>
      <c r="F9057">
        <v>2008</v>
      </c>
      <c r="G9057">
        <v>171.72</v>
      </c>
      <c r="H9057">
        <v>2013</v>
      </c>
      <c r="I9057">
        <v>-45.449999999999903</v>
      </c>
      <c r="J9057" s="1">
        <v>-0.20930000000000001</v>
      </c>
    </row>
    <row r="9058" spans="1:10" x14ac:dyDescent="0.3">
      <c r="A9058" t="s">
        <v>13</v>
      </c>
      <c r="B9058" t="s">
        <v>348</v>
      </c>
      <c r="C9058">
        <v>18337</v>
      </c>
      <c r="D9058">
        <v>217.19</v>
      </c>
      <c r="E9058">
        <f>ROUNDUP(Table1[[#This Row],[gfc_peak_hpi]]/1000,1)*1000</f>
        <v>300.00000000000006</v>
      </c>
      <c r="F9058">
        <v>2007</v>
      </c>
      <c r="G9058">
        <v>161.03</v>
      </c>
      <c r="H9058">
        <v>2014</v>
      </c>
      <c r="I9058">
        <v>-56.16</v>
      </c>
      <c r="J9058" s="1">
        <v>-0.2586</v>
      </c>
    </row>
    <row r="9059" spans="1:10" x14ac:dyDescent="0.3">
      <c r="A9059" t="s">
        <v>116</v>
      </c>
      <c r="B9059" t="s">
        <v>893</v>
      </c>
      <c r="C9059">
        <v>49885</v>
      </c>
      <c r="D9059">
        <v>217.24</v>
      </c>
      <c r="E9059">
        <f>ROUNDUP(Table1[[#This Row],[gfc_peak_hpi]]/1000,1)*1000</f>
        <v>300.00000000000006</v>
      </c>
      <c r="F9059">
        <v>2008</v>
      </c>
      <c r="G9059">
        <v>205.52</v>
      </c>
      <c r="H9059">
        <v>2006</v>
      </c>
      <c r="I9059">
        <v>-11.719999999999899</v>
      </c>
      <c r="J9059" s="1">
        <v>-5.3900000000000003E-2</v>
      </c>
    </row>
    <row r="9060" spans="1:10" x14ac:dyDescent="0.3">
      <c r="A9060" t="s">
        <v>1532</v>
      </c>
      <c r="B9060" t="s">
        <v>645</v>
      </c>
      <c r="C9060">
        <v>6377</v>
      </c>
      <c r="D9060">
        <v>217.24</v>
      </c>
      <c r="E9060">
        <f>ROUNDUP(Table1[[#This Row],[gfc_peak_hpi]]/1000,1)*1000</f>
        <v>300.00000000000006</v>
      </c>
      <c r="F9060">
        <v>2006</v>
      </c>
      <c r="G9060">
        <v>142.43</v>
      </c>
      <c r="H9060">
        <v>2014</v>
      </c>
      <c r="I9060">
        <v>-74.81</v>
      </c>
      <c r="J9060" s="1">
        <v>-0.34439999999999998</v>
      </c>
    </row>
    <row r="9061" spans="1:10" x14ac:dyDescent="0.3">
      <c r="A9061" t="s">
        <v>30</v>
      </c>
      <c r="B9061" t="s">
        <v>175</v>
      </c>
      <c r="C9061">
        <v>75654</v>
      </c>
      <c r="D9061">
        <v>217.26</v>
      </c>
      <c r="E9061">
        <f>ROUNDUP(Table1[[#This Row],[gfc_peak_hpi]]/1000,1)*1000</f>
        <v>300.00000000000006</v>
      </c>
      <c r="F9061">
        <v>2009</v>
      </c>
      <c r="G9061">
        <v>184.04</v>
      </c>
      <c r="H9061">
        <v>2006</v>
      </c>
      <c r="I9061">
        <v>-33.22</v>
      </c>
      <c r="J9061" s="1">
        <v>-0.15290000000000001</v>
      </c>
    </row>
    <row r="9062" spans="1:10" x14ac:dyDescent="0.3">
      <c r="A9062" t="s">
        <v>14</v>
      </c>
      <c r="B9062" t="s">
        <v>3096</v>
      </c>
      <c r="C9062">
        <v>22849</v>
      </c>
      <c r="D9062">
        <v>217.26</v>
      </c>
      <c r="E9062">
        <f>ROUNDUP(Table1[[#This Row],[gfc_peak_hpi]]/1000,1)*1000</f>
        <v>300.00000000000006</v>
      </c>
      <c r="F9062">
        <v>2007</v>
      </c>
      <c r="G9062">
        <v>169.36</v>
      </c>
      <c r="H9062">
        <v>2014</v>
      </c>
      <c r="I9062">
        <v>-47.899999999999899</v>
      </c>
      <c r="J9062" s="1">
        <v>-0.2205</v>
      </c>
    </row>
    <row r="9063" spans="1:10" x14ac:dyDescent="0.3">
      <c r="A9063" t="s">
        <v>3038</v>
      </c>
      <c r="B9063" t="s">
        <v>3385</v>
      </c>
      <c r="C9063">
        <v>89143</v>
      </c>
      <c r="D9063">
        <v>217.27</v>
      </c>
      <c r="E9063">
        <f>ROUNDUP(Table1[[#This Row],[gfc_peak_hpi]]/1000,1)*1000</f>
        <v>300.00000000000006</v>
      </c>
      <c r="F9063">
        <v>2006</v>
      </c>
      <c r="G9063">
        <v>87.18</v>
      </c>
      <c r="H9063">
        <v>2012</v>
      </c>
      <c r="I9063">
        <v>-130.09</v>
      </c>
      <c r="J9063" s="1">
        <v>-0.59870000000000001</v>
      </c>
    </row>
    <row r="9064" spans="1:10" x14ac:dyDescent="0.3">
      <c r="A9064" t="s">
        <v>536</v>
      </c>
      <c r="B9064" t="s">
        <v>1733</v>
      </c>
      <c r="C9064">
        <v>36874</v>
      </c>
      <c r="D9064">
        <v>217.29</v>
      </c>
      <c r="E9064">
        <f>ROUNDUP(Table1[[#This Row],[gfc_peak_hpi]]/1000,1)*1000</f>
        <v>300.00000000000006</v>
      </c>
      <c r="F9064">
        <v>2008</v>
      </c>
      <c r="G9064">
        <v>186.27</v>
      </c>
      <c r="H9064">
        <v>2013</v>
      </c>
      <c r="I9064">
        <v>-31.0199999999999</v>
      </c>
      <c r="J9064" s="1">
        <v>-0.14280000000000001</v>
      </c>
    </row>
    <row r="9065" spans="1:10" x14ac:dyDescent="0.3">
      <c r="A9065" t="s">
        <v>5061</v>
      </c>
      <c r="B9065" t="s">
        <v>4051</v>
      </c>
      <c r="C9065">
        <v>34442</v>
      </c>
      <c r="D9065">
        <v>217.32</v>
      </c>
      <c r="E9065">
        <f>ROUNDUP(Table1[[#This Row],[gfc_peak_hpi]]/1000,1)*1000</f>
        <v>300.00000000000006</v>
      </c>
      <c r="F9065">
        <v>2007</v>
      </c>
      <c r="G9065">
        <v>119.61</v>
      </c>
      <c r="H9065">
        <v>2013</v>
      </c>
      <c r="I9065">
        <v>-97.71</v>
      </c>
      <c r="J9065" s="1">
        <v>-0.4496</v>
      </c>
    </row>
    <row r="9066" spans="1:10" x14ac:dyDescent="0.3">
      <c r="A9066" t="s">
        <v>51</v>
      </c>
      <c r="B9066" t="s">
        <v>533</v>
      </c>
      <c r="C9066">
        <v>43164</v>
      </c>
      <c r="D9066">
        <v>217.34</v>
      </c>
      <c r="E9066">
        <f>ROUNDUP(Table1[[#This Row],[gfc_peak_hpi]]/1000,1)*1000</f>
        <v>300.00000000000006</v>
      </c>
      <c r="F9066">
        <v>2006</v>
      </c>
      <c r="G9066">
        <v>169.26</v>
      </c>
      <c r="H9066">
        <v>2012</v>
      </c>
      <c r="I9066">
        <v>-48.08</v>
      </c>
      <c r="J9066" s="1">
        <v>-0.22120000000000001</v>
      </c>
    </row>
    <row r="9067" spans="1:10" x14ac:dyDescent="0.3">
      <c r="A9067" t="s">
        <v>171</v>
      </c>
      <c r="B9067" t="s">
        <v>4834</v>
      </c>
      <c r="C9067">
        <v>99141</v>
      </c>
      <c r="D9067">
        <v>217.35</v>
      </c>
      <c r="E9067">
        <f>ROUNDUP(Table1[[#This Row],[gfc_peak_hpi]]/1000,1)*1000</f>
        <v>300.00000000000006</v>
      </c>
      <c r="F9067">
        <v>2007</v>
      </c>
      <c r="G9067">
        <v>182.26</v>
      </c>
      <c r="H9067">
        <v>2011</v>
      </c>
      <c r="I9067">
        <v>-35.090000000000003</v>
      </c>
      <c r="J9067" s="1">
        <v>-0.16139999999999999</v>
      </c>
    </row>
    <row r="9068" spans="1:10" x14ac:dyDescent="0.3">
      <c r="A9068" t="s">
        <v>5061</v>
      </c>
      <c r="B9068" t="s">
        <v>106</v>
      </c>
      <c r="C9068">
        <v>33897</v>
      </c>
      <c r="D9068">
        <v>217.37</v>
      </c>
      <c r="E9068">
        <f>ROUNDUP(Table1[[#This Row],[gfc_peak_hpi]]/1000,1)*1000</f>
        <v>300.00000000000006</v>
      </c>
      <c r="F9068">
        <v>2007</v>
      </c>
      <c r="G9068">
        <v>93.33</v>
      </c>
      <c r="H9068">
        <v>2011</v>
      </c>
      <c r="I9068">
        <v>-124.04</v>
      </c>
      <c r="J9068" s="1">
        <v>-0.5706</v>
      </c>
    </row>
    <row r="9069" spans="1:10" x14ac:dyDescent="0.3">
      <c r="A9069" t="s">
        <v>1701</v>
      </c>
      <c r="B9069" t="s">
        <v>806</v>
      </c>
      <c r="C9069">
        <v>87015</v>
      </c>
      <c r="D9069">
        <v>217.42</v>
      </c>
      <c r="E9069">
        <f>ROUNDUP(Table1[[#This Row],[gfc_peak_hpi]]/1000,1)*1000</f>
        <v>300.00000000000006</v>
      </c>
      <c r="F9069">
        <v>2007</v>
      </c>
      <c r="G9069">
        <v>174.74</v>
      </c>
      <c r="H9069">
        <v>2014</v>
      </c>
      <c r="I9069">
        <v>-42.6799999999999</v>
      </c>
      <c r="J9069" s="1">
        <v>-0.1963</v>
      </c>
    </row>
    <row r="9070" spans="1:10" x14ac:dyDescent="0.3">
      <c r="A9070" t="s">
        <v>19</v>
      </c>
      <c r="B9070" t="s">
        <v>314</v>
      </c>
      <c r="C9070">
        <v>52753</v>
      </c>
      <c r="D9070">
        <v>217.43</v>
      </c>
      <c r="E9070">
        <f>ROUNDUP(Table1[[#This Row],[gfc_peak_hpi]]/1000,1)*1000</f>
        <v>300.00000000000006</v>
      </c>
      <c r="F9070">
        <v>2009</v>
      </c>
      <c r="G9070">
        <v>210.15</v>
      </c>
      <c r="H9070">
        <v>2006</v>
      </c>
      <c r="I9070">
        <v>-7.28</v>
      </c>
      <c r="J9070" s="1">
        <v>-3.3500000000000002E-2</v>
      </c>
    </row>
    <row r="9071" spans="1:10" x14ac:dyDescent="0.3">
      <c r="A9071" t="s">
        <v>25</v>
      </c>
      <c r="B9071" t="s">
        <v>4134</v>
      </c>
      <c r="C9071">
        <v>62040</v>
      </c>
      <c r="D9071">
        <v>217.45</v>
      </c>
      <c r="E9071">
        <f>ROUNDUP(Table1[[#This Row],[gfc_peak_hpi]]/1000,1)*1000</f>
        <v>300.00000000000006</v>
      </c>
      <c r="F9071">
        <v>2007</v>
      </c>
      <c r="G9071">
        <v>186.86</v>
      </c>
      <c r="H9071">
        <v>2014</v>
      </c>
      <c r="I9071">
        <v>-30.5899999999999</v>
      </c>
      <c r="J9071" s="1">
        <v>-0.14069999999999999</v>
      </c>
    </row>
    <row r="9072" spans="1:10" x14ac:dyDescent="0.3">
      <c r="A9072" t="s">
        <v>13</v>
      </c>
      <c r="B9072" t="s">
        <v>73</v>
      </c>
      <c r="C9072">
        <v>15227</v>
      </c>
      <c r="D9072">
        <v>217.48</v>
      </c>
      <c r="E9072">
        <f>ROUNDUP(Table1[[#This Row],[gfc_peak_hpi]]/1000,1)*1000</f>
        <v>300.00000000000006</v>
      </c>
      <c r="F9072">
        <v>2007</v>
      </c>
      <c r="G9072">
        <v>213.6</v>
      </c>
      <c r="H9072">
        <v>2008</v>
      </c>
      <c r="I9072">
        <v>-3.8799999999999901</v>
      </c>
      <c r="J9072" s="1">
        <v>-1.78E-2</v>
      </c>
    </row>
    <row r="9073" spans="1:10" x14ac:dyDescent="0.3">
      <c r="A9073" t="s">
        <v>171</v>
      </c>
      <c r="B9073" t="s">
        <v>6276</v>
      </c>
      <c r="C9073">
        <v>98281</v>
      </c>
      <c r="D9073">
        <v>217.48</v>
      </c>
      <c r="E9073">
        <f>ROUNDUP(Table1[[#This Row],[gfc_peak_hpi]]/1000,1)*1000</f>
        <v>300.00000000000006</v>
      </c>
      <c r="F9073">
        <v>2008</v>
      </c>
      <c r="G9073">
        <v>171.36</v>
      </c>
      <c r="H9073">
        <v>2014</v>
      </c>
      <c r="I9073">
        <v>-46.119999999999898</v>
      </c>
      <c r="J9073" s="1">
        <v>-0.21210000000000001</v>
      </c>
    </row>
    <row r="9074" spans="1:10" x14ac:dyDescent="0.3">
      <c r="A9074" t="s">
        <v>51</v>
      </c>
      <c r="B9074" t="s">
        <v>649</v>
      </c>
      <c r="C9074">
        <v>43571</v>
      </c>
      <c r="D9074">
        <v>217.5</v>
      </c>
      <c r="E9074">
        <f>ROUNDUP(Table1[[#This Row],[gfc_peak_hpi]]/1000,1)*1000</f>
        <v>300.00000000000006</v>
      </c>
      <c r="F9074">
        <v>2007</v>
      </c>
      <c r="G9074">
        <v>178.29</v>
      </c>
      <c r="H9074">
        <v>2012</v>
      </c>
      <c r="I9074">
        <v>-39.21</v>
      </c>
      <c r="J9074" s="1">
        <v>-0.18029999999999999</v>
      </c>
    </row>
    <row r="9075" spans="1:10" x14ac:dyDescent="0.3">
      <c r="A9075" t="s">
        <v>171</v>
      </c>
      <c r="B9075" t="s">
        <v>7306</v>
      </c>
      <c r="C9075">
        <v>98612</v>
      </c>
      <c r="D9075">
        <v>217.53</v>
      </c>
      <c r="E9075">
        <f>ROUNDUP(Table1[[#This Row],[gfc_peak_hpi]]/1000,1)*1000</f>
        <v>300.00000000000006</v>
      </c>
      <c r="F9075">
        <v>2008</v>
      </c>
      <c r="G9075">
        <v>161.35</v>
      </c>
      <c r="H9075">
        <v>2012</v>
      </c>
      <c r="I9075">
        <v>-56.18</v>
      </c>
      <c r="J9075" s="1">
        <v>-0.25829999999999997</v>
      </c>
    </row>
    <row r="9076" spans="1:10" x14ac:dyDescent="0.3">
      <c r="A9076" t="s">
        <v>1532</v>
      </c>
      <c r="B9076" t="s">
        <v>1091</v>
      </c>
      <c r="C9076">
        <v>6374</v>
      </c>
      <c r="D9076">
        <v>217.56</v>
      </c>
      <c r="E9076">
        <f>ROUNDUP(Table1[[#This Row],[gfc_peak_hpi]]/1000,1)*1000</f>
        <v>300.00000000000006</v>
      </c>
      <c r="F9076">
        <v>2006</v>
      </c>
      <c r="G9076">
        <v>153.86000000000001</v>
      </c>
      <c r="H9076">
        <v>2012</v>
      </c>
      <c r="I9076">
        <v>-63.699999999999903</v>
      </c>
      <c r="J9076" s="1">
        <v>-0.2928</v>
      </c>
    </row>
    <row r="9077" spans="1:10" x14ac:dyDescent="0.3">
      <c r="A9077" t="s">
        <v>1097</v>
      </c>
      <c r="B9077" t="s">
        <v>1436</v>
      </c>
      <c r="C9077">
        <v>97112</v>
      </c>
      <c r="D9077">
        <v>217.58</v>
      </c>
      <c r="E9077">
        <f>ROUNDUP(Table1[[#This Row],[gfc_peak_hpi]]/1000,1)*1000</f>
        <v>300.00000000000006</v>
      </c>
      <c r="F9077">
        <v>2007</v>
      </c>
      <c r="G9077">
        <v>158.09</v>
      </c>
      <c r="H9077">
        <v>2012</v>
      </c>
      <c r="I9077">
        <v>-59.49</v>
      </c>
      <c r="J9077" s="1">
        <v>-0.27339999999999998</v>
      </c>
    </row>
    <row r="9078" spans="1:10" x14ac:dyDescent="0.3">
      <c r="A9078" t="s">
        <v>116</v>
      </c>
      <c r="B9078" t="s">
        <v>1156</v>
      </c>
      <c r="C9078">
        <v>49310</v>
      </c>
      <c r="D9078">
        <v>217.6</v>
      </c>
      <c r="E9078">
        <f>ROUNDUP(Table1[[#This Row],[gfc_peak_hpi]]/1000,1)*1000</f>
        <v>300.00000000000006</v>
      </c>
      <c r="F9078">
        <v>2006</v>
      </c>
      <c r="G9078">
        <v>169.46</v>
      </c>
      <c r="H9078">
        <v>2011</v>
      </c>
      <c r="I9078">
        <v>-48.139999999999901</v>
      </c>
      <c r="J9078" s="1">
        <v>-0.22120000000000001</v>
      </c>
    </row>
    <row r="9079" spans="1:10" x14ac:dyDescent="0.3">
      <c r="A9079" t="s">
        <v>35</v>
      </c>
      <c r="B9079" t="s">
        <v>9073</v>
      </c>
      <c r="C9079">
        <v>85387</v>
      </c>
      <c r="D9079">
        <v>217.6</v>
      </c>
      <c r="E9079">
        <f>ROUNDUP(Table1[[#This Row],[gfc_peak_hpi]]/1000,1)*1000</f>
        <v>300.00000000000006</v>
      </c>
      <c r="F9079">
        <v>2006</v>
      </c>
      <c r="G9079">
        <v>125.83</v>
      </c>
      <c r="H9079">
        <v>2011</v>
      </c>
      <c r="I9079">
        <v>-91.77</v>
      </c>
      <c r="J9079" s="1">
        <v>-0.42170000000000002</v>
      </c>
    </row>
    <row r="9080" spans="1:10" x14ac:dyDescent="0.3">
      <c r="A9080" t="s">
        <v>17</v>
      </c>
      <c r="B9080" t="s">
        <v>449</v>
      </c>
      <c r="C9080">
        <v>37214</v>
      </c>
      <c r="D9080">
        <v>217.64</v>
      </c>
      <c r="E9080">
        <f>ROUNDUP(Table1[[#This Row],[gfc_peak_hpi]]/1000,1)*1000</f>
        <v>300.00000000000006</v>
      </c>
      <c r="F9080">
        <v>2007</v>
      </c>
      <c r="G9080">
        <v>191.04</v>
      </c>
      <c r="H9080">
        <v>2012</v>
      </c>
      <c r="I9080">
        <v>-26.599999999999898</v>
      </c>
      <c r="J9080" s="1">
        <v>-0.1222</v>
      </c>
    </row>
    <row r="9081" spans="1:10" x14ac:dyDescent="0.3">
      <c r="A9081" t="s">
        <v>12</v>
      </c>
      <c r="B9081" t="s">
        <v>6411</v>
      </c>
      <c r="C9081">
        <v>10524</v>
      </c>
      <c r="D9081">
        <v>217.64</v>
      </c>
      <c r="E9081">
        <f>ROUNDUP(Table1[[#This Row],[gfc_peak_hpi]]/1000,1)*1000</f>
        <v>300.00000000000006</v>
      </c>
      <c r="F9081">
        <v>2006</v>
      </c>
      <c r="G9081">
        <v>170.2</v>
      </c>
      <c r="H9081">
        <v>2013</v>
      </c>
      <c r="I9081">
        <v>-47.44</v>
      </c>
      <c r="J9081" s="1">
        <v>-0.218</v>
      </c>
    </row>
    <row r="9082" spans="1:10" x14ac:dyDescent="0.3">
      <c r="A9082" t="s">
        <v>39</v>
      </c>
      <c r="B9082" t="s">
        <v>469</v>
      </c>
      <c r="C9082">
        <v>47905</v>
      </c>
      <c r="D9082">
        <v>217.66</v>
      </c>
      <c r="E9082">
        <f>ROUNDUP(Table1[[#This Row],[gfc_peak_hpi]]/1000,1)*1000</f>
        <v>300.00000000000006</v>
      </c>
      <c r="F9082">
        <v>2007</v>
      </c>
      <c r="G9082">
        <v>206.33</v>
      </c>
      <c r="H9082">
        <v>2012</v>
      </c>
      <c r="I9082">
        <v>-11.329999999999901</v>
      </c>
      <c r="J9082" s="1">
        <v>-5.21E-2</v>
      </c>
    </row>
    <row r="9083" spans="1:10" x14ac:dyDescent="0.3">
      <c r="A9083" t="s">
        <v>482</v>
      </c>
      <c r="B9083" t="s">
        <v>6335</v>
      </c>
      <c r="C9083">
        <v>29472</v>
      </c>
      <c r="D9083">
        <v>217.66</v>
      </c>
      <c r="E9083">
        <f>ROUNDUP(Table1[[#This Row],[gfc_peak_hpi]]/1000,1)*1000</f>
        <v>300.00000000000006</v>
      </c>
      <c r="F9083">
        <v>2008</v>
      </c>
      <c r="G9083">
        <v>165.88</v>
      </c>
      <c r="H9083">
        <v>2014</v>
      </c>
      <c r="I9083">
        <v>-51.78</v>
      </c>
      <c r="J9083" s="1">
        <v>-0.2379</v>
      </c>
    </row>
    <row r="9084" spans="1:10" x14ac:dyDescent="0.3">
      <c r="A9084" t="s">
        <v>482</v>
      </c>
      <c r="B9084" t="s">
        <v>4987</v>
      </c>
      <c r="C9084">
        <v>29684</v>
      </c>
      <c r="D9084">
        <v>217.67</v>
      </c>
      <c r="E9084">
        <f>ROUNDUP(Table1[[#This Row],[gfc_peak_hpi]]/1000,1)*1000</f>
        <v>300.00000000000006</v>
      </c>
      <c r="F9084">
        <v>2008</v>
      </c>
      <c r="G9084">
        <v>181.39</v>
      </c>
      <c r="H9084">
        <v>2014</v>
      </c>
      <c r="I9084">
        <v>-36.28</v>
      </c>
      <c r="J9084" s="1">
        <v>-0.16669999999999999</v>
      </c>
    </row>
    <row r="9085" spans="1:10" x14ac:dyDescent="0.3">
      <c r="A9085" t="s">
        <v>25</v>
      </c>
      <c r="B9085" t="s">
        <v>420</v>
      </c>
      <c r="C9085">
        <v>60442</v>
      </c>
      <c r="D9085">
        <v>217.67</v>
      </c>
      <c r="E9085">
        <f>ROUNDUP(Table1[[#This Row],[gfc_peak_hpi]]/1000,1)*1000</f>
        <v>300.00000000000006</v>
      </c>
      <c r="F9085">
        <v>2007</v>
      </c>
      <c r="G9085">
        <v>153.87</v>
      </c>
      <c r="H9085">
        <v>2013</v>
      </c>
      <c r="I9085">
        <v>-63.799999999999898</v>
      </c>
      <c r="J9085" s="1">
        <v>-0.29310000000000003</v>
      </c>
    </row>
    <row r="9086" spans="1:10" x14ac:dyDescent="0.3">
      <c r="A9086" t="s">
        <v>482</v>
      </c>
      <c r="B9086" t="s">
        <v>3869</v>
      </c>
      <c r="C9086">
        <v>29322</v>
      </c>
      <c r="D9086">
        <v>217.7</v>
      </c>
      <c r="E9086">
        <f>ROUNDUP(Table1[[#This Row],[gfc_peak_hpi]]/1000,1)*1000</f>
        <v>300.00000000000006</v>
      </c>
      <c r="F9086">
        <v>2008</v>
      </c>
      <c r="G9086">
        <v>188.64</v>
      </c>
      <c r="H9086">
        <v>2014</v>
      </c>
      <c r="I9086">
        <v>-29.06</v>
      </c>
      <c r="J9086" s="1">
        <v>-0.13350000000000001</v>
      </c>
    </row>
    <row r="9087" spans="1:10" x14ac:dyDescent="0.3">
      <c r="A9087" t="s">
        <v>17</v>
      </c>
      <c r="B9087" t="s">
        <v>3104</v>
      </c>
      <c r="C9087">
        <v>37330</v>
      </c>
      <c r="D9087">
        <v>217.71</v>
      </c>
      <c r="E9087">
        <f>ROUNDUP(Table1[[#This Row],[gfc_peak_hpi]]/1000,1)*1000</f>
        <v>300.00000000000006</v>
      </c>
      <c r="F9087">
        <v>2008</v>
      </c>
      <c r="G9087">
        <v>192.8</v>
      </c>
      <c r="H9087">
        <v>2013</v>
      </c>
      <c r="I9087">
        <v>-24.909999999999901</v>
      </c>
      <c r="J9087" s="1">
        <v>-0.1144</v>
      </c>
    </row>
    <row r="9088" spans="1:10" x14ac:dyDescent="0.3">
      <c r="A9088" t="s">
        <v>536</v>
      </c>
      <c r="B9088" t="s">
        <v>1859</v>
      </c>
      <c r="C9088">
        <v>35235</v>
      </c>
      <c r="D9088">
        <v>217.71</v>
      </c>
      <c r="E9088">
        <f>ROUNDUP(Table1[[#This Row],[gfc_peak_hpi]]/1000,1)*1000</f>
        <v>300.00000000000006</v>
      </c>
      <c r="F9088">
        <v>2007</v>
      </c>
      <c r="G9088">
        <v>169.87</v>
      </c>
      <c r="H9088">
        <v>2013</v>
      </c>
      <c r="I9088">
        <v>-47.84</v>
      </c>
      <c r="J9088" s="1">
        <v>-0.21970000000000001</v>
      </c>
    </row>
    <row r="9089" spans="1:10" x14ac:dyDescent="0.3">
      <c r="A9089" t="s">
        <v>71</v>
      </c>
      <c r="B9089" t="s">
        <v>788</v>
      </c>
      <c r="C9089">
        <v>74008</v>
      </c>
      <c r="D9089">
        <v>217.72</v>
      </c>
      <c r="E9089">
        <f>ROUNDUP(Table1[[#This Row],[gfc_peak_hpi]]/1000,1)*1000</f>
        <v>300.00000000000006</v>
      </c>
      <c r="F9089">
        <v>2008</v>
      </c>
      <c r="G9089">
        <v>206.67</v>
      </c>
      <c r="H9089">
        <v>2006</v>
      </c>
      <c r="I9089">
        <v>-11.05</v>
      </c>
      <c r="J9089" s="1">
        <v>-5.0799999999999998E-2</v>
      </c>
    </row>
    <row r="9090" spans="1:10" x14ac:dyDescent="0.3">
      <c r="A9090" t="s">
        <v>19</v>
      </c>
      <c r="B9090" t="s">
        <v>687</v>
      </c>
      <c r="C9090">
        <v>52214</v>
      </c>
      <c r="D9090">
        <v>217.75</v>
      </c>
      <c r="E9090">
        <f>ROUNDUP(Table1[[#This Row],[gfc_peak_hpi]]/1000,1)*1000</f>
        <v>300.00000000000006</v>
      </c>
      <c r="F9090">
        <v>2007</v>
      </c>
      <c r="G9090">
        <v>192.19</v>
      </c>
      <c r="H9090">
        <v>2006</v>
      </c>
      <c r="I9090">
        <v>-25.56</v>
      </c>
      <c r="J9090" s="1">
        <v>-0.1174</v>
      </c>
    </row>
    <row r="9091" spans="1:10" x14ac:dyDescent="0.3">
      <c r="A9091" t="s">
        <v>62</v>
      </c>
      <c r="B9091" t="s">
        <v>5502</v>
      </c>
      <c r="C9091">
        <v>1151</v>
      </c>
      <c r="D9091">
        <v>217.75</v>
      </c>
      <c r="E9091">
        <f>ROUNDUP(Table1[[#This Row],[gfc_peak_hpi]]/1000,1)*1000</f>
        <v>300.00000000000006</v>
      </c>
      <c r="F9091">
        <v>2007</v>
      </c>
      <c r="G9091">
        <v>177.78</v>
      </c>
      <c r="H9091">
        <v>2011</v>
      </c>
      <c r="I9091">
        <v>-39.97</v>
      </c>
      <c r="J9091" s="1">
        <v>-0.18360000000000001</v>
      </c>
    </row>
    <row r="9092" spans="1:10" x14ac:dyDescent="0.3">
      <c r="A9092" t="s">
        <v>25</v>
      </c>
      <c r="B9092" t="s">
        <v>65</v>
      </c>
      <c r="C9092">
        <v>61520</v>
      </c>
      <c r="D9092">
        <v>217.78</v>
      </c>
      <c r="E9092">
        <f>ROUNDUP(Table1[[#This Row],[gfc_peak_hpi]]/1000,1)*1000</f>
        <v>300.00000000000006</v>
      </c>
      <c r="F9092">
        <v>2008</v>
      </c>
      <c r="G9092">
        <v>206.16</v>
      </c>
      <c r="H9092">
        <v>2011</v>
      </c>
      <c r="I9092">
        <v>-11.62</v>
      </c>
      <c r="J9092" s="1">
        <v>-5.3400000000000003E-2</v>
      </c>
    </row>
    <row r="9093" spans="1:10" x14ac:dyDescent="0.3">
      <c r="A9093" t="s">
        <v>99</v>
      </c>
      <c r="B9093" t="s">
        <v>2728</v>
      </c>
      <c r="C9093">
        <v>53809</v>
      </c>
      <c r="D9093">
        <v>217.78</v>
      </c>
      <c r="E9093">
        <f>ROUNDUP(Table1[[#This Row],[gfc_peak_hpi]]/1000,1)*1000</f>
        <v>300.00000000000006</v>
      </c>
      <c r="F9093">
        <v>2008</v>
      </c>
      <c r="G9093">
        <v>195.3</v>
      </c>
      <c r="H9093">
        <v>2014</v>
      </c>
      <c r="I9093">
        <v>-22.479999999999901</v>
      </c>
      <c r="J9093" s="1">
        <v>-0.1032</v>
      </c>
    </row>
    <row r="9094" spans="1:10" x14ac:dyDescent="0.3">
      <c r="A9094" t="s">
        <v>36</v>
      </c>
      <c r="B9094" t="s">
        <v>8949</v>
      </c>
      <c r="C9094">
        <v>20616</v>
      </c>
      <c r="D9094">
        <v>217.78</v>
      </c>
      <c r="E9094">
        <f>ROUNDUP(Table1[[#This Row],[gfc_peak_hpi]]/1000,1)*1000</f>
        <v>300.00000000000006</v>
      </c>
      <c r="F9094">
        <v>2006</v>
      </c>
      <c r="G9094">
        <v>130.32</v>
      </c>
      <c r="H9094">
        <v>2012</v>
      </c>
      <c r="I9094">
        <v>-87.46</v>
      </c>
      <c r="J9094" s="1">
        <v>-0.40160000000000001</v>
      </c>
    </row>
    <row r="9095" spans="1:10" x14ac:dyDescent="0.3">
      <c r="A9095" t="s">
        <v>112</v>
      </c>
      <c r="B9095" t="s">
        <v>4201</v>
      </c>
      <c r="C9095">
        <v>66006</v>
      </c>
      <c r="D9095">
        <v>217.79</v>
      </c>
      <c r="E9095">
        <f>ROUNDUP(Table1[[#This Row],[gfc_peak_hpi]]/1000,1)*1000</f>
        <v>300.00000000000006</v>
      </c>
      <c r="F9095">
        <v>2008</v>
      </c>
      <c r="G9095">
        <v>186.69</v>
      </c>
      <c r="H9095">
        <v>2012</v>
      </c>
      <c r="I9095">
        <v>-31.099999999999898</v>
      </c>
      <c r="J9095" s="1">
        <v>-0.14280000000000001</v>
      </c>
    </row>
    <row r="9096" spans="1:10" x14ac:dyDescent="0.3">
      <c r="A9096" t="s">
        <v>48</v>
      </c>
      <c r="B9096" t="s">
        <v>8752</v>
      </c>
      <c r="C9096">
        <v>92694</v>
      </c>
      <c r="D9096">
        <v>217.79</v>
      </c>
      <c r="E9096">
        <f>ROUNDUP(Table1[[#This Row],[gfc_peak_hpi]]/1000,1)*1000</f>
        <v>300.00000000000006</v>
      </c>
      <c r="F9096">
        <v>2006</v>
      </c>
      <c r="G9096">
        <v>137.52000000000001</v>
      </c>
      <c r="H9096">
        <v>2012</v>
      </c>
      <c r="I9096">
        <v>-80.269999999999897</v>
      </c>
      <c r="J9096" s="1">
        <v>-0.36859999999999998</v>
      </c>
    </row>
    <row r="9097" spans="1:10" x14ac:dyDescent="0.3">
      <c r="A9097" t="s">
        <v>47</v>
      </c>
      <c r="B9097" t="s">
        <v>1133</v>
      </c>
      <c r="C9097">
        <v>63401</v>
      </c>
      <c r="D9097">
        <v>217.81</v>
      </c>
      <c r="E9097">
        <f>ROUNDUP(Table1[[#This Row],[gfc_peak_hpi]]/1000,1)*1000</f>
        <v>300.00000000000006</v>
      </c>
      <c r="F9097">
        <v>2007</v>
      </c>
      <c r="G9097">
        <v>204.45</v>
      </c>
      <c r="H9097">
        <v>2006</v>
      </c>
      <c r="I9097">
        <v>-13.36</v>
      </c>
      <c r="J9097" s="1">
        <v>-6.13E-2</v>
      </c>
    </row>
    <row r="9098" spans="1:10" x14ac:dyDescent="0.3">
      <c r="A9098" t="s">
        <v>171</v>
      </c>
      <c r="B9098" t="s">
        <v>6066</v>
      </c>
      <c r="C9098">
        <v>98276</v>
      </c>
      <c r="D9098">
        <v>217.81</v>
      </c>
      <c r="E9098">
        <f>ROUNDUP(Table1[[#This Row],[gfc_peak_hpi]]/1000,1)*1000</f>
        <v>300.00000000000006</v>
      </c>
      <c r="F9098">
        <v>2006</v>
      </c>
      <c r="G9098">
        <v>173.57</v>
      </c>
      <c r="H9098">
        <v>2012</v>
      </c>
      <c r="I9098">
        <v>-44.24</v>
      </c>
      <c r="J9098" s="1">
        <v>-0.2031</v>
      </c>
    </row>
    <row r="9099" spans="1:10" x14ac:dyDescent="0.3">
      <c r="A9099" t="s">
        <v>207</v>
      </c>
      <c r="B9099" t="s">
        <v>3611</v>
      </c>
      <c r="C9099">
        <v>82240</v>
      </c>
      <c r="D9099">
        <v>217.86</v>
      </c>
      <c r="E9099">
        <f>ROUNDUP(Table1[[#This Row],[gfc_peak_hpi]]/1000,1)*1000</f>
        <v>300.00000000000006</v>
      </c>
      <c r="F9099">
        <v>2008</v>
      </c>
      <c r="G9099">
        <v>190.26</v>
      </c>
      <c r="H9099">
        <v>2006</v>
      </c>
      <c r="I9099">
        <v>-27.6</v>
      </c>
      <c r="J9099" s="1">
        <v>-0.12670000000000001</v>
      </c>
    </row>
    <row r="9100" spans="1:10" x14ac:dyDescent="0.3">
      <c r="A9100" t="s">
        <v>28</v>
      </c>
      <c r="B9100" t="s">
        <v>5174</v>
      </c>
      <c r="C9100">
        <v>72712</v>
      </c>
      <c r="D9100">
        <v>217.88</v>
      </c>
      <c r="E9100">
        <f>ROUNDUP(Table1[[#This Row],[gfc_peak_hpi]]/1000,1)*1000</f>
        <v>300.00000000000006</v>
      </c>
      <c r="F9100">
        <v>2006</v>
      </c>
      <c r="G9100">
        <v>180.34</v>
      </c>
      <c r="H9100">
        <v>2011</v>
      </c>
      <c r="I9100">
        <v>-37.5399999999999</v>
      </c>
      <c r="J9100" s="1">
        <v>-0.17230000000000001</v>
      </c>
    </row>
    <row r="9101" spans="1:10" x14ac:dyDescent="0.3">
      <c r="A9101" t="s">
        <v>33</v>
      </c>
      <c r="B9101" t="s">
        <v>8927</v>
      </c>
      <c r="C9101">
        <v>81645</v>
      </c>
      <c r="D9101">
        <v>217.91</v>
      </c>
      <c r="E9101">
        <f>ROUNDUP(Table1[[#This Row],[gfc_peak_hpi]]/1000,1)*1000</f>
        <v>300.00000000000006</v>
      </c>
      <c r="F9101">
        <v>2008</v>
      </c>
      <c r="G9101">
        <v>131.41999999999999</v>
      </c>
      <c r="H9101">
        <v>2012</v>
      </c>
      <c r="I9101">
        <v>-86.49</v>
      </c>
      <c r="J9101" s="1">
        <v>-0.39689999999999998</v>
      </c>
    </row>
    <row r="9102" spans="1:10" x14ac:dyDescent="0.3">
      <c r="A9102" t="s">
        <v>47</v>
      </c>
      <c r="B9102" t="s">
        <v>423</v>
      </c>
      <c r="C9102">
        <v>64034</v>
      </c>
      <c r="D9102">
        <v>217.92</v>
      </c>
      <c r="E9102">
        <f>ROUNDUP(Table1[[#This Row],[gfc_peak_hpi]]/1000,1)*1000</f>
        <v>300.00000000000006</v>
      </c>
      <c r="F9102">
        <v>2006</v>
      </c>
      <c r="G9102">
        <v>190.74</v>
      </c>
      <c r="H9102">
        <v>2012</v>
      </c>
      <c r="I9102">
        <v>-27.1799999999999</v>
      </c>
      <c r="J9102" s="1">
        <v>-0.12470000000000001</v>
      </c>
    </row>
    <row r="9103" spans="1:10" x14ac:dyDescent="0.3">
      <c r="A9103" t="s">
        <v>112</v>
      </c>
      <c r="B9103" t="s">
        <v>758</v>
      </c>
      <c r="C9103">
        <v>66217</v>
      </c>
      <c r="D9103">
        <v>217.92</v>
      </c>
      <c r="E9103">
        <f>ROUNDUP(Table1[[#This Row],[gfc_peak_hpi]]/1000,1)*1000</f>
        <v>300.00000000000006</v>
      </c>
      <c r="F9103">
        <v>2007</v>
      </c>
      <c r="G9103">
        <v>185.63</v>
      </c>
      <c r="H9103">
        <v>2012</v>
      </c>
      <c r="I9103">
        <v>-32.2899999999999</v>
      </c>
      <c r="J9103" s="1">
        <v>-0.1482</v>
      </c>
    </row>
    <row r="9104" spans="1:10" x14ac:dyDescent="0.3">
      <c r="A9104" t="s">
        <v>377</v>
      </c>
      <c r="B9104" t="s">
        <v>65</v>
      </c>
      <c r="C9104">
        <v>28716</v>
      </c>
      <c r="D9104">
        <v>217.93</v>
      </c>
      <c r="E9104">
        <f>ROUNDUP(Table1[[#This Row],[gfc_peak_hpi]]/1000,1)*1000</f>
        <v>300.00000000000006</v>
      </c>
      <c r="F9104">
        <v>2007</v>
      </c>
      <c r="G9104">
        <v>183.2</v>
      </c>
      <c r="H9104">
        <v>2012</v>
      </c>
      <c r="I9104">
        <v>-34.729999999999997</v>
      </c>
      <c r="J9104" s="1">
        <v>-0.15939999999999999</v>
      </c>
    </row>
    <row r="9105" spans="1:10" x14ac:dyDescent="0.3">
      <c r="A9105" t="s">
        <v>116</v>
      </c>
      <c r="B9105" t="s">
        <v>8044</v>
      </c>
      <c r="C9105">
        <v>49265</v>
      </c>
      <c r="D9105">
        <v>217.96</v>
      </c>
      <c r="E9105">
        <f>ROUNDUP(Table1[[#This Row],[gfc_peak_hpi]]/1000,1)*1000</f>
        <v>300.00000000000006</v>
      </c>
      <c r="F9105">
        <v>2006</v>
      </c>
      <c r="G9105">
        <v>152.28</v>
      </c>
      <c r="H9105">
        <v>2012</v>
      </c>
      <c r="I9105">
        <v>-65.680000000000007</v>
      </c>
      <c r="J9105" s="1">
        <v>-0.30130000000000001</v>
      </c>
    </row>
    <row r="9106" spans="1:10" x14ac:dyDescent="0.3">
      <c r="A9106" t="s">
        <v>12</v>
      </c>
      <c r="B9106" t="s">
        <v>206</v>
      </c>
      <c r="C9106">
        <v>14225</v>
      </c>
      <c r="D9106">
        <v>217.97</v>
      </c>
      <c r="E9106">
        <f>ROUNDUP(Table1[[#This Row],[gfc_peak_hpi]]/1000,1)*1000</f>
        <v>300.00000000000006</v>
      </c>
      <c r="F9106">
        <v>2007</v>
      </c>
      <c r="G9106">
        <v>209.22</v>
      </c>
      <c r="H9106">
        <v>2006</v>
      </c>
      <c r="I9106">
        <v>-8.75</v>
      </c>
      <c r="J9106" s="1">
        <v>-4.0099999999999997E-2</v>
      </c>
    </row>
    <row r="9107" spans="1:10" x14ac:dyDescent="0.3">
      <c r="A9107" t="s">
        <v>19</v>
      </c>
      <c r="B9107" t="s">
        <v>2940</v>
      </c>
      <c r="C9107">
        <v>51575</v>
      </c>
      <c r="D9107">
        <v>217.98</v>
      </c>
      <c r="E9107">
        <f>ROUNDUP(Table1[[#This Row],[gfc_peak_hpi]]/1000,1)*1000</f>
        <v>300.00000000000006</v>
      </c>
      <c r="F9107">
        <v>2008</v>
      </c>
      <c r="G9107">
        <v>194.14</v>
      </c>
      <c r="H9107">
        <v>2012</v>
      </c>
      <c r="I9107">
        <v>-23.84</v>
      </c>
      <c r="J9107" s="1">
        <v>-0.1094</v>
      </c>
    </row>
    <row r="9108" spans="1:10" x14ac:dyDescent="0.3">
      <c r="A9108" t="s">
        <v>51</v>
      </c>
      <c r="B9108" t="s">
        <v>6983</v>
      </c>
      <c r="C9108">
        <v>44052</v>
      </c>
      <c r="D9108">
        <v>218</v>
      </c>
      <c r="E9108">
        <f>ROUNDUP(Table1[[#This Row],[gfc_peak_hpi]]/1000,1)*1000</f>
        <v>300.00000000000006</v>
      </c>
      <c r="F9108">
        <v>2006</v>
      </c>
      <c r="G9108">
        <v>144.06</v>
      </c>
      <c r="H9108">
        <v>2013</v>
      </c>
      <c r="I9108">
        <v>-73.94</v>
      </c>
      <c r="J9108" s="1">
        <v>-0.3392</v>
      </c>
    </row>
    <row r="9109" spans="1:10" x14ac:dyDescent="0.3">
      <c r="A9109" t="s">
        <v>28</v>
      </c>
      <c r="B9109" t="s">
        <v>1345</v>
      </c>
      <c r="C9109">
        <v>72543</v>
      </c>
      <c r="D9109">
        <v>218.01</v>
      </c>
      <c r="E9109">
        <f>ROUNDUP(Table1[[#This Row],[gfc_peak_hpi]]/1000,1)*1000</f>
        <v>300.00000000000006</v>
      </c>
      <c r="F9109">
        <v>2009</v>
      </c>
      <c r="G9109">
        <v>203.47</v>
      </c>
      <c r="H9109">
        <v>2006</v>
      </c>
      <c r="I9109">
        <v>-14.5399999999999</v>
      </c>
      <c r="J9109" s="1">
        <v>-6.6699999999999995E-2</v>
      </c>
    </row>
    <row r="9110" spans="1:10" x14ac:dyDescent="0.3">
      <c r="A9110" t="s">
        <v>30</v>
      </c>
      <c r="B9110" t="s">
        <v>1149</v>
      </c>
      <c r="C9110">
        <v>77541</v>
      </c>
      <c r="D9110">
        <v>218.03</v>
      </c>
      <c r="E9110">
        <f>ROUNDUP(Table1[[#This Row],[gfc_peak_hpi]]/1000,1)*1000</f>
        <v>300.00000000000006</v>
      </c>
      <c r="F9110">
        <v>2009</v>
      </c>
      <c r="G9110">
        <v>204.56</v>
      </c>
      <c r="H9110">
        <v>2006</v>
      </c>
      <c r="I9110">
        <v>-13.469999999999899</v>
      </c>
      <c r="J9110" s="1">
        <v>-6.1800000000000001E-2</v>
      </c>
    </row>
    <row r="9111" spans="1:10" x14ac:dyDescent="0.3">
      <c r="A9111" t="s">
        <v>5061</v>
      </c>
      <c r="B9111" t="s">
        <v>303</v>
      </c>
      <c r="C9111">
        <v>32219</v>
      </c>
      <c r="D9111">
        <v>218.03</v>
      </c>
      <c r="E9111">
        <f>ROUNDUP(Table1[[#This Row],[gfc_peak_hpi]]/1000,1)*1000</f>
        <v>300.00000000000006</v>
      </c>
      <c r="F9111">
        <v>2008</v>
      </c>
      <c r="G9111">
        <v>138.84</v>
      </c>
      <c r="H9111">
        <v>2011</v>
      </c>
      <c r="I9111">
        <v>-79.19</v>
      </c>
      <c r="J9111" s="1">
        <v>-0.36320000000000002</v>
      </c>
    </row>
    <row r="9112" spans="1:10" x14ac:dyDescent="0.3">
      <c r="A9112" t="s">
        <v>14</v>
      </c>
      <c r="B9112" t="s">
        <v>6397</v>
      </c>
      <c r="C9112">
        <v>23063</v>
      </c>
      <c r="D9112">
        <v>218.07</v>
      </c>
      <c r="E9112">
        <f>ROUNDUP(Table1[[#This Row],[gfc_peak_hpi]]/1000,1)*1000</f>
        <v>300.00000000000006</v>
      </c>
      <c r="F9112">
        <v>2007</v>
      </c>
      <c r="G9112">
        <v>170.7</v>
      </c>
      <c r="H9112">
        <v>2013</v>
      </c>
      <c r="I9112">
        <v>-47.37</v>
      </c>
      <c r="J9112" s="1">
        <v>-0.2172</v>
      </c>
    </row>
    <row r="9113" spans="1:10" x14ac:dyDescent="0.3">
      <c r="A9113" t="s">
        <v>36</v>
      </c>
      <c r="B9113" t="s">
        <v>8370</v>
      </c>
      <c r="C9113">
        <v>20677</v>
      </c>
      <c r="D9113">
        <v>218.08</v>
      </c>
      <c r="E9113">
        <f>ROUNDUP(Table1[[#This Row],[gfc_peak_hpi]]/1000,1)*1000</f>
        <v>300.00000000000006</v>
      </c>
      <c r="F9113">
        <v>2006</v>
      </c>
      <c r="G9113">
        <v>146.66999999999999</v>
      </c>
      <c r="H9113">
        <v>2012</v>
      </c>
      <c r="I9113">
        <v>-71.41</v>
      </c>
      <c r="J9113" s="1">
        <v>-0.32740000000000002</v>
      </c>
    </row>
    <row r="9114" spans="1:10" x14ac:dyDescent="0.3">
      <c r="A9114" t="s">
        <v>38</v>
      </c>
      <c r="B9114" t="s">
        <v>3472</v>
      </c>
      <c r="C9114">
        <v>41015</v>
      </c>
      <c r="D9114">
        <v>218.1</v>
      </c>
      <c r="E9114">
        <f>ROUNDUP(Table1[[#This Row],[gfc_peak_hpi]]/1000,1)*1000</f>
        <v>300.00000000000006</v>
      </c>
      <c r="F9114">
        <v>2007</v>
      </c>
      <c r="G9114">
        <v>191.19</v>
      </c>
      <c r="H9114">
        <v>2012</v>
      </c>
      <c r="I9114">
        <v>-26.909999999999901</v>
      </c>
      <c r="J9114" s="1">
        <v>-0.1234</v>
      </c>
    </row>
    <row r="9115" spans="1:10" x14ac:dyDescent="0.3">
      <c r="A9115" t="s">
        <v>20</v>
      </c>
      <c r="B9115" t="s">
        <v>4602</v>
      </c>
      <c r="C9115">
        <v>55963</v>
      </c>
      <c r="D9115">
        <v>218.13</v>
      </c>
      <c r="E9115">
        <f>ROUNDUP(Table1[[#This Row],[gfc_peak_hpi]]/1000,1)*1000</f>
        <v>300.00000000000006</v>
      </c>
      <c r="F9115">
        <v>2006</v>
      </c>
      <c r="G9115">
        <v>184.49</v>
      </c>
      <c r="H9115">
        <v>2012</v>
      </c>
      <c r="I9115">
        <v>-33.639999999999901</v>
      </c>
      <c r="J9115" s="1">
        <v>-0.1542</v>
      </c>
    </row>
    <row r="9116" spans="1:10" x14ac:dyDescent="0.3">
      <c r="A9116" t="s">
        <v>12</v>
      </c>
      <c r="B9116" t="s">
        <v>6662</v>
      </c>
      <c r="C9116">
        <v>10527</v>
      </c>
      <c r="D9116">
        <v>218.13</v>
      </c>
      <c r="E9116">
        <f>ROUNDUP(Table1[[#This Row],[gfc_peak_hpi]]/1000,1)*1000</f>
        <v>300.00000000000006</v>
      </c>
      <c r="F9116">
        <v>2007</v>
      </c>
      <c r="G9116">
        <v>168.46</v>
      </c>
      <c r="H9116">
        <v>2014</v>
      </c>
      <c r="I9116">
        <v>-49.669999999999902</v>
      </c>
      <c r="J9116" s="1">
        <v>-0.22770000000000001</v>
      </c>
    </row>
    <row r="9117" spans="1:10" x14ac:dyDescent="0.3">
      <c r="A9117" t="s">
        <v>47</v>
      </c>
      <c r="B9117" t="s">
        <v>3402</v>
      </c>
      <c r="C9117">
        <v>65738</v>
      </c>
      <c r="D9117">
        <v>218.15</v>
      </c>
      <c r="E9117">
        <f>ROUNDUP(Table1[[#This Row],[gfc_peak_hpi]]/1000,1)*1000</f>
        <v>300.00000000000006</v>
      </c>
      <c r="F9117">
        <v>2007</v>
      </c>
      <c r="G9117">
        <v>191.6</v>
      </c>
      <c r="H9117">
        <v>2013</v>
      </c>
      <c r="I9117">
        <v>-26.55</v>
      </c>
      <c r="J9117" s="1">
        <v>-0.1217</v>
      </c>
    </row>
    <row r="9118" spans="1:10" x14ac:dyDescent="0.3">
      <c r="A9118" t="s">
        <v>1532</v>
      </c>
      <c r="B9118" t="s">
        <v>406</v>
      </c>
      <c r="C9118">
        <v>6784</v>
      </c>
      <c r="D9118">
        <v>218.15</v>
      </c>
      <c r="E9118">
        <f>ROUNDUP(Table1[[#This Row],[gfc_peak_hpi]]/1000,1)*1000</f>
        <v>300.00000000000006</v>
      </c>
      <c r="F9118">
        <v>2006</v>
      </c>
      <c r="G9118">
        <v>160.29</v>
      </c>
      <c r="H9118">
        <v>2013</v>
      </c>
      <c r="I9118">
        <v>-57.86</v>
      </c>
      <c r="J9118" s="1">
        <v>-0.26519999999999999</v>
      </c>
    </row>
    <row r="9119" spans="1:10" x14ac:dyDescent="0.3">
      <c r="A9119" t="s">
        <v>16</v>
      </c>
      <c r="B9119" t="s">
        <v>1691</v>
      </c>
      <c r="C9119">
        <v>30507</v>
      </c>
      <c r="D9119">
        <v>218.15</v>
      </c>
      <c r="E9119">
        <f>ROUNDUP(Table1[[#This Row],[gfc_peak_hpi]]/1000,1)*1000</f>
        <v>300.00000000000006</v>
      </c>
      <c r="F9119">
        <v>2007</v>
      </c>
      <c r="G9119">
        <v>133.13999999999999</v>
      </c>
      <c r="H9119">
        <v>2012</v>
      </c>
      <c r="I9119">
        <v>-85.01</v>
      </c>
      <c r="J9119" s="1">
        <v>-0.38969999999999999</v>
      </c>
    </row>
    <row r="9120" spans="1:10" x14ac:dyDescent="0.3">
      <c r="A9120" t="s">
        <v>16</v>
      </c>
      <c r="B9120" t="s">
        <v>1660</v>
      </c>
      <c r="C9120">
        <v>31411</v>
      </c>
      <c r="D9120">
        <v>218.2</v>
      </c>
      <c r="E9120">
        <f>ROUNDUP(Table1[[#This Row],[gfc_peak_hpi]]/1000,1)*1000</f>
        <v>300.00000000000006</v>
      </c>
      <c r="F9120">
        <v>2007</v>
      </c>
      <c r="G9120">
        <v>153.72999999999999</v>
      </c>
      <c r="H9120">
        <v>2012</v>
      </c>
      <c r="I9120">
        <v>-64.47</v>
      </c>
      <c r="J9120" s="1">
        <v>-0.29549999999999998</v>
      </c>
    </row>
    <row r="9121" spans="1:10" x14ac:dyDescent="0.3">
      <c r="A9121" t="s">
        <v>51</v>
      </c>
      <c r="B9121" t="s">
        <v>5215</v>
      </c>
      <c r="C9121">
        <v>43351</v>
      </c>
      <c r="D9121">
        <v>218.22</v>
      </c>
      <c r="E9121">
        <f>ROUNDUP(Table1[[#This Row],[gfc_peak_hpi]]/1000,1)*1000</f>
        <v>300.00000000000006</v>
      </c>
      <c r="F9121">
        <v>2006</v>
      </c>
      <c r="G9121">
        <v>180.3</v>
      </c>
      <c r="H9121">
        <v>2012</v>
      </c>
      <c r="I9121">
        <v>-37.919999999999902</v>
      </c>
      <c r="J9121" s="1">
        <v>-0.17380000000000001</v>
      </c>
    </row>
    <row r="9122" spans="1:10" x14ac:dyDescent="0.3">
      <c r="A9122" t="s">
        <v>16</v>
      </c>
      <c r="B9122" t="s">
        <v>3363</v>
      </c>
      <c r="C9122">
        <v>31768</v>
      </c>
      <c r="D9122">
        <v>218.32</v>
      </c>
      <c r="E9122">
        <f>ROUNDUP(Table1[[#This Row],[gfc_peak_hpi]]/1000,1)*1000</f>
        <v>300.00000000000006</v>
      </c>
      <c r="F9122">
        <v>2008</v>
      </c>
      <c r="G9122">
        <v>191.92</v>
      </c>
      <c r="H9122">
        <v>2011</v>
      </c>
      <c r="I9122">
        <v>-26.4</v>
      </c>
      <c r="J9122" s="1">
        <v>-0.12089999999999999</v>
      </c>
    </row>
    <row r="9123" spans="1:10" x14ac:dyDescent="0.3">
      <c r="A9123" t="s">
        <v>244</v>
      </c>
      <c r="B9123" t="s">
        <v>2579</v>
      </c>
      <c r="C9123">
        <v>4864</v>
      </c>
      <c r="D9123">
        <v>218.35</v>
      </c>
      <c r="E9123">
        <f>ROUNDUP(Table1[[#This Row],[gfc_peak_hpi]]/1000,1)*1000</f>
        <v>300.00000000000006</v>
      </c>
      <c r="F9123">
        <v>2007</v>
      </c>
      <c r="G9123">
        <v>181.75</v>
      </c>
      <c r="H9123">
        <v>2012</v>
      </c>
      <c r="I9123">
        <v>-36.599999999999902</v>
      </c>
      <c r="J9123" s="1">
        <v>-0.1676</v>
      </c>
    </row>
    <row r="9124" spans="1:10" x14ac:dyDescent="0.3">
      <c r="A9124" t="s">
        <v>99</v>
      </c>
      <c r="B9124" t="s">
        <v>4403</v>
      </c>
      <c r="C9124">
        <v>53520</v>
      </c>
      <c r="D9124">
        <v>218.36</v>
      </c>
      <c r="E9124">
        <f>ROUNDUP(Table1[[#This Row],[gfc_peak_hpi]]/1000,1)*1000</f>
        <v>300.00000000000006</v>
      </c>
      <c r="F9124">
        <v>2007</v>
      </c>
      <c r="G9124">
        <v>185.9</v>
      </c>
      <c r="H9124">
        <v>2014</v>
      </c>
      <c r="I9124">
        <v>-32.46</v>
      </c>
      <c r="J9124" s="1">
        <v>-0.1487</v>
      </c>
    </row>
    <row r="9125" spans="1:10" x14ac:dyDescent="0.3">
      <c r="A9125" t="s">
        <v>5061</v>
      </c>
      <c r="B9125" t="s">
        <v>9479</v>
      </c>
      <c r="C9125">
        <v>34986</v>
      </c>
      <c r="D9125">
        <v>218.36</v>
      </c>
      <c r="E9125">
        <f>ROUNDUP(Table1[[#This Row],[gfc_peak_hpi]]/1000,1)*1000</f>
        <v>300.00000000000006</v>
      </c>
      <c r="F9125">
        <v>2006</v>
      </c>
      <c r="G9125">
        <v>103.26</v>
      </c>
      <c r="H9125">
        <v>2012</v>
      </c>
      <c r="I9125">
        <v>-115.1</v>
      </c>
      <c r="J9125" s="1">
        <v>-0.52710000000000001</v>
      </c>
    </row>
    <row r="9126" spans="1:10" x14ac:dyDescent="0.3">
      <c r="A9126" t="s">
        <v>17</v>
      </c>
      <c r="B9126" t="s">
        <v>725</v>
      </c>
      <c r="C9126">
        <v>37416</v>
      </c>
      <c r="D9126">
        <v>218.4</v>
      </c>
      <c r="E9126">
        <f>ROUNDUP(Table1[[#This Row],[gfc_peak_hpi]]/1000,1)*1000</f>
        <v>300.00000000000006</v>
      </c>
      <c r="F9126">
        <v>2007</v>
      </c>
      <c r="G9126">
        <v>188.05</v>
      </c>
      <c r="H9126">
        <v>2013</v>
      </c>
      <c r="I9126">
        <v>-30.349999999999898</v>
      </c>
      <c r="J9126" s="1">
        <v>-0.13900000000000001</v>
      </c>
    </row>
    <row r="9127" spans="1:10" x14ac:dyDescent="0.3">
      <c r="A9127" t="s">
        <v>5061</v>
      </c>
      <c r="B9127" t="s">
        <v>2187</v>
      </c>
      <c r="C9127">
        <v>32580</v>
      </c>
      <c r="D9127">
        <v>218.41</v>
      </c>
      <c r="E9127">
        <f>ROUNDUP(Table1[[#This Row],[gfc_peak_hpi]]/1000,1)*1000</f>
        <v>300.00000000000006</v>
      </c>
      <c r="F9127">
        <v>2006</v>
      </c>
      <c r="G9127">
        <v>148.04</v>
      </c>
      <c r="H9127">
        <v>2011</v>
      </c>
      <c r="I9127">
        <v>-70.37</v>
      </c>
      <c r="J9127" s="1">
        <v>-0.32219999999999999</v>
      </c>
    </row>
    <row r="9128" spans="1:10" x14ac:dyDescent="0.3">
      <c r="A9128" t="s">
        <v>16</v>
      </c>
      <c r="B9128" t="s">
        <v>8179</v>
      </c>
      <c r="C9128">
        <v>30223</v>
      </c>
      <c r="D9128">
        <v>218.42</v>
      </c>
      <c r="E9128">
        <f>ROUNDUP(Table1[[#This Row],[gfc_peak_hpi]]/1000,1)*1000</f>
        <v>300.00000000000006</v>
      </c>
      <c r="F9128">
        <v>2007</v>
      </c>
      <c r="G9128">
        <v>148.27000000000001</v>
      </c>
      <c r="H9128">
        <v>2012</v>
      </c>
      <c r="I9128">
        <v>-70.149999999999906</v>
      </c>
      <c r="J9128" s="1">
        <v>-0.32119999999999999</v>
      </c>
    </row>
    <row r="9129" spans="1:10" x14ac:dyDescent="0.3">
      <c r="A9129" t="s">
        <v>112</v>
      </c>
      <c r="B9129" t="s">
        <v>2850</v>
      </c>
      <c r="C9129">
        <v>66086</v>
      </c>
      <c r="D9129">
        <v>218.45</v>
      </c>
      <c r="E9129">
        <f>ROUNDUP(Table1[[#This Row],[gfc_peak_hpi]]/1000,1)*1000</f>
        <v>300.00000000000006</v>
      </c>
      <c r="F9129">
        <v>2008</v>
      </c>
      <c r="G9129">
        <v>195.1</v>
      </c>
      <c r="H9129">
        <v>2013</v>
      </c>
      <c r="I9129">
        <v>-23.349999999999898</v>
      </c>
      <c r="J9129" s="1">
        <v>-0.1069</v>
      </c>
    </row>
    <row r="9130" spans="1:10" x14ac:dyDescent="0.3">
      <c r="A9130" t="s">
        <v>19</v>
      </c>
      <c r="B9130" t="s">
        <v>734</v>
      </c>
      <c r="C9130">
        <v>52073</v>
      </c>
      <c r="D9130">
        <v>218.47</v>
      </c>
      <c r="E9130">
        <f>ROUNDUP(Table1[[#This Row],[gfc_peak_hpi]]/1000,1)*1000</f>
        <v>300.00000000000006</v>
      </c>
      <c r="F9130">
        <v>2007</v>
      </c>
      <c r="G9130">
        <v>207.72</v>
      </c>
      <c r="H9130">
        <v>2006</v>
      </c>
      <c r="I9130">
        <v>-10.75</v>
      </c>
      <c r="J9130" s="1">
        <v>-4.9200000000000001E-2</v>
      </c>
    </row>
    <row r="9131" spans="1:10" x14ac:dyDescent="0.3">
      <c r="A9131" t="s">
        <v>14</v>
      </c>
      <c r="B9131" t="s">
        <v>1331</v>
      </c>
      <c r="C9131">
        <v>23146</v>
      </c>
      <c r="D9131">
        <v>218.47</v>
      </c>
      <c r="E9131">
        <f>ROUNDUP(Table1[[#This Row],[gfc_peak_hpi]]/1000,1)*1000</f>
        <v>300.00000000000006</v>
      </c>
      <c r="F9131">
        <v>2008</v>
      </c>
      <c r="G9131">
        <v>165.22</v>
      </c>
      <c r="H9131">
        <v>2012</v>
      </c>
      <c r="I9131">
        <v>-53.25</v>
      </c>
      <c r="J9131" s="1">
        <v>-0.2437</v>
      </c>
    </row>
    <row r="9132" spans="1:10" x14ac:dyDescent="0.3">
      <c r="A9132" t="s">
        <v>350</v>
      </c>
      <c r="B9132" t="s">
        <v>2105</v>
      </c>
      <c r="C9132">
        <v>7934</v>
      </c>
      <c r="D9132">
        <v>218.49</v>
      </c>
      <c r="E9132">
        <f>ROUNDUP(Table1[[#This Row],[gfc_peak_hpi]]/1000,1)*1000</f>
        <v>300.00000000000006</v>
      </c>
      <c r="F9132">
        <v>2007</v>
      </c>
      <c r="G9132">
        <v>185.96</v>
      </c>
      <c r="H9132">
        <v>2013</v>
      </c>
      <c r="I9132">
        <v>-32.53</v>
      </c>
      <c r="J9132" s="1">
        <v>-0.1489</v>
      </c>
    </row>
    <row r="9133" spans="1:10" x14ac:dyDescent="0.3">
      <c r="A9133" t="s">
        <v>34</v>
      </c>
      <c r="B9133" t="s">
        <v>5814</v>
      </c>
      <c r="C9133">
        <v>83328</v>
      </c>
      <c r="D9133">
        <v>218.51</v>
      </c>
      <c r="E9133">
        <f>ROUNDUP(Table1[[#This Row],[gfc_peak_hpi]]/1000,1)*1000</f>
        <v>300.00000000000006</v>
      </c>
      <c r="F9133">
        <v>2008</v>
      </c>
      <c r="G9133">
        <v>176.08</v>
      </c>
      <c r="H9133">
        <v>2011</v>
      </c>
      <c r="I9133">
        <v>-42.4299999999999</v>
      </c>
      <c r="J9133" s="1">
        <v>-0.19420000000000001</v>
      </c>
    </row>
    <row r="9134" spans="1:10" x14ac:dyDescent="0.3">
      <c r="A9134" t="s">
        <v>14</v>
      </c>
      <c r="B9134" t="s">
        <v>8700</v>
      </c>
      <c r="C9134">
        <v>22580</v>
      </c>
      <c r="D9134">
        <v>218.53</v>
      </c>
      <c r="E9134">
        <f>ROUNDUP(Table1[[#This Row],[gfc_peak_hpi]]/1000,1)*1000</f>
        <v>300.00000000000006</v>
      </c>
      <c r="F9134">
        <v>2006</v>
      </c>
      <c r="G9134">
        <v>139.6</v>
      </c>
      <c r="H9134">
        <v>2013</v>
      </c>
      <c r="I9134">
        <v>-78.930000000000007</v>
      </c>
      <c r="J9134" s="1">
        <v>-0.36120000000000002</v>
      </c>
    </row>
    <row r="9135" spans="1:10" x14ac:dyDescent="0.3">
      <c r="A9135" t="s">
        <v>39</v>
      </c>
      <c r="B9135" t="s">
        <v>2756</v>
      </c>
      <c r="C9135">
        <v>46544</v>
      </c>
      <c r="D9135">
        <v>218.54</v>
      </c>
      <c r="E9135">
        <f>ROUNDUP(Table1[[#This Row],[gfc_peak_hpi]]/1000,1)*1000</f>
        <v>300.00000000000006</v>
      </c>
      <c r="F9135">
        <v>2007</v>
      </c>
      <c r="G9135">
        <v>189.23</v>
      </c>
      <c r="H9135">
        <v>2012</v>
      </c>
      <c r="I9135">
        <v>-29.31</v>
      </c>
      <c r="J9135" s="1">
        <v>-0.1341</v>
      </c>
    </row>
    <row r="9136" spans="1:10" x14ac:dyDescent="0.3">
      <c r="A9136" t="s">
        <v>116</v>
      </c>
      <c r="B9136" t="s">
        <v>7453</v>
      </c>
      <c r="C9136">
        <v>48877</v>
      </c>
      <c r="D9136">
        <v>218.54</v>
      </c>
      <c r="E9136">
        <f>ROUNDUP(Table1[[#This Row],[gfc_peak_hpi]]/1000,1)*1000</f>
        <v>300.00000000000006</v>
      </c>
      <c r="F9136">
        <v>2007</v>
      </c>
      <c r="G9136">
        <v>160.41999999999999</v>
      </c>
      <c r="H9136">
        <v>2014</v>
      </c>
      <c r="I9136">
        <v>-58.12</v>
      </c>
      <c r="J9136" s="1">
        <v>-0.26590000000000003</v>
      </c>
    </row>
    <row r="9137" spans="1:10" x14ac:dyDescent="0.3">
      <c r="A9137" t="s">
        <v>953</v>
      </c>
      <c r="B9137" t="s">
        <v>3212</v>
      </c>
      <c r="C9137">
        <v>84326</v>
      </c>
      <c r="D9137">
        <v>218.55</v>
      </c>
      <c r="E9137">
        <f>ROUNDUP(Table1[[#This Row],[gfc_peak_hpi]]/1000,1)*1000</f>
        <v>300.00000000000006</v>
      </c>
      <c r="F9137">
        <v>2008</v>
      </c>
      <c r="G9137">
        <v>192.83</v>
      </c>
      <c r="H9137">
        <v>2006</v>
      </c>
      <c r="I9137">
        <v>-25.72</v>
      </c>
      <c r="J9137" s="1">
        <v>-0.1177</v>
      </c>
    </row>
    <row r="9138" spans="1:10" x14ac:dyDescent="0.3">
      <c r="A9138" t="s">
        <v>62</v>
      </c>
      <c r="B9138" t="s">
        <v>286</v>
      </c>
      <c r="C9138">
        <v>1267</v>
      </c>
      <c r="D9138">
        <v>218.58</v>
      </c>
      <c r="E9138">
        <f>ROUNDUP(Table1[[#This Row],[gfc_peak_hpi]]/1000,1)*1000</f>
        <v>300.00000000000006</v>
      </c>
      <c r="F9138">
        <v>2007</v>
      </c>
      <c r="G9138">
        <v>187.38</v>
      </c>
      <c r="H9138">
        <v>2014</v>
      </c>
      <c r="I9138">
        <v>-31.2</v>
      </c>
      <c r="J9138" s="1">
        <v>-0.14269999999999999</v>
      </c>
    </row>
    <row r="9139" spans="1:10" x14ac:dyDescent="0.3">
      <c r="A9139" t="s">
        <v>13</v>
      </c>
      <c r="B9139" t="s">
        <v>1411</v>
      </c>
      <c r="C9139">
        <v>19607</v>
      </c>
      <c r="D9139">
        <v>218.58</v>
      </c>
      <c r="E9139">
        <f>ROUNDUP(Table1[[#This Row],[gfc_peak_hpi]]/1000,1)*1000</f>
        <v>300.00000000000006</v>
      </c>
      <c r="F9139">
        <v>2007</v>
      </c>
      <c r="G9139">
        <v>183.13</v>
      </c>
      <c r="H9139">
        <v>2014</v>
      </c>
      <c r="I9139">
        <v>-35.450000000000003</v>
      </c>
      <c r="J9139" s="1">
        <v>-0.16220000000000001</v>
      </c>
    </row>
    <row r="9140" spans="1:10" x14ac:dyDescent="0.3">
      <c r="A9140" t="s">
        <v>244</v>
      </c>
      <c r="B9140" t="s">
        <v>1564</v>
      </c>
      <c r="C9140">
        <v>4856</v>
      </c>
      <c r="D9140">
        <v>218.59</v>
      </c>
      <c r="E9140">
        <f>ROUNDUP(Table1[[#This Row],[gfc_peak_hpi]]/1000,1)*1000</f>
        <v>300.00000000000006</v>
      </c>
      <c r="F9140">
        <v>2007</v>
      </c>
      <c r="G9140">
        <v>177.79</v>
      </c>
      <c r="H9140">
        <v>2012</v>
      </c>
      <c r="I9140">
        <v>-40.799999999999997</v>
      </c>
      <c r="J9140" s="1">
        <v>-0.1867</v>
      </c>
    </row>
    <row r="9141" spans="1:10" x14ac:dyDescent="0.3">
      <c r="A9141" t="s">
        <v>17</v>
      </c>
      <c r="B9141" t="s">
        <v>725</v>
      </c>
      <c r="C9141">
        <v>37419</v>
      </c>
      <c r="D9141">
        <v>218.6</v>
      </c>
      <c r="E9141">
        <f>ROUNDUP(Table1[[#This Row],[gfc_peak_hpi]]/1000,1)*1000</f>
        <v>300.00000000000006</v>
      </c>
      <c r="F9141">
        <v>2007</v>
      </c>
      <c r="G9141">
        <v>189.02</v>
      </c>
      <c r="H9141">
        <v>2011</v>
      </c>
      <c r="I9141">
        <v>-29.579999999999899</v>
      </c>
      <c r="J9141" s="1">
        <v>-0.1353</v>
      </c>
    </row>
    <row r="9142" spans="1:10" x14ac:dyDescent="0.3">
      <c r="A9142" t="s">
        <v>16</v>
      </c>
      <c r="B9142" t="s">
        <v>8744</v>
      </c>
      <c r="C9142">
        <v>30180</v>
      </c>
      <c r="D9142">
        <v>218.6</v>
      </c>
      <c r="E9142">
        <f>ROUNDUP(Table1[[#This Row],[gfc_peak_hpi]]/1000,1)*1000</f>
        <v>300.00000000000006</v>
      </c>
      <c r="F9142">
        <v>2007</v>
      </c>
      <c r="G9142">
        <v>138.33000000000001</v>
      </c>
      <c r="H9142">
        <v>2012</v>
      </c>
      <c r="I9142">
        <v>-80.269999999999897</v>
      </c>
      <c r="J9142" s="1">
        <v>-0.36720000000000003</v>
      </c>
    </row>
    <row r="9143" spans="1:10" x14ac:dyDescent="0.3">
      <c r="A9143" t="s">
        <v>30</v>
      </c>
      <c r="B9143" t="s">
        <v>2812</v>
      </c>
      <c r="C9143">
        <v>78676</v>
      </c>
      <c r="D9143">
        <v>218.61</v>
      </c>
      <c r="E9143">
        <f>ROUNDUP(Table1[[#This Row],[gfc_peak_hpi]]/1000,1)*1000</f>
        <v>300.00000000000006</v>
      </c>
      <c r="F9143">
        <v>2009</v>
      </c>
      <c r="G9143">
        <v>195.49</v>
      </c>
      <c r="H9143">
        <v>2006</v>
      </c>
      <c r="I9143">
        <v>-23.12</v>
      </c>
      <c r="J9143" s="1">
        <v>-0.10580000000000001</v>
      </c>
    </row>
    <row r="9144" spans="1:10" x14ac:dyDescent="0.3">
      <c r="A9144" t="s">
        <v>14</v>
      </c>
      <c r="B9144" t="s">
        <v>5829</v>
      </c>
      <c r="C9144">
        <v>23605</v>
      </c>
      <c r="D9144">
        <v>218.61</v>
      </c>
      <c r="E9144">
        <f>ROUNDUP(Table1[[#This Row],[gfc_peak_hpi]]/1000,1)*1000</f>
        <v>300.00000000000006</v>
      </c>
      <c r="F9144">
        <v>2007</v>
      </c>
      <c r="G9144">
        <v>166.65</v>
      </c>
      <c r="H9144">
        <v>2014</v>
      </c>
      <c r="I9144">
        <v>-51.96</v>
      </c>
      <c r="J9144" s="1">
        <v>-0.23769999999999999</v>
      </c>
    </row>
    <row r="9145" spans="1:10" x14ac:dyDescent="0.3">
      <c r="A9145" t="s">
        <v>77</v>
      </c>
      <c r="B9145" t="s">
        <v>935</v>
      </c>
      <c r="C9145">
        <v>68147</v>
      </c>
      <c r="D9145">
        <v>218.63</v>
      </c>
      <c r="E9145">
        <f>ROUNDUP(Table1[[#This Row],[gfc_peak_hpi]]/1000,1)*1000</f>
        <v>300.00000000000006</v>
      </c>
      <c r="F9145">
        <v>2006</v>
      </c>
      <c r="G9145">
        <v>198.32</v>
      </c>
      <c r="H9145">
        <v>2011</v>
      </c>
      <c r="I9145">
        <v>-20.309999999999999</v>
      </c>
      <c r="J9145" s="1">
        <v>-9.2899999999999996E-2</v>
      </c>
    </row>
    <row r="9146" spans="1:10" x14ac:dyDescent="0.3">
      <c r="A9146" t="s">
        <v>116</v>
      </c>
      <c r="B9146" t="s">
        <v>1039</v>
      </c>
      <c r="C9146">
        <v>48414</v>
      </c>
      <c r="D9146">
        <v>218.63</v>
      </c>
      <c r="E9146">
        <f>ROUNDUP(Table1[[#This Row],[gfc_peak_hpi]]/1000,1)*1000</f>
        <v>300.00000000000006</v>
      </c>
      <c r="F9146">
        <v>2006</v>
      </c>
      <c r="G9146">
        <v>126.02</v>
      </c>
      <c r="H9146">
        <v>2014</v>
      </c>
      <c r="I9146">
        <v>-92.61</v>
      </c>
      <c r="J9146" s="1">
        <v>-0.42359999999999998</v>
      </c>
    </row>
    <row r="9147" spans="1:10" x14ac:dyDescent="0.3">
      <c r="A9147" t="s">
        <v>1532</v>
      </c>
      <c r="B9147" t="s">
        <v>6787</v>
      </c>
      <c r="C9147">
        <v>6081</v>
      </c>
      <c r="D9147">
        <v>218.67</v>
      </c>
      <c r="E9147">
        <f>ROUNDUP(Table1[[#This Row],[gfc_peak_hpi]]/1000,1)*1000</f>
        <v>300.00000000000006</v>
      </c>
      <c r="F9147">
        <v>2007</v>
      </c>
      <c r="G9147">
        <v>167.72</v>
      </c>
      <c r="H9147">
        <v>2013</v>
      </c>
      <c r="I9147">
        <v>-50.949999999999903</v>
      </c>
      <c r="J9147" s="1">
        <v>-0.23300000000000001</v>
      </c>
    </row>
    <row r="9148" spans="1:10" x14ac:dyDescent="0.3">
      <c r="A9148" t="s">
        <v>77</v>
      </c>
      <c r="B9148" t="s">
        <v>1147</v>
      </c>
      <c r="C9148">
        <v>69001</v>
      </c>
      <c r="D9148">
        <v>218.68</v>
      </c>
      <c r="E9148">
        <f>ROUNDUP(Table1[[#This Row],[gfc_peak_hpi]]/1000,1)*1000</f>
        <v>300.00000000000006</v>
      </c>
      <c r="F9148">
        <v>2008</v>
      </c>
      <c r="G9148">
        <v>205.18</v>
      </c>
      <c r="H9148">
        <v>2006</v>
      </c>
      <c r="I9148">
        <v>-13.5</v>
      </c>
      <c r="J9148" s="1">
        <v>-6.1699999999999998E-2</v>
      </c>
    </row>
    <row r="9149" spans="1:10" x14ac:dyDescent="0.3">
      <c r="A9149" t="s">
        <v>21</v>
      </c>
      <c r="B9149" t="s">
        <v>1400</v>
      </c>
      <c r="C9149">
        <v>57022</v>
      </c>
      <c r="D9149">
        <v>218.69</v>
      </c>
      <c r="E9149">
        <f>ROUNDUP(Table1[[#This Row],[gfc_peak_hpi]]/1000,1)*1000</f>
        <v>300.00000000000006</v>
      </c>
      <c r="F9149">
        <v>2008</v>
      </c>
      <c r="G9149">
        <v>203.79</v>
      </c>
      <c r="H9149">
        <v>2010</v>
      </c>
      <c r="I9149">
        <v>-14.9</v>
      </c>
      <c r="J9149" s="1">
        <v>-6.8099999999999994E-2</v>
      </c>
    </row>
    <row r="9150" spans="1:10" x14ac:dyDescent="0.3">
      <c r="A9150" t="s">
        <v>51</v>
      </c>
      <c r="B9150" t="s">
        <v>1426</v>
      </c>
      <c r="C9150">
        <v>45015</v>
      </c>
      <c r="D9150">
        <v>218.71</v>
      </c>
      <c r="E9150">
        <f>ROUNDUP(Table1[[#This Row],[gfc_peak_hpi]]/1000,1)*1000</f>
        <v>300.00000000000006</v>
      </c>
      <c r="F9150">
        <v>2006</v>
      </c>
      <c r="G9150">
        <v>165.08</v>
      </c>
      <c r="H9150">
        <v>2014</v>
      </c>
      <c r="I9150">
        <v>-53.629999999999903</v>
      </c>
      <c r="J9150" s="1">
        <v>-0.2452</v>
      </c>
    </row>
    <row r="9151" spans="1:10" x14ac:dyDescent="0.3">
      <c r="A9151" t="s">
        <v>16</v>
      </c>
      <c r="B9151" t="s">
        <v>8384</v>
      </c>
      <c r="C9151">
        <v>30527</v>
      </c>
      <c r="D9151">
        <v>218.71</v>
      </c>
      <c r="E9151">
        <f>ROUNDUP(Table1[[#This Row],[gfc_peak_hpi]]/1000,1)*1000</f>
        <v>300.00000000000006</v>
      </c>
      <c r="F9151">
        <v>2006</v>
      </c>
      <c r="G9151">
        <v>146.72999999999999</v>
      </c>
      <c r="H9151">
        <v>2012</v>
      </c>
      <c r="I9151">
        <v>-71.98</v>
      </c>
      <c r="J9151" s="1">
        <v>-0.3291</v>
      </c>
    </row>
    <row r="9152" spans="1:10" x14ac:dyDescent="0.3">
      <c r="A9152" t="s">
        <v>1097</v>
      </c>
      <c r="B9152" t="s">
        <v>3332</v>
      </c>
      <c r="C9152">
        <v>97734</v>
      </c>
      <c r="D9152">
        <v>218.72</v>
      </c>
      <c r="E9152">
        <f>ROUNDUP(Table1[[#This Row],[gfc_peak_hpi]]/1000,1)*1000</f>
        <v>300.00000000000006</v>
      </c>
      <c r="F9152">
        <v>2007</v>
      </c>
      <c r="G9152">
        <v>126.33</v>
      </c>
      <c r="H9152">
        <v>2012</v>
      </c>
      <c r="I9152">
        <v>-92.39</v>
      </c>
      <c r="J9152" s="1">
        <v>-0.4224</v>
      </c>
    </row>
    <row r="9153" spans="1:10" x14ac:dyDescent="0.3">
      <c r="A9153" t="s">
        <v>30</v>
      </c>
      <c r="B9153" t="s">
        <v>2095</v>
      </c>
      <c r="C9153">
        <v>77845</v>
      </c>
      <c r="D9153">
        <v>218.78</v>
      </c>
      <c r="E9153">
        <f>ROUNDUP(Table1[[#This Row],[gfc_peak_hpi]]/1000,1)*1000</f>
        <v>300.00000000000006</v>
      </c>
      <c r="F9153">
        <v>2009</v>
      </c>
      <c r="G9153">
        <v>199.78</v>
      </c>
      <c r="H9153">
        <v>2006</v>
      </c>
      <c r="I9153">
        <v>-19</v>
      </c>
      <c r="J9153" s="1">
        <v>-8.6800000000000002E-2</v>
      </c>
    </row>
    <row r="9154" spans="1:10" x14ac:dyDescent="0.3">
      <c r="A9154" t="s">
        <v>1532</v>
      </c>
      <c r="B9154" t="s">
        <v>6872</v>
      </c>
      <c r="C9154">
        <v>6053</v>
      </c>
      <c r="D9154">
        <v>218.82</v>
      </c>
      <c r="E9154">
        <f>ROUNDUP(Table1[[#This Row],[gfc_peak_hpi]]/1000,1)*1000</f>
        <v>300.00000000000006</v>
      </c>
      <c r="F9154">
        <v>2006</v>
      </c>
      <c r="G9154">
        <v>164.26</v>
      </c>
      <c r="H9154">
        <v>2014</v>
      </c>
      <c r="I9154">
        <v>-54.56</v>
      </c>
      <c r="J9154" s="1">
        <v>-0.24929999999999999</v>
      </c>
    </row>
    <row r="9155" spans="1:10" x14ac:dyDescent="0.3">
      <c r="A9155" t="s">
        <v>13</v>
      </c>
      <c r="B9155" t="s">
        <v>253</v>
      </c>
      <c r="C9155">
        <v>16502</v>
      </c>
      <c r="D9155">
        <v>218.83</v>
      </c>
      <c r="E9155">
        <f>ROUNDUP(Table1[[#This Row],[gfc_peak_hpi]]/1000,1)*1000</f>
        <v>300.00000000000006</v>
      </c>
      <c r="F9155">
        <v>2006</v>
      </c>
      <c r="G9155">
        <v>199.33</v>
      </c>
      <c r="H9155">
        <v>2012</v>
      </c>
      <c r="I9155">
        <v>-19.5</v>
      </c>
      <c r="J9155" s="1">
        <v>-8.9099999999999999E-2</v>
      </c>
    </row>
    <row r="9156" spans="1:10" x14ac:dyDescent="0.3">
      <c r="A9156" t="s">
        <v>171</v>
      </c>
      <c r="B9156" t="s">
        <v>404</v>
      </c>
      <c r="C9156">
        <v>98848</v>
      </c>
      <c r="D9156">
        <v>218.83</v>
      </c>
      <c r="E9156">
        <f>ROUNDUP(Table1[[#This Row],[gfc_peak_hpi]]/1000,1)*1000</f>
        <v>300.00000000000006</v>
      </c>
      <c r="F9156">
        <v>2008</v>
      </c>
      <c r="G9156">
        <v>181.57</v>
      </c>
      <c r="H9156">
        <v>2012</v>
      </c>
      <c r="I9156">
        <v>-37.26</v>
      </c>
      <c r="J9156" s="1">
        <v>-0.17030000000000001</v>
      </c>
    </row>
    <row r="9157" spans="1:10" x14ac:dyDescent="0.3">
      <c r="A9157" t="s">
        <v>25</v>
      </c>
      <c r="B9157" t="s">
        <v>1523</v>
      </c>
      <c r="C9157">
        <v>62249</v>
      </c>
      <c r="D9157">
        <v>218.86</v>
      </c>
      <c r="E9157">
        <f>ROUNDUP(Table1[[#This Row],[gfc_peak_hpi]]/1000,1)*1000</f>
        <v>300.00000000000006</v>
      </c>
      <c r="F9157">
        <v>2006</v>
      </c>
      <c r="G9157">
        <v>203.31</v>
      </c>
      <c r="H9157">
        <v>2014</v>
      </c>
      <c r="I9157">
        <v>-15.55</v>
      </c>
      <c r="J9157" s="1">
        <v>-7.0999999999999994E-2</v>
      </c>
    </row>
    <row r="9158" spans="1:10" x14ac:dyDescent="0.3">
      <c r="A9158" t="s">
        <v>4414</v>
      </c>
      <c r="B9158" t="s">
        <v>8237</v>
      </c>
      <c r="C9158">
        <v>2859</v>
      </c>
      <c r="D9158">
        <v>218.87</v>
      </c>
      <c r="E9158">
        <f>ROUNDUP(Table1[[#This Row],[gfc_peak_hpi]]/1000,1)*1000</f>
        <v>300.00000000000006</v>
      </c>
      <c r="F9158">
        <v>2006</v>
      </c>
      <c r="G9158">
        <v>149.79</v>
      </c>
      <c r="H9158">
        <v>2013</v>
      </c>
      <c r="I9158">
        <v>-69.08</v>
      </c>
      <c r="J9158" s="1">
        <v>-0.31559999999999999</v>
      </c>
    </row>
    <row r="9159" spans="1:10" x14ac:dyDescent="0.3">
      <c r="A9159" t="s">
        <v>30</v>
      </c>
      <c r="B9159" t="s">
        <v>3302</v>
      </c>
      <c r="C9159">
        <v>78654</v>
      </c>
      <c r="D9159">
        <v>218.89</v>
      </c>
      <c r="E9159">
        <f>ROUNDUP(Table1[[#This Row],[gfc_peak_hpi]]/1000,1)*1000</f>
        <v>300.00000000000006</v>
      </c>
      <c r="F9159">
        <v>2009</v>
      </c>
      <c r="G9159">
        <v>192.75</v>
      </c>
      <c r="H9159">
        <v>2006</v>
      </c>
      <c r="I9159">
        <v>-26.139999999999901</v>
      </c>
      <c r="J9159" s="1">
        <v>-0.11940000000000001</v>
      </c>
    </row>
    <row r="9160" spans="1:10" x14ac:dyDescent="0.3">
      <c r="A9160" t="s">
        <v>77</v>
      </c>
      <c r="B9160" t="s">
        <v>1084</v>
      </c>
      <c r="C9160">
        <v>68372</v>
      </c>
      <c r="D9160">
        <v>218.92</v>
      </c>
      <c r="E9160">
        <f>ROUNDUP(Table1[[#This Row],[gfc_peak_hpi]]/1000,1)*1000</f>
        <v>300.00000000000006</v>
      </c>
      <c r="F9160">
        <v>2006</v>
      </c>
      <c r="G9160">
        <v>205.79</v>
      </c>
      <c r="H9160">
        <v>2012</v>
      </c>
      <c r="I9160">
        <v>-13.1299999999999</v>
      </c>
      <c r="J9160" s="1">
        <v>-0.06</v>
      </c>
    </row>
    <row r="9161" spans="1:10" x14ac:dyDescent="0.3">
      <c r="A9161" t="s">
        <v>3038</v>
      </c>
      <c r="B9161" t="s">
        <v>9519</v>
      </c>
      <c r="C9161">
        <v>89447</v>
      </c>
      <c r="D9161">
        <v>218.92</v>
      </c>
      <c r="E9161">
        <f>ROUNDUP(Table1[[#This Row],[gfc_peak_hpi]]/1000,1)*1000</f>
        <v>300.00000000000006</v>
      </c>
      <c r="F9161">
        <v>2007</v>
      </c>
      <c r="G9161">
        <v>99.89</v>
      </c>
      <c r="H9161">
        <v>2012</v>
      </c>
      <c r="I9161">
        <v>-119.02999999999901</v>
      </c>
      <c r="J9161" s="1">
        <v>-0.54369999999999996</v>
      </c>
    </row>
    <row r="9162" spans="1:10" x14ac:dyDescent="0.3">
      <c r="A9162" t="s">
        <v>20</v>
      </c>
      <c r="B9162" t="s">
        <v>1112</v>
      </c>
      <c r="C9162">
        <v>55341</v>
      </c>
      <c r="D9162">
        <v>218.93</v>
      </c>
      <c r="E9162">
        <f>ROUNDUP(Table1[[#This Row],[gfc_peak_hpi]]/1000,1)*1000</f>
        <v>300.00000000000006</v>
      </c>
      <c r="F9162">
        <v>2006</v>
      </c>
      <c r="G9162">
        <v>153.57</v>
      </c>
      <c r="H9162">
        <v>2012</v>
      </c>
      <c r="I9162">
        <v>-65.36</v>
      </c>
      <c r="J9162" s="1">
        <v>-0.29849999999999999</v>
      </c>
    </row>
    <row r="9163" spans="1:10" x14ac:dyDescent="0.3">
      <c r="A9163" t="s">
        <v>17</v>
      </c>
      <c r="B9163" t="s">
        <v>2680</v>
      </c>
      <c r="C9163">
        <v>37853</v>
      </c>
      <c r="D9163">
        <v>218.94</v>
      </c>
      <c r="E9163">
        <f>ROUNDUP(Table1[[#This Row],[gfc_peak_hpi]]/1000,1)*1000</f>
        <v>300.00000000000006</v>
      </c>
      <c r="F9163">
        <v>2008</v>
      </c>
      <c r="G9163">
        <v>180.54</v>
      </c>
      <c r="H9163">
        <v>2014</v>
      </c>
      <c r="I9163">
        <v>-38.4</v>
      </c>
      <c r="J9163" s="1">
        <v>-0.1754</v>
      </c>
    </row>
    <row r="9164" spans="1:10" x14ac:dyDescent="0.3">
      <c r="A9164" t="s">
        <v>99</v>
      </c>
      <c r="B9164" t="s">
        <v>2736</v>
      </c>
      <c r="C9164">
        <v>53588</v>
      </c>
      <c r="D9164">
        <v>218.95</v>
      </c>
      <c r="E9164">
        <f>ROUNDUP(Table1[[#This Row],[gfc_peak_hpi]]/1000,1)*1000</f>
        <v>300.00000000000006</v>
      </c>
      <c r="F9164">
        <v>2006</v>
      </c>
      <c r="G9164">
        <v>196.29</v>
      </c>
      <c r="H9164">
        <v>2011</v>
      </c>
      <c r="I9164">
        <v>-22.659999999999901</v>
      </c>
      <c r="J9164" s="1">
        <v>-0.10349999999999999</v>
      </c>
    </row>
    <row r="9165" spans="1:10" x14ac:dyDescent="0.3">
      <c r="A9165" t="s">
        <v>34</v>
      </c>
      <c r="B9165" t="s">
        <v>875</v>
      </c>
      <c r="C9165">
        <v>83445</v>
      </c>
      <c r="D9165">
        <v>218.95</v>
      </c>
      <c r="E9165">
        <f>ROUNDUP(Table1[[#This Row],[gfc_peak_hpi]]/1000,1)*1000</f>
        <v>300.00000000000006</v>
      </c>
      <c r="F9165">
        <v>2008</v>
      </c>
      <c r="G9165">
        <v>186.75</v>
      </c>
      <c r="H9165">
        <v>2011</v>
      </c>
      <c r="I9165">
        <v>-32.199999999999903</v>
      </c>
      <c r="J9165" s="1">
        <v>-0.14710000000000001</v>
      </c>
    </row>
    <row r="9166" spans="1:10" x14ac:dyDescent="0.3">
      <c r="A9166" t="s">
        <v>27</v>
      </c>
      <c r="B9166" t="s">
        <v>4840</v>
      </c>
      <c r="C9166">
        <v>70087</v>
      </c>
      <c r="D9166">
        <v>218.96</v>
      </c>
      <c r="E9166">
        <f>ROUNDUP(Table1[[#This Row],[gfc_peak_hpi]]/1000,1)*1000</f>
        <v>300.00000000000006</v>
      </c>
      <c r="F9166">
        <v>2008</v>
      </c>
      <c r="G9166">
        <v>183.58</v>
      </c>
      <c r="H9166">
        <v>2012</v>
      </c>
      <c r="I9166">
        <v>-35.379999999999903</v>
      </c>
      <c r="J9166" s="1">
        <v>-0.16159999999999999</v>
      </c>
    </row>
    <row r="9167" spans="1:10" x14ac:dyDescent="0.3">
      <c r="A9167" t="s">
        <v>5061</v>
      </c>
      <c r="B9167" t="s">
        <v>7148</v>
      </c>
      <c r="C9167">
        <v>33647</v>
      </c>
      <c r="D9167">
        <v>218.96</v>
      </c>
      <c r="E9167">
        <f>ROUNDUP(Table1[[#This Row],[gfc_peak_hpi]]/1000,1)*1000</f>
        <v>300.00000000000006</v>
      </c>
      <c r="F9167">
        <v>2006</v>
      </c>
      <c r="G9167">
        <v>132.53</v>
      </c>
      <c r="H9167">
        <v>2012</v>
      </c>
      <c r="I9167">
        <v>-86.43</v>
      </c>
      <c r="J9167" s="1">
        <v>-0.3947</v>
      </c>
    </row>
    <row r="9168" spans="1:10" x14ac:dyDescent="0.3">
      <c r="A9168" t="s">
        <v>33</v>
      </c>
      <c r="B9168" t="s">
        <v>1977</v>
      </c>
      <c r="C9168">
        <v>80916</v>
      </c>
      <c r="D9168">
        <v>218.98</v>
      </c>
      <c r="E9168">
        <f>ROUNDUP(Table1[[#This Row],[gfc_peak_hpi]]/1000,1)*1000</f>
        <v>300.00000000000006</v>
      </c>
      <c r="F9168">
        <v>2006</v>
      </c>
      <c r="G9168">
        <v>180.68</v>
      </c>
      <c r="H9168">
        <v>2012</v>
      </c>
      <c r="I9168">
        <v>-38.299999999999898</v>
      </c>
      <c r="J9168" s="1">
        <v>-0.1749</v>
      </c>
    </row>
    <row r="9169" spans="1:10" x14ac:dyDescent="0.3">
      <c r="A9169" t="s">
        <v>377</v>
      </c>
      <c r="B9169" t="s">
        <v>1041</v>
      </c>
      <c r="C9169">
        <v>27101</v>
      </c>
      <c r="D9169">
        <v>219.03</v>
      </c>
      <c r="E9169">
        <f>ROUNDUP(Table1[[#This Row],[gfc_peak_hpi]]/1000,1)*1000</f>
        <v>300.00000000000006</v>
      </c>
      <c r="F9169">
        <v>2006</v>
      </c>
      <c r="G9169">
        <v>192.8</v>
      </c>
      <c r="H9169">
        <v>2012</v>
      </c>
      <c r="I9169">
        <v>-26.229999999999901</v>
      </c>
      <c r="J9169" s="1">
        <v>-0.1198</v>
      </c>
    </row>
    <row r="9170" spans="1:10" x14ac:dyDescent="0.3">
      <c r="A9170" t="s">
        <v>20</v>
      </c>
      <c r="B9170" t="s">
        <v>4510</v>
      </c>
      <c r="C9170">
        <v>56055</v>
      </c>
      <c r="D9170">
        <v>219.03</v>
      </c>
      <c r="E9170">
        <f>ROUNDUP(Table1[[#This Row],[gfc_peak_hpi]]/1000,1)*1000</f>
        <v>300.00000000000006</v>
      </c>
      <c r="F9170">
        <v>2007</v>
      </c>
      <c r="G9170">
        <v>185.78</v>
      </c>
      <c r="H9170">
        <v>2011</v>
      </c>
      <c r="I9170">
        <v>-33.25</v>
      </c>
      <c r="J9170" s="1">
        <v>-0.15179999999999999</v>
      </c>
    </row>
    <row r="9171" spans="1:10" x14ac:dyDescent="0.3">
      <c r="A9171" t="s">
        <v>19</v>
      </c>
      <c r="B9171" t="s">
        <v>935</v>
      </c>
      <c r="C9171">
        <v>52031</v>
      </c>
      <c r="D9171">
        <v>219.04</v>
      </c>
      <c r="E9171">
        <f>ROUNDUP(Table1[[#This Row],[gfc_peak_hpi]]/1000,1)*1000</f>
        <v>300.00000000000006</v>
      </c>
      <c r="F9171">
        <v>2008</v>
      </c>
      <c r="G9171">
        <v>200.23</v>
      </c>
      <c r="H9171">
        <v>2006</v>
      </c>
      <c r="I9171">
        <v>-18.809999999999999</v>
      </c>
      <c r="J9171" s="1">
        <v>-8.5900000000000004E-2</v>
      </c>
    </row>
    <row r="9172" spans="1:10" x14ac:dyDescent="0.3">
      <c r="A9172" t="s">
        <v>30</v>
      </c>
      <c r="B9172" t="s">
        <v>2540</v>
      </c>
      <c r="C9172">
        <v>76903</v>
      </c>
      <c r="D9172">
        <v>219.04</v>
      </c>
      <c r="E9172">
        <f>ROUNDUP(Table1[[#This Row],[gfc_peak_hpi]]/1000,1)*1000</f>
        <v>300.00000000000006</v>
      </c>
      <c r="F9172">
        <v>2009</v>
      </c>
      <c r="G9172">
        <v>191.95</v>
      </c>
      <c r="H9172">
        <v>2006</v>
      </c>
      <c r="I9172">
        <v>-27.09</v>
      </c>
      <c r="J9172" s="1">
        <v>-0.1237</v>
      </c>
    </row>
    <row r="9173" spans="1:10" x14ac:dyDescent="0.3">
      <c r="A9173" t="s">
        <v>116</v>
      </c>
      <c r="B9173" t="s">
        <v>7559</v>
      </c>
      <c r="C9173">
        <v>48891</v>
      </c>
      <c r="D9173">
        <v>219.04</v>
      </c>
      <c r="E9173">
        <f>ROUNDUP(Table1[[#This Row],[gfc_peak_hpi]]/1000,1)*1000</f>
        <v>300.00000000000006</v>
      </c>
      <c r="F9173">
        <v>2007</v>
      </c>
      <c r="G9173">
        <v>159.44</v>
      </c>
      <c r="H9173">
        <v>2014</v>
      </c>
      <c r="I9173">
        <v>-59.599999999999902</v>
      </c>
      <c r="J9173" s="1">
        <v>-0.27210000000000001</v>
      </c>
    </row>
    <row r="9174" spans="1:10" x14ac:dyDescent="0.3">
      <c r="A9174" t="s">
        <v>13</v>
      </c>
      <c r="B9174" t="s">
        <v>6507</v>
      </c>
      <c r="C9174">
        <v>17324</v>
      </c>
      <c r="D9174">
        <v>219.06</v>
      </c>
      <c r="E9174">
        <f>ROUNDUP(Table1[[#This Row],[gfc_peak_hpi]]/1000,1)*1000</f>
        <v>300.00000000000006</v>
      </c>
      <c r="F9174">
        <v>2008</v>
      </c>
      <c r="G9174">
        <v>170.49</v>
      </c>
      <c r="H9174">
        <v>2014</v>
      </c>
      <c r="I9174">
        <v>-48.569999999999901</v>
      </c>
      <c r="J9174" s="1">
        <v>-0.22170000000000001</v>
      </c>
    </row>
    <row r="9175" spans="1:10" x14ac:dyDescent="0.3">
      <c r="A9175" t="s">
        <v>116</v>
      </c>
      <c r="B9175" t="s">
        <v>7210</v>
      </c>
      <c r="C9175">
        <v>49738</v>
      </c>
      <c r="D9175">
        <v>219.06</v>
      </c>
      <c r="E9175">
        <f>ROUNDUP(Table1[[#This Row],[gfc_peak_hpi]]/1000,1)*1000</f>
        <v>300.00000000000006</v>
      </c>
      <c r="F9175">
        <v>2006</v>
      </c>
      <c r="G9175">
        <v>163.47</v>
      </c>
      <c r="H9175">
        <v>2013</v>
      </c>
      <c r="I9175">
        <v>-55.59</v>
      </c>
      <c r="J9175" s="1">
        <v>-0.25380000000000003</v>
      </c>
    </row>
    <row r="9176" spans="1:10" x14ac:dyDescent="0.3">
      <c r="A9176" t="s">
        <v>71</v>
      </c>
      <c r="B9176" t="s">
        <v>1217</v>
      </c>
      <c r="C9176">
        <v>74003</v>
      </c>
      <c r="D9176">
        <v>219.07</v>
      </c>
      <c r="E9176">
        <f>ROUNDUP(Table1[[#This Row],[gfc_peak_hpi]]/1000,1)*1000</f>
        <v>300.00000000000006</v>
      </c>
      <c r="F9176">
        <v>2008</v>
      </c>
      <c r="G9176">
        <v>201.77</v>
      </c>
      <c r="H9176">
        <v>2011</v>
      </c>
      <c r="I9176">
        <v>-17.299999999999901</v>
      </c>
      <c r="J9176" s="1">
        <v>-7.9000000000000001E-2</v>
      </c>
    </row>
    <row r="9177" spans="1:10" x14ac:dyDescent="0.3">
      <c r="A9177" t="s">
        <v>27</v>
      </c>
      <c r="B9177" t="s">
        <v>3851</v>
      </c>
      <c r="C9177">
        <v>70448</v>
      </c>
      <c r="D9177">
        <v>219.1</v>
      </c>
      <c r="E9177">
        <f>ROUNDUP(Table1[[#This Row],[gfc_peak_hpi]]/1000,1)*1000</f>
        <v>300.00000000000006</v>
      </c>
      <c r="F9177">
        <v>2007</v>
      </c>
      <c r="G9177">
        <v>188.34</v>
      </c>
      <c r="H9177">
        <v>2011</v>
      </c>
      <c r="I9177">
        <v>-30.759999999999899</v>
      </c>
      <c r="J9177" s="1">
        <v>-0.1404</v>
      </c>
    </row>
    <row r="9178" spans="1:10" x14ac:dyDescent="0.3">
      <c r="A9178" t="s">
        <v>1701</v>
      </c>
      <c r="B9178" t="s">
        <v>3385</v>
      </c>
      <c r="C9178">
        <v>87701</v>
      </c>
      <c r="D9178">
        <v>219.11</v>
      </c>
      <c r="E9178">
        <f>ROUNDUP(Table1[[#This Row],[gfc_peak_hpi]]/1000,1)*1000</f>
        <v>300.00000000000006</v>
      </c>
      <c r="F9178">
        <v>2008</v>
      </c>
      <c r="G9178">
        <v>192.5</v>
      </c>
      <c r="H9178">
        <v>2013</v>
      </c>
      <c r="I9178">
        <v>-26.61</v>
      </c>
      <c r="J9178" s="1">
        <v>-0.12139999999999999</v>
      </c>
    </row>
    <row r="9179" spans="1:10" x14ac:dyDescent="0.3">
      <c r="A9179" t="s">
        <v>51</v>
      </c>
      <c r="B9179" t="s">
        <v>467</v>
      </c>
      <c r="C9179">
        <v>45232</v>
      </c>
      <c r="D9179">
        <v>219.14</v>
      </c>
      <c r="E9179">
        <f>ROUNDUP(Table1[[#This Row],[gfc_peak_hpi]]/1000,1)*1000</f>
        <v>300.00000000000006</v>
      </c>
      <c r="F9179">
        <v>2007</v>
      </c>
      <c r="G9179">
        <v>160.83000000000001</v>
      </c>
      <c r="H9179">
        <v>2011</v>
      </c>
      <c r="I9179">
        <v>-58.309999999999903</v>
      </c>
      <c r="J9179" s="1">
        <v>-0.2661</v>
      </c>
    </row>
    <row r="9180" spans="1:10" x14ac:dyDescent="0.3">
      <c r="A9180" t="s">
        <v>27</v>
      </c>
      <c r="B9180" t="s">
        <v>3531</v>
      </c>
      <c r="C9180">
        <v>71405</v>
      </c>
      <c r="D9180">
        <v>219.16</v>
      </c>
      <c r="E9180">
        <f>ROUNDUP(Table1[[#This Row],[gfc_peak_hpi]]/1000,1)*1000</f>
        <v>300.00000000000006</v>
      </c>
      <c r="F9180">
        <v>2008</v>
      </c>
      <c r="G9180">
        <v>191.78</v>
      </c>
      <c r="H9180">
        <v>2006</v>
      </c>
      <c r="I9180">
        <v>-27.3799999999999</v>
      </c>
      <c r="J9180" s="1">
        <v>-0.1249</v>
      </c>
    </row>
    <row r="9181" spans="1:10" x14ac:dyDescent="0.3">
      <c r="A9181" t="s">
        <v>171</v>
      </c>
      <c r="B9181" t="s">
        <v>2356</v>
      </c>
      <c r="C9181">
        <v>98592</v>
      </c>
      <c r="D9181">
        <v>219.16</v>
      </c>
      <c r="E9181">
        <f>ROUNDUP(Table1[[#This Row],[gfc_peak_hpi]]/1000,1)*1000</f>
        <v>300.00000000000006</v>
      </c>
      <c r="F9181">
        <v>2007</v>
      </c>
      <c r="G9181">
        <v>146.26</v>
      </c>
      <c r="H9181">
        <v>2014</v>
      </c>
      <c r="I9181">
        <v>-72.900000000000006</v>
      </c>
      <c r="J9181" s="1">
        <v>-0.33260000000000001</v>
      </c>
    </row>
    <row r="9182" spans="1:10" x14ac:dyDescent="0.3">
      <c r="A9182" t="s">
        <v>39</v>
      </c>
      <c r="B9182" t="s">
        <v>601</v>
      </c>
      <c r="C9182">
        <v>46816</v>
      </c>
      <c r="D9182">
        <v>219.2</v>
      </c>
      <c r="E9182">
        <f>ROUNDUP(Table1[[#This Row],[gfc_peak_hpi]]/1000,1)*1000</f>
        <v>300.00000000000006</v>
      </c>
      <c r="F9182">
        <v>2006</v>
      </c>
      <c r="G9182">
        <v>187.84</v>
      </c>
      <c r="H9182">
        <v>2013</v>
      </c>
      <c r="I9182">
        <v>-31.3599999999999</v>
      </c>
      <c r="J9182" s="1">
        <v>-0.1431</v>
      </c>
    </row>
    <row r="9183" spans="1:10" x14ac:dyDescent="0.3">
      <c r="A9183" t="s">
        <v>536</v>
      </c>
      <c r="B9183" t="s">
        <v>4398</v>
      </c>
      <c r="C9183">
        <v>35053</v>
      </c>
      <c r="D9183">
        <v>219.2</v>
      </c>
      <c r="E9183">
        <f>ROUNDUP(Table1[[#This Row],[gfc_peak_hpi]]/1000,1)*1000</f>
        <v>300.00000000000006</v>
      </c>
      <c r="F9183">
        <v>2007</v>
      </c>
      <c r="G9183">
        <v>186.64</v>
      </c>
      <c r="H9183">
        <v>2012</v>
      </c>
      <c r="I9183">
        <v>-32.56</v>
      </c>
      <c r="J9183" s="1">
        <v>-0.14849999999999999</v>
      </c>
    </row>
    <row r="9184" spans="1:10" x14ac:dyDescent="0.3">
      <c r="A9184" t="s">
        <v>1532</v>
      </c>
      <c r="B9184" t="s">
        <v>245</v>
      </c>
      <c r="C9184">
        <v>6480</v>
      </c>
      <c r="D9184">
        <v>219.2</v>
      </c>
      <c r="E9184">
        <f>ROUNDUP(Table1[[#This Row],[gfc_peak_hpi]]/1000,1)*1000</f>
        <v>300.00000000000006</v>
      </c>
      <c r="F9184">
        <v>2006</v>
      </c>
      <c r="G9184">
        <v>186.14</v>
      </c>
      <c r="H9184">
        <v>2012</v>
      </c>
      <c r="I9184">
        <v>-33.06</v>
      </c>
      <c r="J9184" s="1">
        <v>-0.15079999999999999</v>
      </c>
    </row>
    <row r="9185" spans="1:10" x14ac:dyDescent="0.3">
      <c r="A9185" t="s">
        <v>350</v>
      </c>
      <c r="B9185" t="s">
        <v>7576</v>
      </c>
      <c r="C9185">
        <v>7852</v>
      </c>
      <c r="D9185">
        <v>219.21</v>
      </c>
      <c r="E9185">
        <f>ROUNDUP(Table1[[#This Row],[gfc_peak_hpi]]/1000,1)*1000</f>
        <v>300.00000000000006</v>
      </c>
      <c r="F9185">
        <v>2006</v>
      </c>
      <c r="G9185">
        <v>159.34</v>
      </c>
      <c r="H9185">
        <v>2014</v>
      </c>
      <c r="I9185">
        <v>-59.87</v>
      </c>
      <c r="J9185" s="1">
        <v>-0.27310000000000001</v>
      </c>
    </row>
    <row r="9186" spans="1:10" x14ac:dyDescent="0.3">
      <c r="A9186" t="s">
        <v>51</v>
      </c>
      <c r="B9186" t="s">
        <v>957</v>
      </c>
      <c r="C9186">
        <v>44119</v>
      </c>
      <c r="D9186">
        <v>219.26</v>
      </c>
      <c r="E9186">
        <f>ROUNDUP(Table1[[#This Row],[gfc_peak_hpi]]/1000,1)*1000</f>
        <v>300.00000000000006</v>
      </c>
      <c r="F9186">
        <v>2006</v>
      </c>
      <c r="G9186">
        <v>136.34</v>
      </c>
      <c r="H9186">
        <v>2013</v>
      </c>
      <c r="I9186">
        <v>-82.919999999999902</v>
      </c>
      <c r="J9186" s="1">
        <v>-0.37819999999999998</v>
      </c>
    </row>
    <row r="9187" spans="1:10" x14ac:dyDescent="0.3">
      <c r="A9187" t="s">
        <v>12</v>
      </c>
      <c r="B9187" t="s">
        <v>7919</v>
      </c>
      <c r="C9187">
        <v>10596</v>
      </c>
      <c r="D9187">
        <v>219.28</v>
      </c>
      <c r="E9187">
        <f>ROUNDUP(Table1[[#This Row],[gfc_peak_hpi]]/1000,1)*1000</f>
        <v>300.00000000000006</v>
      </c>
      <c r="F9187">
        <v>2006</v>
      </c>
      <c r="G9187">
        <v>154.96</v>
      </c>
      <c r="H9187">
        <v>2012</v>
      </c>
      <c r="I9187">
        <v>-64.319999999999993</v>
      </c>
      <c r="J9187" s="1">
        <v>-0.29330000000000001</v>
      </c>
    </row>
    <row r="9188" spans="1:10" x14ac:dyDescent="0.3">
      <c r="A9188" t="s">
        <v>20</v>
      </c>
      <c r="B9188" t="s">
        <v>3239</v>
      </c>
      <c r="C9188">
        <v>55301</v>
      </c>
      <c r="D9188">
        <v>219.28</v>
      </c>
      <c r="E9188">
        <f>ROUNDUP(Table1[[#This Row],[gfc_peak_hpi]]/1000,1)*1000</f>
        <v>300.00000000000006</v>
      </c>
      <c r="F9188">
        <v>2006</v>
      </c>
      <c r="G9188">
        <v>141.43</v>
      </c>
      <c r="H9188">
        <v>2011</v>
      </c>
      <c r="I9188">
        <v>-77.849999999999994</v>
      </c>
      <c r="J9188" s="1">
        <v>-0.35499999999999998</v>
      </c>
    </row>
    <row r="9189" spans="1:10" x14ac:dyDescent="0.3">
      <c r="A9189" t="s">
        <v>270</v>
      </c>
      <c r="B9189" t="s">
        <v>7252</v>
      </c>
      <c r="C9189">
        <v>39553</v>
      </c>
      <c r="D9189">
        <v>219.29</v>
      </c>
      <c r="E9189">
        <f>ROUNDUP(Table1[[#This Row],[gfc_peak_hpi]]/1000,1)*1000</f>
        <v>300.00000000000006</v>
      </c>
      <c r="F9189">
        <v>2007</v>
      </c>
      <c r="G9189">
        <v>163.16999999999999</v>
      </c>
      <c r="H9189">
        <v>2013</v>
      </c>
      <c r="I9189">
        <v>-56.12</v>
      </c>
      <c r="J9189" s="1">
        <v>-0.25590000000000002</v>
      </c>
    </row>
    <row r="9190" spans="1:10" x14ac:dyDescent="0.3">
      <c r="A9190" t="s">
        <v>48</v>
      </c>
      <c r="B9190" t="s">
        <v>9069</v>
      </c>
      <c r="C9190">
        <v>93240</v>
      </c>
      <c r="D9190">
        <v>219.31</v>
      </c>
      <c r="E9190">
        <f>ROUNDUP(Table1[[#This Row],[gfc_peak_hpi]]/1000,1)*1000</f>
        <v>300.00000000000006</v>
      </c>
      <c r="F9190">
        <v>2007</v>
      </c>
      <c r="G9190">
        <v>126.87</v>
      </c>
      <c r="H9190">
        <v>2012</v>
      </c>
      <c r="I9190">
        <v>-92.44</v>
      </c>
      <c r="J9190" s="1">
        <v>-0.42149999999999999</v>
      </c>
    </row>
    <row r="9191" spans="1:10" x14ac:dyDescent="0.3">
      <c r="A9191" t="s">
        <v>16</v>
      </c>
      <c r="B9191" t="s">
        <v>2317</v>
      </c>
      <c r="C9191">
        <v>30354</v>
      </c>
      <c r="D9191">
        <v>219.32</v>
      </c>
      <c r="E9191">
        <f>ROUNDUP(Table1[[#This Row],[gfc_peak_hpi]]/1000,1)*1000</f>
        <v>300.00000000000006</v>
      </c>
      <c r="F9191">
        <v>2008</v>
      </c>
      <c r="G9191">
        <v>165.99</v>
      </c>
      <c r="H9191">
        <v>2009</v>
      </c>
      <c r="I9191">
        <v>-53.329999999999899</v>
      </c>
      <c r="J9191" s="1">
        <v>-0.2432</v>
      </c>
    </row>
    <row r="9192" spans="1:10" x14ac:dyDescent="0.3">
      <c r="A9192" t="s">
        <v>16</v>
      </c>
      <c r="B9192" t="s">
        <v>6857</v>
      </c>
      <c r="C9192">
        <v>30286</v>
      </c>
      <c r="D9192">
        <v>219.32</v>
      </c>
      <c r="E9192">
        <f>ROUNDUP(Table1[[#This Row],[gfc_peak_hpi]]/1000,1)*1000</f>
        <v>300.00000000000006</v>
      </c>
      <c r="F9192">
        <v>2008</v>
      </c>
      <c r="G9192">
        <v>165.87</v>
      </c>
      <c r="H9192">
        <v>2012</v>
      </c>
      <c r="I9192">
        <v>-53.449999999999903</v>
      </c>
      <c r="J9192" s="1">
        <v>-0.2437</v>
      </c>
    </row>
    <row r="9193" spans="1:10" x14ac:dyDescent="0.3">
      <c r="A9193" t="s">
        <v>27</v>
      </c>
      <c r="B9193" t="s">
        <v>3742</v>
      </c>
      <c r="C9193">
        <v>70546</v>
      </c>
      <c r="D9193">
        <v>219.34</v>
      </c>
      <c r="E9193">
        <f>ROUNDUP(Table1[[#This Row],[gfc_peak_hpi]]/1000,1)*1000</f>
        <v>300.00000000000006</v>
      </c>
      <c r="F9193">
        <v>2009</v>
      </c>
      <c r="G9193">
        <v>190.82</v>
      </c>
      <c r="H9193">
        <v>2006</v>
      </c>
      <c r="I9193">
        <v>-28.52</v>
      </c>
      <c r="J9193" s="1">
        <v>-0.13</v>
      </c>
    </row>
    <row r="9194" spans="1:10" x14ac:dyDescent="0.3">
      <c r="A9194" t="s">
        <v>21</v>
      </c>
      <c r="B9194" t="s">
        <v>739</v>
      </c>
      <c r="C9194">
        <v>57785</v>
      </c>
      <c r="D9194">
        <v>219.39</v>
      </c>
      <c r="E9194">
        <f>ROUNDUP(Table1[[#This Row],[gfc_peak_hpi]]/1000,1)*1000</f>
        <v>300.00000000000006</v>
      </c>
      <c r="F9194">
        <v>2009</v>
      </c>
      <c r="G9194">
        <v>208.58</v>
      </c>
      <c r="H9194">
        <v>2006</v>
      </c>
      <c r="I9194">
        <v>-10.809999999999899</v>
      </c>
      <c r="J9194" s="1">
        <v>-4.9299999999999997E-2</v>
      </c>
    </row>
    <row r="9195" spans="1:10" x14ac:dyDescent="0.3">
      <c r="A9195" t="s">
        <v>116</v>
      </c>
      <c r="B9195" t="s">
        <v>7902</v>
      </c>
      <c r="C9195">
        <v>48635</v>
      </c>
      <c r="D9195">
        <v>219.39</v>
      </c>
      <c r="E9195">
        <f>ROUNDUP(Table1[[#This Row],[gfc_peak_hpi]]/1000,1)*1000</f>
        <v>300.00000000000006</v>
      </c>
      <c r="F9195">
        <v>2006</v>
      </c>
      <c r="G9195">
        <v>155.24</v>
      </c>
      <c r="H9195">
        <v>2012</v>
      </c>
      <c r="I9195">
        <v>-64.149999999999906</v>
      </c>
      <c r="J9195" s="1">
        <v>-0.29239999999999999</v>
      </c>
    </row>
    <row r="9196" spans="1:10" x14ac:dyDescent="0.3">
      <c r="A9196" t="s">
        <v>5061</v>
      </c>
      <c r="B9196" t="s">
        <v>9415</v>
      </c>
      <c r="C9196">
        <v>34734</v>
      </c>
      <c r="D9196">
        <v>219.41</v>
      </c>
      <c r="E9196">
        <f>ROUNDUP(Table1[[#This Row],[gfc_peak_hpi]]/1000,1)*1000</f>
        <v>300.00000000000006</v>
      </c>
      <c r="F9196">
        <v>2006</v>
      </c>
      <c r="G9196">
        <v>109.19</v>
      </c>
      <c r="H9196">
        <v>2011</v>
      </c>
      <c r="I9196">
        <v>-110.22</v>
      </c>
      <c r="J9196" s="1">
        <v>-0.50229999999999997</v>
      </c>
    </row>
    <row r="9197" spans="1:10" x14ac:dyDescent="0.3">
      <c r="A9197" t="s">
        <v>39</v>
      </c>
      <c r="B9197" t="s">
        <v>1409</v>
      </c>
      <c r="C9197">
        <v>47429</v>
      </c>
      <c r="D9197">
        <v>219.42</v>
      </c>
      <c r="E9197">
        <f>ROUNDUP(Table1[[#This Row],[gfc_peak_hpi]]/1000,1)*1000</f>
        <v>300.00000000000006</v>
      </c>
      <c r="F9197">
        <v>2008</v>
      </c>
      <c r="G9197">
        <v>204.43</v>
      </c>
      <c r="H9197">
        <v>2006</v>
      </c>
      <c r="I9197">
        <v>-14.989999999999901</v>
      </c>
      <c r="J9197" s="1">
        <v>-6.83E-2</v>
      </c>
    </row>
    <row r="9198" spans="1:10" x14ac:dyDescent="0.3">
      <c r="A9198" t="s">
        <v>30</v>
      </c>
      <c r="B9198" t="s">
        <v>201</v>
      </c>
      <c r="C9198">
        <v>76179</v>
      </c>
      <c r="D9198">
        <v>219.43</v>
      </c>
      <c r="E9198">
        <f>ROUNDUP(Table1[[#This Row],[gfc_peak_hpi]]/1000,1)*1000</f>
        <v>300.00000000000006</v>
      </c>
      <c r="F9198">
        <v>2008</v>
      </c>
      <c r="G9198">
        <v>209.03</v>
      </c>
      <c r="H9198">
        <v>2012</v>
      </c>
      <c r="I9198">
        <v>-10.4</v>
      </c>
      <c r="J9198" s="1">
        <v>-4.7399999999999998E-2</v>
      </c>
    </row>
    <row r="9199" spans="1:10" x14ac:dyDescent="0.3">
      <c r="A9199" t="s">
        <v>38</v>
      </c>
      <c r="B9199" t="s">
        <v>435</v>
      </c>
      <c r="C9199">
        <v>42141</v>
      </c>
      <c r="D9199">
        <v>219.49</v>
      </c>
      <c r="E9199">
        <f>ROUNDUP(Table1[[#This Row],[gfc_peak_hpi]]/1000,1)*1000</f>
        <v>300.00000000000006</v>
      </c>
      <c r="F9199">
        <v>2008</v>
      </c>
      <c r="G9199">
        <v>210.95</v>
      </c>
      <c r="H9199">
        <v>2011</v>
      </c>
      <c r="I9199">
        <v>-8.5400000000000205</v>
      </c>
      <c r="J9199" s="1">
        <v>-3.8899999999999997E-2</v>
      </c>
    </row>
    <row r="9200" spans="1:10" x14ac:dyDescent="0.3">
      <c r="A9200" t="s">
        <v>377</v>
      </c>
      <c r="B9200" t="s">
        <v>8121</v>
      </c>
      <c r="C9200">
        <v>28531</v>
      </c>
      <c r="D9200">
        <v>219.56</v>
      </c>
      <c r="E9200">
        <f>ROUNDUP(Table1[[#This Row],[gfc_peak_hpi]]/1000,1)*1000</f>
        <v>300.00000000000006</v>
      </c>
      <c r="F9200">
        <v>2007</v>
      </c>
      <c r="G9200">
        <v>152.28</v>
      </c>
      <c r="H9200">
        <v>2014</v>
      </c>
      <c r="I9200">
        <v>-67.28</v>
      </c>
      <c r="J9200" s="1">
        <v>-0.30640000000000001</v>
      </c>
    </row>
    <row r="9201" spans="1:10" x14ac:dyDescent="0.3">
      <c r="A9201" t="s">
        <v>12</v>
      </c>
      <c r="B9201" t="s">
        <v>5042</v>
      </c>
      <c r="C9201">
        <v>13326</v>
      </c>
      <c r="D9201">
        <v>219.57</v>
      </c>
      <c r="E9201">
        <f>ROUNDUP(Table1[[#This Row],[gfc_peak_hpi]]/1000,1)*1000</f>
        <v>300.00000000000006</v>
      </c>
      <c r="F9201">
        <v>2008</v>
      </c>
      <c r="G9201">
        <v>182.61</v>
      </c>
      <c r="H9201">
        <v>2014</v>
      </c>
      <c r="I9201">
        <v>-36.959999999999901</v>
      </c>
      <c r="J9201" s="1">
        <v>-0.16830000000000001</v>
      </c>
    </row>
    <row r="9202" spans="1:10" x14ac:dyDescent="0.3">
      <c r="A9202" t="s">
        <v>48</v>
      </c>
      <c r="B9202" t="s">
        <v>9584</v>
      </c>
      <c r="C9202">
        <v>92356</v>
      </c>
      <c r="D9202">
        <v>219.6</v>
      </c>
      <c r="E9202">
        <f>ROUNDUP(Table1[[#This Row],[gfc_peak_hpi]]/1000,1)*1000</f>
        <v>300.00000000000006</v>
      </c>
      <c r="F9202">
        <v>2006</v>
      </c>
      <c r="G9202">
        <v>90.08</v>
      </c>
      <c r="H9202">
        <v>2011</v>
      </c>
      <c r="I9202">
        <v>-129.51999999999899</v>
      </c>
      <c r="J9202" s="1">
        <v>-0.58979999999999999</v>
      </c>
    </row>
    <row r="9203" spans="1:10" x14ac:dyDescent="0.3">
      <c r="A9203" t="s">
        <v>14</v>
      </c>
      <c r="B9203" t="s">
        <v>7921</v>
      </c>
      <c r="C9203">
        <v>22485</v>
      </c>
      <c r="D9203">
        <v>219.62</v>
      </c>
      <c r="E9203">
        <f>ROUNDUP(Table1[[#This Row],[gfc_peak_hpi]]/1000,1)*1000</f>
        <v>300.00000000000006</v>
      </c>
      <c r="F9203">
        <v>2006</v>
      </c>
      <c r="G9203">
        <v>155.16999999999999</v>
      </c>
      <c r="H9203">
        <v>2012</v>
      </c>
      <c r="I9203">
        <v>-64.45</v>
      </c>
      <c r="J9203" s="1">
        <v>-0.29349999999999998</v>
      </c>
    </row>
    <row r="9204" spans="1:10" x14ac:dyDescent="0.3">
      <c r="A9204" t="s">
        <v>16</v>
      </c>
      <c r="B9204" t="s">
        <v>7344</v>
      </c>
      <c r="C9204">
        <v>31326</v>
      </c>
      <c r="D9204">
        <v>219.64</v>
      </c>
      <c r="E9204">
        <f>ROUNDUP(Table1[[#This Row],[gfc_peak_hpi]]/1000,1)*1000</f>
        <v>300.00000000000006</v>
      </c>
      <c r="F9204">
        <v>2007</v>
      </c>
      <c r="G9204">
        <v>162.38</v>
      </c>
      <c r="H9204">
        <v>2012</v>
      </c>
      <c r="I9204">
        <v>-57.259999999999899</v>
      </c>
      <c r="J9204" s="1">
        <v>-0.26069999999999999</v>
      </c>
    </row>
    <row r="9205" spans="1:10" x14ac:dyDescent="0.3">
      <c r="A9205" t="s">
        <v>99</v>
      </c>
      <c r="B9205" t="s">
        <v>4667</v>
      </c>
      <c r="C9205">
        <v>53949</v>
      </c>
      <c r="D9205">
        <v>219.65</v>
      </c>
      <c r="E9205">
        <f>ROUNDUP(Table1[[#This Row],[gfc_peak_hpi]]/1000,1)*1000</f>
        <v>300.00000000000006</v>
      </c>
      <c r="F9205">
        <v>2008</v>
      </c>
      <c r="G9205">
        <v>185.33</v>
      </c>
      <c r="H9205">
        <v>2014</v>
      </c>
      <c r="I9205">
        <v>-34.319999999999901</v>
      </c>
      <c r="J9205" s="1">
        <v>-0.15620000000000001</v>
      </c>
    </row>
    <row r="9206" spans="1:10" x14ac:dyDescent="0.3">
      <c r="A9206" t="s">
        <v>536</v>
      </c>
      <c r="B9206" t="s">
        <v>6808</v>
      </c>
      <c r="C9206">
        <v>36582</v>
      </c>
      <c r="D9206">
        <v>219.65</v>
      </c>
      <c r="E9206">
        <f>ROUNDUP(Table1[[#This Row],[gfc_peak_hpi]]/1000,1)*1000</f>
        <v>300.00000000000006</v>
      </c>
      <c r="F9206">
        <v>2008</v>
      </c>
      <c r="G9206">
        <v>168.27</v>
      </c>
      <c r="H9206">
        <v>2014</v>
      </c>
      <c r="I9206">
        <v>-51.379999999999903</v>
      </c>
      <c r="J9206" s="1">
        <v>-0.2339</v>
      </c>
    </row>
    <row r="9207" spans="1:10" x14ac:dyDescent="0.3">
      <c r="A9207" t="s">
        <v>39</v>
      </c>
      <c r="B9207" t="s">
        <v>1157</v>
      </c>
      <c r="C9207">
        <v>47265</v>
      </c>
      <c r="D9207">
        <v>219.69</v>
      </c>
      <c r="E9207">
        <f>ROUNDUP(Table1[[#This Row],[gfc_peak_hpi]]/1000,1)*1000</f>
        <v>300.00000000000006</v>
      </c>
      <c r="F9207">
        <v>2009</v>
      </c>
      <c r="G9207">
        <v>206.07</v>
      </c>
      <c r="H9207">
        <v>2013</v>
      </c>
      <c r="I9207">
        <v>-13.62</v>
      </c>
      <c r="J9207" s="1">
        <v>-6.2E-2</v>
      </c>
    </row>
    <row r="9208" spans="1:10" x14ac:dyDescent="0.3">
      <c r="A9208" t="s">
        <v>116</v>
      </c>
      <c r="B9208" t="s">
        <v>1383</v>
      </c>
      <c r="C9208">
        <v>48888</v>
      </c>
      <c r="D9208">
        <v>219.69</v>
      </c>
      <c r="E9208">
        <f>ROUNDUP(Table1[[#This Row],[gfc_peak_hpi]]/1000,1)*1000</f>
        <v>300.00000000000006</v>
      </c>
      <c r="F9208">
        <v>2006</v>
      </c>
      <c r="G9208">
        <v>174.66</v>
      </c>
      <c r="H9208">
        <v>2011</v>
      </c>
      <c r="I9208">
        <v>-45.03</v>
      </c>
      <c r="J9208" s="1">
        <v>-0.20499999999999999</v>
      </c>
    </row>
    <row r="9209" spans="1:10" x14ac:dyDescent="0.3">
      <c r="A9209" t="s">
        <v>13</v>
      </c>
      <c r="B9209" t="s">
        <v>73</v>
      </c>
      <c r="C9209">
        <v>15214</v>
      </c>
      <c r="D9209">
        <v>219.71</v>
      </c>
      <c r="E9209">
        <f>ROUNDUP(Table1[[#This Row],[gfc_peak_hpi]]/1000,1)*1000</f>
        <v>300.00000000000006</v>
      </c>
      <c r="F9209">
        <v>2008</v>
      </c>
      <c r="G9209">
        <v>206.78</v>
      </c>
      <c r="H9209">
        <v>2007</v>
      </c>
      <c r="I9209">
        <v>-12.93</v>
      </c>
      <c r="J9209" s="1">
        <v>-5.8900000000000001E-2</v>
      </c>
    </row>
    <row r="9210" spans="1:10" x14ac:dyDescent="0.3">
      <c r="A9210" t="s">
        <v>47</v>
      </c>
      <c r="B9210" t="s">
        <v>5650</v>
      </c>
      <c r="C9210">
        <v>63019</v>
      </c>
      <c r="D9210">
        <v>219.71</v>
      </c>
      <c r="E9210">
        <f>ROUNDUP(Table1[[#This Row],[gfc_peak_hpi]]/1000,1)*1000</f>
        <v>300.00000000000006</v>
      </c>
      <c r="F9210">
        <v>2007</v>
      </c>
      <c r="G9210">
        <v>178.25</v>
      </c>
      <c r="H9210">
        <v>2012</v>
      </c>
      <c r="I9210">
        <v>-41.46</v>
      </c>
      <c r="J9210" s="1">
        <v>-0.18870000000000001</v>
      </c>
    </row>
    <row r="9211" spans="1:10" x14ac:dyDescent="0.3">
      <c r="A9211" t="s">
        <v>51</v>
      </c>
      <c r="B9211" t="s">
        <v>5109</v>
      </c>
      <c r="C9211">
        <v>43567</v>
      </c>
      <c r="D9211">
        <v>219.74</v>
      </c>
      <c r="E9211">
        <f>ROUNDUP(Table1[[#This Row],[gfc_peak_hpi]]/1000,1)*1000</f>
        <v>300.00000000000006</v>
      </c>
      <c r="F9211">
        <v>2006</v>
      </c>
      <c r="G9211">
        <v>182.35</v>
      </c>
      <c r="H9211">
        <v>2014</v>
      </c>
      <c r="I9211">
        <v>-37.39</v>
      </c>
      <c r="J9211" s="1">
        <v>-0.17019999999999999</v>
      </c>
    </row>
    <row r="9212" spans="1:10" x14ac:dyDescent="0.3">
      <c r="A9212" t="s">
        <v>51</v>
      </c>
      <c r="B9212" t="s">
        <v>467</v>
      </c>
      <c r="C9212">
        <v>45237</v>
      </c>
      <c r="D9212">
        <v>219.74</v>
      </c>
      <c r="E9212">
        <f>ROUNDUP(Table1[[#This Row],[gfc_peak_hpi]]/1000,1)*1000</f>
        <v>300.00000000000006</v>
      </c>
      <c r="F9212">
        <v>2007</v>
      </c>
      <c r="G9212">
        <v>170.72</v>
      </c>
      <c r="H9212">
        <v>2013</v>
      </c>
      <c r="I9212">
        <v>-49.02</v>
      </c>
      <c r="J9212" s="1">
        <v>-0.22309999999999999</v>
      </c>
    </row>
    <row r="9213" spans="1:10" x14ac:dyDescent="0.3">
      <c r="A9213" t="s">
        <v>3462</v>
      </c>
      <c r="B9213" t="s">
        <v>6971</v>
      </c>
      <c r="C9213">
        <v>19706</v>
      </c>
      <c r="D9213">
        <v>219.74</v>
      </c>
      <c r="E9213">
        <f>ROUNDUP(Table1[[#This Row],[gfc_peak_hpi]]/1000,1)*1000</f>
        <v>300.00000000000006</v>
      </c>
      <c r="F9213">
        <v>2008</v>
      </c>
      <c r="G9213">
        <v>166.57</v>
      </c>
      <c r="H9213">
        <v>2012</v>
      </c>
      <c r="I9213">
        <v>-53.17</v>
      </c>
      <c r="J9213" s="1">
        <v>-0.24199999999999999</v>
      </c>
    </row>
    <row r="9214" spans="1:10" x14ac:dyDescent="0.3">
      <c r="A9214" t="s">
        <v>377</v>
      </c>
      <c r="B9214" t="s">
        <v>6196</v>
      </c>
      <c r="C9214">
        <v>27976</v>
      </c>
      <c r="D9214">
        <v>219.78</v>
      </c>
      <c r="E9214">
        <f>ROUNDUP(Table1[[#This Row],[gfc_peak_hpi]]/1000,1)*1000</f>
        <v>300.00000000000006</v>
      </c>
      <c r="F9214">
        <v>2007</v>
      </c>
      <c r="G9214">
        <v>174.02</v>
      </c>
      <c r="H9214">
        <v>2013</v>
      </c>
      <c r="I9214">
        <v>-45.759999999999899</v>
      </c>
      <c r="J9214" s="1">
        <v>-0.2082</v>
      </c>
    </row>
    <row r="9215" spans="1:10" x14ac:dyDescent="0.3">
      <c r="A9215" t="s">
        <v>5061</v>
      </c>
      <c r="B9215" t="s">
        <v>6341</v>
      </c>
      <c r="C9215">
        <v>34638</v>
      </c>
      <c r="D9215">
        <v>219.8</v>
      </c>
      <c r="E9215">
        <f>ROUNDUP(Table1[[#This Row],[gfc_peak_hpi]]/1000,1)*1000</f>
        <v>300.00000000000006</v>
      </c>
      <c r="F9215">
        <v>2006</v>
      </c>
      <c r="G9215">
        <v>117.07</v>
      </c>
      <c r="H9215">
        <v>2011</v>
      </c>
      <c r="I9215">
        <v>-102.73</v>
      </c>
      <c r="J9215" s="1">
        <v>-0.46739999999999998</v>
      </c>
    </row>
    <row r="9216" spans="1:10" x14ac:dyDescent="0.3">
      <c r="A9216" t="s">
        <v>38</v>
      </c>
      <c r="B9216" t="s">
        <v>81</v>
      </c>
      <c r="C9216">
        <v>42728</v>
      </c>
      <c r="D9216">
        <v>219.81</v>
      </c>
      <c r="E9216">
        <f>ROUNDUP(Table1[[#This Row],[gfc_peak_hpi]]/1000,1)*1000</f>
        <v>300.00000000000006</v>
      </c>
      <c r="F9216">
        <v>2008</v>
      </c>
      <c r="G9216">
        <v>191.34</v>
      </c>
      <c r="H9216">
        <v>2014</v>
      </c>
      <c r="I9216">
        <v>-28.47</v>
      </c>
      <c r="J9216" s="1">
        <v>-0.1295</v>
      </c>
    </row>
    <row r="9217" spans="1:10" x14ac:dyDescent="0.3">
      <c r="A9217" t="s">
        <v>28</v>
      </c>
      <c r="B9217" t="s">
        <v>224</v>
      </c>
      <c r="C9217">
        <v>72210</v>
      </c>
      <c r="D9217">
        <v>219.85</v>
      </c>
      <c r="E9217">
        <f>ROUNDUP(Table1[[#This Row],[gfc_peak_hpi]]/1000,1)*1000</f>
        <v>300.00000000000006</v>
      </c>
      <c r="F9217">
        <v>2007</v>
      </c>
      <c r="G9217">
        <v>204.53</v>
      </c>
      <c r="H9217">
        <v>2012</v>
      </c>
      <c r="I9217">
        <v>-15.319999999999901</v>
      </c>
      <c r="J9217" s="1">
        <v>-6.9699999999999998E-2</v>
      </c>
    </row>
    <row r="9218" spans="1:10" x14ac:dyDescent="0.3">
      <c r="A9218" t="s">
        <v>17</v>
      </c>
      <c r="B9218" t="s">
        <v>726</v>
      </c>
      <c r="C9218">
        <v>37601</v>
      </c>
      <c r="D9218">
        <v>219.87</v>
      </c>
      <c r="E9218">
        <f>ROUNDUP(Table1[[#This Row],[gfc_peak_hpi]]/1000,1)*1000</f>
        <v>300.00000000000006</v>
      </c>
      <c r="F9218">
        <v>2008</v>
      </c>
      <c r="G9218">
        <v>207.64</v>
      </c>
      <c r="H9218">
        <v>2012</v>
      </c>
      <c r="I9218">
        <v>-12.23</v>
      </c>
      <c r="J9218" s="1">
        <v>-5.5599999999999997E-2</v>
      </c>
    </row>
    <row r="9219" spans="1:10" x14ac:dyDescent="0.3">
      <c r="A9219" t="s">
        <v>27</v>
      </c>
      <c r="B9219" t="s">
        <v>831</v>
      </c>
      <c r="C9219">
        <v>70819</v>
      </c>
      <c r="D9219">
        <v>219.87</v>
      </c>
      <c r="E9219">
        <f>ROUNDUP(Table1[[#This Row],[gfc_peak_hpi]]/1000,1)*1000</f>
        <v>300.00000000000006</v>
      </c>
      <c r="F9219">
        <v>2009</v>
      </c>
      <c r="G9219">
        <v>198.03</v>
      </c>
      <c r="H9219">
        <v>2013</v>
      </c>
      <c r="I9219">
        <v>-21.84</v>
      </c>
      <c r="J9219" s="1">
        <v>-9.9299999999999999E-2</v>
      </c>
    </row>
    <row r="9220" spans="1:10" x14ac:dyDescent="0.3">
      <c r="A9220" t="s">
        <v>51</v>
      </c>
      <c r="B9220" t="s">
        <v>957</v>
      </c>
      <c r="C9220">
        <v>44128</v>
      </c>
      <c r="D9220">
        <v>219.87</v>
      </c>
      <c r="E9220">
        <f>ROUNDUP(Table1[[#This Row],[gfc_peak_hpi]]/1000,1)*1000</f>
        <v>300.00000000000006</v>
      </c>
      <c r="F9220">
        <v>2006</v>
      </c>
      <c r="G9220">
        <v>156.9</v>
      </c>
      <c r="H9220">
        <v>2012</v>
      </c>
      <c r="I9220">
        <v>-62.97</v>
      </c>
      <c r="J9220" s="1">
        <v>-0.28639999999999999</v>
      </c>
    </row>
    <row r="9221" spans="1:10" x14ac:dyDescent="0.3">
      <c r="A9221" t="s">
        <v>377</v>
      </c>
      <c r="B9221" t="s">
        <v>1203</v>
      </c>
      <c r="C9221">
        <v>27704</v>
      </c>
      <c r="D9221">
        <v>219.91</v>
      </c>
      <c r="E9221">
        <f>ROUNDUP(Table1[[#This Row],[gfc_peak_hpi]]/1000,1)*1000</f>
        <v>300.00000000000006</v>
      </c>
      <c r="F9221">
        <v>2008</v>
      </c>
      <c r="G9221">
        <v>190.58</v>
      </c>
      <c r="H9221">
        <v>2011</v>
      </c>
      <c r="I9221">
        <v>-29.329999999999899</v>
      </c>
      <c r="J9221" s="1">
        <v>-0.13339999999999999</v>
      </c>
    </row>
    <row r="9222" spans="1:10" x14ac:dyDescent="0.3">
      <c r="A9222" t="s">
        <v>39</v>
      </c>
      <c r="B9222" t="s">
        <v>623</v>
      </c>
      <c r="C9222">
        <v>46614</v>
      </c>
      <c r="D9222">
        <v>219.99</v>
      </c>
      <c r="E9222">
        <f>ROUNDUP(Table1[[#This Row],[gfc_peak_hpi]]/1000,1)*1000</f>
        <v>300.00000000000006</v>
      </c>
      <c r="F9222">
        <v>2007</v>
      </c>
      <c r="G9222">
        <v>193.51</v>
      </c>
      <c r="H9222">
        <v>2013</v>
      </c>
      <c r="I9222">
        <v>-26.48</v>
      </c>
      <c r="J9222" s="1">
        <v>-0.12039999999999999</v>
      </c>
    </row>
    <row r="9223" spans="1:10" x14ac:dyDescent="0.3">
      <c r="A9223" t="s">
        <v>34</v>
      </c>
      <c r="B9223" t="s">
        <v>6361</v>
      </c>
      <c r="C9223">
        <v>83330</v>
      </c>
      <c r="D9223">
        <v>219.99</v>
      </c>
      <c r="E9223">
        <f>ROUNDUP(Table1[[#This Row],[gfc_peak_hpi]]/1000,1)*1000</f>
        <v>300.00000000000006</v>
      </c>
      <c r="F9223">
        <v>2007</v>
      </c>
      <c r="G9223">
        <v>172.5</v>
      </c>
      <c r="H9223">
        <v>2012</v>
      </c>
      <c r="I9223">
        <v>-47.49</v>
      </c>
      <c r="J9223" s="1">
        <v>-0.21590000000000001</v>
      </c>
    </row>
    <row r="9224" spans="1:10" x14ac:dyDescent="0.3">
      <c r="A9224" t="s">
        <v>16</v>
      </c>
      <c r="B9224" t="s">
        <v>6165</v>
      </c>
      <c r="C9224">
        <v>31324</v>
      </c>
      <c r="D9224">
        <v>220.01</v>
      </c>
      <c r="E9224">
        <f>ROUNDUP(Table1[[#This Row],[gfc_peak_hpi]]/1000,1)*1000</f>
        <v>300.00000000000006</v>
      </c>
      <c r="F9224">
        <v>2007</v>
      </c>
      <c r="G9224">
        <v>174.52</v>
      </c>
      <c r="H9224">
        <v>2012</v>
      </c>
      <c r="I9224">
        <v>-45.489999999999903</v>
      </c>
      <c r="J9224" s="1">
        <v>-0.20680000000000001</v>
      </c>
    </row>
    <row r="9225" spans="1:10" x14ac:dyDescent="0.3">
      <c r="A9225" t="s">
        <v>20</v>
      </c>
      <c r="B9225" t="s">
        <v>164</v>
      </c>
      <c r="C9225">
        <v>56560</v>
      </c>
      <c r="D9225">
        <v>220.03</v>
      </c>
      <c r="E9225">
        <f>ROUNDUP(Table1[[#This Row],[gfc_peak_hpi]]/1000,1)*1000</f>
        <v>300.00000000000006</v>
      </c>
      <c r="F9225">
        <v>2009</v>
      </c>
      <c r="G9225">
        <v>214.49</v>
      </c>
      <c r="H9225">
        <v>2006</v>
      </c>
      <c r="I9225">
        <v>-5.5399999999999903</v>
      </c>
      <c r="J9225" s="1">
        <v>-2.52E-2</v>
      </c>
    </row>
    <row r="9226" spans="1:10" x14ac:dyDescent="0.3">
      <c r="A9226" t="s">
        <v>1701</v>
      </c>
      <c r="B9226" t="s">
        <v>6733</v>
      </c>
      <c r="C9226">
        <v>87043</v>
      </c>
      <c r="D9226">
        <v>220.05</v>
      </c>
      <c r="E9226">
        <f>ROUNDUP(Table1[[#This Row],[gfc_peak_hpi]]/1000,1)*1000</f>
        <v>300.00000000000006</v>
      </c>
      <c r="F9226">
        <v>2007</v>
      </c>
      <c r="G9226">
        <v>169.28</v>
      </c>
      <c r="H9226">
        <v>2014</v>
      </c>
      <c r="I9226">
        <v>-50.77</v>
      </c>
      <c r="J9226" s="1">
        <v>-0.23069999999999999</v>
      </c>
    </row>
    <row r="9227" spans="1:10" x14ac:dyDescent="0.3">
      <c r="A9227" t="s">
        <v>99</v>
      </c>
      <c r="B9227" t="s">
        <v>5397</v>
      </c>
      <c r="C9227">
        <v>54201</v>
      </c>
      <c r="D9227">
        <v>220.07</v>
      </c>
      <c r="E9227">
        <f>ROUNDUP(Table1[[#This Row],[gfc_peak_hpi]]/1000,1)*1000</f>
        <v>300.00000000000006</v>
      </c>
      <c r="F9227">
        <v>2007</v>
      </c>
      <c r="G9227">
        <v>180.47</v>
      </c>
      <c r="H9227">
        <v>2013</v>
      </c>
      <c r="I9227">
        <v>-39.599999999999902</v>
      </c>
      <c r="J9227" s="1">
        <v>-0.1799</v>
      </c>
    </row>
    <row r="9228" spans="1:10" x14ac:dyDescent="0.3">
      <c r="A9228" t="s">
        <v>556</v>
      </c>
      <c r="B9228" t="s">
        <v>8014</v>
      </c>
      <c r="C9228">
        <v>96741</v>
      </c>
      <c r="D9228">
        <v>220.08</v>
      </c>
      <c r="E9228">
        <f>ROUNDUP(Table1[[#This Row],[gfc_peak_hpi]]/1000,1)*1000</f>
        <v>300.00000000000006</v>
      </c>
      <c r="F9228">
        <v>2007</v>
      </c>
      <c r="G9228">
        <v>154.30000000000001</v>
      </c>
      <c r="H9228">
        <v>2011</v>
      </c>
      <c r="I9228">
        <v>-65.78</v>
      </c>
      <c r="J9228" s="1">
        <v>-0.2989</v>
      </c>
    </row>
    <row r="9229" spans="1:10" x14ac:dyDescent="0.3">
      <c r="A9229" t="s">
        <v>536</v>
      </c>
      <c r="B9229" t="s">
        <v>4255</v>
      </c>
      <c r="C9229">
        <v>35022</v>
      </c>
      <c r="D9229">
        <v>220.12</v>
      </c>
      <c r="E9229">
        <f>ROUNDUP(Table1[[#This Row],[gfc_peak_hpi]]/1000,1)*1000</f>
        <v>300.00000000000006</v>
      </c>
      <c r="F9229">
        <v>2007</v>
      </c>
      <c r="G9229">
        <v>184.44</v>
      </c>
      <c r="H9229">
        <v>2011</v>
      </c>
      <c r="I9229">
        <v>-35.68</v>
      </c>
      <c r="J9229" s="1">
        <v>-0.16209999999999999</v>
      </c>
    </row>
    <row r="9230" spans="1:10" x14ac:dyDescent="0.3">
      <c r="A9230" t="s">
        <v>1701</v>
      </c>
      <c r="B9230" t="s">
        <v>3725</v>
      </c>
      <c r="C9230">
        <v>88345</v>
      </c>
      <c r="D9230">
        <v>220.17</v>
      </c>
      <c r="E9230">
        <f>ROUNDUP(Table1[[#This Row],[gfc_peak_hpi]]/1000,1)*1000</f>
        <v>300.00000000000006</v>
      </c>
      <c r="F9230">
        <v>2007</v>
      </c>
      <c r="G9230">
        <v>191.64</v>
      </c>
      <c r="H9230">
        <v>2012</v>
      </c>
      <c r="I9230">
        <v>-28.53</v>
      </c>
      <c r="J9230" s="1">
        <v>-0.12959999999999999</v>
      </c>
    </row>
    <row r="9231" spans="1:10" x14ac:dyDescent="0.3">
      <c r="A9231" t="s">
        <v>13</v>
      </c>
      <c r="B9231" t="s">
        <v>873</v>
      </c>
      <c r="C9231">
        <v>15085</v>
      </c>
      <c r="D9231">
        <v>220.19</v>
      </c>
      <c r="E9231">
        <f>ROUNDUP(Table1[[#This Row],[gfc_peak_hpi]]/1000,1)*1000</f>
        <v>300.00000000000006</v>
      </c>
      <c r="F9231">
        <v>2008</v>
      </c>
      <c r="G9231">
        <v>208.46</v>
      </c>
      <c r="H9231">
        <v>2006</v>
      </c>
      <c r="I9231">
        <v>-11.729999999999899</v>
      </c>
      <c r="J9231" s="1">
        <v>-5.33E-2</v>
      </c>
    </row>
    <row r="9232" spans="1:10" x14ac:dyDescent="0.3">
      <c r="A9232" t="s">
        <v>12</v>
      </c>
      <c r="B9232" t="s">
        <v>1244</v>
      </c>
      <c r="C9232">
        <v>13035</v>
      </c>
      <c r="D9232">
        <v>220.19</v>
      </c>
      <c r="E9232">
        <f>ROUNDUP(Table1[[#This Row],[gfc_peak_hpi]]/1000,1)*1000</f>
        <v>300.00000000000006</v>
      </c>
      <c r="F9232">
        <v>2009</v>
      </c>
      <c r="G9232">
        <v>206.07</v>
      </c>
      <c r="H9232">
        <v>2012</v>
      </c>
      <c r="I9232">
        <v>-14.12</v>
      </c>
      <c r="J9232" s="1">
        <v>-6.4100000000000004E-2</v>
      </c>
    </row>
    <row r="9233" spans="1:10" x14ac:dyDescent="0.3">
      <c r="A9233" t="s">
        <v>62</v>
      </c>
      <c r="B9233" t="s">
        <v>8077</v>
      </c>
      <c r="C9233">
        <v>1468</v>
      </c>
      <c r="D9233">
        <v>220.19</v>
      </c>
      <c r="E9233">
        <f>ROUNDUP(Table1[[#This Row],[gfc_peak_hpi]]/1000,1)*1000</f>
        <v>300.00000000000006</v>
      </c>
      <c r="F9233">
        <v>2006</v>
      </c>
      <c r="G9233">
        <v>153.30000000000001</v>
      </c>
      <c r="H9233">
        <v>2012</v>
      </c>
      <c r="I9233">
        <v>-66.889999999999901</v>
      </c>
      <c r="J9233" s="1">
        <v>-0.30380000000000001</v>
      </c>
    </row>
    <row r="9234" spans="1:10" x14ac:dyDescent="0.3">
      <c r="A9234" t="s">
        <v>116</v>
      </c>
      <c r="B9234" t="s">
        <v>1999</v>
      </c>
      <c r="C9234">
        <v>48835</v>
      </c>
      <c r="D9234">
        <v>220.19</v>
      </c>
      <c r="E9234">
        <f>ROUNDUP(Table1[[#This Row],[gfc_peak_hpi]]/1000,1)*1000</f>
        <v>300.00000000000006</v>
      </c>
      <c r="F9234">
        <v>2006</v>
      </c>
      <c r="G9234">
        <v>153.15</v>
      </c>
      <c r="H9234">
        <v>2012</v>
      </c>
      <c r="I9234">
        <v>-67.039999999999907</v>
      </c>
      <c r="J9234" s="1">
        <v>-0.30449999999999999</v>
      </c>
    </row>
    <row r="9235" spans="1:10" x14ac:dyDescent="0.3">
      <c r="A9235" t="s">
        <v>99</v>
      </c>
      <c r="B9235" t="s">
        <v>134</v>
      </c>
      <c r="C9235">
        <v>53525</v>
      </c>
      <c r="D9235">
        <v>220.21</v>
      </c>
      <c r="E9235">
        <f>ROUNDUP(Table1[[#This Row],[gfc_peak_hpi]]/1000,1)*1000</f>
        <v>300.00000000000006</v>
      </c>
      <c r="F9235">
        <v>2007</v>
      </c>
      <c r="G9235">
        <v>174.44</v>
      </c>
      <c r="H9235">
        <v>2012</v>
      </c>
      <c r="I9235">
        <v>-45.77</v>
      </c>
      <c r="J9235" s="1">
        <v>-0.20780000000000001</v>
      </c>
    </row>
    <row r="9236" spans="1:10" x14ac:dyDescent="0.3">
      <c r="A9236" t="s">
        <v>25</v>
      </c>
      <c r="B9236" t="s">
        <v>325</v>
      </c>
      <c r="C9236">
        <v>61729</v>
      </c>
      <c r="D9236">
        <v>220.22</v>
      </c>
      <c r="E9236">
        <f>ROUNDUP(Table1[[#This Row],[gfc_peak_hpi]]/1000,1)*1000</f>
        <v>300.00000000000006</v>
      </c>
      <c r="F9236">
        <v>2008</v>
      </c>
      <c r="G9236">
        <v>212.73</v>
      </c>
      <c r="H9236">
        <v>2006</v>
      </c>
      <c r="I9236">
        <v>-7.49</v>
      </c>
      <c r="J9236" s="1">
        <v>-3.4000000000000002E-2</v>
      </c>
    </row>
    <row r="9237" spans="1:10" x14ac:dyDescent="0.3">
      <c r="A9237" t="s">
        <v>116</v>
      </c>
      <c r="B9237" t="s">
        <v>6069</v>
      </c>
      <c r="C9237">
        <v>49337</v>
      </c>
      <c r="D9237">
        <v>220.23</v>
      </c>
      <c r="E9237">
        <f>ROUNDUP(Table1[[#This Row],[gfc_peak_hpi]]/1000,1)*1000</f>
        <v>300.00000000000006</v>
      </c>
      <c r="F9237">
        <v>2006</v>
      </c>
      <c r="G9237">
        <v>175.45</v>
      </c>
      <c r="H9237">
        <v>2012</v>
      </c>
      <c r="I9237">
        <v>-44.78</v>
      </c>
      <c r="J9237" s="1">
        <v>-0.20330000000000001</v>
      </c>
    </row>
    <row r="9238" spans="1:10" x14ac:dyDescent="0.3">
      <c r="A9238" t="s">
        <v>14</v>
      </c>
      <c r="B9238" t="s">
        <v>6801</v>
      </c>
      <c r="C9238">
        <v>22473</v>
      </c>
      <c r="D9238">
        <v>220.25</v>
      </c>
      <c r="E9238">
        <f>ROUNDUP(Table1[[#This Row],[gfc_peak_hpi]]/1000,1)*1000</f>
        <v>300.00000000000006</v>
      </c>
      <c r="F9238">
        <v>2008</v>
      </c>
      <c r="G9238">
        <v>168.79</v>
      </c>
      <c r="H9238">
        <v>2013</v>
      </c>
      <c r="I9238">
        <v>-51.46</v>
      </c>
      <c r="J9238" s="1">
        <v>-0.2336</v>
      </c>
    </row>
    <row r="9239" spans="1:10" x14ac:dyDescent="0.3">
      <c r="A9239" t="s">
        <v>13</v>
      </c>
      <c r="B9239" t="s">
        <v>7695</v>
      </c>
      <c r="C9239">
        <v>17304</v>
      </c>
      <c r="D9239">
        <v>220.25</v>
      </c>
      <c r="E9239">
        <f>ROUNDUP(Table1[[#This Row],[gfc_peak_hpi]]/1000,1)*1000</f>
        <v>300.00000000000006</v>
      </c>
      <c r="F9239">
        <v>2007</v>
      </c>
      <c r="G9239">
        <v>158.62</v>
      </c>
      <c r="H9239">
        <v>2013</v>
      </c>
      <c r="I9239">
        <v>-61.629999999999903</v>
      </c>
      <c r="J9239" s="1">
        <v>-0.27979999999999999</v>
      </c>
    </row>
    <row r="9240" spans="1:10" x14ac:dyDescent="0.3">
      <c r="A9240" t="s">
        <v>27</v>
      </c>
      <c r="B9240" t="s">
        <v>865</v>
      </c>
      <c r="C9240">
        <v>70605</v>
      </c>
      <c r="D9240">
        <v>220.26</v>
      </c>
      <c r="E9240">
        <f>ROUNDUP(Table1[[#This Row],[gfc_peak_hpi]]/1000,1)*1000</f>
        <v>300.00000000000006</v>
      </c>
      <c r="F9240">
        <v>2009</v>
      </c>
      <c r="G9240">
        <v>208.57</v>
      </c>
      <c r="H9240">
        <v>2006</v>
      </c>
      <c r="I9240">
        <v>-11.6899999999999</v>
      </c>
      <c r="J9240" s="1">
        <v>-5.3100000000000001E-2</v>
      </c>
    </row>
    <row r="9241" spans="1:10" x14ac:dyDescent="0.3">
      <c r="A9241" t="s">
        <v>12</v>
      </c>
      <c r="B9241" t="s">
        <v>294</v>
      </c>
      <c r="C9241">
        <v>12534</v>
      </c>
      <c r="D9241">
        <v>220.29</v>
      </c>
      <c r="E9241">
        <f>ROUNDUP(Table1[[#This Row],[gfc_peak_hpi]]/1000,1)*1000</f>
        <v>300.00000000000006</v>
      </c>
      <c r="F9241">
        <v>2008</v>
      </c>
      <c r="G9241">
        <v>184.68</v>
      </c>
      <c r="H9241">
        <v>2012</v>
      </c>
      <c r="I9241">
        <v>-35.6099999999999</v>
      </c>
      <c r="J9241" s="1">
        <v>-0.16170000000000001</v>
      </c>
    </row>
    <row r="9242" spans="1:10" x14ac:dyDescent="0.3">
      <c r="A9242" t="s">
        <v>12</v>
      </c>
      <c r="B9242" t="s">
        <v>2931</v>
      </c>
      <c r="C9242">
        <v>12525</v>
      </c>
      <c r="D9242">
        <v>220.31</v>
      </c>
      <c r="E9242">
        <f>ROUNDUP(Table1[[#This Row],[gfc_peak_hpi]]/1000,1)*1000</f>
        <v>300.00000000000006</v>
      </c>
      <c r="F9242">
        <v>2006</v>
      </c>
      <c r="G9242">
        <v>178.04</v>
      </c>
      <c r="H9242">
        <v>2014</v>
      </c>
      <c r="I9242">
        <v>-42.27</v>
      </c>
      <c r="J9242" s="1">
        <v>-0.19189999999999999</v>
      </c>
    </row>
    <row r="9243" spans="1:10" x14ac:dyDescent="0.3">
      <c r="A9243" t="s">
        <v>36</v>
      </c>
      <c r="B9243" t="s">
        <v>7332</v>
      </c>
      <c r="C9243">
        <v>21661</v>
      </c>
      <c r="D9243">
        <v>220.33</v>
      </c>
      <c r="E9243">
        <f>ROUNDUP(Table1[[#This Row],[gfc_peak_hpi]]/1000,1)*1000</f>
        <v>300.00000000000006</v>
      </c>
      <c r="F9243">
        <v>2006</v>
      </c>
      <c r="G9243">
        <v>163.06</v>
      </c>
      <c r="H9243">
        <v>2014</v>
      </c>
      <c r="I9243">
        <v>-57.27</v>
      </c>
      <c r="J9243" s="1">
        <v>-0.25990000000000002</v>
      </c>
    </row>
    <row r="9244" spans="1:10" x14ac:dyDescent="0.3">
      <c r="A9244" t="s">
        <v>13</v>
      </c>
      <c r="B9244" t="s">
        <v>253</v>
      </c>
      <c r="C9244">
        <v>16508</v>
      </c>
      <c r="D9244">
        <v>220.34</v>
      </c>
      <c r="E9244">
        <f>ROUNDUP(Table1[[#This Row],[gfc_peak_hpi]]/1000,1)*1000</f>
        <v>300.00000000000006</v>
      </c>
      <c r="F9244">
        <v>2009</v>
      </c>
      <c r="G9244">
        <v>205.58</v>
      </c>
      <c r="H9244">
        <v>2006</v>
      </c>
      <c r="I9244">
        <v>-14.7599999999999</v>
      </c>
      <c r="J9244" s="1">
        <v>-6.7000000000000004E-2</v>
      </c>
    </row>
    <row r="9245" spans="1:10" x14ac:dyDescent="0.3">
      <c r="A9245" t="s">
        <v>5061</v>
      </c>
      <c r="B9245" t="s">
        <v>9397</v>
      </c>
      <c r="C9245">
        <v>34488</v>
      </c>
      <c r="D9245">
        <v>220.36</v>
      </c>
      <c r="E9245">
        <f>ROUNDUP(Table1[[#This Row],[gfc_peak_hpi]]/1000,1)*1000</f>
        <v>300.00000000000006</v>
      </c>
      <c r="F9245">
        <v>2007</v>
      </c>
      <c r="G9245">
        <v>111.04</v>
      </c>
      <c r="H9245">
        <v>2012</v>
      </c>
      <c r="I9245">
        <v>-109.32</v>
      </c>
      <c r="J9245" s="1">
        <v>-0.49609999999999999</v>
      </c>
    </row>
    <row r="9246" spans="1:10" x14ac:dyDescent="0.3">
      <c r="A9246" t="s">
        <v>536</v>
      </c>
      <c r="B9246" t="s">
        <v>958</v>
      </c>
      <c r="C9246">
        <v>35405</v>
      </c>
      <c r="D9246">
        <v>220.39</v>
      </c>
      <c r="E9246">
        <f>ROUNDUP(Table1[[#This Row],[gfc_peak_hpi]]/1000,1)*1000</f>
        <v>300.00000000000006</v>
      </c>
      <c r="F9246">
        <v>2007</v>
      </c>
      <c r="G9246">
        <v>202.78</v>
      </c>
      <c r="H9246">
        <v>2014</v>
      </c>
      <c r="I9246">
        <v>-17.6099999999999</v>
      </c>
      <c r="J9246" s="1">
        <v>-7.9899999999999999E-2</v>
      </c>
    </row>
    <row r="9247" spans="1:10" x14ac:dyDescent="0.3">
      <c r="A9247" t="s">
        <v>51</v>
      </c>
      <c r="B9247" t="s">
        <v>6405</v>
      </c>
      <c r="C9247">
        <v>43149</v>
      </c>
      <c r="D9247">
        <v>220.46</v>
      </c>
      <c r="E9247">
        <f>ROUNDUP(Table1[[#This Row],[gfc_peak_hpi]]/1000,1)*1000</f>
        <v>300.00000000000006</v>
      </c>
      <c r="F9247">
        <v>2006</v>
      </c>
      <c r="G9247">
        <v>172.47</v>
      </c>
      <c r="H9247">
        <v>2013</v>
      </c>
      <c r="I9247">
        <v>-47.99</v>
      </c>
      <c r="J9247" s="1">
        <v>-0.2177</v>
      </c>
    </row>
    <row r="9248" spans="1:10" x14ac:dyDescent="0.3">
      <c r="A9248" t="s">
        <v>99</v>
      </c>
      <c r="B9248" t="s">
        <v>6015</v>
      </c>
      <c r="C9248">
        <v>53046</v>
      </c>
      <c r="D9248">
        <v>220.47</v>
      </c>
      <c r="E9248">
        <f>ROUNDUP(Table1[[#This Row],[gfc_peak_hpi]]/1000,1)*1000</f>
        <v>300.00000000000006</v>
      </c>
      <c r="F9248">
        <v>2008</v>
      </c>
      <c r="G9248">
        <v>176.05</v>
      </c>
      <c r="H9248">
        <v>2012</v>
      </c>
      <c r="I9248">
        <v>-44.419999999999902</v>
      </c>
      <c r="J9248" s="1">
        <v>-0.20150000000000001</v>
      </c>
    </row>
    <row r="9249" spans="1:10" x14ac:dyDescent="0.3">
      <c r="A9249" t="s">
        <v>51</v>
      </c>
      <c r="B9249" t="s">
        <v>6599</v>
      </c>
      <c r="C9249">
        <v>43460</v>
      </c>
      <c r="D9249">
        <v>220.47</v>
      </c>
      <c r="E9249">
        <f>ROUNDUP(Table1[[#This Row],[gfc_peak_hpi]]/1000,1)*1000</f>
        <v>300.00000000000006</v>
      </c>
      <c r="F9249">
        <v>2006</v>
      </c>
      <c r="G9249">
        <v>170.76</v>
      </c>
      <c r="H9249">
        <v>2013</v>
      </c>
      <c r="I9249">
        <v>-49.71</v>
      </c>
      <c r="J9249" s="1">
        <v>-0.22550000000000001</v>
      </c>
    </row>
    <row r="9250" spans="1:10" x14ac:dyDescent="0.3">
      <c r="A9250" t="s">
        <v>12</v>
      </c>
      <c r="B9250" t="s">
        <v>5886</v>
      </c>
      <c r="C9250">
        <v>10968</v>
      </c>
      <c r="D9250">
        <v>220.5</v>
      </c>
      <c r="E9250">
        <f>ROUNDUP(Table1[[#This Row],[gfc_peak_hpi]]/1000,1)*1000</f>
        <v>300.00000000000006</v>
      </c>
      <c r="F9250">
        <v>2008</v>
      </c>
      <c r="G9250">
        <v>177.13</v>
      </c>
      <c r="H9250">
        <v>2014</v>
      </c>
      <c r="I9250">
        <v>-43.37</v>
      </c>
      <c r="J9250" s="1">
        <v>-0.19670000000000001</v>
      </c>
    </row>
    <row r="9251" spans="1:10" x14ac:dyDescent="0.3">
      <c r="A9251" t="s">
        <v>99</v>
      </c>
      <c r="B9251" t="s">
        <v>6975</v>
      </c>
      <c r="C9251">
        <v>53576</v>
      </c>
      <c r="D9251">
        <v>220.5</v>
      </c>
      <c r="E9251">
        <f>ROUNDUP(Table1[[#This Row],[gfc_peak_hpi]]/1000,1)*1000</f>
        <v>300.00000000000006</v>
      </c>
      <c r="F9251">
        <v>2008</v>
      </c>
      <c r="G9251">
        <v>167.12</v>
      </c>
      <c r="H9251">
        <v>2013</v>
      </c>
      <c r="I9251">
        <v>-53.379999999999903</v>
      </c>
      <c r="J9251" s="1">
        <v>-0.24210000000000001</v>
      </c>
    </row>
    <row r="9252" spans="1:10" x14ac:dyDescent="0.3">
      <c r="A9252" t="s">
        <v>33</v>
      </c>
      <c r="B9252" t="s">
        <v>3960</v>
      </c>
      <c r="C9252">
        <v>80102</v>
      </c>
      <c r="D9252">
        <v>220.52</v>
      </c>
      <c r="E9252">
        <f>ROUNDUP(Table1[[#This Row],[gfc_peak_hpi]]/1000,1)*1000</f>
        <v>300.00000000000006</v>
      </c>
      <c r="F9252">
        <v>2006</v>
      </c>
      <c r="G9252">
        <v>168.62</v>
      </c>
      <c r="H9252">
        <v>2011</v>
      </c>
      <c r="I9252">
        <v>-51.9</v>
      </c>
      <c r="J9252" s="1">
        <v>-0.2354</v>
      </c>
    </row>
    <row r="9253" spans="1:10" x14ac:dyDescent="0.3">
      <c r="A9253" t="s">
        <v>99</v>
      </c>
      <c r="B9253" t="s">
        <v>2433</v>
      </c>
      <c r="C9253">
        <v>53507</v>
      </c>
      <c r="D9253">
        <v>220.54</v>
      </c>
      <c r="E9253">
        <f>ROUNDUP(Table1[[#This Row],[gfc_peak_hpi]]/1000,1)*1000</f>
        <v>300.00000000000006</v>
      </c>
      <c r="F9253">
        <v>2006</v>
      </c>
      <c r="G9253">
        <v>199.51</v>
      </c>
      <c r="H9253">
        <v>2013</v>
      </c>
      <c r="I9253">
        <v>-21.03</v>
      </c>
      <c r="J9253" s="1">
        <v>-9.5399999999999999E-2</v>
      </c>
    </row>
    <row r="9254" spans="1:10" x14ac:dyDescent="0.3">
      <c r="A9254" t="s">
        <v>16</v>
      </c>
      <c r="B9254" t="s">
        <v>65</v>
      </c>
      <c r="C9254">
        <v>30115</v>
      </c>
      <c r="D9254">
        <v>220.54</v>
      </c>
      <c r="E9254">
        <f>ROUNDUP(Table1[[#This Row],[gfc_peak_hpi]]/1000,1)*1000</f>
        <v>300.00000000000006</v>
      </c>
      <c r="F9254">
        <v>2007</v>
      </c>
      <c r="G9254">
        <v>160.79</v>
      </c>
      <c r="H9254">
        <v>2012</v>
      </c>
      <c r="I9254">
        <v>-59.75</v>
      </c>
      <c r="J9254" s="1">
        <v>-0.27089999999999997</v>
      </c>
    </row>
    <row r="9255" spans="1:10" x14ac:dyDescent="0.3">
      <c r="A9255" t="s">
        <v>247</v>
      </c>
      <c r="B9255" t="s">
        <v>2359</v>
      </c>
      <c r="C9255">
        <v>3070</v>
      </c>
      <c r="D9255">
        <v>220.56</v>
      </c>
      <c r="E9255">
        <f>ROUNDUP(Table1[[#This Row],[gfc_peak_hpi]]/1000,1)*1000</f>
        <v>300.00000000000006</v>
      </c>
      <c r="F9255">
        <v>2007</v>
      </c>
      <c r="G9255">
        <v>174.15</v>
      </c>
      <c r="H9255">
        <v>2013</v>
      </c>
      <c r="I9255">
        <v>-46.41</v>
      </c>
      <c r="J9255" s="1">
        <v>-0.2104</v>
      </c>
    </row>
    <row r="9256" spans="1:10" x14ac:dyDescent="0.3">
      <c r="A9256" t="s">
        <v>4414</v>
      </c>
      <c r="B9256" t="s">
        <v>1759</v>
      </c>
      <c r="C9256">
        <v>2881</v>
      </c>
      <c r="D9256">
        <v>220.56</v>
      </c>
      <c r="E9256">
        <f>ROUNDUP(Table1[[#This Row],[gfc_peak_hpi]]/1000,1)*1000</f>
        <v>300.00000000000006</v>
      </c>
      <c r="F9256">
        <v>2007</v>
      </c>
      <c r="G9256">
        <v>168.29</v>
      </c>
      <c r="H9256">
        <v>2012</v>
      </c>
      <c r="I9256">
        <v>-52.27</v>
      </c>
      <c r="J9256" s="1">
        <v>-0.23699999999999999</v>
      </c>
    </row>
    <row r="9257" spans="1:10" x14ac:dyDescent="0.3">
      <c r="A9257" t="s">
        <v>14</v>
      </c>
      <c r="B9257" t="s">
        <v>3351</v>
      </c>
      <c r="C9257">
        <v>22645</v>
      </c>
      <c r="D9257">
        <v>220.57</v>
      </c>
      <c r="E9257">
        <f>ROUNDUP(Table1[[#This Row],[gfc_peak_hpi]]/1000,1)*1000</f>
        <v>300.00000000000006</v>
      </c>
      <c r="F9257">
        <v>2006</v>
      </c>
      <c r="G9257">
        <v>143.68</v>
      </c>
      <c r="H9257">
        <v>2011</v>
      </c>
      <c r="I9257">
        <v>-76.889999999999901</v>
      </c>
      <c r="J9257" s="1">
        <v>-0.34860000000000002</v>
      </c>
    </row>
    <row r="9258" spans="1:10" x14ac:dyDescent="0.3">
      <c r="A9258" t="s">
        <v>77</v>
      </c>
      <c r="B9258" t="s">
        <v>403</v>
      </c>
      <c r="C9258">
        <v>68117</v>
      </c>
      <c r="D9258">
        <v>220.59</v>
      </c>
      <c r="E9258">
        <f>ROUNDUP(Table1[[#This Row],[gfc_peak_hpi]]/1000,1)*1000</f>
        <v>300.00000000000006</v>
      </c>
      <c r="F9258">
        <v>2007</v>
      </c>
      <c r="G9258">
        <v>198.82</v>
      </c>
      <c r="H9258">
        <v>2014</v>
      </c>
      <c r="I9258">
        <v>-21.77</v>
      </c>
      <c r="J9258" s="1">
        <v>-9.8699999999999996E-2</v>
      </c>
    </row>
    <row r="9259" spans="1:10" x14ac:dyDescent="0.3">
      <c r="A9259" t="s">
        <v>1701</v>
      </c>
      <c r="B9259" t="s">
        <v>6093</v>
      </c>
      <c r="C9259">
        <v>87042</v>
      </c>
      <c r="D9259">
        <v>220.6</v>
      </c>
      <c r="E9259">
        <f>ROUNDUP(Table1[[#This Row],[gfc_peak_hpi]]/1000,1)*1000</f>
        <v>300.00000000000006</v>
      </c>
      <c r="F9259">
        <v>2008</v>
      </c>
      <c r="G9259">
        <v>175.55</v>
      </c>
      <c r="H9259">
        <v>2013</v>
      </c>
      <c r="I9259">
        <v>-45.049999999999898</v>
      </c>
      <c r="J9259" s="1">
        <v>-0.20419999999999999</v>
      </c>
    </row>
    <row r="9260" spans="1:10" x14ac:dyDescent="0.3">
      <c r="A9260" t="s">
        <v>33</v>
      </c>
      <c r="B9260" t="s">
        <v>2477</v>
      </c>
      <c r="C9260">
        <v>80109</v>
      </c>
      <c r="D9260">
        <v>220.61</v>
      </c>
      <c r="E9260">
        <f>ROUNDUP(Table1[[#This Row],[gfc_peak_hpi]]/1000,1)*1000</f>
        <v>300.00000000000006</v>
      </c>
      <c r="F9260">
        <v>2007</v>
      </c>
      <c r="G9260">
        <v>191.6</v>
      </c>
      <c r="H9260">
        <v>2011</v>
      </c>
      <c r="I9260">
        <v>-29.01</v>
      </c>
      <c r="J9260" s="1">
        <v>-0.13150000000000001</v>
      </c>
    </row>
    <row r="9261" spans="1:10" x14ac:dyDescent="0.3">
      <c r="A9261" t="s">
        <v>25</v>
      </c>
      <c r="B9261" t="s">
        <v>525</v>
      </c>
      <c r="C9261">
        <v>62549</v>
      </c>
      <c r="D9261">
        <v>220.62</v>
      </c>
      <c r="E9261">
        <f>ROUNDUP(Table1[[#This Row],[gfc_peak_hpi]]/1000,1)*1000</f>
        <v>300.00000000000006</v>
      </c>
      <c r="F9261">
        <v>2009</v>
      </c>
      <c r="G9261">
        <v>211.34</v>
      </c>
      <c r="H9261">
        <v>2006</v>
      </c>
      <c r="I9261">
        <v>-9.2799999999999994</v>
      </c>
      <c r="J9261" s="1">
        <v>-4.2099999999999999E-2</v>
      </c>
    </row>
    <row r="9262" spans="1:10" x14ac:dyDescent="0.3">
      <c r="A9262" t="s">
        <v>482</v>
      </c>
      <c r="B9262" t="s">
        <v>345</v>
      </c>
      <c r="C9262">
        <v>29349</v>
      </c>
      <c r="D9262">
        <v>220.63</v>
      </c>
      <c r="E9262">
        <f>ROUNDUP(Table1[[#This Row],[gfc_peak_hpi]]/1000,1)*1000</f>
        <v>300.00000000000006</v>
      </c>
      <c r="F9262">
        <v>2008</v>
      </c>
      <c r="G9262">
        <v>198.47</v>
      </c>
      <c r="H9262">
        <v>2012</v>
      </c>
      <c r="I9262">
        <v>-22.159999999999901</v>
      </c>
      <c r="J9262" s="1">
        <v>-0.1004</v>
      </c>
    </row>
    <row r="9263" spans="1:10" x14ac:dyDescent="0.3">
      <c r="A9263" t="s">
        <v>99</v>
      </c>
      <c r="B9263" t="s">
        <v>4257</v>
      </c>
      <c r="C9263">
        <v>53061</v>
      </c>
      <c r="D9263">
        <v>220.65</v>
      </c>
      <c r="E9263">
        <f>ROUNDUP(Table1[[#This Row],[gfc_peak_hpi]]/1000,1)*1000</f>
        <v>300.00000000000006</v>
      </c>
      <c r="F9263">
        <v>2007</v>
      </c>
      <c r="G9263">
        <v>188.84</v>
      </c>
      <c r="H9263">
        <v>2014</v>
      </c>
      <c r="I9263">
        <v>-31.81</v>
      </c>
      <c r="J9263" s="1">
        <v>-0.14419999999999999</v>
      </c>
    </row>
    <row r="9264" spans="1:10" x14ac:dyDescent="0.3">
      <c r="A9264" t="s">
        <v>116</v>
      </c>
      <c r="B9264" t="s">
        <v>1357</v>
      </c>
      <c r="C9264">
        <v>49455</v>
      </c>
      <c r="D9264">
        <v>220.65</v>
      </c>
      <c r="E9264">
        <f>ROUNDUP(Table1[[#This Row],[gfc_peak_hpi]]/1000,1)*1000</f>
        <v>300.00000000000006</v>
      </c>
      <c r="F9264">
        <v>2008</v>
      </c>
      <c r="G9264">
        <v>170.46</v>
      </c>
      <c r="H9264">
        <v>2012</v>
      </c>
      <c r="I9264">
        <v>-50.19</v>
      </c>
      <c r="J9264" s="1">
        <v>-0.22750000000000001</v>
      </c>
    </row>
    <row r="9265" spans="1:10" x14ac:dyDescent="0.3">
      <c r="A9265" t="s">
        <v>14</v>
      </c>
      <c r="B9265" t="s">
        <v>8613</v>
      </c>
      <c r="C9265">
        <v>22660</v>
      </c>
      <c r="D9265">
        <v>220.66</v>
      </c>
      <c r="E9265">
        <f>ROUNDUP(Table1[[#This Row],[gfc_peak_hpi]]/1000,1)*1000</f>
        <v>300.00000000000006</v>
      </c>
      <c r="F9265">
        <v>2007</v>
      </c>
      <c r="G9265">
        <v>143.07</v>
      </c>
      <c r="H9265">
        <v>2012</v>
      </c>
      <c r="I9265">
        <v>-77.59</v>
      </c>
      <c r="J9265" s="1">
        <v>-0.35160000000000002</v>
      </c>
    </row>
    <row r="9266" spans="1:10" x14ac:dyDescent="0.3">
      <c r="A9266" t="s">
        <v>116</v>
      </c>
      <c r="B9266" t="s">
        <v>2105</v>
      </c>
      <c r="C9266">
        <v>49837</v>
      </c>
      <c r="D9266">
        <v>220.67</v>
      </c>
      <c r="E9266">
        <f>ROUNDUP(Table1[[#This Row],[gfc_peak_hpi]]/1000,1)*1000</f>
        <v>300.00000000000006</v>
      </c>
      <c r="F9266">
        <v>2007</v>
      </c>
      <c r="G9266">
        <v>201.47</v>
      </c>
      <c r="H9266">
        <v>2013</v>
      </c>
      <c r="I9266">
        <v>-19.1999999999999</v>
      </c>
      <c r="J9266" s="1">
        <v>-8.6999999999999994E-2</v>
      </c>
    </row>
    <row r="9267" spans="1:10" x14ac:dyDescent="0.3">
      <c r="A9267" t="s">
        <v>99</v>
      </c>
      <c r="B9267" t="s">
        <v>4458</v>
      </c>
      <c r="C9267">
        <v>54202</v>
      </c>
      <c r="D9267">
        <v>220.67</v>
      </c>
      <c r="E9267">
        <f>ROUNDUP(Table1[[#This Row],[gfc_peak_hpi]]/1000,1)*1000</f>
        <v>300.00000000000006</v>
      </c>
      <c r="F9267">
        <v>2008</v>
      </c>
      <c r="G9267">
        <v>187.52</v>
      </c>
      <c r="H9267">
        <v>2014</v>
      </c>
      <c r="I9267">
        <v>-33.149999999999899</v>
      </c>
      <c r="J9267" s="1">
        <v>-0.1502</v>
      </c>
    </row>
    <row r="9268" spans="1:10" x14ac:dyDescent="0.3">
      <c r="A9268" t="s">
        <v>16</v>
      </c>
      <c r="B9268" t="s">
        <v>7561</v>
      </c>
      <c r="C9268">
        <v>30024</v>
      </c>
      <c r="D9268">
        <v>220.67</v>
      </c>
      <c r="E9268">
        <f>ROUNDUP(Table1[[#This Row],[gfc_peak_hpi]]/1000,1)*1000</f>
        <v>300.00000000000006</v>
      </c>
      <c r="F9268">
        <v>2007</v>
      </c>
      <c r="G9268">
        <v>160.59</v>
      </c>
      <c r="H9268">
        <v>2012</v>
      </c>
      <c r="I9268">
        <v>-60.079999999999899</v>
      </c>
      <c r="J9268" s="1">
        <v>-0.27229999999999999</v>
      </c>
    </row>
    <row r="9269" spans="1:10" x14ac:dyDescent="0.3">
      <c r="A9269" t="s">
        <v>21</v>
      </c>
      <c r="B9269" t="s">
        <v>889</v>
      </c>
      <c r="C9269">
        <v>57301</v>
      </c>
      <c r="D9269">
        <v>220.69</v>
      </c>
      <c r="E9269">
        <f>ROUNDUP(Table1[[#This Row],[gfc_peak_hpi]]/1000,1)*1000</f>
        <v>300.00000000000006</v>
      </c>
      <c r="F9269">
        <v>2008</v>
      </c>
      <c r="G9269">
        <v>208.81</v>
      </c>
      <c r="H9269">
        <v>2006</v>
      </c>
      <c r="I9269">
        <v>-11.8799999999999</v>
      </c>
      <c r="J9269" s="1">
        <v>-5.3800000000000001E-2</v>
      </c>
    </row>
    <row r="9270" spans="1:10" x14ac:dyDescent="0.3">
      <c r="A9270" t="s">
        <v>350</v>
      </c>
      <c r="B9270" t="s">
        <v>1457</v>
      </c>
      <c r="C9270">
        <v>8344</v>
      </c>
      <c r="D9270">
        <v>220.71</v>
      </c>
      <c r="E9270">
        <f>ROUNDUP(Table1[[#This Row],[gfc_peak_hpi]]/1000,1)*1000</f>
        <v>300.00000000000006</v>
      </c>
      <c r="F9270">
        <v>2006</v>
      </c>
      <c r="G9270">
        <v>170.61</v>
      </c>
      <c r="H9270">
        <v>2012</v>
      </c>
      <c r="I9270">
        <v>-50.099999999999902</v>
      </c>
      <c r="J9270" s="1">
        <v>-0.22700000000000001</v>
      </c>
    </row>
    <row r="9271" spans="1:10" x14ac:dyDescent="0.3">
      <c r="A9271" t="s">
        <v>62</v>
      </c>
      <c r="B9271" t="s">
        <v>272</v>
      </c>
      <c r="C9271">
        <v>1523</v>
      </c>
      <c r="D9271">
        <v>220.76</v>
      </c>
      <c r="E9271">
        <f>ROUNDUP(Table1[[#This Row],[gfc_peak_hpi]]/1000,1)*1000</f>
        <v>300.00000000000006</v>
      </c>
      <c r="F9271">
        <v>2006</v>
      </c>
      <c r="G9271">
        <v>177.34</v>
      </c>
      <c r="H9271">
        <v>2011</v>
      </c>
      <c r="I9271">
        <v>-43.419999999999902</v>
      </c>
      <c r="J9271" s="1">
        <v>-0.19670000000000001</v>
      </c>
    </row>
    <row r="9272" spans="1:10" x14ac:dyDescent="0.3">
      <c r="A9272" t="s">
        <v>39</v>
      </c>
      <c r="B9272" t="s">
        <v>469</v>
      </c>
      <c r="C9272">
        <v>47909</v>
      </c>
      <c r="D9272">
        <v>220.8</v>
      </c>
      <c r="E9272">
        <f>ROUNDUP(Table1[[#This Row],[gfc_peak_hpi]]/1000,1)*1000</f>
        <v>300.00000000000006</v>
      </c>
      <c r="F9272">
        <v>2006</v>
      </c>
      <c r="G9272">
        <v>208.09</v>
      </c>
      <c r="H9272">
        <v>2011</v>
      </c>
      <c r="I9272">
        <v>-12.71</v>
      </c>
      <c r="J9272" s="1">
        <v>-5.7599999999999998E-2</v>
      </c>
    </row>
    <row r="9273" spans="1:10" x14ac:dyDescent="0.3">
      <c r="A9273" t="s">
        <v>36</v>
      </c>
      <c r="B9273" t="s">
        <v>6031</v>
      </c>
      <c r="C9273">
        <v>21541</v>
      </c>
      <c r="D9273">
        <v>220.8</v>
      </c>
      <c r="E9273">
        <f>ROUNDUP(Table1[[#This Row],[gfc_peak_hpi]]/1000,1)*1000</f>
        <v>300.00000000000006</v>
      </c>
      <c r="F9273">
        <v>2008</v>
      </c>
      <c r="G9273">
        <v>176.19</v>
      </c>
      <c r="H9273">
        <v>2014</v>
      </c>
      <c r="I9273">
        <v>-44.61</v>
      </c>
      <c r="J9273" s="1">
        <v>-0.20200000000000001</v>
      </c>
    </row>
    <row r="9274" spans="1:10" x14ac:dyDescent="0.3">
      <c r="A9274" t="s">
        <v>36</v>
      </c>
      <c r="B9274" t="s">
        <v>5989</v>
      </c>
      <c r="C9274">
        <v>20758</v>
      </c>
      <c r="D9274">
        <v>220.81</v>
      </c>
      <c r="E9274">
        <f>ROUNDUP(Table1[[#This Row],[gfc_peak_hpi]]/1000,1)*1000</f>
        <v>300.00000000000006</v>
      </c>
      <c r="F9274">
        <v>2007</v>
      </c>
      <c r="G9274">
        <v>161.94</v>
      </c>
      <c r="H9274">
        <v>2012</v>
      </c>
      <c r="I9274">
        <v>-58.87</v>
      </c>
      <c r="J9274" s="1">
        <v>-0.2666</v>
      </c>
    </row>
    <row r="9275" spans="1:10" x14ac:dyDescent="0.3">
      <c r="A9275" t="s">
        <v>112</v>
      </c>
      <c r="B9275" t="s">
        <v>700</v>
      </c>
      <c r="C9275">
        <v>67062</v>
      </c>
      <c r="D9275">
        <v>220.83</v>
      </c>
      <c r="E9275">
        <f>ROUNDUP(Table1[[#This Row],[gfc_peak_hpi]]/1000,1)*1000</f>
        <v>300.00000000000006</v>
      </c>
      <c r="F9275">
        <v>2009</v>
      </c>
      <c r="G9275">
        <v>210.2</v>
      </c>
      <c r="H9275">
        <v>2006</v>
      </c>
      <c r="I9275">
        <v>-10.63</v>
      </c>
      <c r="J9275" s="1">
        <v>-4.8099999999999997E-2</v>
      </c>
    </row>
    <row r="9276" spans="1:10" x14ac:dyDescent="0.3">
      <c r="A9276" t="s">
        <v>25</v>
      </c>
      <c r="B9276" t="s">
        <v>4004</v>
      </c>
      <c r="C9276">
        <v>60476</v>
      </c>
      <c r="D9276">
        <v>220.85</v>
      </c>
      <c r="E9276">
        <f>ROUNDUP(Table1[[#This Row],[gfc_peak_hpi]]/1000,1)*1000</f>
        <v>300.00000000000006</v>
      </c>
      <c r="F9276">
        <v>2007</v>
      </c>
      <c r="G9276">
        <v>137.31</v>
      </c>
      <c r="H9276">
        <v>2013</v>
      </c>
      <c r="I9276">
        <v>-83.539999999999907</v>
      </c>
      <c r="J9276" s="1">
        <v>-0.37830000000000003</v>
      </c>
    </row>
    <row r="9277" spans="1:10" x14ac:dyDescent="0.3">
      <c r="A9277" t="s">
        <v>47</v>
      </c>
      <c r="B9277" t="s">
        <v>493</v>
      </c>
      <c r="C9277">
        <v>65233</v>
      </c>
      <c r="D9277">
        <v>220.86</v>
      </c>
      <c r="E9277">
        <f>ROUNDUP(Table1[[#This Row],[gfc_peak_hpi]]/1000,1)*1000</f>
        <v>300.00000000000006</v>
      </c>
      <c r="F9277">
        <v>2008</v>
      </c>
      <c r="G9277">
        <v>211.8</v>
      </c>
      <c r="H9277">
        <v>2012</v>
      </c>
      <c r="I9277">
        <v>-9.06</v>
      </c>
      <c r="J9277" s="1">
        <v>-4.1000000000000002E-2</v>
      </c>
    </row>
    <row r="9278" spans="1:10" x14ac:dyDescent="0.3">
      <c r="A9278" t="s">
        <v>30</v>
      </c>
      <c r="B9278" t="s">
        <v>3159</v>
      </c>
      <c r="C9278">
        <v>77461</v>
      </c>
      <c r="D9278">
        <v>220.86</v>
      </c>
      <c r="E9278">
        <f>ROUNDUP(Table1[[#This Row],[gfc_peak_hpi]]/1000,1)*1000</f>
        <v>300.00000000000006</v>
      </c>
      <c r="F9278">
        <v>2009</v>
      </c>
      <c r="G9278">
        <v>195.24</v>
      </c>
      <c r="H9278">
        <v>2006</v>
      </c>
      <c r="I9278">
        <v>-25.62</v>
      </c>
      <c r="J9278" s="1">
        <v>-0.11600000000000001</v>
      </c>
    </row>
    <row r="9279" spans="1:10" x14ac:dyDescent="0.3">
      <c r="A9279" t="s">
        <v>34</v>
      </c>
      <c r="B9279" t="s">
        <v>9273</v>
      </c>
      <c r="C9279">
        <v>83654</v>
      </c>
      <c r="D9279">
        <v>220.93</v>
      </c>
      <c r="E9279">
        <f>ROUNDUP(Table1[[#This Row],[gfc_peak_hpi]]/1000,1)*1000</f>
        <v>300.00000000000006</v>
      </c>
      <c r="F9279">
        <v>2008</v>
      </c>
      <c r="G9279">
        <v>117.97</v>
      </c>
      <c r="H9279">
        <v>2013</v>
      </c>
      <c r="I9279">
        <v>-102.96</v>
      </c>
      <c r="J9279" s="1">
        <v>-0.46600000000000003</v>
      </c>
    </row>
    <row r="9280" spans="1:10" x14ac:dyDescent="0.3">
      <c r="A9280" t="s">
        <v>14</v>
      </c>
      <c r="B9280" t="s">
        <v>473</v>
      </c>
      <c r="C9280">
        <v>24592</v>
      </c>
      <c r="D9280">
        <v>220.94</v>
      </c>
      <c r="E9280">
        <f>ROUNDUP(Table1[[#This Row],[gfc_peak_hpi]]/1000,1)*1000</f>
        <v>300.00000000000006</v>
      </c>
      <c r="F9280">
        <v>2007</v>
      </c>
      <c r="G9280">
        <v>200.8</v>
      </c>
      <c r="H9280">
        <v>2013</v>
      </c>
      <c r="I9280">
        <v>-20.139999999999901</v>
      </c>
      <c r="J9280" s="1">
        <v>-9.1200000000000003E-2</v>
      </c>
    </row>
    <row r="9281" spans="1:10" x14ac:dyDescent="0.3">
      <c r="A9281" t="s">
        <v>34</v>
      </c>
      <c r="B9281" t="s">
        <v>6696</v>
      </c>
      <c r="C9281">
        <v>83544</v>
      </c>
      <c r="D9281">
        <v>220.94</v>
      </c>
      <c r="E9281">
        <f>ROUNDUP(Table1[[#This Row],[gfc_peak_hpi]]/1000,1)*1000</f>
        <v>300.00000000000006</v>
      </c>
      <c r="F9281">
        <v>2007</v>
      </c>
      <c r="G9281">
        <v>170.27</v>
      </c>
      <c r="H9281">
        <v>2013</v>
      </c>
      <c r="I9281">
        <v>-50.669999999999902</v>
      </c>
      <c r="J9281" s="1">
        <v>-0.2293</v>
      </c>
    </row>
    <row r="9282" spans="1:10" x14ac:dyDescent="0.3">
      <c r="A9282" t="s">
        <v>112</v>
      </c>
      <c r="B9282" t="s">
        <v>2176</v>
      </c>
      <c r="C9282">
        <v>66092</v>
      </c>
      <c r="D9282">
        <v>220.96</v>
      </c>
      <c r="E9282">
        <f>ROUNDUP(Table1[[#This Row],[gfc_peak_hpi]]/1000,1)*1000</f>
        <v>300.00000000000006</v>
      </c>
      <c r="F9282">
        <v>2007</v>
      </c>
      <c r="G9282">
        <v>195.32</v>
      </c>
      <c r="H9282">
        <v>2013</v>
      </c>
      <c r="I9282">
        <v>-25.64</v>
      </c>
      <c r="J9282" s="1">
        <v>-0.11600000000000001</v>
      </c>
    </row>
    <row r="9283" spans="1:10" x14ac:dyDescent="0.3">
      <c r="A9283" t="s">
        <v>350</v>
      </c>
      <c r="B9283" t="s">
        <v>8222</v>
      </c>
      <c r="C9283">
        <v>8330</v>
      </c>
      <c r="D9283">
        <v>220.98</v>
      </c>
      <c r="E9283">
        <f>ROUNDUP(Table1[[#This Row],[gfc_peak_hpi]]/1000,1)*1000</f>
        <v>300.00000000000006</v>
      </c>
      <c r="F9283">
        <v>2007</v>
      </c>
      <c r="G9283">
        <v>151.56</v>
      </c>
      <c r="H9283">
        <v>2012</v>
      </c>
      <c r="I9283">
        <v>-69.419999999999902</v>
      </c>
      <c r="J9283" s="1">
        <v>-0.31409999999999999</v>
      </c>
    </row>
    <row r="9284" spans="1:10" x14ac:dyDescent="0.3">
      <c r="A9284" t="s">
        <v>99</v>
      </c>
      <c r="B9284" t="s">
        <v>1607</v>
      </c>
      <c r="C9284">
        <v>54658</v>
      </c>
      <c r="D9284">
        <v>221.02</v>
      </c>
      <c r="E9284">
        <f>ROUNDUP(Table1[[#This Row],[gfc_peak_hpi]]/1000,1)*1000</f>
        <v>300.00000000000006</v>
      </c>
      <c r="F9284">
        <v>2009</v>
      </c>
      <c r="G9284">
        <v>204.79</v>
      </c>
      <c r="H9284">
        <v>2006</v>
      </c>
      <c r="I9284">
        <v>-16.23</v>
      </c>
      <c r="J9284" s="1">
        <v>-7.3400000000000007E-2</v>
      </c>
    </row>
    <row r="9285" spans="1:10" x14ac:dyDescent="0.3">
      <c r="A9285" t="s">
        <v>30</v>
      </c>
      <c r="B9285" t="s">
        <v>1632</v>
      </c>
      <c r="C9285">
        <v>76092</v>
      </c>
      <c r="D9285">
        <v>221.02</v>
      </c>
      <c r="E9285">
        <f>ROUNDUP(Table1[[#This Row],[gfc_peak_hpi]]/1000,1)*1000</f>
        <v>300.00000000000006</v>
      </c>
      <c r="F9285">
        <v>2009</v>
      </c>
      <c r="G9285">
        <v>204.63</v>
      </c>
      <c r="H9285">
        <v>2006</v>
      </c>
      <c r="I9285">
        <v>-16.39</v>
      </c>
      <c r="J9285" s="1">
        <v>-7.4200000000000002E-2</v>
      </c>
    </row>
    <row r="9286" spans="1:10" x14ac:dyDescent="0.3">
      <c r="A9286" t="s">
        <v>13</v>
      </c>
      <c r="B9286" t="s">
        <v>1899</v>
      </c>
      <c r="C9286">
        <v>17007</v>
      </c>
      <c r="D9286">
        <v>221.02</v>
      </c>
      <c r="E9286">
        <f>ROUNDUP(Table1[[#This Row],[gfc_peak_hpi]]/1000,1)*1000</f>
        <v>300.00000000000006</v>
      </c>
      <c r="F9286">
        <v>2007</v>
      </c>
      <c r="G9286">
        <v>203.12</v>
      </c>
      <c r="H9286">
        <v>2012</v>
      </c>
      <c r="I9286">
        <v>-17.899999999999999</v>
      </c>
      <c r="J9286" s="1">
        <v>-8.1000000000000003E-2</v>
      </c>
    </row>
    <row r="9287" spans="1:10" x14ac:dyDescent="0.3">
      <c r="A9287" t="s">
        <v>13</v>
      </c>
      <c r="B9287" t="s">
        <v>1411</v>
      </c>
      <c r="C9287">
        <v>19605</v>
      </c>
      <c r="D9287">
        <v>221.02</v>
      </c>
      <c r="E9287">
        <f>ROUNDUP(Table1[[#This Row],[gfc_peak_hpi]]/1000,1)*1000</f>
        <v>300.00000000000006</v>
      </c>
      <c r="F9287">
        <v>2007</v>
      </c>
      <c r="G9287">
        <v>180.51</v>
      </c>
      <c r="H9287">
        <v>2013</v>
      </c>
      <c r="I9287">
        <v>-40.51</v>
      </c>
      <c r="J9287" s="1">
        <v>-0.18329999999999999</v>
      </c>
    </row>
    <row r="9288" spans="1:10" x14ac:dyDescent="0.3">
      <c r="A9288" t="s">
        <v>35</v>
      </c>
      <c r="B9288" t="s">
        <v>9509</v>
      </c>
      <c r="C9288">
        <v>86413</v>
      </c>
      <c r="D9288">
        <v>221.04</v>
      </c>
      <c r="E9288">
        <f>ROUNDUP(Table1[[#This Row],[gfc_peak_hpi]]/1000,1)*1000</f>
        <v>300.00000000000006</v>
      </c>
      <c r="F9288">
        <v>2007</v>
      </c>
      <c r="G9288">
        <v>102.16</v>
      </c>
      <c r="H9288">
        <v>2011</v>
      </c>
      <c r="I9288">
        <v>-118.88</v>
      </c>
      <c r="J9288" s="1">
        <v>-0.53779999999999994</v>
      </c>
    </row>
    <row r="9289" spans="1:10" x14ac:dyDescent="0.3">
      <c r="A9289" t="s">
        <v>30</v>
      </c>
      <c r="B9289" t="s">
        <v>214</v>
      </c>
      <c r="C9289">
        <v>77071</v>
      </c>
      <c r="D9289">
        <v>221.05</v>
      </c>
      <c r="E9289">
        <f>ROUNDUP(Table1[[#This Row],[gfc_peak_hpi]]/1000,1)*1000</f>
        <v>300.00000000000006</v>
      </c>
      <c r="F9289">
        <v>2006</v>
      </c>
      <c r="G9289">
        <v>201.1</v>
      </c>
      <c r="H9289">
        <v>2011</v>
      </c>
      <c r="I9289">
        <v>-19.95</v>
      </c>
      <c r="J9289" s="1">
        <v>-9.0300000000000005E-2</v>
      </c>
    </row>
    <row r="9290" spans="1:10" x14ac:dyDescent="0.3">
      <c r="A9290" t="s">
        <v>25</v>
      </c>
      <c r="B9290" t="s">
        <v>1708</v>
      </c>
      <c r="C9290">
        <v>61061</v>
      </c>
      <c r="D9290">
        <v>221.05</v>
      </c>
      <c r="E9290">
        <f>ROUNDUP(Table1[[#This Row],[gfc_peak_hpi]]/1000,1)*1000</f>
        <v>300.00000000000006</v>
      </c>
      <c r="F9290">
        <v>2007</v>
      </c>
      <c r="G9290">
        <v>174.09</v>
      </c>
      <c r="H9290">
        <v>2014</v>
      </c>
      <c r="I9290">
        <v>-46.96</v>
      </c>
      <c r="J9290" s="1">
        <v>-0.21240000000000001</v>
      </c>
    </row>
    <row r="9291" spans="1:10" x14ac:dyDescent="0.3">
      <c r="A9291" t="s">
        <v>116</v>
      </c>
      <c r="B9291" t="s">
        <v>4126</v>
      </c>
      <c r="C9291">
        <v>48623</v>
      </c>
      <c r="D9291">
        <v>221.1</v>
      </c>
      <c r="E9291">
        <f>ROUNDUP(Table1[[#This Row],[gfc_peak_hpi]]/1000,1)*1000</f>
        <v>300.00000000000006</v>
      </c>
      <c r="F9291">
        <v>2006</v>
      </c>
      <c r="G9291">
        <v>190.05</v>
      </c>
      <c r="H9291">
        <v>2011</v>
      </c>
      <c r="I9291">
        <v>-31.049999999999901</v>
      </c>
      <c r="J9291" s="1">
        <v>-0.1404</v>
      </c>
    </row>
    <row r="9292" spans="1:10" x14ac:dyDescent="0.3">
      <c r="A9292" t="s">
        <v>13</v>
      </c>
      <c r="B9292" t="s">
        <v>1411</v>
      </c>
      <c r="C9292">
        <v>19601</v>
      </c>
      <c r="D9292">
        <v>221.11</v>
      </c>
      <c r="E9292">
        <f>ROUNDUP(Table1[[#This Row],[gfc_peak_hpi]]/1000,1)*1000</f>
        <v>300.00000000000006</v>
      </c>
      <c r="F9292">
        <v>2008</v>
      </c>
      <c r="G9292">
        <v>173.69</v>
      </c>
      <c r="H9292">
        <v>2014</v>
      </c>
      <c r="I9292">
        <v>-47.42</v>
      </c>
      <c r="J9292" s="1">
        <v>-0.2145</v>
      </c>
    </row>
    <row r="9293" spans="1:10" x14ac:dyDescent="0.3">
      <c r="A9293" t="s">
        <v>377</v>
      </c>
      <c r="B9293" t="s">
        <v>6526</v>
      </c>
      <c r="C9293">
        <v>27932</v>
      </c>
      <c r="D9293">
        <v>221.11</v>
      </c>
      <c r="E9293">
        <f>ROUNDUP(Table1[[#This Row],[gfc_peak_hpi]]/1000,1)*1000</f>
        <v>300.00000000000006</v>
      </c>
      <c r="F9293">
        <v>2008</v>
      </c>
      <c r="G9293">
        <v>171.89</v>
      </c>
      <c r="H9293">
        <v>2014</v>
      </c>
      <c r="I9293">
        <v>-49.22</v>
      </c>
      <c r="J9293" s="1">
        <v>-0.22259999999999999</v>
      </c>
    </row>
    <row r="9294" spans="1:10" x14ac:dyDescent="0.3">
      <c r="A9294" t="s">
        <v>25</v>
      </c>
      <c r="B9294" t="s">
        <v>8693</v>
      </c>
      <c r="C9294">
        <v>60511</v>
      </c>
      <c r="D9294">
        <v>221.11</v>
      </c>
      <c r="E9294">
        <f>ROUNDUP(Table1[[#This Row],[gfc_peak_hpi]]/1000,1)*1000</f>
        <v>300.00000000000006</v>
      </c>
      <c r="F9294">
        <v>2007</v>
      </c>
      <c r="G9294">
        <v>141.41999999999999</v>
      </c>
      <c r="H9294">
        <v>2013</v>
      </c>
      <c r="I9294">
        <v>-79.69</v>
      </c>
      <c r="J9294" s="1">
        <v>-0.3604</v>
      </c>
    </row>
    <row r="9295" spans="1:10" x14ac:dyDescent="0.3">
      <c r="A9295" t="s">
        <v>99</v>
      </c>
      <c r="B9295" t="s">
        <v>290</v>
      </c>
      <c r="C9295">
        <v>53063</v>
      </c>
      <c r="D9295">
        <v>221.12</v>
      </c>
      <c r="E9295">
        <f>ROUNDUP(Table1[[#This Row],[gfc_peak_hpi]]/1000,1)*1000</f>
        <v>300.00000000000006</v>
      </c>
      <c r="F9295">
        <v>2007</v>
      </c>
      <c r="G9295">
        <v>178.79</v>
      </c>
      <c r="H9295">
        <v>2014</v>
      </c>
      <c r="I9295">
        <v>-42.33</v>
      </c>
      <c r="J9295" s="1">
        <v>-0.19139999999999999</v>
      </c>
    </row>
    <row r="9296" spans="1:10" x14ac:dyDescent="0.3">
      <c r="A9296" t="s">
        <v>99</v>
      </c>
      <c r="B9296" t="s">
        <v>784</v>
      </c>
      <c r="C9296">
        <v>53821</v>
      </c>
      <c r="D9296">
        <v>221.14</v>
      </c>
      <c r="E9296">
        <f>ROUNDUP(Table1[[#This Row],[gfc_peak_hpi]]/1000,1)*1000</f>
        <v>300.00000000000006</v>
      </c>
      <c r="F9296">
        <v>2007</v>
      </c>
      <c r="G9296">
        <v>209.94</v>
      </c>
      <c r="H9296">
        <v>2006</v>
      </c>
      <c r="I9296">
        <v>-11.1999999999999</v>
      </c>
      <c r="J9296" s="1">
        <v>-5.0599999999999999E-2</v>
      </c>
    </row>
    <row r="9297" spans="1:10" x14ac:dyDescent="0.3">
      <c r="A9297" t="s">
        <v>17</v>
      </c>
      <c r="B9297" t="s">
        <v>648</v>
      </c>
      <c r="C9297">
        <v>37918</v>
      </c>
      <c r="D9297">
        <v>221.15</v>
      </c>
      <c r="E9297">
        <f>ROUNDUP(Table1[[#This Row],[gfc_peak_hpi]]/1000,1)*1000</f>
        <v>300.00000000000006</v>
      </c>
      <c r="F9297">
        <v>2008</v>
      </c>
      <c r="G9297">
        <v>200.78</v>
      </c>
      <c r="H9297">
        <v>2012</v>
      </c>
      <c r="I9297">
        <v>-20.37</v>
      </c>
      <c r="J9297" s="1">
        <v>-9.2100000000000001E-2</v>
      </c>
    </row>
    <row r="9298" spans="1:10" x14ac:dyDescent="0.3">
      <c r="A9298" t="s">
        <v>99</v>
      </c>
      <c r="B9298" t="s">
        <v>159</v>
      </c>
      <c r="C9298">
        <v>54411</v>
      </c>
      <c r="D9298">
        <v>221.15</v>
      </c>
      <c r="E9298">
        <f>ROUNDUP(Table1[[#This Row],[gfc_peak_hpi]]/1000,1)*1000</f>
        <v>300.00000000000006</v>
      </c>
      <c r="F9298">
        <v>2007</v>
      </c>
      <c r="G9298">
        <v>198.44</v>
      </c>
      <c r="H9298">
        <v>2013</v>
      </c>
      <c r="I9298">
        <v>-22.71</v>
      </c>
      <c r="J9298" s="1">
        <v>-0.1027</v>
      </c>
    </row>
    <row r="9299" spans="1:10" x14ac:dyDescent="0.3">
      <c r="C9299">
        <v>85378</v>
      </c>
      <c r="D9299">
        <v>221.15</v>
      </c>
      <c r="E9299">
        <f>ROUNDUP(Table1[[#This Row],[gfc_peak_hpi]]/1000,1)*1000</f>
        <v>300.00000000000006</v>
      </c>
      <c r="F9299">
        <v>2007</v>
      </c>
      <c r="G9299">
        <v>99.51</v>
      </c>
      <c r="H9299">
        <v>2011</v>
      </c>
      <c r="I9299">
        <v>-121.64</v>
      </c>
      <c r="J9299" s="1">
        <v>-0.55000000000000004</v>
      </c>
    </row>
    <row r="9300" spans="1:10" x14ac:dyDescent="0.3">
      <c r="A9300" t="s">
        <v>30</v>
      </c>
      <c r="B9300" t="s">
        <v>2899</v>
      </c>
      <c r="C9300">
        <v>77418</v>
      </c>
      <c r="D9300">
        <v>221.18</v>
      </c>
      <c r="E9300">
        <f>ROUNDUP(Table1[[#This Row],[gfc_peak_hpi]]/1000,1)*1000</f>
        <v>300.00000000000006</v>
      </c>
      <c r="F9300">
        <v>2009</v>
      </c>
      <c r="G9300">
        <v>197.23</v>
      </c>
      <c r="H9300">
        <v>2006</v>
      </c>
      <c r="I9300">
        <v>-23.95</v>
      </c>
      <c r="J9300" s="1">
        <v>-0.10829999999999999</v>
      </c>
    </row>
    <row r="9301" spans="1:10" x14ac:dyDescent="0.3">
      <c r="A9301" t="s">
        <v>33</v>
      </c>
      <c r="B9301" t="s">
        <v>151</v>
      </c>
      <c r="C9301">
        <v>80216</v>
      </c>
      <c r="D9301">
        <v>221.21</v>
      </c>
      <c r="E9301">
        <f>ROUNDUP(Table1[[#This Row],[gfc_peak_hpi]]/1000,1)*1000</f>
        <v>300.00000000000006</v>
      </c>
      <c r="F9301">
        <v>2006</v>
      </c>
      <c r="G9301">
        <v>158.57</v>
      </c>
      <c r="H9301">
        <v>2008</v>
      </c>
      <c r="I9301">
        <v>-62.64</v>
      </c>
      <c r="J9301" s="1">
        <v>-0.28320000000000001</v>
      </c>
    </row>
    <row r="9302" spans="1:10" x14ac:dyDescent="0.3">
      <c r="A9302" t="s">
        <v>116</v>
      </c>
      <c r="B9302" t="s">
        <v>6173</v>
      </c>
      <c r="C9302">
        <v>49253</v>
      </c>
      <c r="D9302">
        <v>221.28</v>
      </c>
      <c r="E9302">
        <f>ROUNDUP(Table1[[#This Row],[gfc_peak_hpi]]/1000,1)*1000</f>
        <v>300.00000000000006</v>
      </c>
      <c r="F9302">
        <v>2006</v>
      </c>
      <c r="G9302">
        <v>175.46</v>
      </c>
      <c r="H9302">
        <v>2010</v>
      </c>
      <c r="I9302">
        <v>-45.819999999999901</v>
      </c>
      <c r="J9302" s="1">
        <v>-0.20710000000000001</v>
      </c>
    </row>
    <row r="9303" spans="1:10" x14ac:dyDescent="0.3">
      <c r="A9303" t="s">
        <v>482</v>
      </c>
      <c r="B9303" t="s">
        <v>2288</v>
      </c>
      <c r="C9303">
        <v>29640</v>
      </c>
      <c r="D9303">
        <v>221.29</v>
      </c>
      <c r="E9303">
        <f>ROUNDUP(Table1[[#This Row],[gfc_peak_hpi]]/1000,1)*1000</f>
        <v>300.00000000000006</v>
      </c>
      <c r="F9303">
        <v>2008</v>
      </c>
      <c r="G9303">
        <v>199.85</v>
      </c>
      <c r="H9303">
        <v>2012</v>
      </c>
      <c r="I9303">
        <v>-21.439999999999898</v>
      </c>
      <c r="J9303" s="1">
        <v>-9.69E-2</v>
      </c>
    </row>
    <row r="9304" spans="1:10" x14ac:dyDescent="0.3">
      <c r="A9304" t="s">
        <v>30</v>
      </c>
      <c r="B9304" t="s">
        <v>1061</v>
      </c>
      <c r="C9304">
        <v>76067</v>
      </c>
      <c r="D9304">
        <v>221.31</v>
      </c>
      <c r="E9304">
        <f>ROUNDUP(Table1[[#This Row],[gfc_peak_hpi]]/1000,1)*1000</f>
        <v>300.00000000000006</v>
      </c>
      <c r="F9304">
        <v>2008</v>
      </c>
      <c r="G9304">
        <v>202.75</v>
      </c>
      <c r="H9304">
        <v>2012</v>
      </c>
      <c r="I9304">
        <v>-18.559999999999999</v>
      </c>
      <c r="J9304" s="1">
        <v>-8.3900000000000002E-2</v>
      </c>
    </row>
    <row r="9305" spans="1:10" x14ac:dyDescent="0.3">
      <c r="A9305" t="s">
        <v>27</v>
      </c>
      <c r="B9305" t="s">
        <v>3744</v>
      </c>
      <c r="C9305">
        <v>70454</v>
      </c>
      <c r="D9305">
        <v>221.31</v>
      </c>
      <c r="E9305">
        <f>ROUNDUP(Table1[[#This Row],[gfc_peak_hpi]]/1000,1)*1000</f>
        <v>300.00000000000006</v>
      </c>
      <c r="F9305">
        <v>2008</v>
      </c>
      <c r="G9305">
        <v>192.53</v>
      </c>
      <c r="H9305">
        <v>2012</v>
      </c>
      <c r="I9305">
        <v>-28.78</v>
      </c>
      <c r="J9305" s="1">
        <v>-0.13</v>
      </c>
    </row>
    <row r="9306" spans="1:10" x14ac:dyDescent="0.3">
      <c r="A9306" t="s">
        <v>14</v>
      </c>
      <c r="B9306" t="s">
        <v>6307</v>
      </c>
      <c r="C9306">
        <v>23919</v>
      </c>
      <c r="D9306">
        <v>221.32</v>
      </c>
      <c r="E9306">
        <f>ROUNDUP(Table1[[#This Row],[gfc_peak_hpi]]/1000,1)*1000</f>
        <v>300.00000000000006</v>
      </c>
      <c r="F9306">
        <v>2008</v>
      </c>
      <c r="G9306">
        <v>174.04</v>
      </c>
      <c r="H9306">
        <v>2014</v>
      </c>
      <c r="I9306">
        <v>-47.28</v>
      </c>
      <c r="J9306" s="1">
        <v>-0.21360000000000001</v>
      </c>
    </row>
    <row r="9307" spans="1:10" x14ac:dyDescent="0.3">
      <c r="A9307" t="s">
        <v>112</v>
      </c>
      <c r="B9307" t="s">
        <v>3252</v>
      </c>
      <c r="C9307">
        <v>66053</v>
      </c>
      <c r="D9307">
        <v>221.33</v>
      </c>
      <c r="E9307">
        <f>ROUNDUP(Table1[[#This Row],[gfc_peak_hpi]]/1000,1)*1000</f>
        <v>300.00000000000006</v>
      </c>
      <c r="F9307">
        <v>2006</v>
      </c>
      <c r="G9307">
        <v>195.08</v>
      </c>
      <c r="H9307">
        <v>2013</v>
      </c>
      <c r="I9307">
        <v>-26.25</v>
      </c>
      <c r="J9307" s="1">
        <v>-0.1186</v>
      </c>
    </row>
    <row r="9308" spans="1:10" x14ac:dyDescent="0.3">
      <c r="A9308" t="s">
        <v>482</v>
      </c>
      <c r="B9308" t="s">
        <v>3360</v>
      </c>
      <c r="C9308">
        <v>29693</v>
      </c>
      <c r="D9308">
        <v>221.33</v>
      </c>
      <c r="E9308">
        <f>ROUNDUP(Table1[[#This Row],[gfc_peak_hpi]]/1000,1)*1000</f>
        <v>300.00000000000006</v>
      </c>
      <c r="F9308">
        <v>2007</v>
      </c>
      <c r="G9308">
        <v>184.77</v>
      </c>
      <c r="H9308">
        <v>2012</v>
      </c>
      <c r="I9308">
        <v>-36.56</v>
      </c>
      <c r="J9308" s="1">
        <v>-0.16520000000000001</v>
      </c>
    </row>
    <row r="9309" spans="1:10" x14ac:dyDescent="0.3">
      <c r="A9309" t="s">
        <v>116</v>
      </c>
      <c r="B9309" t="s">
        <v>786</v>
      </c>
      <c r="C9309">
        <v>49338</v>
      </c>
      <c r="D9309">
        <v>221.35</v>
      </c>
      <c r="E9309">
        <f>ROUNDUP(Table1[[#This Row],[gfc_peak_hpi]]/1000,1)*1000</f>
        <v>300.00000000000006</v>
      </c>
      <c r="F9309">
        <v>2006</v>
      </c>
      <c r="G9309">
        <v>160.18</v>
      </c>
      <c r="H9309">
        <v>2013</v>
      </c>
      <c r="I9309">
        <v>-61.169999999999902</v>
      </c>
      <c r="J9309" s="1">
        <v>-0.27629999999999999</v>
      </c>
    </row>
    <row r="9310" spans="1:10" x14ac:dyDescent="0.3">
      <c r="A9310" t="s">
        <v>13</v>
      </c>
      <c r="B9310" t="s">
        <v>7670</v>
      </c>
      <c r="C9310">
        <v>18942</v>
      </c>
      <c r="D9310">
        <v>221.38</v>
      </c>
      <c r="E9310">
        <f>ROUNDUP(Table1[[#This Row],[gfc_peak_hpi]]/1000,1)*1000</f>
        <v>300.00000000000006</v>
      </c>
      <c r="F9310">
        <v>2006</v>
      </c>
      <c r="G9310">
        <v>159.88999999999999</v>
      </c>
      <c r="H9310">
        <v>2014</v>
      </c>
      <c r="I9310">
        <v>-61.49</v>
      </c>
      <c r="J9310" s="1">
        <v>-0.27779999999999999</v>
      </c>
    </row>
    <row r="9311" spans="1:10" x14ac:dyDescent="0.3">
      <c r="A9311" t="s">
        <v>99</v>
      </c>
      <c r="B9311" t="s">
        <v>2821</v>
      </c>
      <c r="C9311">
        <v>54311</v>
      </c>
      <c r="D9311">
        <v>221.39</v>
      </c>
      <c r="E9311">
        <f>ROUNDUP(Table1[[#This Row],[gfc_peak_hpi]]/1000,1)*1000</f>
        <v>300.00000000000006</v>
      </c>
      <c r="F9311">
        <v>2007</v>
      </c>
      <c r="G9311">
        <v>197.2</v>
      </c>
      <c r="H9311">
        <v>2011</v>
      </c>
      <c r="I9311">
        <v>-24.189999999999898</v>
      </c>
      <c r="J9311" s="1">
        <v>-0.10929999999999999</v>
      </c>
    </row>
    <row r="9312" spans="1:10" x14ac:dyDescent="0.3">
      <c r="A9312" t="s">
        <v>377</v>
      </c>
      <c r="B9312" t="s">
        <v>95</v>
      </c>
      <c r="C9312">
        <v>27292</v>
      </c>
      <c r="D9312">
        <v>221.4</v>
      </c>
      <c r="E9312">
        <f>ROUNDUP(Table1[[#This Row],[gfc_peak_hpi]]/1000,1)*1000</f>
        <v>300.00000000000006</v>
      </c>
      <c r="F9312">
        <v>2008</v>
      </c>
      <c r="G9312">
        <v>192.05</v>
      </c>
      <c r="H9312">
        <v>2014</v>
      </c>
      <c r="I9312">
        <v>-29.349999999999898</v>
      </c>
      <c r="J9312" s="1">
        <v>-0.1326</v>
      </c>
    </row>
    <row r="9313" spans="1:10" x14ac:dyDescent="0.3">
      <c r="A9313" t="s">
        <v>25</v>
      </c>
      <c r="B9313" t="s">
        <v>832</v>
      </c>
      <c r="C9313">
        <v>62568</v>
      </c>
      <c r="D9313">
        <v>221.46</v>
      </c>
      <c r="E9313">
        <f>ROUNDUP(Table1[[#This Row],[gfc_peak_hpi]]/1000,1)*1000</f>
        <v>300.00000000000006</v>
      </c>
      <c r="F9313">
        <v>2008</v>
      </c>
      <c r="G9313">
        <v>209.92</v>
      </c>
      <c r="H9313">
        <v>2006</v>
      </c>
      <c r="I9313">
        <v>-11.54</v>
      </c>
      <c r="J9313" s="1">
        <v>-5.21E-2</v>
      </c>
    </row>
    <row r="9314" spans="1:10" x14ac:dyDescent="0.3">
      <c r="A9314" t="s">
        <v>247</v>
      </c>
      <c r="B9314" t="s">
        <v>605</v>
      </c>
      <c r="C9314">
        <v>3086</v>
      </c>
      <c r="D9314">
        <v>221.47</v>
      </c>
      <c r="E9314">
        <f>ROUNDUP(Table1[[#This Row],[gfc_peak_hpi]]/1000,1)*1000</f>
        <v>300.00000000000006</v>
      </c>
      <c r="F9314">
        <v>2007</v>
      </c>
      <c r="G9314">
        <v>163.82</v>
      </c>
      <c r="H9314">
        <v>2013</v>
      </c>
      <c r="I9314">
        <v>-57.65</v>
      </c>
      <c r="J9314" s="1">
        <v>-0.26029999999999998</v>
      </c>
    </row>
    <row r="9315" spans="1:10" x14ac:dyDescent="0.3">
      <c r="A9315" t="s">
        <v>39</v>
      </c>
      <c r="B9315" t="s">
        <v>1747</v>
      </c>
      <c r="C9315">
        <v>47119</v>
      </c>
      <c r="D9315">
        <v>221.48</v>
      </c>
      <c r="E9315">
        <f>ROUNDUP(Table1[[#This Row],[gfc_peak_hpi]]/1000,1)*1000</f>
        <v>300.00000000000006</v>
      </c>
      <c r="F9315">
        <v>2007</v>
      </c>
      <c r="G9315">
        <v>204.39</v>
      </c>
      <c r="H9315">
        <v>2013</v>
      </c>
      <c r="I9315">
        <v>-17.09</v>
      </c>
      <c r="J9315" s="1">
        <v>-7.7200000000000005E-2</v>
      </c>
    </row>
    <row r="9316" spans="1:10" x14ac:dyDescent="0.3">
      <c r="A9316" t="s">
        <v>27</v>
      </c>
      <c r="B9316" t="s">
        <v>2927</v>
      </c>
      <c r="C9316">
        <v>70719</v>
      </c>
      <c r="D9316">
        <v>221.49</v>
      </c>
      <c r="E9316">
        <f>ROUNDUP(Table1[[#This Row],[gfc_peak_hpi]]/1000,1)*1000</f>
        <v>300.00000000000006</v>
      </c>
      <c r="F9316">
        <v>2008</v>
      </c>
      <c r="G9316">
        <v>197.34</v>
      </c>
      <c r="H9316">
        <v>2006</v>
      </c>
      <c r="I9316">
        <v>-24.15</v>
      </c>
      <c r="J9316" s="1">
        <v>-0.109</v>
      </c>
    </row>
    <row r="9317" spans="1:10" x14ac:dyDescent="0.3">
      <c r="A9317" t="s">
        <v>25</v>
      </c>
      <c r="B9317" t="s">
        <v>8695</v>
      </c>
      <c r="C9317">
        <v>60040</v>
      </c>
      <c r="D9317">
        <v>221.49</v>
      </c>
      <c r="E9317">
        <f>ROUNDUP(Table1[[#This Row],[gfc_peak_hpi]]/1000,1)*1000</f>
        <v>300.00000000000006</v>
      </c>
      <c r="F9317">
        <v>2007</v>
      </c>
      <c r="G9317">
        <v>141.59</v>
      </c>
      <c r="H9317">
        <v>2012</v>
      </c>
      <c r="I9317">
        <v>-79.900000000000006</v>
      </c>
      <c r="J9317" s="1">
        <v>-0.36070000000000002</v>
      </c>
    </row>
    <row r="9318" spans="1:10" x14ac:dyDescent="0.3">
      <c r="A9318" t="s">
        <v>19</v>
      </c>
      <c r="B9318" t="s">
        <v>280</v>
      </c>
      <c r="C9318">
        <v>52233</v>
      </c>
      <c r="D9318">
        <v>221.51</v>
      </c>
      <c r="E9318">
        <f>ROUNDUP(Table1[[#This Row],[gfc_peak_hpi]]/1000,1)*1000</f>
        <v>300.00000000000006</v>
      </c>
      <c r="F9318">
        <v>2008</v>
      </c>
      <c r="G9318">
        <v>214.43</v>
      </c>
      <c r="H9318">
        <v>2011</v>
      </c>
      <c r="I9318">
        <v>-7.0799999999999796</v>
      </c>
      <c r="J9318" s="1">
        <v>-3.2000000000000001E-2</v>
      </c>
    </row>
    <row r="9319" spans="1:10" x14ac:dyDescent="0.3">
      <c r="A9319" t="s">
        <v>14</v>
      </c>
      <c r="B9319" t="s">
        <v>617</v>
      </c>
      <c r="C9319">
        <v>24016</v>
      </c>
      <c r="D9319">
        <v>221.51</v>
      </c>
      <c r="E9319">
        <f>ROUNDUP(Table1[[#This Row],[gfc_peak_hpi]]/1000,1)*1000</f>
        <v>300.00000000000006</v>
      </c>
      <c r="F9319">
        <v>2007</v>
      </c>
      <c r="G9319">
        <v>184.73</v>
      </c>
      <c r="H9319">
        <v>2011</v>
      </c>
      <c r="I9319">
        <v>-36.78</v>
      </c>
      <c r="J9319" s="1">
        <v>-0.16600000000000001</v>
      </c>
    </row>
    <row r="9320" spans="1:10" x14ac:dyDescent="0.3">
      <c r="A9320" t="s">
        <v>99</v>
      </c>
      <c r="B9320" t="s">
        <v>1004</v>
      </c>
      <c r="C9320">
        <v>54614</v>
      </c>
      <c r="D9320">
        <v>221.52</v>
      </c>
      <c r="E9320">
        <f>ROUNDUP(Table1[[#This Row],[gfc_peak_hpi]]/1000,1)*1000</f>
        <v>300.00000000000006</v>
      </c>
      <c r="F9320">
        <v>2007</v>
      </c>
      <c r="G9320">
        <v>208.87</v>
      </c>
      <c r="H9320">
        <v>2010</v>
      </c>
      <c r="I9320">
        <v>-12.65</v>
      </c>
      <c r="J9320" s="1">
        <v>-5.7099999999999998E-2</v>
      </c>
    </row>
    <row r="9321" spans="1:10" x14ac:dyDescent="0.3">
      <c r="A9321" t="s">
        <v>39</v>
      </c>
      <c r="B9321" t="s">
        <v>309</v>
      </c>
      <c r="C9321">
        <v>46072</v>
      </c>
      <c r="D9321">
        <v>221.52</v>
      </c>
      <c r="E9321">
        <f>ROUNDUP(Table1[[#This Row],[gfc_peak_hpi]]/1000,1)*1000</f>
        <v>300.00000000000006</v>
      </c>
      <c r="F9321">
        <v>2007</v>
      </c>
      <c r="G9321">
        <v>187.53</v>
      </c>
      <c r="H9321">
        <v>2012</v>
      </c>
      <c r="I9321">
        <v>-33.99</v>
      </c>
      <c r="J9321" s="1">
        <v>-0.15340000000000001</v>
      </c>
    </row>
    <row r="9322" spans="1:10" x14ac:dyDescent="0.3">
      <c r="A9322" t="s">
        <v>536</v>
      </c>
      <c r="B9322" t="s">
        <v>1859</v>
      </c>
      <c r="C9322">
        <v>35214</v>
      </c>
      <c r="D9322">
        <v>221.52</v>
      </c>
      <c r="E9322">
        <f>ROUNDUP(Table1[[#This Row],[gfc_peak_hpi]]/1000,1)*1000</f>
        <v>300.00000000000006</v>
      </c>
      <c r="F9322">
        <v>2006</v>
      </c>
      <c r="G9322">
        <v>186.98</v>
      </c>
      <c r="H9322">
        <v>2014</v>
      </c>
      <c r="I9322">
        <v>-34.54</v>
      </c>
      <c r="J9322" s="1">
        <v>-0.15590000000000001</v>
      </c>
    </row>
    <row r="9323" spans="1:10" x14ac:dyDescent="0.3">
      <c r="A9323" t="s">
        <v>14</v>
      </c>
      <c r="B9323" t="s">
        <v>1656</v>
      </c>
      <c r="C9323">
        <v>24482</v>
      </c>
      <c r="D9323">
        <v>221.52</v>
      </c>
      <c r="E9323">
        <f>ROUNDUP(Table1[[#This Row],[gfc_peak_hpi]]/1000,1)*1000</f>
        <v>300.00000000000006</v>
      </c>
      <c r="F9323">
        <v>2007</v>
      </c>
      <c r="G9323">
        <v>184.8</v>
      </c>
      <c r="H9323">
        <v>2013</v>
      </c>
      <c r="I9323">
        <v>-36.72</v>
      </c>
      <c r="J9323" s="1">
        <v>-0.1658</v>
      </c>
    </row>
    <row r="9324" spans="1:10" x14ac:dyDescent="0.3">
      <c r="A9324" t="s">
        <v>16</v>
      </c>
      <c r="B9324" t="s">
        <v>5081</v>
      </c>
      <c r="C9324">
        <v>30461</v>
      </c>
      <c r="D9324">
        <v>221.53</v>
      </c>
      <c r="E9324">
        <f>ROUNDUP(Table1[[#This Row],[gfc_peak_hpi]]/1000,1)*1000</f>
        <v>300.00000000000006</v>
      </c>
      <c r="F9324">
        <v>2008</v>
      </c>
      <c r="G9324">
        <v>184.01</v>
      </c>
      <c r="H9324">
        <v>2012</v>
      </c>
      <c r="I9324">
        <v>-37.520000000000003</v>
      </c>
      <c r="J9324" s="1">
        <v>-0.1694</v>
      </c>
    </row>
    <row r="9325" spans="1:10" x14ac:dyDescent="0.3">
      <c r="A9325" t="s">
        <v>51</v>
      </c>
      <c r="B9325" t="s">
        <v>6983</v>
      </c>
      <c r="C9325">
        <v>44055</v>
      </c>
      <c r="D9325">
        <v>221.53</v>
      </c>
      <c r="E9325">
        <f>ROUNDUP(Table1[[#This Row],[gfc_peak_hpi]]/1000,1)*1000</f>
        <v>300.00000000000006</v>
      </c>
      <c r="F9325">
        <v>2006</v>
      </c>
      <c r="G9325">
        <v>146.66</v>
      </c>
      <c r="H9325">
        <v>2012</v>
      </c>
      <c r="I9325">
        <v>-74.87</v>
      </c>
      <c r="J9325" s="1">
        <v>-0.33800000000000002</v>
      </c>
    </row>
    <row r="9326" spans="1:10" x14ac:dyDescent="0.3">
      <c r="A9326" t="s">
        <v>482</v>
      </c>
      <c r="B9326" t="s">
        <v>2743</v>
      </c>
      <c r="C9326">
        <v>29631</v>
      </c>
      <c r="D9326">
        <v>221.55</v>
      </c>
      <c r="E9326">
        <f>ROUNDUP(Table1[[#This Row],[gfc_peak_hpi]]/1000,1)*1000</f>
        <v>300.00000000000006</v>
      </c>
      <c r="F9326">
        <v>2008</v>
      </c>
      <c r="G9326">
        <v>198.6</v>
      </c>
      <c r="H9326">
        <v>2013</v>
      </c>
      <c r="I9326">
        <v>-22.95</v>
      </c>
      <c r="J9326" s="1">
        <v>-0.1036</v>
      </c>
    </row>
    <row r="9327" spans="1:10" x14ac:dyDescent="0.3">
      <c r="A9327" t="s">
        <v>48</v>
      </c>
      <c r="B9327" t="s">
        <v>9602</v>
      </c>
      <c r="C9327">
        <v>92322</v>
      </c>
      <c r="D9327">
        <v>221.55</v>
      </c>
      <c r="E9327">
        <f>ROUNDUP(Table1[[#This Row],[gfc_peak_hpi]]/1000,1)*1000</f>
        <v>300.00000000000006</v>
      </c>
      <c r="F9327">
        <v>2006</v>
      </c>
      <c r="G9327">
        <v>87.36</v>
      </c>
      <c r="H9327">
        <v>2011</v>
      </c>
      <c r="I9327">
        <v>-134.19</v>
      </c>
      <c r="J9327" s="1">
        <v>-0.60570000000000002</v>
      </c>
    </row>
    <row r="9328" spans="1:10" x14ac:dyDescent="0.3">
      <c r="A9328" t="s">
        <v>30</v>
      </c>
      <c r="B9328" t="s">
        <v>214</v>
      </c>
      <c r="C9328">
        <v>77059</v>
      </c>
      <c r="D9328">
        <v>221.61</v>
      </c>
      <c r="E9328">
        <f>ROUNDUP(Table1[[#This Row],[gfc_peak_hpi]]/1000,1)*1000</f>
        <v>300.00000000000006</v>
      </c>
      <c r="F9328">
        <v>2007</v>
      </c>
      <c r="G9328">
        <v>208.48</v>
      </c>
      <c r="H9328">
        <v>2011</v>
      </c>
      <c r="I9328">
        <v>-13.13</v>
      </c>
      <c r="J9328" s="1">
        <v>-5.9200000000000003E-2</v>
      </c>
    </row>
    <row r="9329" spans="1:10" x14ac:dyDescent="0.3">
      <c r="A9329" t="s">
        <v>39</v>
      </c>
      <c r="B9329" t="s">
        <v>4422</v>
      </c>
      <c r="C9329">
        <v>46555</v>
      </c>
      <c r="D9329">
        <v>221.61</v>
      </c>
      <c r="E9329">
        <f>ROUNDUP(Table1[[#This Row],[gfc_peak_hpi]]/1000,1)*1000</f>
        <v>300.00000000000006</v>
      </c>
      <c r="F9329">
        <v>2007</v>
      </c>
      <c r="G9329">
        <v>188.54</v>
      </c>
      <c r="H9329">
        <v>2013</v>
      </c>
      <c r="I9329">
        <v>-33.07</v>
      </c>
      <c r="J9329" s="1">
        <v>-0.1492</v>
      </c>
    </row>
    <row r="9330" spans="1:10" x14ac:dyDescent="0.3">
      <c r="A9330" t="s">
        <v>13</v>
      </c>
      <c r="B9330" t="s">
        <v>944</v>
      </c>
      <c r="C9330">
        <v>15135</v>
      </c>
      <c r="D9330">
        <v>221.63</v>
      </c>
      <c r="E9330">
        <f>ROUNDUP(Table1[[#This Row],[gfc_peak_hpi]]/1000,1)*1000</f>
        <v>300.00000000000006</v>
      </c>
      <c r="F9330">
        <v>2009</v>
      </c>
      <c r="G9330">
        <v>205.51</v>
      </c>
      <c r="H9330">
        <v>2014</v>
      </c>
      <c r="I9330">
        <v>-16.12</v>
      </c>
      <c r="J9330" s="1">
        <v>-7.2700000000000001E-2</v>
      </c>
    </row>
    <row r="9331" spans="1:10" x14ac:dyDescent="0.3">
      <c r="A9331" t="s">
        <v>12</v>
      </c>
      <c r="B9331" t="s">
        <v>206</v>
      </c>
      <c r="C9331">
        <v>14219</v>
      </c>
      <c r="D9331">
        <v>221.64</v>
      </c>
      <c r="E9331">
        <f>ROUNDUP(Table1[[#This Row],[gfc_peak_hpi]]/1000,1)*1000</f>
        <v>300.00000000000006</v>
      </c>
      <c r="F9331">
        <v>2008</v>
      </c>
      <c r="G9331">
        <v>214.39</v>
      </c>
      <c r="H9331">
        <v>2006</v>
      </c>
      <c r="I9331">
        <v>-7.25</v>
      </c>
      <c r="J9331" s="1">
        <v>-3.27E-2</v>
      </c>
    </row>
    <row r="9332" spans="1:10" x14ac:dyDescent="0.3">
      <c r="A9332" t="s">
        <v>99</v>
      </c>
      <c r="B9332" t="s">
        <v>3417</v>
      </c>
      <c r="C9332">
        <v>53050</v>
      </c>
      <c r="D9332">
        <v>221.64</v>
      </c>
      <c r="E9332">
        <f>ROUNDUP(Table1[[#This Row],[gfc_peak_hpi]]/1000,1)*1000</f>
        <v>300.00000000000006</v>
      </c>
      <c r="F9332">
        <v>2007</v>
      </c>
      <c r="G9332">
        <v>184.9</v>
      </c>
      <c r="H9332">
        <v>2014</v>
      </c>
      <c r="I9332">
        <v>-36.739999999999903</v>
      </c>
      <c r="J9332" s="1">
        <v>-0.1658</v>
      </c>
    </row>
    <row r="9333" spans="1:10" x14ac:dyDescent="0.3">
      <c r="A9333" t="s">
        <v>99</v>
      </c>
      <c r="B9333" t="s">
        <v>5487</v>
      </c>
      <c r="C9333">
        <v>53035</v>
      </c>
      <c r="D9333">
        <v>221.67</v>
      </c>
      <c r="E9333">
        <f>ROUNDUP(Table1[[#This Row],[gfc_peak_hpi]]/1000,1)*1000</f>
        <v>300.00000000000006</v>
      </c>
      <c r="F9333">
        <v>2007</v>
      </c>
      <c r="G9333">
        <v>181.07</v>
      </c>
      <c r="H9333">
        <v>2013</v>
      </c>
      <c r="I9333">
        <v>-40.599999999999902</v>
      </c>
      <c r="J9333" s="1">
        <v>-0.1832</v>
      </c>
    </row>
    <row r="9334" spans="1:10" x14ac:dyDescent="0.3">
      <c r="A9334" t="s">
        <v>99</v>
      </c>
      <c r="B9334" t="s">
        <v>3909</v>
      </c>
      <c r="C9334">
        <v>54126</v>
      </c>
      <c r="D9334">
        <v>221.68</v>
      </c>
      <c r="E9334">
        <f>ROUNDUP(Table1[[#This Row],[gfc_peak_hpi]]/1000,1)*1000</f>
        <v>300.00000000000006</v>
      </c>
      <c r="F9334">
        <v>2006</v>
      </c>
      <c r="G9334">
        <v>191.86</v>
      </c>
      <c r="H9334">
        <v>2013</v>
      </c>
      <c r="I9334">
        <v>-29.819999999999901</v>
      </c>
      <c r="J9334" s="1">
        <v>-0.13450000000000001</v>
      </c>
    </row>
    <row r="9335" spans="1:10" x14ac:dyDescent="0.3">
      <c r="A9335" t="s">
        <v>30</v>
      </c>
      <c r="B9335" t="s">
        <v>308</v>
      </c>
      <c r="C9335">
        <v>75402</v>
      </c>
      <c r="D9335">
        <v>221.7</v>
      </c>
      <c r="E9335">
        <f>ROUNDUP(Table1[[#This Row],[gfc_peak_hpi]]/1000,1)*1000</f>
        <v>300.00000000000006</v>
      </c>
      <c r="F9335">
        <v>2007</v>
      </c>
      <c r="G9335">
        <v>203.36</v>
      </c>
      <c r="H9335">
        <v>2012</v>
      </c>
      <c r="I9335">
        <v>-18.3399999999999</v>
      </c>
      <c r="J9335" s="1">
        <v>-8.2699999999999996E-2</v>
      </c>
    </row>
    <row r="9336" spans="1:10" x14ac:dyDescent="0.3">
      <c r="A9336" t="s">
        <v>270</v>
      </c>
      <c r="B9336" t="s">
        <v>2606</v>
      </c>
      <c r="C9336">
        <v>39482</v>
      </c>
      <c r="D9336">
        <v>221.7</v>
      </c>
      <c r="E9336">
        <f>ROUNDUP(Table1[[#This Row],[gfc_peak_hpi]]/1000,1)*1000</f>
        <v>300.00000000000006</v>
      </c>
      <c r="F9336">
        <v>2008</v>
      </c>
      <c r="G9336">
        <v>199.51</v>
      </c>
      <c r="H9336">
        <v>2012</v>
      </c>
      <c r="I9336">
        <v>-22.189999999999898</v>
      </c>
      <c r="J9336" s="1">
        <v>-0.10009999999999999</v>
      </c>
    </row>
    <row r="9337" spans="1:10" x14ac:dyDescent="0.3">
      <c r="A9337" t="s">
        <v>17</v>
      </c>
      <c r="B9337" t="s">
        <v>1238</v>
      </c>
      <c r="C9337">
        <v>38107</v>
      </c>
      <c r="D9337">
        <v>221.7</v>
      </c>
      <c r="E9337">
        <f>ROUNDUP(Table1[[#This Row],[gfc_peak_hpi]]/1000,1)*1000</f>
        <v>300.00000000000006</v>
      </c>
      <c r="F9337">
        <v>2007</v>
      </c>
      <c r="G9337">
        <v>177.18</v>
      </c>
      <c r="H9337">
        <v>2013</v>
      </c>
      <c r="I9337">
        <v>-44.519999999999897</v>
      </c>
      <c r="J9337" s="1">
        <v>-0.20080000000000001</v>
      </c>
    </row>
    <row r="9338" spans="1:10" x14ac:dyDescent="0.3">
      <c r="A9338" t="s">
        <v>27</v>
      </c>
      <c r="B9338" t="s">
        <v>4614</v>
      </c>
      <c r="C9338">
        <v>70431</v>
      </c>
      <c r="D9338">
        <v>221.71</v>
      </c>
      <c r="E9338">
        <f>ROUNDUP(Table1[[#This Row],[gfc_peak_hpi]]/1000,1)*1000</f>
        <v>300.00000000000006</v>
      </c>
      <c r="F9338">
        <v>2007</v>
      </c>
      <c r="G9338">
        <v>187.37</v>
      </c>
      <c r="H9338">
        <v>2012</v>
      </c>
      <c r="I9338">
        <v>-34.340000000000003</v>
      </c>
      <c r="J9338" s="1">
        <v>-0.15490000000000001</v>
      </c>
    </row>
    <row r="9339" spans="1:10" x14ac:dyDescent="0.3">
      <c r="A9339" t="s">
        <v>9</v>
      </c>
      <c r="B9339" t="s">
        <v>1831</v>
      </c>
      <c r="C9339">
        <v>5089</v>
      </c>
      <c r="D9339">
        <v>221.71</v>
      </c>
      <c r="E9339">
        <f>ROUNDUP(Table1[[#This Row],[gfc_peak_hpi]]/1000,1)*1000</f>
        <v>300.00000000000006</v>
      </c>
      <c r="F9339">
        <v>2007</v>
      </c>
      <c r="G9339">
        <v>176.15</v>
      </c>
      <c r="H9339">
        <v>2013</v>
      </c>
      <c r="I9339">
        <v>-45.56</v>
      </c>
      <c r="J9339" s="1">
        <v>-0.20549999999999999</v>
      </c>
    </row>
    <row r="9340" spans="1:10" x14ac:dyDescent="0.3">
      <c r="A9340" t="s">
        <v>5061</v>
      </c>
      <c r="B9340" t="s">
        <v>7692</v>
      </c>
      <c r="C9340">
        <v>32534</v>
      </c>
      <c r="D9340">
        <v>221.71</v>
      </c>
      <c r="E9340">
        <f>ROUNDUP(Table1[[#This Row],[gfc_peak_hpi]]/1000,1)*1000</f>
        <v>300.00000000000006</v>
      </c>
      <c r="F9340">
        <v>2006</v>
      </c>
      <c r="G9340">
        <v>149</v>
      </c>
      <c r="H9340">
        <v>2013</v>
      </c>
      <c r="I9340">
        <v>-72.709999999999994</v>
      </c>
      <c r="J9340" s="1">
        <v>-0.32800000000000001</v>
      </c>
    </row>
    <row r="9341" spans="1:10" x14ac:dyDescent="0.3">
      <c r="A9341" t="s">
        <v>17</v>
      </c>
      <c r="B9341" t="s">
        <v>726</v>
      </c>
      <c r="C9341">
        <v>37604</v>
      </c>
      <c r="D9341">
        <v>221.72</v>
      </c>
      <c r="E9341">
        <f>ROUNDUP(Table1[[#This Row],[gfc_peak_hpi]]/1000,1)*1000</f>
        <v>300.00000000000006</v>
      </c>
      <c r="F9341">
        <v>2009</v>
      </c>
      <c r="G9341">
        <v>206.88</v>
      </c>
      <c r="H9341">
        <v>2006</v>
      </c>
      <c r="I9341">
        <v>-14.84</v>
      </c>
      <c r="J9341" s="1">
        <v>-6.6900000000000001E-2</v>
      </c>
    </row>
    <row r="9342" spans="1:10" x14ac:dyDescent="0.3">
      <c r="A9342" t="s">
        <v>247</v>
      </c>
      <c r="B9342" t="s">
        <v>7054</v>
      </c>
      <c r="C9342">
        <v>3234</v>
      </c>
      <c r="D9342">
        <v>221.73</v>
      </c>
      <c r="E9342">
        <f>ROUNDUP(Table1[[#This Row],[gfc_peak_hpi]]/1000,1)*1000</f>
        <v>300.00000000000006</v>
      </c>
      <c r="F9342">
        <v>2006</v>
      </c>
      <c r="G9342">
        <v>167.18</v>
      </c>
      <c r="H9342">
        <v>2012</v>
      </c>
      <c r="I9342">
        <v>-54.549999999999898</v>
      </c>
      <c r="J9342" s="1">
        <v>-0.246</v>
      </c>
    </row>
    <row r="9343" spans="1:10" x14ac:dyDescent="0.3">
      <c r="A9343" t="s">
        <v>51</v>
      </c>
      <c r="B9343" t="s">
        <v>455</v>
      </c>
      <c r="C9343">
        <v>44306</v>
      </c>
      <c r="D9343">
        <v>221.76</v>
      </c>
      <c r="E9343">
        <f>ROUNDUP(Table1[[#This Row],[gfc_peak_hpi]]/1000,1)*1000</f>
        <v>300.00000000000006</v>
      </c>
      <c r="F9343">
        <v>2006</v>
      </c>
      <c r="G9343">
        <v>147.72999999999999</v>
      </c>
      <c r="H9343">
        <v>2013</v>
      </c>
      <c r="I9343">
        <v>-74.03</v>
      </c>
      <c r="J9343" s="1">
        <v>-0.33379999999999999</v>
      </c>
    </row>
    <row r="9344" spans="1:10" x14ac:dyDescent="0.3">
      <c r="A9344" t="s">
        <v>51</v>
      </c>
      <c r="B9344" t="s">
        <v>178</v>
      </c>
      <c r="C9344">
        <v>45750</v>
      </c>
      <c r="D9344">
        <v>221.81</v>
      </c>
      <c r="E9344">
        <f>ROUNDUP(Table1[[#This Row],[gfc_peak_hpi]]/1000,1)*1000</f>
        <v>300.00000000000006</v>
      </c>
      <c r="F9344">
        <v>2009</v>
      </c>
      <c r="G9344">
        <v>216.06</v>
      </c>
      <c r="H9344">
        <v>2011</v>
      </c>
      <c r="I9344">
        <v>-5.75</v>
      </c>
      <c r="J9344" s="1">
        <v>-2.5899999999999999E-2</v>
      </c>
    </row>
    <row r="9345" spans="1:10" x14ac:dyDescent="0.3">
      <c r="A9345" t="s">
        <v>1532</v>
      </c>
      <c r="B9345" t="s">
        <v>1312</v>
      </c>
      <c r="C9345">
        <v>6418</v>
      </c>
      <c r="D9345">
        <v>221.81</v>
      </c>
      <c r="E9345">
        <f>ROUNDUP(Table1[[#This Row],[gfc_peak_hpi]]/1000,1)*1000</f>
        <v>300.00000000000006</v>
      </c>
      <c r="F9345">
        <v>2006</v>
      </c>
      <c r="G9345">
        <v>151.84</v>
      </c>
      <c r="H9345">
        <v>2014</v>
      </c>
      <c r="I9345">
        <v>-69.97</v>
      </c>
      <c r="J9345" s="1">
        <v>-0.3155</v>
      </c>
    </row>
    <row r="9346" spans="1:10" x14ac:dyDescent="0.3">
      <c r="A9346" t="s">
        <v>14</v>
      </c>
      <c r="B9346" t="s">
        <v>6252</v>
      </c>
      <c r="C9346">
        <v>23065</v>
      </c>
      <c r="D9346">
        <v>221.82</v>
      </c>
      <c r="E9346">
        <f>ROUNDUP(Table1[[#This Row],[gfc_peak_hpi]]/1000,1)*1000</f>
        <v>300.00000000000006</v>
      </c>
      <c r="F9346">
        <v>2008</v>
      </c>
      <c r="G9346">
        <v>175.12</v>
      </c>
      <c r="H9346">
        <v>2013</v>
      </c>
      <c r="I9346">
        <v>-46.699999999999903</v>
      </c>
      <c r="J9346" s="1">
        <v>-0.21049999999999999</v>
      </c>
    </row>
    <row r="9347" spans="1:10" x14ac:dyDescent="0.3">
      <c r="A9347" t="s">
        <v>30</v>
      </c>
      <c r="B9347" t="s">
        <v>786</v>
      </c>
      <c r="C9347">
        <v>75460</v>
      </c>
      <c r="D9347">
        <v>221.83</v>
      </c>
      <c r="E9347">
        <f>ROUNDUP(Table1[[#This Row],[gfc_peak_hpi]]/1000,1)*1000</f>
        <v>300.00000000000006</v>
      </c>
      <c r="F9347">
        <v>2008</v>
      </c>
      <c r="G9347">
        <v>197.28</v>
      </c>
      <c r="H9347">
        <v>2007</v>
      </c>
      <c r="I9347">
        <v>-24.55</v>
      </c>
      <c r="J9347" s="1">
        <v>-0.11070000000000001</v>
      </c>
    </row>
    <row r="9348" spans="1:10" x14ac:dyDescent="0.3">
      <c r="A9348" t="s">
        <v>247</v>
      </c>
      <c r="B9348" t="s">
        <v>7169</v>
      </c>
      <c r="C9348">
        <v>3224</v>
      </c>
      <c r="D9348">
        <v>221.84</v>
      </c>
      <c r="E9348">
        <f>ROUNDUP(Table1[[#This Row],[gfc_peak_hpi]]/1000,1)*1000</f>
        <v>300.00000000000006</v>
      </c>
      <c r="F9348">
        <v>2007</v>
      </c>
      <c r="G9348">
        <v>165.99</v>
      </c>
      <c r="H9348">
        <v>2014</v>
      </c>
      <c r="I9348">
        <v>-55.849999999999902</v>
      </c>
      <c r="J9348" s="1">
        <v>-0.25180000000000002</v>
      </c>
    </row>
    <row r="9349" spans="1:10" x14ac:dyDescent="0.3">
      <c r="A9349" t="s">
        <v>4414</v>
      </c>
      <c r="B9349" t="s">
        <v>3526</v>
      </c>
      <c r="C9349">
        <v>2827</v>
      </c>
      <c r="D9349">
        <v>221.85</v>
      </c>
      <c r="E9349">
        <f>ROUNDUP(Table1[[#This Row],[gfc_peak_hpi]]/1000,1)*1000</f>
        <v>300.00000000000006</v>
      </c>
      <c r="F9349">
        <v>2006</v>
      </c>
      <c r="G9349">
        <v>151.69999999999999</v>
      </c>
      <c r="H9349">
        <v>2013</v>
      </c>
      <c r="I9349">
        <v>-70.150000000000006</v>
      </c>
      <c r="J9349" s="1">
        <v>-0.31619999999999998</v>
      </c>
    </row>
    <row r="9350" spans="1:10" x14ac:dyDescent="0.3">
      <c r="A9350" t="s">
        <v>25</v>
      </c>
      <c r="B9350" t="s">
        <v>2680</v>
      </c>
      <c r="C9350">
        <v>61101</v>
      </c>
      <c r="D9350">
        <v>221.85</v>
      </c>
      <c r="E9350">
        <f>ROUNDUP(Table1[[#This Row],[gfc_peak_hpi]]/1000,1)*1000</f>
        <v>300.00000000000006</v>
      </c>
      <c r="F9350">
        <v>2008</v>
      </c>
      <c r="G9350">
        <v>150.94</v>
      </c>
      <c r="H9350">
        <v>2014</v>
      </c>
      <c r="I9350">
        <v>-70.91</v>
      </c>
      <c r="J9350" s="1">
        <v>-0.3196</v>
      </c>
    </row>
    <row r="9351" spans="1:10" x14ac:dyDescent="0.3">
      <c r="A9351" t="s">
        <v>51</v>
      </c>
      <c r="B9351" t="s">
        <v>1842</v>
      </c>
      <c r="C9351">
        <v>43613</v>
      </c>
      <c r="D9351">
        <v>221.85</v>
      </c>
      <c r="E9351">
        <f>ROUNDUP(Table1[[#This Row],[gfc_peak_hpi]]/1000,1)*1000</f>
        <v>300.00000000000006</v>
      </c>
      <c r="F9351">
        <v>2006</v>
      </c>
      <c r="G9351">
        <v>150.27000000000001</v>
      </c>
      <c r="H9351">
        <v>2013</v>
      </c>
      <c r="I9351">
        <v>-71.579999999999899</v>
      </c>
      <c r="J9351" s="1">
        <v>-0.32269999999999999</v>
      </c>
    </row>
    <row r="9352" spans="1:10" x14ac:dyDescent="0.3">
      <c r="A9352" t="s">
        <v>25</v>
      </c>
      <c r="B9352" t="s">
        <v>144</v>
      </c>
      <c r="C9352">
        <v>61856</v>
      </c>
      <c r="D9352">
        <v>221.87</v>
      </c>
      <c r="E9352">
        <f>ROUNDUP(Table1[[#This Row],[gfc_peak_hpi]]/1000,1)*1000</f>
        <v>300.00000000000006</v>
      </c>
      <c r="F9352">
        <v>2008</v>
      </c>
      <c r="G9352">
        <v>213.81</v>
      </c>
      <c r="H9352">
        <v>2012</v>
      </c>
      <c r="I9352">
        <v>-8.06</v>
      </c>
      <c r="J9352" s="1">
        <v>-3.6299999999999999E-2</v>
      </c>
    </row>
    <row r="9353" spans="1:10" x14ac:dyDescent="0.3">
      <c r="A9353" t="s">
        <v>1532</v>
      </c>
      <c r="B9353" t="s">
        <v>364</v>
      </c>
      <c r="C9353">
        <v>6762</v>
      </c>
      <c r="D9353">
        <v>221.88</v>
      </c>
      <c r="E9353">
        <f>ROUNDUP(Table1[[#This Row],[gfc_peak_hpi]]/1000,1)*1000</f>
        <v>300.00000000000006</v>
      </c>
      <c r="F9353">
        <v>2007</v>
      </c>
      <c r="G9353">
        <v>167.11</v>
      </c>
      <c r="H9353">
        <v>2013</v>
      </c>
      <c r="I9353">
        <v>-54.769999999999897</v>
      </c>
      <c r="J9353" s="1">
        <v>-0.24679999999999999</v>
      </c>
    </row>
    <row r="9354" spans="1:10" x14ac:dyDescent="0.3">
      <c r="A9354" t="s">
        <v>12</v>
      </c>
      <c r="B9354" t="s">
        <v>540</v>
      </c>
      <c r="C9354">
        <v>14830</v>
      </c>
      <c r="D9354">
        <v>221.93</v>
      </c>
      <c r="E9354">
        <f>ROUNDUP(Table1[[#This Row],[gfc_peak_hpi]]/1000,1)*1000</f>
        <v>300.00000000000006</v>
      </c>
      <c r="F9354">
        <v>2008</v>
      </c>
      <c r="G9354">
        <v>212.45</v>
      </c>
      <c r="H9354">
        <v>2006</v>
      </c>
      <c r="I9354">
        <v>-9.4800000000000093</v>
      </c>
      <c r="J9354" s="1">
        <v>-4.2700000000000002E-2</v>
      </c>
    </row>
    <row r="9355" spans="1:10" x14ac:dyDescent="0.3">
      <c r="A9355" t="s">
        <v>12</v>
      </c>
      <c r="B9355" t="s">
        <v>1906</v>
      </c>
      <c r="C9355">
        <v>12148</v>
      </c>
      <c r="D9355">
        <v>221.93</v>
      </c>
      <c r="E9355">
        <f>ROUNDUP(Table1[[#This Row],[gfc_peak_hpi]]/1000,1)*1000</f>
        <v>300.00000000000006</v>
      </c>
      <c r="F9355">
        <v>2007</v>
      </c>
      <c r="G9355">
        <v>203.9</v>
      </c>
      <c r="H9355">
        <v>2012</v>
      </c>
      <c r="I9355">
        <v>-18.03</v>
      </c>
      <c r="J9355" s="1">
        <v>-8.1199999999999994E-2</v>
      </c>
    </row>
    <row r="9356" spans="1:10" x14ac:dyDescent="0.3">
      <c r="A9356" t="s">
        <v>36</v>
      </c>
      <c r="B9356" t="s">
        <v>7207</v>
      </c>
      <c r="C9356">
        <v>21662</v>
      </c>
      <c r="D9356">
        <v>221.93</v>
      </c>
      <c r="E9356">
        <f>ROUNDUP(Table1[[#This Row],[gfc_peak_hpi]]/1000,1)*1000</f>
        <v>300.00000000000006</v>
      </c>
      <c r="F9356">
        <v>2008</v>
      </c>
      <c r="G9356">
        <v>165.69</v>
      </c>
      <c r="H9356">
        <v>2013</v>
      </c>
      <c r="I9356">
        <v>-56.24</v>
      </c>
      <c r="J9356" s="1">
        <v>-0.25340000000000001</v>
      </c>
    </row>
    <row r="9357" spans="1:10" x14ac:dyDescent="0.3">
      <c r="A9357" t="s">
        <v>16</v>
      </c>
      <c r="B9357" t="s">
        <v>225</v>
      </c>
      <c r="C9357">
        <v>30117</v>
      </c>
      <c r="D9357">
        <v>221.96</v>
      </c>
      <c r="E9357">
        <f>ROUNDUP(Table1[[#This Row],[gfc_peak_hpi]]/1000,1)*1000</f>
        <v>300.00000000000006</v>
      </c>
      <c r="F9357">
        <v>2008</v>
      </c>
      <c r="G9357">
        <v>160.33000000000001</v>
      </c>
      <c r="H9357">
        <v>2012</v>
      </c>
      <c r="I9357">
        <v>-61.629999999999903</v>
      </c>
      <c r="J9357" s="1">
        <v>-0.2777</v>
      </c>
    </row>
    <row r="9358" spans="1:10" x14ac:dyDescent="0.3">
      <c r="A9358" t="s">
        <v>33</v>
      </c>
      <c r="B9358" t="s">
        <v>1627</v>
      </c>
      <c r="C9358">
        <v>81007</v>
      </c>
      <c r="D9358">
        <v>222.01</v>
      </c>
      <c r="E9358">
        <f>ROUNDUP(Table1[[#This Row],[gfc_peak_hpi]]/1000,1)*1000</f>
        <v>300.00000000000006</v>
      </c>
      <c r="F9358">
        <v>2007</v>
      </c>
      <c r="G9358">
        <v>197.27</v>
      </c>
      <c r="H9358">
        <v>2012</v>
      </c>
      <c r="I9358">
        <v>-24.739999999999899</v>
      </c>
      <c r="J9358" s="1">
        <v>-0.1114</v>
      </c>
    </row>
    <row r="9359" spans="1:10" x14ac:dyDescent="0.3">
      <c r="A9359" t="s">
        <v>16</v>
      </c>
      <c r="B9359" t="s">
        <v>3069</v>
      </c>
      <c r="C9359">
        <v>30750</v>
      </c>
      <c r="D9359">
        <v>222.03</v>
      </c>
      <c r="E9359">
        <f>ROUNDUP(Table1[[#This Row],[gfc_peak_hpi]]/1000,1)*1000</f>
        <v>300.00000000000006</v>
      </c>
      <c r="F9359">
        <v>2007</v>
      </c>
      <c r="G9359">
        <v>191.48</v>
      </c>
      <c r="H9359">
        <v>2011</v>
      </c>
      <c r="I9359">
        <v>-30.55</v>
      </c>
      <c r="J9359" s="1">
        <v>-0.1376</v>
      </c>
    </row>
    <row r="9360" spans="1:10" x14ac:dyDescent="0.3">
      <c r="A9360" t="s">
        <v>482</v>
      </c>
      <c r="B9360" t="s">
        <v>771</v>
      </c>
      <c r="C9360">
        <v>29054</v>
      </c>
      <c r="D9360">
        <v>222.04</v>
      </c>
      <c r="E9360">
        <f>ROUNDUP(Table1[[#This Row],[gfc_peak_hpi]]/1000,1)*1000</f>
        <v>300.00000000000006</v>
      </c>
      <c r="F9360">
        <v>2008</v>
      </c>
      <c r="G9360">
        <v>193.69</v>
      </c>
      <c r="H9360">
        <v>2014</v>
      </c>
      <c r="I9360">
        <v>-28.349999999999898</v>
      </c>
      <c r="J9360" s="1">
        <v>-0.12770000000000001</v>
      </c>
    </row>
    <row r="9361" spans="1:10" x14ac:dyDescent="0.3">
      <c r="A9361" t="s">
        <v>99</v>
      </c>
      <c r="B9361" t="s">
        <v>6609</v>
      </c>
      <c r="C9361">
        <v>54552</v>
      </c>
      <c r="D9361">
        <v>222.07</v>
      </c>
      <c r="E9361">
        <f>ROUNDUP(Table1[[#This Row],[gfc_peak_hpi]]/1000,1)*1000</f>
        <v>300.00000000000006</v>
      </c>
      <c r="F9361">
        <v>2008</v>
      </c>
      <c r="G9361">
        <v>171.95</v>
      </c>
      <c r="H9361">
        <v>2014</v>
      </c>
      <c r="I9361">
        <v>-50.12</v>
      </c>
      <c r="J9361" s="1">
        <v>-0.22570000000000001</v>
      </c>
    </row>
    <row r="9362" spans="1:10" x14ac:dyDescent="0.3">
      <c r="A9362" t="s">
        <v>19</v>
      </c>
      <c r="B9362" t="s">
        <v>444</v>
      </c>
      <c r="C9362">
        <v>52577</v>
      </c>
      <c r="D9362">
        <v>222.2</v>
      </c>
      <c r="E9362">
        <f>ROUNDUP(Table1[[#This Row],[gfc_peak_hpi]]/1000,1)*1000</f>
        <v>300.00000000000006</v>
      </c>
      <c r="F9362">
        <v>2009</v>
      </c>
      <c r="G9362">
        <v>213.46</v>
      </c>
      <c r="H9362">
        <v>2011</v>
      </c>
      <c r="I9362">
        <v>-8.7399999999999807</v>
      </c>
      <c r="J9362" s="1">
        <v>-3.9300000000000002E-2</v>
      </c>
    </row>
    <row r="9363" spans="1:10" x14ac:dyDescent="0.3">
      <c r="A9363" t="s">
        <v>77</v>
      </c>
      <c r="B9363" t="s">
        <v>1012</v>
      </c>
      <c r="C9363">
        <v>68467</v>
      </c>
      <c r="D9363">
        <v>222.2</v>
      </c>
      <c r="E9363">
        <f>ROUNDUP(Table1[[#This Row],[gfc_peak_hpi]]/1000,1)*1000</f>
        <v>300.00000000000006</v>
      </c>
      <c r="F9363">
        <v>2008</v>
      </c>
      <c r="G9363">
        <v>209.44</v>
      </c>
      <c r="H9363">
        <v>2006</v>
      </c>
      <c r="I9363">
        <v>-12.7599999999999</v>
      </c>
      <c r="J9363" s="1">
        <v>-5.74E-2</v>
      </c>
    </row>
    <row r="9364" spans="1:10" x14ac:dyDescent="0.3">
      <c r="A9364" t="s">
        <v>377</v>
      </c>
      <c r="B9364" t="s">
        <v>1357</v>
      </c>
      <c r="C9364">
        <v>28150</v>
      </c>
      <c r="D9364">
        <v>222.2</v>
      </c>
      <c r="E9364">
        <f>ROUNDUP(Table1[[#This Row],[gfc_peak_hpi]]/1000,1)*1000</f>
        <v>300.00000000000006</v>
      </c>
      <c r="F9364">
        <v>2008</v>
      </c>
      <c r="G9364">
        <v>186.01</v>
      </c>
      <c r="H9364">
        <v>2014</v>
      </c>
      <c r="I9364">
        <v>-36.19</v>
      </c>
      <c r="J9364" s="1">
        <v>-0.16289999999999999</v>
      </c>
    </row>
    <row r="9365" spans="1:10" x14ac:dyDescent="0.3">
      <c r="A9365" t="s">
        <v>27</v>
      </c>
      <c r="B9365" t="s">
        <v>152</v>
      </c>
      <c r="C9365">
        <v>71106</v>
      </c>
      <c r="D9365">
        <v>222.22</v>
      </c>
      <c r="E9365">
        <f>ROUNDUP(Table1[[#This Row],[gfc_peak_hpi]]/1000,1)*1000</f>
        <v>300.00000000000006</v>
      </c>
      <c r="F9365">
        <v>2009</v>
      </c>
      <c r="G9365">
        <v>216.48</v>
      </c>
      <c r="H9365">
        <v>2006</v>
      </c>
      <c r="I9365">
        <v>-5.74</v>
      </c>
      <c r="J9365" s="1">
        <v>-2.58E-2</v>
      </c>
    </row>
    <row r="9366" spans="1:10" x14ac:dyDescent="0.3">
      <c r="A9366" t="s">
        <v>47</v>
      </c>
      <c r="B9366" t="s">
        <v>494</v>
      </c>
      <c r="C9366">
        <v>65251</v>
      </c>
      <c r="D9366">
        <v>222.22</v>
      </c>
      <c r="E9366">
        <f>ROUNDUP(Table1[[#This Row],[gfc_peak_hpi]]/1000,1)*1000</f>
        <v>300.00000000000006</v>
      </c>
      <c r="F9366">
        <v>2008</v>
      </c>
      <c r="G9366">
        <v>209.38</v>
      </c>
      <c r="H9366">
        <v>2011</v>
      </c>
      <c r="I9366">
        <v>-12.84</v>
      </c>
      <c r="J9366" s="1">
        <v>-5.7799999999999997E-2</v>
      </c>
    </row>
    <row r="9367" spans="1:10" x14ac:dyDescent="0.3">
      <c r="A9367" t="s">
        <v>30</v>
      </c>
      <c r="B9367" t="s">
        <v>1815</v>
      </c>
      <c r="C9367">
        <v>78006</v>
      </c>
      <c r="D9367">
        <v>222.27</v>
      </c>
      <c r="E9367">
        <f>ROUNDUP(Table1[[#This Row],[gfc_peak_hpi]]/1000,1)*1000</f>
        <v>300.00000000000006</v>
      </c>
      <c r="F9367">
        <v>2008</v>
      </c>
      <c r="G9367">
        <v>201.16</v>
      </c>
      <c r="H9367">
        <v>2006</v>
      </c>
      <c r="I9367">
        <v>-21.11</v>
      </c>
      <c r="J9367" s="1">
        <v>-9.5000000000000001E-2</v>
      </c>
    </row>
    <row r="9368" spans="1:10" x14ac:dyDescent="0.3">
      <c r="A9368" t="s">
        <v>536</v>
      </c>
      <c r="B9368" t="s">
        <v>4063</v>
      </c>
      <c r="C9368">
        <v>36618</v>
      </c>
      <c r="D9368">
        <v>222.3</v>
      </c>
      <c r="E9368">
        <f>ROUNDUP(Table1[[#This Row],[gfc_peak_hpi]]/1000,1)*1000</f>
        <v>300.00000000000006</v>
      </c>
      <c r="F9368">
        <v>2008</v>
      </c>
      <c r="G9368">
        <v>170.48</v>
      </c>
      <c r="H9368">
        <v>2014</v>
      </c>
      <c r="I9368">
        <v>-51.82</v>
      </c>
      <c r="J9368" s="1">
        <v>-0.2331</v>
      </c>
    </row>
    <row r="9369" spans="1:10" x14ac:dyDescent="0.3">
      <c r="A9369" t="s">
        <v>1532</v>
      </c>
      <c r="B9369" t="s">
        <v>7143</v>
      </c>
      <c r="C9369">
        <v>6786</v>
      </c>
      <c r="D9369">
        <v>222.3</v>
      </c>
      <c r="E9369">
        <f>ROUNDUP(Table1[[#This Row],[gfc_peak_hpi]]/1000,1)*1000</f>
        <v>300.00000000000006</v>
      </c>
      <c r="F9369">
        <v>2007</v>
      </c>
      <c r="G9369">
        <v>166.56</v>
      </c>
      <c r="H9369">
        <v>2014</v>
      </c>
      <c r="I9369">
        <v>-55.74</v>
      </c>
      <c r="J9369" s="1">
        <v>-0.25069999999999998</v>
      </c>
    </row>
    <row r="9370" spans="1:10" x14ac:dyDescent="0.3">
      <c r="A9370" t="s">
        <v>99</v>
      </c>
      <c r="B9370" t="s">
        <v>5303</v>
      </c>
      <c r="C9370">
        <v>54153</v>
      </c>
      <c r="D9370">
        <v>222.31</v>
      </c>
      <c r="E9370">
        <f>ROUNDUP(Table1[[#This Row],[gfc_peak_hpi]]/1000,1)*1000</f>
        <v>300.00000000000006</v>
      </c>
      <c r="F9370">
        <v>2007</v>
      </c>
      <c r="G9370">
        <v>183.07</v>
      </c>
      <c r="H9370">
        <v>2013</v>
      </c>
      <c r="I9370">
        <v>-39.24</v>
      </c>
      <c r="J9370" s="1">
        <v>-0.17649999999999999</v>
      </c>
    </row>
    <row r="9371" spans="1:10" x14ac:dyDescent="0.3">
      <c r="A9371" t="s">
        <v>33</v>
      </c>
      <c r="B9371" t="s">
        <v>4462</v>
      </c>
      <c r="C9371">
        <v>80645</v>
      </c>
      <c r="D9371">
        <v>222.34</v>
      </c>
      <c r="E9371">
        <f>ROUNDUP(Table1[[#This Row],[gfc_peak_hpi]]/1000,1)*1000</f>
        <v>300.00000000000006</v>
      </c>
      <c r="F9371">
        <v>2006</v>
      </c>
      <c r="G9371">
        <v>186.97</v>
      </c>
      <c r="H9371">
        <v>2011</v>
      </c>
      <c r="I9371">
        <v>-35.369999999999997</v>
      </c>
      <c r="J9371" s="1">
        <v>-0.15909999999999999</v>
      </c>
    </row>
    <row r="9372" spans="1:10" x14ac:dyDescent="0.3">
      <c r="A9372" t="s">
        <v>25</v>
      </c>
      <c r="B9372" t="s">
        <v>1567</v>
      </c>
      <c r="C9372">
        <v>61880</v>
      </c>
      <c r="D9372">
        <v>222.36</v>
      </c>
      <c r="E9372">
        <f>ROUNDUP(Table1[[#This Row],[gfc_peak_hpi]]/1000,1)*1000</f>
        <v>300.00000000000006</v>
      </c>
      <c r="F9372">
        <v>2008</v>
      </c>
      <c r="G9372">
        <v>206.26</v>
      </c>
      <c r="H9372">
        <v>2011</v>
      </c>
      <c r="I9372">
        <v>-16.100000000000001</v>
      </c>
      <c r="J9372" s="1">
        <v>-7.2400000000000006E-2</v>
      </c>
    </row>
    <row r="9373" spans="1:10" x14ac:dyDescent="0.3">
      <c r="A9373" t="s">
        <v>9</v>
      </c>
      <c r="B9373" t="s">
        <v>4474</v>
      </c>
      <c r="C9373">
        <v>5672</v>
      </c>
      <c r="D9373">
        <v>222.36</v>
      </c>
      <c r="E9373">
        <f>ROUNDUP(Table1[[#This Row],[gfc_peak_hpi]]/1000,1)*1000</f>
        <v>300.00000000000006</v>
      </c>
      <c r="F9373">
        <v>2007</v>
      </c>
      <c r="G9373">
        <v>188.85</v>
      </c>
      <c r="H9373">
        <v>2014</v>
      </c>
      <c r="I9373">
        <v>-33.51</v>
      </c>
      <c r="J9373" s="1">
        <v>-0.1507</v>
      </c>
    </row>
    <row r="9374" spans="1:10" x14ac:dyDescent="0.3">
      <c r="A9374" t="s">
        <v>51</v>
      </c>
      <c r="B9374" t="s">
        <v>2061</v>
      </c>
      <c r="C9374">
        <v>43953</v>
      </c>
      <c r="D9374">
        <v>222.39</v>
      </c>
      <c r="E9374">
        <f>ROUNDUP(Table1[[#This Row],[gfc_peak_hpi]]/1000,1)*1000</f>
        <v>300.00000000000006</v>
      </c>
      <c r="F9374">
        <v>2007</v>
      </c>
      <c r="G9374">
        <v>203.25</v>
      </c>
      <c r="H9374">
        <v>2013</v>
      </c>
      <c r="I9374">
        <v>-19.139999999999901</v>
      </c>
      <c r="J9374" s="1">
        <v>-8.6099999999999996E-2</v>
      </c>
    </row>
    <row r="9375" spans="1:10" x14ac:dyDescent="0.3">
      <c r="A9375" t="s">
        <v>47</v>
      </c>
      <c r="B9375" t="s">
        <v>61</v>
      </c>
      <c r="C9375">
        <v>63090</v>
      </c>
      <c r="D9375">
        <v>222.4</v>
      </c>
      <c r="E9375">
        <f>ROUNDUP(Table1[[#This Row],[gfc_peak_hpi]]/1000,1)*1000</f>
        <v>300.00000000000006</v>
      </c>
      <c r="F9375">
        <v>2008</v>
      </c>
      <c r="G9375">
        <v>199.7</v>
      </c>
      <c r="H9375">
        <v>2012</v>
      </c>
      <c r="I9375">
        <v>-22.7</v>
      </c>
      <c r="J9375" s="1">
        <v>-0.1021</v>
      </c>
    </row>
    <row r="9376" spans="1:10" x14ac:dyDescent="0.3">
      <c r="A9376" t="s">
        <v>377</v>
      </c>
      <c r="B9376" t="s">
        <v>3662</v>
      </c>
      <c r="C9376">
        <v>28621</v>
      </c>
      <c r="D9376">
        <v>222.4</v>
      </c>
      <c r="E9376">
        <f>ROUNDUP(Table1[[#This Row],[gfc_peak_hpi]]/1000,1)*1000</f>
        <v>300.00000000000006</v>
      </c>
      <c r="F9376">
        <v>2006</v>
      </c>
      <c r="G9376">
        <v>193.95</v>
      </c>
      <c r="H9376">
        <v>2014</v>
      </c>
      <c r="I9376">
        <v>-28.45</v>
      </c>
      <c r="J9376" s="1">
        <v>-0.12790000000000001</v>
      </c>
    </row>
    <row r="9377" spans="1:10" x14ac:dyDescent="0.3">
      <c r="A9377" t="s">
        <v>38</v>
      </c>
      <c r="B9377" t="s">
        <v>535</v>
      </c>
      <c r="C9377">
        <v>41101</v>
      </c>
      <c r="D9377">
        <v>222.48</v>
      </c>
      <c r="E9377">
        <f>ROUNDUP(Table1[[#This Row],[gfc_peak_hpi]]/1000,1)*1000</f>
        <v>300.00000000000006</v>
      </c>
      <c r="F9377">
        <v>2008</v>
      </c>
      <c r="G9377">
        <v>202.14</v>
      </c>
      <c r="H9377">
        <v>2006</v>
      </c>
      <c r="I9377">
        <v>-20.34</v>
      </c>
      <c r="J9377" s="1">
        <v>-9.1399999999999995E-2</v>
      </c>
    </row>
    <row r="9378" spans="1:10" x14ac:dyDescent="0.3">
      <c r="C9378">
        <v>84059</v>
      </c>
      <c r="D9378">
        <v>222.49</v>
      </c>
      <c r="E9378">
        <f>ROUNDUP(Table1[[#This Row],[gfc_peak_hpi]]/1000,1)*1000</f>
        <v>300.00000000000006</v>
      </c>
      <c r="F9378">
        <v>2008</v>
      </c>
      <c r="G9378">
        <v>166.4</v>
      </c>
      <c r="H9378">
        <v>2012</v>
      </c>
      <c r="I9378">
        <v>-56.09</v>
      </c>
      <c r="J9378" s="1">
        <v>-0.25209999999999999</v>
      </c>
    </row>
    <row r="9379" spans="1:10" x14ac:dyDescent="0.3">
      <c r="A9379" t="s">
        <v>77</v>
      </c>
      <c r="B9379" t="s">
        <v>935</v>
      </c>
      <c r="C9379">
        <v>68123</v>
      </c>
      <c r="D9379">
        <v>222.51</v>
      </c>
      <c r="E9379">
        <f>ROUNDUP(Table1[[#This Row],[gfc_peak_hpi]]/1000,1)*1000</f>
        <v>300.00000000000006</v>
      </c>
      <c r="F9379">
        <v>2006</v>
      </c>
      <c r="G9379">
        <v>210.25</v>
      </c>
      <c r="H9379">
        <v>2011</v>
      </c>
      <c r="I9379">
        <v>-12.2599999999999</v>
      </c>
      <c r="J9379" s="1">
        <v>-5.5100000000000003E-2</v>
      </c>
    </row>
    <row r="9380" spans="1:10" x14ac:dyDescent="0.3">
      <c r="A9380" t="s">
        <v>48</v>
      </c>
      <c r="B9380" t="s">
        <v>2945</v>
      </c>
      <c r="C9380">
        <v>90015</v>
      </c>
      <c r="D9380">
        <v>222.51</v>
      </c>
      <c r="E9380">
        <f>ROUNDUP(Table1[[#This Row],[gfc_peak_hpi]]/1000,1)*1000</f>
        <v>300.00000000000006</v>
      </c>
      <c r="F9380">
        <v>2007</v>
      </c>
      <c r="G9380">
        <v>109.12</v>
      </c>
      <c r="H9380">
        <v>2009</v>
      </c>
      <c r="I9380">
        <v>-113.38999999999901</v>
      </c>
      <c r="J9380" s="1">
        <v>-0.50960000000000005</v>
      </c>
    </row>
    <row r="9381" spans="1:10" x14ac:dyDescent="0.3">
      <c r="A9381" t="s">
        <v>30</v>
      </c>
      <c r="B9381" t="s">
        <v>278</v>
      </c>
      <c r="C9381">
        <v>77566</v>
      </c>
      <c r="D9381">
        <v>222.52</v>
      </c>
      <c r="E9381">
        <f>ROUNDUP(Table1[[#This Row],[gfc_peak_hpi]]/1000,1)*1000</f>
        <v>300.00000000000006</v>
      </c>
      <c r="F9381">
        <v>2009</v>
      </c>
      <c r="G9381">
        <v>215.43</v>
      </c>
      <c r="H9381">
        <v>2006</v>
      </c>
      <c r="I9381">
        <v>-7.09</v>
      </c>
      <c r="J9381" s="1">
        <v>-3.1899999999999998E-2</v>
      </c>
    </row>
    <row r="9382" spans="1:10" x14ac:dyDescent="0.3">
      <c r="A9382" t="s">
        <v>1532</v>
      </c>
      <c r="B9382" t="s">
        <v>4342</v>
      </c>
      <c r="C9382">
        <v>6798</v>
      </c>
      <c r="D9382">
        <v>222.55</v>
      </c>
      <c r="E9382">
        <f>ROUNDUP(Table1[[#This Row],[gfc_peak_hpi]]/1000,1)*1000</f>
        <v>300.00000000000006</v>
      </c>
      <c r="F9382">
        <v>2007</v>
      </c>
      <c r="G9382">
        <v>171.99</v>
      </c>
      <c r="H9382">
        <v>2014</v>
      </c>
      <c r="I9382">
        <v>-50.56</v>
      </c>
      <c r="J9382" s="1">
        <v>-0.22720000000000001</v>
      </c>
    </row>
    <row r="9383" spans="1:10" x14ac:dyDescent="0.3">
      <c r="A9383" t="s">
        <v>116</v>
      </c>
      <c r="B9383" t="s">
        <v>843</v>
      </c>
      <c r="C9383">
        <v>49266</v>
      </c>
      <c r="D9383">
        <v>222.57</v>
      </c>
      <c r="E9383">
        <f>ROUNDUP(Table1[[#This Row],[gfc_peak_hpi]]/1000,1)*1000</f>
        <v>300.00000000000006</v>
      </c>
      <c r="F9383">
        <v>2006</v>
      </c>
      <c r="G9383">
        <v>161.31</v>
      </c>
      <c r="H9383">
        <v>2012</v>
      </c>
      <c r="I9383">
        <v>-61.259999999999899</v>
      </c>
      <c r="J9383" s="1">
        <v>-0.2752</v>
      </c>
    </row>
    <row r="9384" spans="1:10" x14ac:dyDescent="0.3">
      <c r="A9384" t="s">
        <v>48</v>
      </c>
      <c r="B9384" t="s">
        <v>3713</v>
      </c>
      <c r="C9384">
        <v>95333</v>
      </c>
      <c r="D9384">
        <v>222.58</v>
      </c>
      <c r="E9384">
        <f>ROUNDUP(Table1[[#This Row],[gfc_peak_hpi]]/1000,1)*1000</f>
        <v>300.00000000000006</v>
      </c>
      <c r="F9384">
        <v>2006</v>
      </c>
      <c r="G9384">
        <v>72.69</v>
      </c>
      <c r="H9384">
        <v>2012</v>
      </c>
      <c r="I9384">
        <v>-149.88999999999999</v>
      </c>
      <c r="J9384" s="1">
        <v>-0.6734</v>
      </c>
    </row>
    <row r="9385" spans="1:10" x14ac:dyDescent="0.3">
      <c r="A9385" t="s">
        <v>39</v>
      </c>
      <c r="B9385" t="s">
        <v>469</v>
      </c>
      <c r="C9385">
        <v>47904</v>
      </c>
      <c r="D9385">
        <v>222.61</v>
      </c>
      <c r="E9385">
        <f>ROUNDUP(Table1[[#This Row],[gfc_peak_hpi]]/1000,1)*1000</f>
        <v>300.00000000000006</v>
      </c>
      <c r="F9385">
        <v>2006</v>
      </c>
      <c r="G9385">
        <v>206.17</v>
      </c>
      <c r="H9385">
        <v>2013</v>
      </c>
      <c r="I9385">
        <v>-16.440000000000001</v>
      </c>
      <c r="J9385" s="1">
        <v>-7.3899999999999993E-2</v>
      </c>
    </row>
    <row r="9386" spans="1:10" x14ac:dyDescent="0.3">
      <c r="A9386" t="s">
        <v>116</v>
      </c>
      <c r="B9386" t="s">
        <v>2886</v>
      </c>
      <c r="C9386">
        <v>48604</v>
      </c>
      <c r="D9386">
        <v>222.64</v>
      </c>
      <c r="E9386">
        <f>ROUNDUP(Table1[[#This Row],[gfc_peak_hpi]]/1000,1)*1000</f>
        <v>300.00000000000006</v>
      </c>
      <c r="F9386">
        <v>2006</v>
      </c>
      <c r="G9386">
        <v>143.22999999999999</v>
      </c>
      <c r="H9386">
        <v>2014</v>
      </c>
      <c r="I9386">
        <v>-79.41</v>
      </c>
      <c r="J9386" s="1">
        <v>-0.35670000000000002</v>
      </c>
    </row>
    <row r="9387" spans="1:10" x14ac:dyDescent="0.3">
      <c r="A9387" t="s">
        <v>15</v>
      </c>
      <c r="B9387" t="s">
        <v>1947</v>
      </c>
      <c r="C9387">
        <v>25401</v>
      </c>
      <c r="D9387">
        <v>222.67</v>
      </c>
      <c r="E9387">
        <f>ROUNDUP(Table1[[#This Row],[gfc_peak_hpi]]/1000,1)*1000</f>
        <v>300.00000000000006</v>
      </c>
      <c r="F9387">
        <v>2007</v>
      </c>
      <c r="G9387">
        <v>133.87</v>
      </c>
      <c r="H9387">
        <v>2012</v>
      </c>
      <c r="I9387">
        <v>-88.799999999999898</v>
      </c>
      <c r="J9387" s="1">
        <v>-0.39879999999999999</v>
      </c>
    </row>
    <row r="9388" spans="1:10" x14ac:dyDescent="0.3">
      <c r="A9388" t="s">
        <v>5061</v>
      </c>
      <c r="B9388" t="s">
        <v>9518</v>
      </c>
      <c r="C9388">
        <v>34288</v>
      </c>
      <c r="D9388">
        <v>222.69</v>
      </c>
      <c r="E9388">
        <f>ROUNDUP(Table1[[#This Row],[gfc_peak_hpi]]/1000,1)*1000</f>
        <v>300.00000000000006</v>
      </c>
      <c r="F9388">
        <v>2006</v>
      </c>
      <c r="G9388">
        <v>101.65</v>
      </c>
      <c r="H9388">
        <v>2011</v>
      </c>
      <c r="I9388">
        <v>-121.039999999999</v>
      </c>
      <c r="J9388" s="1">
        <v>-0.54349999999999998</v>
      </c>
    </row>
    <row r="9389" spans="1:10" x14ac:dyDescent="0.3">
      <c r="A9389" t="s">
        <v>34</v>
      </c>
      <c r="B9389" t="s">
        <v>1287</v>
      </c>
      <c r="C9389">
        <v>83619</v>
      </c>
      <c r="D9389">
        <v>222.73</v>
      </c>
      <c r="E9389">
        <f>ROUNDUP(Table1[[#This Row],[gfc_peak_hpi]]/1000,1)*1000</f>
        <v>300.00000000000006</v>
      </c>
      <c r="F9389">
        <v>2008</v>
      </c>
      <c r="G9389">
        <v>157.9</v>
      </c>
      <c r="H9389">
        <v>2013</v>
      </c>
      <c r="I9389">
        <v>-64.829999999999899</v>
      </c>
      <c r="J9389" s="1">
        <v>-0.29110000000000003</v>
      </c>
    </row>
    <row r="9390" spans="1:10" x14ac:dyDescent="0.3">
      <c r="A9390" t="s">
        <v>20</v>
      </c>
      <c r="B9390" t="s">
        <v>4296</v>
      </c>
      <c r="C9390">
        <v>55734</v>
      </c>
      <c r="D9390">
        <v>222.74</v>
      </c>
      <c r="E9390">
        <f>ROUNDUP(Table1[[#This Row],[gfc_peak_hpi]]/1000,1)*1000</f>
        <v>300.00000000000006</v>
      </c>
      <c r="F9390">
        <v>2007</v>
      </c>
      <c r="G9390">
        <v>190.45</v>
      </c>
      <c r="H9390">
        <v>2014</v>
      </c>
      <c r="I9390">
        <v>-32.29</v>
      </c>
      <c r="J9390" s="1">
        <v>-0.14499999999999999</v>
      </c>
    </row>
    <row r="9391" spans="1:10" x14ac:dyDescent="0.3">
      <c r="A9391" t="s">
        <v>116</v>
      </c>
      <c r="B9391" t="s">
        <v>6222</v>
      </c>
      <c r="C9391">
        <v>49042</v>
      </c>
      <c r="D9391">
        <v>222.74</v>
      </c>
      <c r="E9391">
        <f>ROUNDUP(Table1[[#This Row],[gfc_peak_hpi]]/1000,1)*1000</f>
        <v>300.00000000000006</v>
      </c>
      <c r="F9391">
        <v>2007</v>
      </c>
      <c r="G9391">
        <v>176.11</v>
      </c>
      <c r="H9391">
        <v>2013</v>
      </c>
      <c r="I9391">
        <v>-46.629999999999903</v>
      </c>
      <c r="J9391" s="1">
        <v>-0.20930000000000001</v>
      </c>
    </row>
    <row r="9392" spans="1:10" x14ac:dyDescent="0.3">
      <c r="A9392" t="s">
        <v>116</v>
      </c>
      <c r="B9392" t="s">
        <v>8857</v>
      </c>
      <c r="C9392">
        <v>48857</v>
      </c>
      <c r="D9392">
        <v>222.74</v>
      </c>
      <c r="E9392">
        <f>ROUNDUP(Table1[[#This Row],[gfc_peak_hpi]]/1000,1)*1000</f>
        <v>300.00000000000006</v>
      </c>
      <c r="F9392">
        <v>2006</v>
      </c>
      <c r="G9392">
        <v>137.09</v>
      </c>
      <c r="H9392">
        <v>2013</v>
      </c>
      <c r="I9392">
        <v>-85.65</v>
      </c>
      <c r="J9392" s="1">
        <v>-0.38450000000000001</v>
      </c>
    </row>
    <row r="9393" spans="1:10" x14ac:dyDescent="0.3">
      <c r="A9393" t="s">
        <v>5061</v>
      </c>
      <c r="B9393" t="s">
        <v>856</v>
      </c>
      <c r="C9393">
        <v>32696</v>
      </c>
      <c r="D9393">
        <v>222.76</v>
      </c>
      <c r="E9393">
        <f>ROUNDUP(Table1[[#This Row],[gfc_peak_hpi]]/1000,1)*1000</f>
        <v>300.00000000000006</v>
      </c>
      <c r="F9393">
        <v>2007</v>
      </c>
      <c r="G9393">
        <v>127.32</v>
      </c>
      <c r="H9393">
        <v>2012</v>
      </c>
      <c r="I9393">
        <v>-95.44</v>
      </c>
      <c r="J9393" s="1">
        <v>-0.4284</v>
      </c>
    </row>
    <row r="9394" spans="1:10" x14ac:dyDescent="0.3">
      <c r="A9394" t="s">
        <v>4414</v>
      </c>
      <c r="B9394" t="s">
        <v>7835</v>
      </c>
      <c r="C9394">
        <v>2804</v>
      </c>
      <c r="D9394">
        <v>222.78</v>
      </c>
      <c r="E9394">
        <f>ROUNDUP(Table1[[#This Row],[gfc_peak_hpi]]/1000,1)*1000</f>
        <v>300.00000000000006</v>
      </c>
      <c r="F9394">
        <v>2007</v>
      </c>
      <c r="G9394">
        <v>158.57</v>
      </c>
      <c r="H9394">
        <v>2013</v>
      </c>
      <c r="I9394">
        <v>-64.209999999999994</v>
      </c>
      <c r="J9394" s="1">
        <v>-0.28820000000000001</v>
      </c>
    </row>
    <row r="9395" spans="1:10" x14ac:dyDescent="0.3">
      <c r="A9395" t="s">
        <v>25</v>
      </c>
      <c r="B9395" t="s">
        <v>2515</v>
      </c>
      <c r="C9395">
        <v>61036</v>
      </c>
      <c r="D9395">
        <v>222.79</v>
      </c>
      <c r="E9395">
        <f>ROUNDUP(Table1[[#This Row],[gfc_peak_hpi]]/1000,1)*1000</f>
        <v>300.00000000000006</v>
      </c>
      <c r="F9395">
        <v>2009</v>
      </c>
      <c r="G9395">
        <v>193.1</v>
      </c>
      <c r="H9395">
        <v>2014</v>
      </c>
      <c r="I9395">
        <v>-29.689999999999898</v>
      </c>
      <c r="J9395" s="1">
        <v>-0.1333</v>
      </c>
    </row>
    <row r="9396" spans="1:10" x14ac:dyDescent="0.3">
      <c r="A9396" t="s">
        <v>171</v>
      </c>
      <c r="B9396" t="s">
        <v>6579</v>
      </c>
      <c r="C9396">
        <v>98295</v>
      </c>
      <c r="D9396">
        <v>222.8</v>
      </c>
      <c r="E9396">
        <f>ROUNDUP(Table1[[#This Row],[gfc_peak_hpi]]/1000,1)*1000</f>
        <v>300.00000000000006</v>
      </c>
      <c r="F9396">
        <v>2007</v>
      </c>
      <c r="G9396">
        <v>172.72</v>
      </c>
      <c r="H9396">
        <v>2013</v>
      </c>
      <c r="I9396">
        <v>-50.08</v>
      </c>
      <c r="J9396" s="1">
        <v>-0.2248</v>
      </c>
    </row>
    <row r="9397" spans="1:10" x14ac:dyDescent="0.3">
      <c r="A9397" t="s">
        <v>14</v>
      </c>
      <c r="B9397" t="s">
        <v>855</v>
      </c>
      <c r="C9397">
        <v>23702</v>
      </c>
      <c r="D9397">
        <v>222.81</v>
      </c>
      <c r="E9397">
        <f>ROUNDUP(Table1[[#This Row],[gfc_peak_hpi]]/1000,1)*1000</f>
        <v>300.00000000000006</v>
      </c>
      <c r="F9397">
        <v>2007</v>
      </c>
      <c r="G9397">
        <v>164.58</v>
      </c>
      <c r="H9397">
        <v>2011</v>
      </c>
      <c r="I9397">
        <v>-58.229999999999897</v>
      </c>
      <c r="J9397" s="1">
        <v>-0.26129999999999998</v>
      </c>
    </row>
    <row r="9398" spans="1:10" x14ac:dyDescent="0.3">
      <c r="A9398" t="s">
        <v>39</v>
      </c>
      <c r="B9398" t="s">
        <v>1010</v>
      </c>
      <c r="C9398">
        <v>47670</v>
      </c>
      <c r="D9398">
        <v>222.83</v>
      </c>
      <c r="E9398">
        <f>ROUNDUP(Table1[[#This Row],[gfc_peak_hpi]]/1000,1)*1000</f>
        <v>300.00000000000006</v>
      </c>
      <c r="F9398">
        <v>2007</v>
      </c>
      <c r="G9398">
        <v>210.05</v>
      </c>
      <c r="H9398">
        <v>2009</v>
      </c>
      <c r="I9398">
        <v>-12.78</v>
      </c>
      <c r="J9398" s="1">
        <v>-5.74E-2</v>
      </c>
    </row>
    <row r="9399" spans="1:10" x14ac:dyDescent="0.3">
      <c r="A9399" t="s">
        <v>13</v>
      </c>
      <c r="B9399" t="s">
        <v>7507</v>
      </c>
      <c r="C9399">
        <v>17307</v>
      </c>
      <c r="D9399">
        <v>222.83</v>
      </c>
      <c r="E9399">
        <f>ROUNDUP(Table1[[#This Row],[gfc_peak_hpi]]/1000,1)*1000</f>
        <v>300.00000000000006</v>
      </c>
      <c r="F9399">
        <v>2007</v>
      </c>
      <c r="G9399">
        <v>162.76</v>
      </c>
      <c r="H9399">
        <v>2014</v>
      </c>
      <c r="I9399">
        <v>-60.07</v>
      </c>
      <c r="J9399" s="1">
        <v>-0.26960000000000001</v>
      </c>
    </row>
    <row r="9400" spans="1:10" x14ac:dyDescent="0.3">
      <c r="A9400" t="s">
        <v>536</v>
      </c>
      <c r="B9400" t="s">
        <v>3608</v>
      </c>
      <c r="C9400">
        <v>35128</v>
      </c>
      <c r="D9400">
        <v>222.84</v>
      </c>
      <c r="E9400">
        <f>ROUNDUP(Table1[[#This Row],[gfc_peak_hpi]]/1000,1)*1000</f>
        <v>300.00000000000006</v>
      </c>
      <c r="F9400">
        <v>2007</v>
      </c>
      <c r="G9400">
        <v>194.62</v>
      </c>
      <c r="H9400">
        <v>2012</v>
      </c>
      <c r="I9400">
        <v>-28.22</v>
      </c>
      <c r="J9400" s="1">
        <v>-0.12659999999999999</v>
      </c>
    </row>
    <row r="9401" spans="1:10" x14ac:dyDescent="0.3">
      <c r="A9401" t="s">
        <v>36</v>
      </c>
      <c r="B9401" t="s">
        <v>8245</v>
      </c>
      <c r="C9401">
        <v>20625</v>
      </c>
      <c r="D9401">
        <v>222.85</v>
      </c>
      <c r="E9401">
        <f>ROUNDUP(Table1[[#This Row],[gfc_peak_hpi]]/1000,1)*1000</f>
        <v>300.00000000000006</v>
      </c>
      <c r="F9401">
        <v>2006</v>
      </c>
      <c r="G9401">
        <v>152.38999999999999</v>
      </c>
      <c r="H9401">
        <v>2011</v>
      </c>
      <c r="I9401">
        <v>-70.459999999999994</v>
      </c>
      <c r="J9401" s="1">
        <v>-0.31619999999999998</v>
      </c>
    </row>
    <row r="9402" spans="1:10" x14ac:dyDescent="0.3">
      <c r="A9402" t="s">
        <v>39</v>
      </c>
      <c r="B9402" t="s">
        <v>212</v>
      </c>
      <c r="C9402">
        <v>46737</v>
      </c>
      <c r="D9402">
        <v>222.86</v>
      </c>
      <c r="E9402">
        <f>ROUNDUP(Table1[[#This Row],[gfc_peak_hpi]]/1000,1)*1000</f>
        <v>300.00000000000006</v>
      </c>
      <c r="F9402">
        <v>2006</v>
      </c>
      <c r="G9402">
        <v>203.7</v>
      </c>
      <c r="H9402">
        <v>2011</v>
      </c>
      <c r="I9402">
        <v>-19.16</v>
      </c>
      <c r="J9402" s="1">
        <v>-8.5999999999999993E-2</v>
      </c>
    </row>
    <row r="9403" spans="1:10" x14ac:dyDescent="0.3">
      <c r="A9403" t="s">
        <v>24</v>
      </c>
      <c r="B9403" t="s">
        <v>1730</v>
      </c>
      <c r="C9403">
        <v>59405</v>
      </c>
      <c r="D9403">
        <v>222.87</v>
      </c>
      <c r="E9403">
        <f>ROUNDUP(Table1[[#This Row],[gfc_peak_hpi]]/1000,1)*1000</f>
        <v>300.00000000000006</v>
      </c>
      <c r="F9403">
        <v>2008</v>
      </c>
      <c r="G9403">
        <v>200.33</v>
      </c>
      <c r="H9403">
        <v>2006</v>
      </c>
      <c r="I9403">
        <v>-22.5399999999999</v>
      </c>
      <c r="J9403" s="1">
        <v>-0.1011</v>
      </c>
    </row>
    <row r="9404" spans="1:10" x14ac:dyDescent="0.3">
      <c r="A9404" t="s">
        <v>1532</v>
      </c>
      <c r="B9404" t="s">
        <v>6531</v>
      </c>
      <c r="C9404">
        <v>6282</v>
      </c>
      <c r="D9404">
        <v>222.87</v>
      </c>
      <c r="E9404">
        <f>ROUNDUP(Table1[[#This Row],[gfc_peak_hpi]]/1000,1)*1000</f>
        <v>300.00000000000006</v>
      </c>
      <c r="F9404">
        <v>2008</v>
      </c>
      <c r="G9404">
        <v>173.24</v>
      </c>
      <c r="H9404">
        <v>2012</v>
      </c>
      <c r="I9404">
        <v>-49.629999999999903</v>
      </c>
      <c r="J9404" s="1">
        <v>-0.22270000000000001</v>
      </c>
    </row>
    <row r="9405" spans="1:10" x14ac:dyDescent="0.3">
      <c r="A9405" t="s">
        <v>116</v>
      </c>
      <c r="B9405" t="s">
        <v>2638</v>
      </c>
      <c r="C9405">
        <v>49544</v>
      </c>
      <c r="D9405">
        <v>222.87</v>
      </c>
      <c r="E9405">
        <f>ROUNDUP(Table1[[#This Row],[gfc_peak_hpi]]/1000,1)*1000</f>
        <v>300.00000000000006</v>
      </c>
      <c r="F9405">
        <v>2006</v>
      </c>
      <c r="G9405">
        <v>172.82</v>
      </c>
      <c r="H9405">
        <v>2011</v>
      </c>
      <c r="I9405">
        <v>-50.05</v>
      </c>
      <c r="J9405" s="1">
        <v>-0.22459999999999999</v>
      </c>
    </row>
    <row r="9406" spans="1:10" x14ac:dyDescent="0.3">
      <c r="A9406" t="s">
        <v>99</v>
      </c>
      <c r="B9406" t="s">
        <v>3771</v>
      </c>
      <c r="C9406">
        <v>54403</v>
      </c>
      <c r="D9406">
        <v>222.91</v>
      </c>
      <c r="E9406">
        <f>ROUNDUP(Table1[[#This Row],[gfc_peak_hpi]]/1000,1)*1000</f>
        <v>300.00000000000006</v>
      </c>
      <c r="F9406">
        <v>2008</v>
      </c>
      <c r="G9406">
        <v>189.15</v>
      </c>
      <c r="H9406">
        <v>2014</v>
      </c>
      <c r="I9406">
        <v>-33.759999999999899</v>
      </c>
      <c r="J9406" s="1">
        <v>-0.1515</v>
      </c>
    </row>
    <row r="9407" spans="1:10" x14ac:dyDescent="0.3">
      <c r="A9407" t="s">
        <v>14</v>
      </c>
      <c r="B9407" t="s">
        <v>6941</v>
      </c>
      <c r="C9407">
        <v>22578</v>
      </c>
      <c r="D9407">
        <v>222.91</v>
      </c>
      <c r="E9407">
        <f>ROUNDUP(Table1[[#This Row],[gfc_peak_hpi]]/1000,1)*1000</f>
        <v>300.00000000000006</v>
      </c>
      <c r="F9407">
        <v>2007</v>
      </c>
      <c r="G9407">
        <v>169.28</v>
      </c>
      <c r="H9407">
        <v>2014</v>
      </c>
      <c r="I9407">
        <v>-53.629999999999903</v>
      </c>
      <c r="J9407" s="1">
        <v>-0.24060000000000001</v>
      </c>
    </row>
    <row r="9408" spans="1:10" x14ac:dyDescent="0.3">
      <c r="A9408" t="s">
        <v>247</v>
      </c>
      <c r="B9408" t="s">
        <v>7026</v>
      </c>
      <c r="C9408">
        <v>3458</v>
      </c>
      <c r="D9408">
        <v>222.94</v>
      </c>
      <c r="E9408">
        <f>ROUNDUP(Table1[[#This Row],[gfc_peak_hpi]]/1000,1)*1000</f>
        <v>300.00000000000006</v>
      </c>
      <c r="F9408">
        <v>2007</v>
      </c>
      <c r="G9408">
        <v>168.37</v>
      </c>
      <c r="H9408">
        <v>2013</v>
      </c>
      <c r="I9408">
        <v>-54.569999999999901</v>
      </c>
      <c r="J9408" s="1">
        <v>-0.24479999999999999</v>
      </c>
    </row>
    <row r="9409" spans="1:10" x14ac:dyDescent="0.3">
      <c r="A9409" t="s">
        <v>51</v>
      </c>
      <c r="B9409" t="s">
        <v>3724</v>
      </c>
      <c r="C9409">
        <v>43566</v>
      </c>
      <c r="D9409">
        <v>222.95</v>
      </c>
      <c r="E9409">
        <f>ROUNDUP(Table1[[#This Row],[gfc_peak_hpi]]/1000,1)*1000</f>
        <v>300.00000000000006</v>
      </c>
      <c r="F9409">
        <v>2006</v>
      </c>
      <c r="G9409">
        <v>187.24</v>
      </c>
      <c r="H9409">
        <v>2012</v>
      </c>
      <c r="I9409">
        <v>-35.709999999999901</v>
      </c>
      <c r="J9409" s="1">
        <v>-0.16020000000000001</v>
      </c>
    </row>
    <row r="9410" spans="1:10" x14ac:dyDescent="0.3">
      <c r="A9410" t="s">
        <v>79</v>
      </c>
      <c r="B9410" t="s">
        <v>690</v>
      </c>
      <c r="C9410">
        <v>99567</v>
      </c>
      <c r="D9410">
        <v>222.97</v>
      </c>
      <c r="E9410">
        <f>ROUNDUP(Table1[[#This Row],[gfc_peak_hpi]]/1000,1)*1000</f>
        <v>300.00000000000006</v>
      </c>
      <c r="F9410">
        <v>2008</v>
      </c>
      <c r="G9410">
        <v>212.3</v>
      </c>
      <c r="H9410">
        <v>2006</v>
      </c>
      <c r="I9410">
        <v>-10.6699999999999</v>
      </c>
      <c r="J9410" s="1">
        <v>-4.7899999999999998E-2</v>
      </c>
    </row>
    <row r="9411" spans="1:10" x14ac:dyDescent="0.3">
      <c r="A9411" t="s">
        <v>16</v>
      </c>
      <c r="B9411" t="s">
        <v>8274</v>
      </c>
      <c r="C9411">
        <v>30519</v>
      </c>
      <c r="D9411">
        <v>222.98</v>
      </c>
      <c r="E9411">
        <f>ROUNDUP(Table1[[#This Row],[gfc_peak_hpi]]/1000,1)*1000</f>
        <v>300.00000000000006</v>
      </c>
      <c r="F9411">
        <v>2007</v>
      </c>
      <c r="G9411">
        <v>146.72999999999999</v>
      </c>
      <c r="H9411">
        <v>2012</v>
      </c>
      <c r="I9411">
        <v>-76.25</v>
      </c>
      <c r="J9411" s="1">
        <v>-0.34200000000000003</v>
      </c>
    </row>
    <row r="9412" spans="1:10" x14ac:dyDescent="0.3">
      <c r="A9412" t="s">
        <v>19</v>
      </c>
      <c r="B9412" t="s">
        <v>236</v>
      </c>
      <c r="C9412">
        <v>52501</v>
      </c>
      <c r="D9412">
        <v>223.01</v>
      </c>
      <c r="E9412">
        <f>ROUNDUP(Table1[[#This Row],[gfc_peak_hpi]]/1000,1)*1000</f>
        <v>300.00000000000006</v>
      </c>
      <c r="F9412">
        <v>2009</v>
      </c>
      <c r="G9412">
        <v>216.41</v>
      </c>
      <c r="H9412">
        <v>2011</v>
      </c>
      <c r="I9412">
        <v>-6.5999999999999899</v>
      </c>
      <c r="J9412" s="1">
        <v>-2.9600000000000001E-2</v>
      </c>
    </row>
    <row r="9413" spans="1:10" x14ac:dyDescent="0.3">
      <c r="A9413" t="s">
        <v>33</v>
      </c>
      <c r="B9413" t="s">
        <v>616</v>
      </c>
      <c r="C9413">
        <v>80126</v>
      </c>
      <c r="D9413">
        <v>223.01</v>
      </c>
      <c r="E9413">
        <f>ROUNDUP(Table1[[#This Row],[gfc_peak_hpi]]/1000,1)*1000</f>
        <v>300.00000000000006</v>
      </c>
      <c r="F9413">
        <v>2008</v>
      </c>
      <c r="G9413">
        <v>207.51</v>
      </c>
      <c r="H9413">
        <v>2011</v>
      </c>
      <c r="I9413">
        <v>-15.5</v>
      </c>
      <c r="J9413" s="1">
        <v>-6.9500000000000006E-2</v>
      </c>
    </row>
    <row r="9414" spans="1:10" x14ac:dyDescent="0.3">
      <c r="A9414" t="s">
        <v>99</v>
      </c>
      <c r="B9414" t="s">
        <v>3674</v>
      </c>
      <c r="C9414">
        <v>54140</v>
      </c>
      <c r="D9414">
        <v>223.09</v>
      </c>
      <c r="E9414">
        <f>ROUNDUP(Table1[[#This Row],[gfc_peak_hpi]]/1000,1)*1000</f>
        <v>300.00000000000006</v>
      </c>
      <c r="F9414">
        <v>2006</v>
      </c>
      <c r="G9414">
        <v>194.51</v>
      </c>
      <c r="H9414">
        <v>2013</v>
      </c>
      <c r="I9414">
        <v>-28.58</v>
      </c>
      <c r="J9414" s="1">
        <v>-0.12809999999999999</v>
      </c>
    </row>
    <row r="9415" spans="1:10" x14ac:dyDescent="0.3">
      <c r="A9415" t="s">
        <v>14</v>
      </c>
      <c r="B9415" t="s">
        <v>8263</v>
      </c>
      <c r="C9415">
        <v>20180</v>
      </c>
      <c r="D9415">
        <v>223.09</v>
      </c>
      <c r="E9415">
        <f>ROUNDUP(Table1[[#This Row],[gfc_peak_hpi]]/1000,1)*1000</f>
        <v>300.00000000000006</v>
      </c>
      <c r="F9415">
        <v>2006</v>
      </c>
      <c r="G9415">
        <v>152.33000000000001</v>
      </c>
      <c r="H9415">
        <v>2012</v>
      </c>
      <c r="I9415">
        <v>-70.759999999999906</v>
      </c>
      <c r="J9415" s="1">
        <v>-0.31719999999999998</v>
      </c>
    </row>
    <row r="9416" spans="1:10" x14ac:dyDescent="0.3">
      <c r="A9416" t="s">
        <v>377</v>
      </c>
      <c r="B9416" t="s">
        <v>1626</v>
      </c>
      <c r="C9416">
        <v>27401</v>
      </c>
      <c r="D9416">
        <v>223.11</v>
      </c>
      <c r="E9416">
        <f>ROUNDUP(Table1[[#This Row],[gfc_peak_hpi]]/1000,1)*1000</f>
        <v>300.00000000000006</v>
      </c>
      <c r="F9416">
        <v>2007</v>
      </c>
      <c r="G9416">
        <v>189.69</v>
      </c>
      <c r="H9416">
        <v>2012</v>
      </c>
      <c r="I9416">
        <v>-33.42</v>
      </c>
      <c r="J9416" s="1">
        <v>-0.14979999999999999</v>
      </c>
    </row>
    <row r="9417" spans="1:10" x14ac:dyDescent="0.3">
      <c r="A9417" t="s">
        <v>48</v>
      </c>
      <c r="B9417" t="s">
        <v>8813</v>
      </c>
      <c r="C9417">
        <v>96087</v>
      </c>
      <c r="D9417">
        <v>223.11</v>
      </c>
      <c r="E9417">
        <f>ROUNDUP(Table1[[#This Row],[gfc_peak_hpi]]/1000,1)*1000</f>
        <v>300.00000000000006</v>
      </c>
      <c r="F9417">
        <v>2006</v>
      </c>
      <c r="G9417">
        <v>138.75</v>
      </c>
      <c r="H9417">
        <v>2011</v>
      </c>
      <c r="I9417">
        <v>-84.36</v>
      </c>
      <c r="J9417" s="1">
        <v>-0.37809999999999999</v>
      </c>
    </row>
    <row r="9418" spans="1:10" x14ac:dyDescent="0.3">
      <c r="A9418" t="s">
        <v>482</v>
      </c>
      <c r="B9418" t="s">
        <v>637</v>
      </c>
      <c r="C9418">
        <v>29527</v>
      </c>
      <c r="D9418">
        <v>223.12</v>
      </c>
      <c r="E9418">
        <f>ROUNDUP(Table1[[#This Row],[gfc_peak_hpi]]/1000,1)*1000</f>
        <v>300.00000000000006</v>
      </c>
      <c r="F9418">
        <v>2007</v>
      </c>
      <c r="G9418">
        <v>155.74</v>
      </c>
      <c r="H9418">
        <v>2013</v>
      </c>
      <c r="I9418">
        <v>-67.38</v>
      </c>
      <c r="J9418" s="1">
        <v>-0.30199999999999999</v>
      </c>
    </row>
    <row r="9419" spans="1:10" x14ac:dyDescent="0.3">
      <c r="A9419" t="s">
        <v>48</v>
      </c>
      <c r="B9419" t="s">
        <v>9528</v>
      </c>
      <c r="C9419">
        <v>94567</v>
      </c>
      <c r="D9419">
        <v>223.14</v>
      </c>
      <c r="E9419">
        <f>ROUNDUP(Table1[[#This Row],[gfc_peak_hpi]]/1000,1)*1000</f>
        <v>300.00000000000006</v>
      </c>
      <c r="F9419">
        <v>2007</v>
      </c>
      <c r="G9419">
        <v>100.44</v>
      </c>
      <c r="H9419">
        <v>2013</v>
      </c>
      <c r="I9419">
        <v>-122.69999999999899</v>
      </c>
      <c r="J9419" s="1">
        <v>-0.54990000000000006</v>
      </c>
    </row>
    <row r="9420" spans="1:10" x14ac:dyDescent="0.3">
      <c r="A9420" t="s">
        <v>71</v>
      </c>
      <c r="B9420" t="s">
        <v>4517</v>
      </c>
      <c r="C9420">
        <v>74604</v>
      </c>
      <c r="D9420">
        <v>223.17</v>
      </c>
      <c r="E9420">
        <f>ROUNDUP(Table1[[#This Row],[gfc_peak_hpi]]/1000,1)*1000</f>
        <v>300.00000000000006</v>
      </c>
      <c r="F9420">
        <v>2008</v>
      </c>
      <c r="G9420">
        <v>189.25</v>
      </c>
      <c r="H9420">
        <v>2011</v>
      </c>
      <c r="I9420">
        <v>-33.919999999999902</v>
      </c>
      <c r="J9420" s="1">
        <v>-0.152</v>
      </c>
    </row>
    <row r="9421" spans="1:10" x14ac:dyDescent="0.3">
      <c r="A9421" t="s">
        <v>12</v>
      </c>
      <c r="B9421" t="s">
        <v>6659</v>
      </c>
      <c r="C9421">
        <v>10546</v>
      </c>
      <c r="D9421">
        <v>223.18</v>
      </c>
      <c r="E9421">
        <f>ROUNDUP(Table1[[#This Row],[gfc_peak_hpi]]/1000,1)*1000</f>
        <v>300.00000000000006</v>
      </c>
      <c r="F9421">
        <v>2006</v>
      </c>
      <c r="G9421">
        <v>172.4</v>
      </c>
      <c r="H9421">
        <v>2012</v>
      </c>
      <c r="I9421">
        <v>-50.78</v>
      </c>
      <c r="J9421" s="1">
        <v>-0.22750000000000001</v>
      </c>
    </row>
    <row r="9422" spans="1:10" x14ac:dyDescent="0.3">
      <c r="A9422" t="s">
        <v>48</v>
      </c>
      <c r="B9422" t="s">
        <v>9539</v>
      </c>
      <c r="C9422">
        <v>92532</v>
      </c>
      <c r="D9422">
        <v>223.19</v>
      </c>
      <c r="E9422">
        <f>ROUNDUP(Table1[[#This Row],[gfc_peak_hpi]]/1000,1)*1000</f>
        <v>300.00000000000006</v>
      </c>
      <c r="F9422">
        <v>2006</v>
      </c>
      <c r="G9422">
        <v>98.9</v>
      </c>
      <c r="H9422">
        <v>2012</v>
      </c>
      <c r="I9422">
        <v>-124.289999999999</v>
      </c>
      <c r="J9422" s="1">
        <v>-0.55689999999999995</v>
      </c>
    </row>
    <row r="9423" spans="1:10" x14ac:dyDescent="0.3">
      <c r="A9423" t="s">
        <v>27</v>
      </c>
      <c r="B9423" t="s">
        <v>3479</v>
      </c>
      <c r="C9423">
        <v>70363</v>
      </c>
      <c r="D9423">
        <v>223.2</v>
      </c>
      <c r="E9423">
        <f>ROUNDUP(Table1[[#This Row],[gfc_peak_hpi]]/1000,1)*1000</f>
        <v>300.00000000000006</v>
      </c>
      <c r="F9423">
        <v>2008</v>
      </c>
      <c r="G9423">
        <v>191.68</v>
      </c>
      <c r="H9423">
        <v>2006</v>
      </c>
      <c r="I9423">
        <v>-31.5199999999999</v>
      </c>
      <c r="J9423" s="1">
        <v>-0.14119999999999999</v>
      </c>
    </row>
    <row r="9424" spans="1:10" x14ac:dyDescent="0.3">
      <c r="A9424" t="s">
        <v>36</v>
      </c>
      <c r="B9424" t="s">
        <v>8239</v>
      </c>
      <c r="C9424">
        <v>20662</v>
      </c>
      <c r="D9424">
        <v>223.24</v>
      </c>
      <c r="E9424">
        <f>ROUNDUP(Table1[[#This Row],[gfc_peak_hpi]]/1000,1)*1000</f>
        <v>300.00000000000006</v>
      </c>
      <c r="F9424">
        <v>2007</v>
      </c>
      <c r="G9424">
        <v>152.77000000000001</v>
      </c>
      <c r="H9424">
        <v>2014</v>
      </c>
      <c r="I9424">
        <v>-70.47</v>
      </c>
      <c r="J9424" s="1">
        <v>-0.31569999999999998</v>
      </c>
    </row>
    <row r="9425" spans="1:10" x14ac:dyDescent="0.3">
      <c r="A9425" t="s">
        <v>99</v>
      </c>
      <c r="B9425" t="s">
        <v>2647</v>
      </c>
      <c r="C9425">
        <v>53049</v>
      </c>
      <c r="D9425">
        <v>223.25</v>
      </c>
      <c r="E9425">
        <f>ROUNDUP(Table1[[#This Row],[gfc_peak_hpi]]/1000,1)*1000</f>
        <v>300.00000000000006</v>
      </c>
      <c r="F9425">
        <v>2008</v>
      </c>
      <c r="G9425">
        <v>200.65</v>
      </c>
      <c r="H9425">
        <v>2014</v>
      </c>
      <c r="I9425">
        <v>-22.599999999999898</v>
      </c>
      <c r="J9425" s="1">
        <v>-0.1012</v>
      </c>
    </row>
    <row r="9426" spans="1:10" x14ac:dyDescent="0.3">
      <c r="A9426" t="s">
        <v>15</v>
      </c>
      <c r="B9426" t="s">
        <v>8858</v>
      </c>
      <c r="C9426">
        <v>25425</v>
      </c>
      <c r="D9426">
        <v>223.25</v>
      </c>
      <c r="E9426">
        <f>ROUNDUP(Table1[[#This Row],[gfc_peak_hpi]]/1000,1)*1000</f>
        <v>300.00000000000006</v>
      </c>
      <c r="F9426">
        <v>2006</v>
      </c>
      <c r="G9426">
        <v>137.38999999999999</v>
      </c>
      <c r="H9426">
        <v>2012</v>
      </c>
      <c r="I9426">
        <v>-85.86</v>
      </c>
      <c r="J9426" s="1">
        <v>-0.3846</v>
      </c>
    </row>
    <row r="9427" spans="1:10" x14ac:dyDescent="0.3">
      <c r="A9427" t="s">
        <v>116</v>
      </c>
      <c r="B9427" t="s">
        <v>3180</v>
      </c>
      <c r="C9427">
        <v>49858</v>
      </c>
      <c r="D9427">
        <v>223.31</v>
      </c>
      <c r="E9427">
        <f>ROUNDUP(Table1[[#This Row],[gfc_peak_hpi]]/1000,1)*1000</f>
        <v>300.00000000000006</v>
      </c>
      <c r="F9427">
        <v>2006</v>
      </c>
      <c r="G9427">
        <v>197.28</v>
      </c>
      <c r="H9427">
        <v>2011</v>
      </c>
      <c r="I9427">
        <v>-26.03</v>
      </c>
      <c r="J9427" s="1">
        <v>-0.1166</v>
      </c>
    </row>
    <row r="9428" spans="1:10" x14ac:dyDescent="0.3">
      <c r="A9428" t="s">
        <v>247</v>
      </c>
      <c r="B9428" t="s">
        <v>5653</v>
      </c>
      <c r="C9428">
        <v>3276</v>
      </c>
      <c r="D9428">
        <v>223.31</v>
      </c>
      <c r="E9428">
        <f>ROUNDUP(Table1[[#This Row],[gfc_peak_hpi]]/1000,1)*1000</f>
        <v>300.00000000000006</v>
      </c>
      <c r="F9428">
        <v>2007</v>
      </c>
      <c r="G9428">
        <v>161.80000000000001</v>
      </c>
      <c r="H9428">
        <v>2014</v>
      </c>
      <c r="I9428">
        <v>-61.509999999999899</v>
      </c>
      <c r="J9428" s="1">
        <v>-0.27539999999999998</v>
      </c>
    </row>
    <row r="9429" spans="1:10" x14ac:dyDescent="0.3">
      <c r="A9429" t="s">
        <v>25</v>
      </c>
      <c r="B9429" t="s">
        <v>1130</v>
      </c>
      <c r="C9429">
        <v>61606</v>
      </c>
      <c r="D9429">
        <v>223.32</v>
      </c>
      <c r="E9429">
        <f>ROUNDUP(Table1[[#This Row],[gfc_peak_hpi]]/1000,1)*1000</f>
        <v>300.00000000000006</v>
      </c>
      <c r="F9429">
        <v>2007</v>
      </c>
      <c r="G9429">
        <v>195.91</v>
      </c>
      <c r="H9429">
        <v>2013</v>
      </c>
      <c r="I9429">
        <v>-27.409999999999901</v>
      </c>
      <c r="J9429" s="1">
        <v>-0.1227</v>
      </c>
    </row>
    <row r="9430" spans="1:10" x14ac:dyDescent="0.3">
      <c r="A9430" t="s">
        <v>34</v>
      </c>
      <c r="B9430" t="s">
        <v>4185</v>
      </c>
      <c r="C9430">
        <v>83316</v>
      </c>
      <c r="D9430">
        <v>223.33</v>
      </c>
      <c r="E9430">
        <f>ROUNDUP(Table1[[#This Row],[gfc_peak_hpi]]/1000,1)*1000</f>
        <v>300.00000000000006</v>
      </c>
      <c r="F9430">
        <v>2009</v>
      </c>
      <c r="G9430">
        <v>172.21</v>
      </c>
      <c r="H9430">
        <v>2012</v>
      </c>
      <c r="I9430">
        <v>-51.12</v>
      </c>
      <c r="J9430" s="1">
        <v>-0.22889999999999999</v>
      </c>
    </row>
    <row r="9431" spans="1:10" x14ac:dyDescent="0.3">
      <c r="A9431" t="s">
        <v>4414</v>
      </c>
      <c r="B9431" t="s">
        <v>922</v>
      </c>
      <c r="C9431">
        <v>2831</v>
      </c>
      <c r="D9431">
        <v>223.34</v>
      </c>
      <c r="E9431">
        <f>ROUNDUP(Table1[[#This Row],[gfc_peak_hpi]]/1000,1)*1000</f>
        <v>300.00000000000006</v>
      </c>
      <c r="F9431">
        <v>2006</v>
      </c>
      <c r="G9431">
        <v>156.62</v>
      </c>
      <c r="H9431">
        <v>2013</v>
      </c>
      <c r="I9431">
        <v>-66.72</v>
      </c>
      <c r="J9431" s="1">
        <v>-0.29870000000000002</v>
      </c>
    </row>
    <row r="9432" spans="1:10" x14ac:dyDescent="0.3">
      <c r="A9432" t="s">
        <v>51</v>
      </c>
      <c r="B9432" t="s">
        <v>6983</v>
      </c>
      <c r="C9432">
        <v>44053</v>
      </c>
      <c r="D9432">
        <v>223.35</v>
      </c>
      <c r="E9432">
        <f>ROUNDUP(Table1[[#This Row],[gfc_peak_hpi]]/1000,1)*1000</f>
        <v>300.00000000000006</v>
      </c>
      <c r="F9432">
        <v>2007</v>
      </c>
      <c r="G9432">
        <v>169.2</v>
      </c>
      <c r="H9432">
        <v>2012</v>
      </c>
      <c r="I9432">
        <v>-54.15</v>
      </c>
      <c r="J9432" s="1">
        <v>-0.2424</v>
      </c>
    </row>
    <row r="9433" spans="1:10" x14ac:dyDescent="0.3">
      <c r="A9433" t="s">
        <v>39</v>
      </c>
      <c r="B9433" t="s">
        <v>277</v>
      </c>
      <c r="C9433">
        <v>46122</v>
      </c>
      <c r="D9433">
        <v>223.43</v>
      </c>
      <c r="E9433">
        <f>ROUNDUP(Table1[[#This Row],[gfc_peak_hpi]]/1000,1)*1000</f>
        <v>300.00000000000006</v>
      </c>
      <c r="F9433">
        <v>2008</v>
      </c>
      <c r="G9433">
        <v>208.5</v>
      </c>
      <c r="H9433">
        <v>2011</v>
      </c>
      <c r="I9433">
        <v>-14.93</v>
      </c>
      <c r="J9433" s="1">
        <v>-6.6799999999999998E-2</v>
      </c>
    </row>
    <row r="9434" spans="1:10" x14ac:dyDescent="0.3">
      <c r="A9434" t="s">
        <v>116</v>
      </c>
      <c r="B9434" t="s">
        <v>7898</v>
      </c>
      <c r="C9434">
        <v>49234</v>
      </c>
      <c r="D9434">
        <v>223.44</v>
      </c>
      <c r="E9434">
        <f>ROUNDUP(Table1[[#This Row],[gfc_peak_hpi]]/1000,1)*1000</f>
        <v>300.00000000000006</v>
      </c>
      <c r="F9434">
        <v>2007</v>
      </c>
      <c r="G9434">
        <v>158.15</v>
      </c>
      <c r="H9434">
        <v>2012</v>
      </c>
      <c r="I9434">
        <v>-65.289999999999907</v>
      </c>
      <c r="J9434" s="1">
        <v>-0.29220000000000002</v>
      </c>
    </row>
    <row r="9435" spans="1:10" x14ac:dyDescent="0.3">
      <c r="A9435" t="s">
        <v>30</v>
      </c>
      <c r="B9435" t="s">
        <v>1558</v>
      </c>
      <c r="C9435">
        <v>77532</v>
      </c>
      <c r="D9435">
        <v>223.46</v>
      </c>
      <c r="E9435">
        <f>ROUNDUP(Table1[[#This Row],[gfc_peak_hpi]]/1000,1)*1000</f>
        <v>300.00000000000006</v>
      </c>
      <c r="F9435">
        <v>2008</v>
      </c>
      <c r="G9435">
        <v>207.32</v>
      </c>
      <c r="H9435">
        <v>2006</v>
      </c>
      <c r="I9435">
        <v>-16.14</v>
      </c>
      <c r="J9435" s="1">
        <v>-7.22E-2</v>
      </c>
    </row>
    <row r="9436" spans="1:10" x14ac:dyDescent="0.3">
      <c r="A9436" t="s">
        <v>30</v>
      </c>
      <c r="B9436" t="s">
        <v>153</v>
      </c>
      <c r="C9436">
        <v>76017</v>
      </c>
      <c r="D9436">
        <v>223.51</v>
      </c>
      <c r="E9436">
        <f>ROUNDUP(Table1[[#This Row],[gfc_peak_hpi]]/1000,1)*1000</f>
        <v>300.00000000000006</v>
      </c>
      <c r="F9436">
        <v>2007</v>
      </c>
      <c r="G9436">
        <v>214.49</v>
      </c>
      <c r="H9436">
        <v>2011</v>
      </c>
      <c r="I9436">
        <v>-9.01999999999998</v>
      </c>
      <c r="J9436" s="1">
        <v>-4.0399999999999998E-2</v>
      </c>
    </row>
    <row r="9437" spans="1:10" x14ac:dyDescent="0.3">
      <c r="A9437" t="s">
        <v>24</v>
      </c>
      <c r="B9437" t="s">
        <v>4067</v>
      </c>
      <c r="C9437">
        <v>59701</v>
      </c>
      <c r="D9437">
        <v>223.54</v>
      </c>
      <c r="E9437">
        <f>ROUNDUP(Table1[[#This Row],[gfc_peak_hpi]]/1000,1)*1000</f>
        <v>300.00000000000006</v>
      </c>
      <c r="F9437">
        <v>2008</v>
      </c>
      <c r="G9437">
        <v>192.55</v>
      </c>
      <c r="H9437">
        <v>2006</v>
      </c>
      <c r="I9437">
        <v>-30.989999999999899</v>
      </c>
      <c r="J9437" s="1">
        <v>-0.1386</v>
      </c>
    </row>
    <row r="9438" spans="1:10" x14ac:dyDescent="0.3">
      <c r="A9438" t="s">
        <v>247</v>
      </c>
      <c r="B9438" t="s">
        <v>7459</v>
      </c>
      <c r="C9438">
        <v>3873</v>
      </c>
      <c r="D9438">
        <v>223.56</v>
      </c>
      <c r="E9438">
        <f>ROUNDUP(Table1[[#This Row],[gfc_peak_hpi]]/1000,1)*1000</f>
        <v>300.00000000000006</v>
      </c>
      <c r="F9438">
        <v>2006</v>
      </c>
      <c r="G9438">
        <v>163.98</v>
      </c>
      <c r="H9438">
        <v>2012</v>
      </c>
      <c r="I9438">
        <v>-59.58</v>
      </c>
      <c r="J9438" s="1">
        <v>-0.26650000000000001</v>
      </c>
    </row>
    <row r="9439" spans="1:10" x14ac:dyDescent="0.3">
      <c r="A9439" t="s">
        <v>13</v>
      </c>
      <c r="B9439" t="s">
        <v>3352</v>
      </c>
      <c r="C9439">
        <v>16146</v>
      </c>
      <c r="D9439">
        <v>223.58</v>
      </c>
      <c r="E9439">
        <f>ROUNDUP(Table1[[#This Row],[gfc_peak_hpi]]/1000,1)*1000</f>
        <v>300.00000000000006</v>
      </c>
      <c r="F9439">
        <v>2007</v>
      </c>
      <c r="G9439">
        <v>180.36</v>
      </c>
      <c r="H9439">
        <v>2012</v>
      </c>
      <c r="I9439">
        <v>-43.22</v>
      </c>
      <c r="J9439" s="1">
        <v>-0.1933</v>
      </c>
    </row>
    <row r="9440" spans="1:10" x14ac:dyDescent="0.3">
      <c r="A9440" t="s">
        <v>25</v>
      </c>
      <c r="B9440" t="s">
        <v>55</v>
      </c>
      <c r="C9440">
        <v>62298</v>
      </c>
      <c r="D9440">
        <v>223.59</v>
      </c>
      <c r="E9440">
        <f>ROUNDUP(Table1[[#This Row],[gfc_peak_hpi]]/1000,1)*1000</f>
        <v>300.00000000000006</v>
      </c>
      <c r="F9440">
        <v>2007</v>
      </c>
      <c r="G9440">
        <v>199.97</v>
      </c>
      <c r="H9440">
        <v>2014</v>
      </c>
      <c r="I9440">
        <v>-23.62</v>
      </c>
      <c r="J9440" s="1">
        <v>-0.1056</v>
      </c>
    </row>
    <row r="9441" spans="1:10" x14ac:dyDescent="0.3">
      <c r="A9441" t="s">
        <v>48</v>
      </c>
      <c r="B9441" t="s">
        <v>7626</v>
      </c>
      <c r="C9441">
        <v>94020</v>
      </c>
      <c r="D9441">
        <v>223.59</v>
      </c>
      <c r="E9441">
        <f>ROUNDUP(Table1[[#This Row],[gfc_peak_hpi]]/1000,1)*1000</f>
        <v>300.00000000000006</v>
      </c>
      <c r="F9441">
        <v>2006</v>
      </c>
      <c r="G9441">
        <v>161.9</v>
      </c>
      <c r="H9441">
        <v>2011</v>
      </c>
      <c r="I9441">
        <v>-61.69</v>
      </c>
      <c r="J9441" s="1">
        <v>-0.27589999999999998</v>
      </c>
    </row>
    <row r="9442" spans="1:10" x14ac:dyDescent="0.3">
      <c r="A9442" t="s">
        <v>12</v>
      </c>
      <c r="B9442" t="s">
        <v>6205</v>
      </c>
      <c r="C9442">
        <v>10976</v>
      </c>
      <c r="D9442">
        <v>223.6</v>
      </c>
      <c r="E9442">
        <f>ROUNDUP(Table1[[#This Row],[gfc_peak_hpi]]/1000,1)*1000</f>
        <v>300.00000000000006</v>
      </c>
      <c r="F9442">
        <v>2006</v>
      </c>
      <c r="G9442">
        <v>176.97</v>
      </c>
      <c r="H9442">
        <v>2012</v>
      </c>
      <c r="I9442">
        <v>-46.629999999999903</v>
      </c>
      <c r="J9442" s="1">
        <v>-0.20849999999999999</v>
      </c>
    </row>
    <row r="9443" spans="1:10" x14ac:dyDescent="0.3">
      <c r="A9443" t="s">
        <v>1532</v>
      </c>
      <c r="B9443" t="s">
        <v>6755</v>
      </c>
      <c r="C9443">
        <v>6088</v>
      </c>
      <c r="D9443">
        <v>223.62</v>
      </c>
      <c r="E9443">
        <f>ROUNDUP(Table1[[#This Row],[gfc_peak_hpi]]/1000,1)*1000</f>
        <v>300.00000000000006</v>
      </c>
      <c r="F9443">
        <v>2006</v>
      </c>
      <c r="G9443">
        <v>171.79</v>
      </c>
      <c r="H9443">
        <v>2014</v>
      </c>
      <c r="I9443">
        <v>-51.83</v>
      </c>
      <c r="J9443" s="1">
        <v>-0.23180000000000001</v>
      </c>
    </row>
    <row r="9444" spans="1:10" x14ac:dyDescent="0.3">
      <c r="A9444" t="s">
        <v>112</v>
      </c>
      <c r="B9444" t="s">
        <v>3954</v>
      </c>
      <c r="C9444">
        <v>67901</v>
      </c>
      <c r="D9444">
        <v>223.63</v>
      </c>
      <c r="E9444">
        <f>ROUNDUP(Table1[[#This Row],[gfc_peak_hpi]]/1000,1)*1000</f>
        <v>300.00000000000006</v>
      </c>
      <c r="F9444">
        <v>2009</v>
      </c>
      <c r="G9444">
        <v>193.33</v>
      </c>
      <c r="H9444">
        <v>2006</v>
      </c>
      <c r="I9444">
        <v>-30.299999999999901</v>
      </c>
      <c r="J9444" s="1">
        <v>-0.13550000000000001</v>
      </c>
    </row>
    <row r="9445" spans="1:10" x14ac:dyDescent="0.3">
      <c r="A9445" t="s">
        <v>51</v>
      </c>
      <c r="B9445" t="s">
        <v>1725</v>
      </c>
      <c r="C9445">
        <v>45365</v>
      </c>
      <c r="D9445">
        <v>223.66</v>
      </c>
      <c r="E9445">
        <f>ROUNDUP(Table1[[#This Row],[gfc_peak_hpi]]/1000,1)*1000</f>
        <v>300.00000000000006</v>
      </c>
      <c r="F9445">
        <v>2007</v>
      </c>
      <c r="G9445">
        <v>191.54</v>
      </c>
      <c r="H9445">
        <v>2012</v>
      </c>
      <c r="I9445">
        <v>-32.119999999999997</v>
      </c>
      <c r="J9445" s="1">
        <v>-0.14360000000000001</v>
      </c>
    </row>
    <row r="9446" spans="1:10" x14ac:dyDescent="0.3">
      <c r="A9446" t="s">
        <v>51</v>
      </c>
      <c r="B9446" t="s">
        <v>935</v>
      </c>
      <c r="C9446">
        <v>44811</v>
      </c>
      <c r="D9446">
        <v>223.67</v>
      </c>
      <c r="E9446">
        <f>ROUNDUP(Table1[[#This Row],[gfc_peak_hpi]]/1000,1)*1000</f>
        <v>300.00000000000006</v>
      </c>
      <c r="F9446">
        <v>2006</v>
      </c>
      <c r="G9446">
        <v>177.83</v>
      </c>
      <c r="H9446">
        <v>2013</v>
      </c>
      <c r="I9446">
        <v>-45.839999999999897</v>
      </c>
      <c r="J9446" s="1">
        <v>-0.2049</v>
      </c>
    </row>
    <row r="9447" spans="1:10" x14ac:dyDescent="0.3">
      <c r="A9447" t="s">
        <v>14</v>
      </c>
      <c r="B9447" t="s">
        <v>5441</v>
      </c>
      <c r="C9447">
        <v>24104</v>
      </c>
      <c r="D9447">
        <v>223.71</v>
      </c>
      <c r="E9447">
        <f>ROUNDUP(Table1[[#This Row],[gfc_peak_hpi]]/1000,1)*1000</f>
        <v>300.00000000000006</v>
      </c>
      <c r="F9447">
        <v>2007</v>
      </c>
      <c r="G9447">
        <v>183.12</v>
      </c>
      <c r="H9447">
        <v>2014</v>
      </c>
      <c r="I9447">
        <v>-40.590000000000003</v>
      </c>
      <c r="J9447" s="1">
        <v>-0.18140000000000001</v>
      </c>
    </row>
    <row r="9448" spans="1:10" x14ac:dyDescent="0.3">
      <c r="A9448" t="s">
        <v>5061</v>
      </c>
      <c r="B9448" t="s">
        <v>7957</v>
      </c>
      <c r="C9448">
        <v>32533</v>
      </c>
      <c r="D9448">
        <v>223.71</v>
      </c>
      <c r="E9448">
        <f>ROUNDUP(Table1[[#This Row],[gfc_peak_hpi]]/1000,1)*1000</f>
        <v>300.00000000000006</v>
      </c>
      <c r="F9448">
        <v>2006</v>
      </c>
      <c r="G9448">
        <v>157.55000000000001</v>
      </c>
      <c r="H9448">
        <v>2012</v>
      </c>
      <c r="I9448">
        <v>-66.16</v>
      </c>
      <c r="J9448" s="1">
        <v>-0.29570000000000002</v>
      </c>
    </row>
    <row r="9449" spans="1:10" x14ac:dyDescent="0.3">
      <c r="A9449" t="s">
        <v>34</v>
      </c>
      <c r="B9449" t="s">
        <v>2516</v>
      </c>
      <c r="C9449">
        <v>83341</v>
      </c>
      <c r="D9449">
        <v>223.73</v>
      </c>
      <c r="E9449">
        <f>ROUNDUP(Table1[[#This Row],[gfc_peak_hpi]]/1000,1)*1000</f>
        <v>300.00000000000006</v>
      </c>
      <c r="F9449">
        <v>2007</v>
      </c>
      <c r="G9449">
        <v>174.43</v>
      </c>
      <c r="H9449">
        <v>2011</v>
      </c>
      <c r="I9449">
        <v>-49.299999999999898</v>
      </c>
      <c r="J9449" s="1">
        <v>-0.22040000000000001</v>
      </c>
    </row>
    <row r="9450" spans="1:10" x14ac:dyDescent="0.3">
      <c r="A9450" t="s">
        <v>33</v>
      </c>
      <c r="B9450" t="s">
        <v>1062</v>
      </c>
      <c r="C9450">
        <v>81101</v>
      </c>
      <c r="D9450">
        <v>223.76</v>
      </c>
      <c r="E9450">
        <f>ROUNDUP(Table1[[#This Row],[gfc_peak_hpi]]/1000,1)*1000</f>
        <v>300.00000000000006</v>
      </c>
      <c r="F9450">
        <v>2007</v>
      </c>
      <c r="G9450">
        <v>210.53</v>
      </c>
      <c r="H9450">
        <v>2006</v>
      </c>
      <c r="I9450">
        <v>-13.229999999999899</v>
      </c>
      <c r="J9450" s="1">
        <v>-5.91E-2</v>
      </c>
    </row>
    <row r="9451" spans="1:10" x14ac:dyDescent="0.3">
      <c r="A9451" t="s">
        <v>16</v>
      </c>
      <c r="B9451" t="s">
        <v>1199</v>
      </c>
      <c r="C9451">
        <v>30043</v>
      </c>
      <c r="D9451">
        <v>223.77</v>
      </c>
      <c r="E9451">
        <f>ROUNDUP(Table1[[#This Row],[gfc_peak_hpi]]/1000,1)*1000</f>
        <v>300.00000000000006</v>
      </c>
      <c r="F9451">
        <v>2007</v>
      </c>
      <c r="G9451">
        <v>142.09</v>
      </c>
      <c r="H9451">
        <v>2012</v>
      </c>
      <c r="I9451">
        <v>-81.680000000000007</v>
      </c>
      <c r="J9451" s="1">
        <v>-0.36499999999999999</v>
      </c>
    </row>
    <row r="9452" spans="1:10" x14ac:dyDescent="0.3">
      <c r="A9452" t="s">
        <v>27</v>
      </c>
      <c r="B9452" t="s">
        <v>469</v>
      </c>
      <c r="C9452">
        <v>70508</v>
      </c>
      <c r="D9452">
        <v>223.79</v>
      </c>
      <c r="E9452">
        <f>ROUNDUP(Table1[[#This Row],[gfc_peak_hpi]]/1000,1)*1000</f>
        <v>300.00000000000006</v>
      </c>
      <c r="F9452">
        <v>2008</v>
      </c>
      <c r="G9452">
        <v>208.24</v>
      </c>
      <c r="H9452">
        <v>2006</v>
      </c>
      <c r="I9452">
        <v>-15.549999999999899</v>
      </c>
      <c r="J9452" s="1">
        <v>-6.9500000000000006E-2</v>
      </c>
    </row>
    <row r="9453" spans="1:10" x14ac:dyDescent="0.3">
      <c r="A9453" t="s">
        <v>16</v>
      </c>
      <c r="B9453" t="s">
        <v>6201</v>
      </c>
      <c r="C9453">
        <v>30622</v>
      </c>
      <c r="D9453">
        <v>223.8</v>
      </c>
      <c r="E9453">
        <f>ROUNDUP(Table1[[#This Row],[gfc_peak_hpi]]/1000,1)*1000</f>
        <v>300.00000000000006</v>
      </c>
      <c r="F9453">
        <v>2007</v>
      </c>
      <c r="G9453">
        <v>177.16</v>
      </c>
      <c r="H9453">
        <v>2012</v>
      </c>
      <c r="I9453">
        <v>-46.64</v>
      </c>
      <c r="J9453" s="1">
        <v>-0.2084</v>
      </c>
    </row>
    <row r="9454" spans="1:10" x14ac:dyDescent="0.3">
      <c r="A9454" t="s">
        <v>62</v>
      </c>
      <c r="B9454" t="s">
        <v>1010</v>
      </c>
      <c r="C9454">
        <v>1541</v>
      </c>
      <c r="D9454">
        <v>223.81</v>
      </c>
      <c r="E9454">
        <f>ROUNDUP(Table1[[#This Row],[gfc_peak_hpi]]/1000,1)*1000</f>
        <v>300.00000000000006</v>
      </c>
      <c r="F9454">
        <v>2006</v>
      </c>
      <c r="G9454">
        <v>170.11</v>
      </c>
      <c r="H9454">
        <v>2012</v>
      </c>
      <c r="I9454">
        <v>-53.699999999999903</v>
      </c>
      <c r="J9454" s="1">
        <v>-0.2399</v>
      </c>
    </row>
    <row r="9455" spans="1:10" x14ac:dyDescent="0.3">
      <c r="A9455" t="s">
        <v>14</v>
      </c>
      <c r="B9455" t="s">
        <v>6170</v>
      </c>
      <c r="C9455">
        <v>23102</v>
      </c>
      <c r="D9455">
        <v>223.82</v>
      </c>
      <c r="E9455">
        <f>ROUNDUP(Table1[[#This Row],[gfc_peak_hpi]]/1000,1)*1000</f>
        <v>300.00000000000006</v>
      </c>
      <c r="F9455">
        <v>2007</v>
      </c>
      <c r="G9455">
        <v>177.49</v>
      </c>
      <c r="H9455">
        <v>2012</v>
      </c>
      <c r="I9455">
        <v>-46.329999999999899</v>
      </c>
      <c r="J9455" s="1">
        <v>-0.20699999999999999</v>
      </c>
    </row>
    <row r="9456" spans="1:10" x14ac:dyDescent="0.3">
      <c r="A9456" t="s">
        <v>62</v>
      </c>
      <c r="B9456" t="s">
        <v>7555</v>
      </c>
      <c r="C9456">
        <v>2576</v>
      </c>
      <c r="D9456">
        <v>223.82</v>
      </c>
      <c r="E9456">
        <f>ROUNDUP(Table1[[#This Row],[gfc_peak_hpi]]/1000,1)*1000</f>
        <v>300.00000000000006</v>
      </c>
      <c r="F9456">
        <v>2006</v>
      </c>
      <c r="G9456">
        <v>162.94999999999999</v>
      </c>
      <c r="H9456">
        <v>2013</v>
      </c>
      <c r="I9456">
        <v>-60.87</v>
      </c>
      <c r="J9456" s="1">
        <v>-0.27200000000000002</v>
      </c>
    </row>
    <row r="9457" spans="1:10" x14ac:dyDescent="0.3">
      <c r="A9457" t="s">
        <v>19</v>
      </c>
      <c r="B9457" t="s">
        <v>134</v>
      </c>
      <c r="C9457">
        <v>52732</v>
      </c>
      <c r="D9457">
        <v>223.88</v>
      </c>
      <c r="E9457">
        <f>ROUNDUP(Table1[[#This Row],[gfc_peak_hpi]]/1000,1)*1000</f>
        <v>300.00000000000006</v>
      </c>
      <c r="F9457">
        <v>2007</v>
      </c>
      <c r="G9457">
        <v>209.74</v>
      </c>
      <c r="H9457">
        <v>2014</v>
      </c>
      <c r="I9457">
        <v>-14.139999999999899</v>
      </c>
      <c r="J9457" s="1">
        <v>-6.3200000000000006E-2</v>
      </c>
    </row>
    <row r="9458" spans="1:10" x14ac:dyDescent="0.3">
      <c r="A9458" t="s">
        <v>112</v>
      </c>
      <c r="B9458" t="s">
        <v>778</v>
      </c>
      <c r="C9458">
        <v>67801</v>
      </c>
      <c r="D9458">
        <v>223.9</v>
      </c>
      <c r="E9458">
        <f>ROUNDUP(Table1[[#This Row],[gfc_peak_hpi]]/1000,1)*1000</f>
        <v>300.00000000000006</v>
      </c>
      <c r="F9458">
        <v>2009</v>
      </c>
      <c r="G9458">
        <v>212.62</v>
      </c>
      <c r="H9458">
        <v>2006</v>
      </c>
      <c r="I9458">
        <v>-11.28</v>
      </c>
      <c r="J9458" s="1">
        <v>-5.04E-2</v>
      </c>
    </row>
    <row r="9459" spans="1:10" x14ac:dyDescent="0.3">
      <c r="A9459" t="s">
        <v>350</v>
      </c>
      <c r="B9459" t="s">
        <v>8138</v>
      </c>
      <c r="C9459">
        <v>7422</v>
      </c>
      <c r="D9459">
        <v>223.9</v>
      </c>
      <c r="E9459">
        <f>ROUNDUP(Table1[[#This Row],[gfc_peak_hpi]]/1000,1)*1000</f>
        <v>300.00000000000006</v>
      </c>
      <c r="F9459">
        <v>2007</v>
      </c>
      <c r="G9459">
        <v>155.01</v>
      </c>
      <c r="H9459">
        <v>2014</v>
      </c>
      <c r="I9459">
        <v>-68.89</v>
      </c>
      <c r="J9459" s="1">
        <v>-0.30769999999999997</v>
      </c>
    </row>
    <row r="9460" spans="1:10" x14ac:dyDescent="0.3">
      <c r="A9460" t="s">
        <v>51</v>
      </c>
      <c r="B9460" t="s">
        <v>337</v>
      </c>
      <c r="C9460">
        <v>44906</v>
      </c>
      <c r="D9460">
        <v>223.92</v>
      </c>
      <c r="E9460">
        <f>ROUNDUP(Table1[[#This Row],[gfc_peak_hpi]]/1000,1)*1000</f>
        <v>300.00000000000006</v>
      </c>
      <c r="F9460">
        <v>2006</v>
      </c>
      <c r="G9460">
        <v>164.24</v>
      </c>
      <c r="H9460">
        <v>2014</v>
      </c>
      <c r="I9460">
        <v>-59.6799999999999</v>
      </c>
      <c r="J9460" s="1">
        <v>-0.26650000000000001</v>
      </c>
    </row>
    <row r="9461" spans="1:10" x14ac:dyDescent="0.3">
      <c r="A9461" t="s">
        <v>5061</v>
      </c>
      <c r="B9461" t="s">
        <v>8508</v>
      </c>
      <c r="C9461">
        <v>32667</v>
      </c>
      <c r="D9461">
        <v>223.94</v>
      </c>
      <c r="E9461">
        <f>ROUNDUP(Table1[[#This Row],[gfc_peak_hpi]]/1000,1)*1000</f>
        <v>300.00000000000006</v>
      </c>
      <c r="F9461">
        <v>2007</v>
      </c>
      <c r="G9461">
        <v>147.71</v>
      </c>
      <c r="H9461">
        <v>2013</v>
      </c>
      <c r="I9461">
        <v>-76.229999999999905</v>
      </c>
      <c r="J9461" s="1">
        <v>-0.34039999999999998</v>
      </c>
    </row>
    <row r="9462" spans="1:10" x14ac:dyDescent="0.3">
      <c r="A9462" t="s">
        <v>15</v>
      </c>
      <c r="B9462" t="s">
        <v>664</v>
      </c>
      <c r="C9462">
        <v>26003</v>
      </c>
      <c r="D9462">
        <v>223.95</v>
      </c>
      <c r="E9462">
        <f>ROUNDUP(Table1[[#This Row],[gfc_peak_hpi]]/1000,1)*1000</f>
        <v>300.00000000000006</v>
      </c>
      <c r="F9462">
        <v>2007</v>
      </c>
      <c r="G9462">
        <v>213.52</v>
      </c>
      <c r="H9462">
        <v>2011</v>
      </c>
      <c r="I9462">
        <v>-10.4299999999999</v>
      </c>
      <c r="J9462" s="1">
        <v>-4.6600000000000003E-2</v>
      </c>
    </row>
    <row r="9463" spans="1:10" x14ac:dyDescent="0.3">
      <c r="A9463" t="s">
        <v>14</v>
      </c>
      <c r="B9463" t="s">
        <v>8165</v>
      </c>
      <c r="C9463">
        <v>20135</v>
      </c>
      <c r="D9463">
        <v>223.95</v>
      </c>
      <c r="E9463">
        <f>ROUNDUP(Table1[[#This Row],[gfc_peak_hpi]]/1000,1)*1000</f>
        <v>300.00000000000006</v>
      </c>
      <c r="F9463">
        <v>2006</v>
      </c>
      <c r="G9463">
        <v>154.47999999999999</v>
      </c>
      <c r="H9463">
        <v>2012</v>
      </c>
      <c r="I9463">
        <v>-69.47</v>
      </c>
      <c r="J9463" s="1">
        <v>-0.31019999999999998</v>
      </c>
    </row>
    <row r="9464" spans="1:10" x14ac:dyDescent="0.3">
      <c r="A9464" t="s">
        <v>5061</v>
      </c>
      <c r="B9464" t="s">
        <v>1448</v>
      </c>
      <c r="C9464">
        <v>32666</v>
      </c>
      <c r="D9464">
        <v>223.95</v>
      </c>
      <c r="E9464">
        <f>ROUNDUP(Table1[[#This Row],[gfc_peak_hpi]]/1000,1)*1000</f>
        <v>300.00000000000006</v>
      </c>
      <c r="F9464">
        <v>2007</v>
      </c>
      <c r="G9464">
        <v>140.84</v>
      </c>
      <c r="H9464">
        <v>2013</v>
      </c>
      <c r="I9464">
        <v>-83.1099999999999</v>
      </c>
      <c r="J9464" s="1">
        <v>-0.37109999999999999</v>
      </c>
    </row>
    <row r="9465" spans="1:10" x14ac:dyDescent="0.3">
      <c r="A9465" t="s">
        <v>51</v>
      </c>
      <c r="B9465" t="s">
        <v>455</v>
      </c>
      <c r="C9465">
        <v>44320</v>
      </c>
      <c r="D9465">
        <v>223.96</v>
      </c>
      <c r="E9465">
        <f>ROUNDUP(Table1[[#This Row],[gfc_peak_hpi]]/1000,1)*1000</f>
        <v>300.00000000000006</v>
      </c>
      <c r="F9465">
        <v>2006</v>
      </c>
      <c r="G9465">
        <v>163.11000000000001</v>
      </c>
      <c r="H9465">
        <v>2013</v>
      </c>
      <c r="I9465">
        <v>-60.849999999999902</v>
      </c>
      <c r="J9465" s="1">
        <v>-0.2717</v>
      </c>
    </row>
    <row r="9466" spans="1:10" x14ac:dyDescent="0.3">
      <c r="A9466" t="s">
        <v>20</v>
      </c>
      <c r="B9466" t="s">
        <v>4763</v>
      </c>
      <c r="C9466">
        <v>55960</v>
      </c>
      <c r="D9466">
        <v>223.97</v>
      </c>
      <c r="E9466">
        <f>ROUNDUP(Table1[[#This Row],[gfc_peak_hpi]]/1000,1)*1000</f>
        <v>300.00000000000006</v>
      </c>
      <c r="F9466">
        <v>2007</v>
      </c>
      <c r="G9466">
        <v>188.38</v>
      </c>
      <c r="H9466">
        <v>2010</v>
      </c>
      <c r="I9466">
        <v>-35.590000000000003</v>
      </c>
      <c r="J9466" s="1">
        <v>-0.15890000000000001</v>
      </c>
    </row>
    <row r="9467" spans="1:10" x14ac:dyDescent="0.3">
      <c r="A9467" t="s">
        <v>27</v>
      </c>
      <c r="B9467" t="s">
        <v>469</v>
      </c>
      <c r="C9467">
        <v>70506</v>
      </c>
      <c r="D9467">
        <v>224</v>
      </c>
      <c r="E9467">
        <f>ROUNDUP(Table1[[#This Row],[gfc_peak_hpi]]/1000,1)*1000</f>
        <v>300.00000000000006</v>
      </c>
      <c r="F9467">
        <v>2008</v>
      </c>
      <c r="G9467">
        <v>210.52</v>
      </c>
      <c r="H9467">
        <v>2011</v>
      </c>
      <c r="I9467">
        <v>-13.479999999999899</v>
      </c>
      <c r="J9467" s="1">
        <v>-6.0199999999999997E-2</v>
      </c>
    </row>
    <row r="9468" spans="1:10" x14ac:dyDescent="0.3">
      <c r="A9468" t="s">
        <v>25</v>
      </c>
      <c r="B9468" t="s">
        <v>1473</v>
      </c>
      <c r="C9468">
        <v>61559</v>
      </c>
      <c r="D9468">
        <v>224.01</v>
      </c>
      <c r="E9468">
        <f>ROUNDUP(Table1[[#This Row],[gfc_peak_hpi]]/1000,1)*1000</f>
        <v>300.00000000000006</v>
      </c>
      <c r="F9468">
        <v>2008</v>
      </c>
      <c r="G9468">
        <v>208.34</v>
      </c>
      <c r="H9468">
        <v>2011</v>
      </c>
      <c r="I9468">
        <v>-15.6699999999999</v>
      </c>
      <c r="J9468" s="1">
        <v>-7.0000000000000007E-2</v>
      </c>
    </row>
    <row r="9469" spans="1:10" x14ac:dyDescent="0.3">
      <c r="A9469" t="s">
        <v>13</v>
      </c>
      <c r="B9469" t="s">
        <v>634</v>
      </c>
      <c r="C9469">
        <v>19141</v>
      </c>
      <c r="D9469">
        <v>224.01</v>
      </c>
      <c r="E9469">
        <f>ROUNDUP(Table1[[#This Row],[gfc_peak_hpi]]/1000,1)*1000</f>
        <v>300.00000000000006</v>
      </c>
      <c r="F9469">
        <v>2007</v>
      </c>
      <c r="G9469">
        <v>202.57</v>
      </c>
      <c r="H9469">
        <v>2012</v>
      </c>
      <c r="I9469">
        <v>-21.439999999999898</v>
      </c>
      <c r="J9469" s="1">
        <v>-9.5699999999999993E-2</v>
      </c>
    </row>
    <row r="9470" spans="1:10" x14ac:dyDescent="0.3">
      <c r="A9470" t="s">
        <v>99</v>
      </c>
      <c r="B9470" t="s">
        <v>2516</v>
      </c>
      <c r="C9470">
        <v>54136</v>
      </c>
      <c r="D9470">
        <v>224.04</v>
      </c>
      <c r="E9470">
        <f>ROUNDUP(Table1[[#This Row],[gfc_peak_hpi]]/1000,1)*1000</f>
        <v>300.00000000000006</v>
      </c>
      <c r="F9470">
        <v>2006</v>
      </c>
      <c r="G9470">
        <v>202.19</v>
      </c>
      <c r="H9470">
        <v>2011</v>
      </c>
      <c r="I9470">
        <v>-21.849999999999898</v>
      </c>
      <c r="J9470" s="1">
        <v>-9.7500000000000003E-2</v>
      </c>
    </row>
    <row r="9471" spans="1:10" x14ac:dyDescent="0.3">
      <c r="A9471" t="s">
        <v>244</v>
      </c>
      <c r="B9471" t="s">
        <v>655</v>
      </c>
      <c r="C9471">
        <v>3901</v>
      </c>
      <c r="D9471">
        <v>224.04</v>
      </c>
      <c r="E9471">
        <f>ROUNDUP(Table1[[#This Row],[gfc_peak_hpi]]/1000,1)*1000</f>
        <v>300.00000000000006</v>
      </c>
      <c r="F9471">
        <v>2006</v>
      </c>
      <c r="G9471">
        <v>179.04</v>
      </c>
      <c r="H9471">
        <v>2013</v>
      </c>
      <c r="I9471">
        <v>-45</v>
      </c>
      <c r="J9471" s="1">
        <v>-0.2009</v>
      </c>
    </row>
    <row r="9472" spans="1:10" x14ac:dyDescent="0.3">
      <c r="A9472" t="s">
        <v>116</v>
      </c>
      <c r="B9472" t="s">
        <v>6439</v>
      </c>
      <c r="C9472">
        <v>49321</v>
      </c>
      <c r="D9472">
        <v>224.05</v>
      </c>
      <c r="E9472">
        <f>ROUNDUP(Table1[[#This Row],[gfc_peak_hpi]]/1000,1)*1000</f>
        <v>300.00000000000006</v>
      </c>
      <c r="F9472">
        <v>2006</v>
      </c>
      <c r="G9472">
        <v>175</v>
      </c>
      <c r="H9472">
        <v>2012</v>
      </c>
      <c r="I9472">
        <v>-49.05</v>
      </c>
      <c r="J9472" s="1">
        <v>-0.21890000000000001</v>
      </c>
    </row>
    <row r="9473" spans="1:10" x14ac:dyDescent="0.3">
      <c r="A9473" t="s">
        <v>51</v>
      </c>
      <c r="B9473" t="s">
        <v>737</v>
      </c>
      <c r="C9473">
        <v>43078</v>
      </c>
      <c r="D9473">
        <v>224.06</v>
      </c>
      <c r="E9473">
        <f>ROUNDUP(Table1[[#This Row],[gfc_peak_hpi]]/1000,1)*1000</f>
        <v>300.00000000000006</v>
      </c>
      <c r="F9473">
        <v>2006</v>
      </c>
      <c r="G9473">
        <v>194.17</v>
      </c>
      <c r="H9473">
        <v>2012</v>
      </c>
      <c r="I9473">
        <v>-29.89</v>
      </c>
      <c r="J9473" s="1">
        <v>-0.13339999999999999</v>
      </c>
    </row>
    <row r="9474" spans="1:10" x14ac:dyDescent="0.3">
      <c r="A9474" t="s">
        <v>116</v>
      </c>
      <c r="B9474" t="s">
        <v>6352</v>
      </c>
      <c r="C9474">
        <v>49735</v>
      </c>
      <c r="D9474">
        <v>224.09</v>
      </c>
      <c r="E9474">
        <f>ROUNDUP(Table1[[#This Row],[gfc_peak_hpi]]/1000,1)*1000</f>
        <v>300.00000000000006</v>
      </c>
      <c r="F9474">
        <v>2006</v>
      </c>
      <c r="G9474">
        <v>175.78</v>
      </c>
      <c r="H9474">
        <v>2013</v>
      </c>
      <c r="I9474">
        <v>-48.31</v>
      </c>
      <c r="J9474" s="1">
        <v>-0.21560000000000001</v>
      </c>
    </row>
    <row r="9475" spans="1:10" x14ac:dyDescent="0.3">
      <c r="A9475" t="s">
        <v>99</v>
      </c>
      <c r="B9475" t="s">
        <v>5240</v>
      </c>
      <c r="C9475">
        <v>53002</v>
      </c>
      <c r="D9475">
        <v>224.1</v>
      </c>
      <c r="E9475">
        <f>ROUNDUP(Table1[[#This Row],[gfc_peak_hpi]]/1000,1)*1000</f>
        <v>300.00000000000006</v>
      </c>
      <c r="F9475">
        <v>2007</v>
      </c>
      <c r="G9475">
        <v>184.97</v>
      </c>
      <c r="H9475">
        <v>2013</v>
      </c>
      <c r="I9475">
        <v>-39.129999999999903</v>
      </c>
      <c r="J9475" s="1">
        <v>-0.17460000000000001</v>
      </c>
    </row>
    <row r="9476" spans="1:10" x14ac:dyDescent="0.3">
      <c r="A9476" t="s">
        <v>14</v>
      </c>
      <c r="B9476" t="s">
        <v>5924</v>
      </c>
      <c r="C9476">
        <v>23842</v>
      </c>
      <c r="D9476">
        <v>224.1</v>
      </c>
      <c r="E9476">
        <f>ROUNDUP(Table1[[#This Row],[gfc_peak_hpi]]/1000,1)*1000</f>
        <v>300.00000000000006</v>
      </c>
      <c r="F9476">
        <v>2008</v>
      </c>
      <c r="G9476">
        <v>179.73</v>
      </c>
      <c r="H9476">
        <v>2012</v>
      </c>
      <c r="I9476">
        <v>-44.37</v>
      </c>
      <c r="J9476" s="1">
        <v>-0.19800000000000001</v>
      </c>
    </row>
    <row r="9477" spans="1:10" x14ac:dyDescent="0.3">
      <c r="A9477" t="s">
        <v>51</v>
      </c>
      <c r="B9477" t="s">
        <v>3640</v>
      </c>
      <c r="C9477">
        <v>45370</v>
      </c>
      <c r="D9477">
        <v>224.15</v>
      </c>
      <c r="E9477">
        <f>ROUNDUP(Table1[[#This Row],[gfc_peak_hpi]]/1000,1)*1000</f>
        <v>300.00000000000006</v>
      </c>
      <c r="F9477">
        <v>2007</v>
      </c>
      <c r="G9477">
        <v>186.62</v>
      </c>
      <c r="H9477">
        <v>2012</v>
      </c>
      <c r="I9477">
        <v>-37.53</v>
      </c>
      <c r="J9477" s="1">
        <v>-0.16739999999999999</v>
      </c>
    </row>
    <row r="9478" spans="1:10" x14ac:dyDescent="0.3">
      <c r="A9478" t="s">
        <v>17</v>
      </c>
      <c r="B9478" t="s">
        <v>1303</v>
      </c>
      <c r="C9478">
        <v>37849</v>
      </c>
      <c r="D9478">
        <v>224.16</v>
      </c>
      <c r="E9478">
        <f>ROUNDUP(Table1[[#This Row],[gfc_peak_hpi]]/1000,1)*1000</f>
        <v>300.00000000000006</v>
      </c>
      <c r="F9478">
        <v>2008</v>
      </c>
      <c r="G9478">
        <v>209.48</v>
      </c>
      <c r="H9478">
        <v>2012</v>
      </c>
      <c r="I9478">
        <v>-14.68</v>
      </c>
      <c r="J9478" s="1">
        <v>-6.5500000000000003E-2</v>
      </c>
    </row>
    <row r="9479" spans="1:10" x14ac:dyDescent="0.3">
      <c r="A9479" t="s">
        <v>15</v>
      </c>
      <c r="B9479" t="s">
        <v>8646</v>
      </c>
      <c r="C9479">
        <v>25414</v>
      </c>
      <c r="D9479">
        <v>224.19</v>
      </c>
      <c r="E9479">
        <f>ROUNDUP(Table1[[#This Row],[gfc_peak_hpi]]/1000,1)*1000</f>
        <v>300.00000000000006</v>
      </c>
      <c r="F9479">
        <v>2006</v>
      </c>
      <c r="G9479">
        <v>144.44999999999999</v>
      </c>
      <c r="H9479">
        <v>2013</v>
      </c>
      <c r="I9479">
        <v>-79.739999999999995</v>
      </c>
      <c r="J9479" s="1">
        <v>-0.35570000000000002</v>
      </c>
    </row>
    <row r="9480" spans="1:10" x14ac:dyDescent="0.3">
      <c r="A9480" t="s">
        <v>5061</v>
      </c>
      <c r="B9480" t="s">
        <v>8777</v>
      </c>
      <c r="C9480">
        <v>32643</v>
      </c>
      <c r="D9480">
        <v>224.19</v>
      </c>
      <c r="E9480">
        <f>ROUNDUP(Table1[[#This Row],[gfc_peak_hpi]]/1000,1)*1000</f>
        <v>300.00000000000006</v>
      </c>
      <c r="F9480">
        <v>2007</v>
      </c>
      <c r="G9480">
        <v>140.54</v>
      </c>
      <c r="H9480">
        <v>2012</v>
      </c>
      <c r="I9480">
        <v>-83.65</v>
      </c>
      <c r="J9480" s="1">
        <v>-0.37309999999999999</v>
      </c>
    </row>
    <row r="9481" spans="1:10" x14ac:dyDescent="0.3">
      <c r="A9481" t="s">
        <v>25</v>
      </c>
      <c r="B9481" t="s">
        <v>81</v>
      </c>
      <c r="C9481">
        <v>62236</v>
      </c>
      <c r="D9481">
        <v>224.2</v>
      </c>
      <c r="E9481">
        <f>ROUNDUP(Table1[[#This Row],[gfc_peak_hpi]]/1000,1)*1000</f>
        <v>300.00000000000006</v>
      </c>
      <c r="F9481">
        <v>2007</v>
      </c>
      <c r="G9481">
        <v>199.14</v>
      </c>
      <c r="H9481">
        <v>2011</v>
      </c>
      <c r="I9481">
        <v>-25.06</v>
      </c>
      <c r="J9481" s="1">
        <v>-0.1118</v>
      </c>
    </row>
    <row r="9482" spans="1:10" x14ac:dyDescent="0.3">
      <c r="A9482" t="s">
        <v>51</v>
      </c>
      <c r="B9482" t="s">
        <v>1780</v>
      </c>
      <c r="C9482">
        <v>45309</v>
      </c>
      <c r="D9482">
        <v>224.2</v>
      </c>
      <c r="E9482">
        <f>ROUNDUP(Table1[[#This Row],[gfc_peak_hpi]]/1000,1)*1000</f>
        <v>300.00000000000006</v>
      </c>
      <c r="F9482">
        <v>2007</v>
      </c>
      <c r="G9482">
        <v>183.69</v>
      </c>
      <c r="H9482">
        <v>2013</v>
      </c>
      <c r="I9482">
        <v>-40.509999999999899</v>
      </c>
      <c r="J9482" s="1">
        <v>-0.1807</v>
      </c>
    </row>
    <row r="9483" spans="1:10" x14ac:dyDescent="0.3">
      <c r="A9483" t="s">
        <v>36</v>
      </c>
      <c r="B9483" t="s">
        <v>8819</v>
      </c>
      <c r="C9483">
        <v>21632</v>
      </c>
      <c r="D9483">
        <v>224.2</v>
      </c>
      <c r="E9483">
        <f>ROUNDUP(Table1[[#This Row],[gfc_peak_hpi]]/1000,1)*1000</f>
        <v>300.00000000000006</v>
      </c>
      <c r="F9483">
        <v>2006</v>
      </c>
      <c r="G9483">
        <v>139.34</v>
      </c>
      <c r="H9483">
        <v>2013</v>
      </c>
      <c r="I9483">
        <v>-84.8599999999999</v>
      </c>
      <c r="J9483" s="1">
        <v>-0.3785</v>
      </c>
    </row>
    <row r="9484" spans="1:10" x14ac:dyDescent="0.3">
      <c r="A9484" t="s">
        <v>17</v>
      </c>
      <c r="B9484" t="s">
        <v>3199</v>
      </c>
      <c r="C9484">
        <v>37076</v>
      </c>
      <c r="D9484">
        <v>224.21</v>
      </c>
      <c r="E9484">
        <f>ROUNDUP(Table1[[#This Row],[gfc_peak_hpi]]/1000,1)*1000</f>
        <v>300.00000000000006</v>
      </c>
      <c r="F9484">
        <v>2007</v>
      </c>
      <c r="G9484">
        <v>197.86</v>
      </c>
      <c r="H9484">
        <v>2012</v>
      </c>
      <c r="I9484">
        <v>-26.349999999999898</v>
      </c>
      <c r="J9484" s="1">
        <v>-0.11749999999999999</v>
      </c>
    </row>
    <row r="9485" spans="1:10" x14ac:dyDescent="0.3">
      <c r="A9485" t="s">
        <v>39</v>
      </c>
      <c r="B9485" t="s">
        <v>1781</v>
      </c>
      <c r="C9485">
        <v>47025</v>
      </c>
      <c r="D9485">
        <v>224.23</v>
      </c>
      <c r="E9485">
        <f>ROUNDUP(Table1[[#This Row],[gfc_peak_hpi]]/1000,1)*1000</f>
        <v>300.00000000000006</v>
      </c>
      <c r="F9485">
        <v>2007</v>
      </c>
      <c r="G9485">
        <v>194.37</v>
      </c>
      <c r="H9485">
        <v>2013</v>
      </c>
      <c r="I9485">
        <v>-29.8599999999999</v>
      </c>
      <c r="J9485" s="1">
        <v>-0.13320000000000001</v>
      </c>
    </row>
    <row r="9486" spans="1:10" x14ac:dyDescent="0.3">
      <c r="A9486" t="s">
        <v>25</v>
      </c>
      <c r="B9486" t="s">
        <v>8208</v>
      </c>
      <c r="C9486">
        <v>60157</v>
      </c>
      <c r="D9486">
        <v>224.23</v>
      </c>
      <c r="E9486">
        <f>ROUNDUP(Table1[[#This Row],[gfc_peak_hpi]]/1000,1)*1000</f>
        <v>300.00000000000006</v>
      </c>
      <c r="F9486">
        <v>2007</v>
      </c>
      <c r="G9486">
        <v>154.07</v>
      </c>
      <c r="H9486">
        <v>2013</v>
      </c>
      <c r="I9486">
        <v>-70.16</v>
      </c>
      <c r="J9486" s="1">
        <v>-0.31290000000000001</v>
      </c>
    </row>
    <row r="9487" spans="1:10" x14ac:dyDescent="0.3">
      <c r="A9487" t="s">
        <v>19</v>
      </c>
      <c r="B9487" t="s">
        <v>698</v>
      </c>
      <c r="C9487">
        <v>50263</v>
      </c>
      <c r="D9487">
        <v>224.26</v>
      </c>
      <c r="E9487">
        <f>ROUNDUP(Table1[[#This Row],[gfc_peak_hpi]]/1000,1)*1000</f>
        <v>300.00000000000006</v>
      </c>
      <c r="F9487">
        <v>2007</v>
      </c>
      <c r="G9487">
        <v>213.49</v>
      </c>
      <c r="H9487">
        <v>2011</v>
      </c>
      <c r="I9487">
        <v>-10.7699999999999</v>
      </c>
      <c r="J9487" s="1">
        <v>-4.8000000000000001E-2</v>
      </c>
    </row>
    <row r="9488" spans="1:10" x14ac:dyDescent="0.3">
      <c r="A9488" t="s">
        <v>36</v>
      </c>
      <c r="B9488" t="s">
        <v>8824</v>
      </c>
      <c r="C9488">
        <v>20640</v>
      </c>
      <c r="D9488">
        <v>224.26</v>
      </c>
      <c r="E9488">
        <f>ROUNDUP(Table1[[#This Row],[gfc_peak_hpi]]/1000,1)*1000</f>
        <v>300.00000000000006</v>
      </c>
      <c r="F9488">
        <v>2006</v>
      </c>
      <c r="G9488">
        <v>139.18</v>
      </c>
      <c r="H9488">
        <v>2014</v>
      </c>
      <c r="I9488">
        <v>-85.079999999999899</v>
      </c>
      <c r="J9488" s="1">
        <v>-0.37940000000000002</v>
      </c>
    </row>
    <row r="9489" spans="1:10" x14ac:dyDescent="0.3">
      <c r="A9489" t="s">
        <v>24</v>
      </c>
      <c r="B9489" t="s">
        <v>1511</v>
      </c>
      <c r="C9489">
        <v>59106</v>
      </c>
      <c r="D9489">
        <v>224.29</v>
      </c>
      <c r="E9489">
        <f>ROUNDUP(Table1[[#This Row],[gfc_peak_hpi]]/1000,1)*1000</f>
        <v>300.00000000000006</v>
      </c>
      <c r="F9489">
        <v>2008</v>
      </c>
      <c r="G9489">
        <v>206.82</v>
      </c>
      <c r="H9489">
        <v>2006</v>
      </c>
      <c r="I9489">
        <v>-17.47</v>
      </c>
      <c r="J9489" s="1">
        <v>-7.7899999999999997E-2</v>
      </c>
    </row>
    <row r="9490" spans="1:10" x14ac:dyDescent="0.3">
      <c r="A9490" t="s">
        <v>377</v>
      </c>
      <c r="B9490" t="s">
        <v>977</v>
      </c>
      <c r="C9490">
        <v>27534</v>
      </c>
      <c r="D9490">
        <v>224.29</v>
      </c>
      <c r="E9490">
        <f>ROUNDUP(Table1[[#This Row],[gfc_peak_hpi]]/1000,1)*1000</f>
        <v>300.00000000000006</v>
      </c>
      <c r="F9490">
        <v>2008</v>
      </c>
      <c r="G9490">
        <v>205.92</v>
      </c>
      <c r="H9490">
        <v>2014</v>
      </c>
      <c r="I9490">
        <v>-18.37</v>
      </c>
      <c r="J9490" s="1">
        <v>-8.1900000000000001E-2</v>
      </c>
    </row>
    <row r="9491" spans="1:10" x14ac:dyDescent="0.3">
      <c r="A9491" t="s">
        <v>3462</v>
      </c>
      <c r="B9491" t="s">
        <v>7165</v>
      </c>
      <c r="C9491">
        <v>19966</v>
      </c>
      <c r="D9491">
        <v>224.33</v>
      </c>
      <c r="E9491">
        <f>ROUNDUP(Table1[[#This Row],[gfc_peak_hpi]]/1000,1)*1000</f>
        <v>300.00000000000006</v>
      </c>
      <c r="F9491">
        <v>2007</v>
      </c>
      <c r="G9491">
        <v>167.94</v>
      </c>
      <c r="H9491">
        <v>2013</v>
      </c>
      <c r="I9491">
        <v>-56.39</v>
      </c>
      <c r="J9491" s="1">
        <v>-0.25140000000000001</v>
      </c>
    </row>
    <row r="9492" spans="1:10" x14ac:dyDescent="0.3">
      <c r="A9492" t="s">
        <v>12</v>
      </c>
      <c r="B9492" t="s">
        <v>5621</v>
      </c>
      <c r="C9492">
        <v>12845</v>
      </c>
      <c r="D9492">
        <v>224.4</v>
      </c>
      <c r="E9492">
        <f>ROUNDUP(Table1[[#This Row],[gfc_peak_hpi]]/1000,1)*1000</f>
        <v>300.00000000000006</v>
      </c>
      <c r="F9492">
        <v>2008</v>
      </c>
      <c r="G9492">
        <v>182.24</v>
      </c>
      <c r="H9492">
        <v>2010</v>
      </c>
      <c r="I9492">
        <v>-42.16</v>
      </c>
      <c r="J9492" s="1">
        <v>-0.18790000000000001</v>
      </c>
    </row>
    <row r="9493" spans="1:10" x14ac:dyDescent="0.3">
      <c r="A9493" t="s">
        <v>14</v>
      </c>
      <c r="B9493" t="s">
        <v>7802</v>
      </c>
      <c r="C9493">
        <v>20137</v>
      </c>
      <c r="D9493">
        <v>224.41</v>
      </c>
      <c r="E9493">
        <f>ROUNDUP(Table1[[#This Row],[gfc_peak_hpi]]/1000,1)*1000</f>
        <v>300.00000000000006</v>
      </c>
      <c r="F9493">
        <v>2006</v>
      </c>
      <c r="G9493">
        <v>160.25</v>
      </c>
      <c r="H9493">
        <v>2012</v>
      </c>
      <c r="I9493">
        <v>-64.16</v>
      </c>
      <c r="J9493" s="1">
        <v>-0.28589999999999999</v>
      </c>
    </row>
    <row r="9494" spans="1:10" x14ac:dyDescent="0.3">
      <c r="A9494" t="s">
        <v>48</v>
      </c>
      <c r="B9494" t="s">
        <v>81</v>
      </c>
      <c r="C9494">
        <v>95310</v>
      </c>
      <c r="D9494">
        <v>224.41</v>
      </c>
      <c r="E9494">
        <f>ROUNDUP(Table1[[#This Row],[gfc_peak_hpi]]/1000,1)*1000</f>
        <v>300.00000000000006</v>
      </c>
      <c r="F9494">
        <v>2006</v>
      </c>
      <c r="G9494">
        <v>123.63</v>
      </c>
      <c r="H9494">
        <v>2012</v>
      </c>
      <c r="I9494">
        <v>-100.78</v>
      </c>
      <c r="J9494" s="1">
        <v>-0.4491</v>
      </c>
    </row>
    <row r="9495" spans="1:10" x14ac:dyDescent="0.3">
      <c r="A9495" t="s">
        <v>99</v>
      </c>
      <c r="B9495" t="s">
        <v>2080</v>
      </c>
      <c r="C9495">
        <v>54822</v>
      </c>
      <c r="D9495">
        <v>224.42</v>
      </c>
      <c r="E9495">
        <f>ROUNDUP(Table1[[#This Row],[gfc_peak_hpi]]/1000,1)*1000</f>
        <v>300.00000000000006</v>
      </c>
      <c r="F9495">
        <v>2007</v>
      </c>
      <c r="G9495">
        <v>188.79</v>
      </c>
      <c r="H9495">
        <v>2013</v>
      </c>
      <c r="I9495">
        <v>-35.629999999999903</v>
      </c>
      <c r="J9495" s="1">
        <v>-0.1588</v>
      </c>
    </row>
    <row r="9496" spans="1:10" x14ac:dyDescent="0.3">
      <c r="A9496" t="s">
        <v>247</v>
      </c>
      <c r="B9496" t="s">
        <v>191</v>
      </c>
      <c r="C9496">
        <v>3849</v>
      </c>
      <c r="D9496">
        <v>224.42</v>
      </c>
      <c r="E9496">
        <f>ROUNDUP(Table1[[#This Row],[gfc_peak_hpi]]/1000,1)*1000</f>
        <v>300.00000000000006</v>
      </c>
      <c r="F9496">
        <v>2006</v>
      </c>
      <c r="G9496">
        <v>177.09</v>
      </c>
      <c r="H9496">
        <v>2011</v>
      </c>
      <c r="I9496">
        <v>-47.329999999999899</v>
      </c>
      <c r="J9496" s="1">
        <v>-0.2109</v>
      </c>
    </row>
    <row r="9497" spans="1:10" x14ac:dyDescent="0.3">
      <c r="A9497" t="s">
        <v>377</v>
      </c>
      <c r="B9497" t="s">
        <v>424</v>
      </c>
      <c r="C9497">
        <v>28278</v>
      </c>
      <c r="D9497">
        <v>224.45</v>
      </c>
      <c r="E9497">
        <f>ROUNDUP(Table1[[#This Row],[gfc_peak_hpi]]/1000,1)*1000</f>
        <v>300.00000000000006</v>
      </c>
      <c r="F9497">
        <v>2007</v>
      </c>
      <c r="G9497">
        <v>176.56</v>
      </c>
      <c r="H9497">
        <v>2012</v>
      </c>
      <c r="I9497">
        <v>-47.889999999999901</v>
      </c>
      <c r="J9497" s="1">
        <v>-0.21340000000000001</v>
      </c>
    </row>
    <row r="9498" spans="1:10" x14ac:dyDescent="0.3">
      <c r="A9498" t="s">
        <v>51</v>
      </c>
      <c r="B9498" t="s">
        <v>3951</v>
      </c>
      <c r="C9498">
        <v>44273</v>
      </c>
      <c r="D9498">
        <v>224.46</v>
      </c>
      <c r="E9498">
        <f>ROUNDUP(Table1[[#This Row],[gfc_peak_hpi]]/1000,1)*1000</f>
        <v>300.00000000000006</v>
      </c>
      <c r="F9498">
        <v>2007</v>
      </c>
      <c r="G9498">
        <v>194.06</v>
      </c>
      <c r="H9498">
        <v>2013</v>
      </c>
      <c r="I9498">
        <v>-30.4</v>
      </c>
      <c r="J9498" s="1">
        <v>-0.13539999999999999</v>
      </c>
    </row>
    <row r="9499" spans="1:10" x14ac:dyDescent="0.3">
      <c r="A9499" t="s">
        <v>13</v>
      </c>
      <c r="B9499" t="s">
        <v>591</v>
      </c>
      <c r="C9499">
        <v>15126</v>
      </c>
      <c r="D9499">
        <v>224.47</v>
      </c>
      <c r="E9499">
        <f>ROUNDUP(Table1[[#This Row],[gfc_peak_hpi]]/1000,1)*1000</f>
        <v>300.00000000000006</v>
      </c>
      <c r="F9499">
        <v>2009</v>
      </c>
      <c r="G9499">
        <v>214.55</v>
      </c>
      <c r="H9499">
        <v>2008</v>
      </c>
      <c r="I9499">
        <v>-9.9199999999999804</v>
      </c>
      <c r="J9499" s="1">
        <v>-4.4200000000000003E-2</v>
      </c>
    </row>
    <row r="9500" spans="1:10" x14ac:dyDescent="0.3">
      <c r="A9500" t="s">
        <v>99</v>
      </c>
      <c r="B9500" t="s">
        <v>3407</v>
      </c>
      <c r="C9500">
        <v>54143</v>
      </c>
      <c r="D9500">
        <v>224.47</v>
      </c>
      <c r="E9500">
        <f>ROUNDUP(Table1[[#This Row],[gfc_peak_hpi]]/1000,1)*1000</f>
        <v>300.00000000000006</v>
      </c>
      <c r="F9500">
        <v>2008</v>
      </c>
      <c r="G9500">
        <v>197.14</v>
      </c>
      <c r="H9500">
        <v>2014</v>
      </c>
      <c r="I9500">
        <v>-27.33</v>
      </c>
      <c r="J9500" s="1">
        <v>-0.12180000000000001</v>
      </c>
    </row>
    <row r="9501" spans="1:10" x14ac:dyDescent="0.3">
      <c r="A9501" t="s">
        <v>99</v>
      </c>
      <c r="B9501" t="s">
        <v>2001</v>
      </c>
      <c r="C9501">
        <v>54932</v>
      </c>
      <c r="D9501">
        <v>224.47</v>
      </c>
      <c r="E9501">
        <f>ROUNDUP(Table1[[#This Row],[gfc_peak_hpi]]/1000,1)*1000</f>
        <v>300.00000000000006</v>
      </c>
      <c r="F9501">
        <v>2006</v>
      </c>
      <c r="G9501">
        <v>189.93</v>
      </c>
      <c r="H9501">
        <v>2014</v>
      </c>
      <c r="I9501">
        <v>-34.5399999999999</v>
      </c>
      <c r="J9501" s="1">
        <v>-0.15390000000000001</v>
      </c>
    </row>
    <row r="9502" spans="1:10" x14ac:dyDescent="0.3">
      <c r="A9502" t="s">
        <v>25</v>
      </c>
      <c r="B9502" t="s">
        <v>4069</v>
      </c>
      <c r="C9502">
        <v>61019</v>
      </c>
      <c r="D9502">
        <v>224.5</v>
      </c>
      <c r="E9502">
        <f>ROUNDUP(Table1[[#This Row],[gfc_peak_hpi]]/1000,1)*1000</f>
        <v>300.00000000000006</v>
      </c>
      <c r="F9502">
        <v>2008</v>
      </c>
      <c r="G9502">
        <v>176.59</v>
      </c>
      <c r="H9502">
        <v>2014</v>
      </c>
      <c r="I9502">
        <v>-47.91</v>
      </c>
      <c r="J9502" s="1">
        <v>-0.21340000000000001</v>
      </c>
    </row>
    <row r="9503" spans="1:10" x14ac:dyDescent="0.3">
      <c r="A9503" t="s">
        <v>16</v>
      </c>
      <c r="B9503" t="s">
        <v>8483</v>
      </c>
      <c r="C9503">
        <v>30542</v>
      </c>
      <c r="D9503">
        <v>224.54</v>
      </c>
      <c r="E9503">
        <f>ROUNDUP(Table1[[#This Row],[gfc_peak_hpi]]/1000,1)*1000</f>
        <v>300.00000000000006</v>
      </c>
      <c r="F9503">
        <v>2007</v>
      </c>
      <c r="G9503">
        <v>148.59</v>
      </c>
      <c r="H9503">
        <v>2012</v>
      </c>
      <c r="I9503">
        <v>-75.949999999999903</v>
      </c>
      <c r="J9503" s="1">
        <v>-0.3382</v>
      </c>
    </row>
    <row r="9504" spans="1:10" x14ac:dyDescent="0.3">
      <c r="A9504" t="s">
        <v>13</v>
      </c>
      <c r="B9504" t="s">
        <v>6470</v>
      </c>
      <c r="C9504">
        <v>17363</v>
      </c>
      <c r="D9504">
        <v>224.55</v>
      </c>
      <c r="E9504">
        <f>ROUNDUP(Table1[[#This Row],[gfc_peak_hpi]]/1000,1)*1000</f>
        <v>300.00000000000006</v>
      </c>
      <c r="F9504">
        <v>2007</v>
      </c>
      <c r="G9504">
        <v>175.09</v>
      </c>
      <c r="H9504">
        <v>2013</v>
      </c>
      <c r="I9504">
        <v>-49.46</v>
      </c>
      <c r="J9504" s="1">
        <v>-0.2203</v>
      </c>
    </row>
    <row r="9505" spans="1:10" x14ac:dyDescent="0.3">
      <c r="A9505" t="s">
        <v>14</v>
      </c>
      <c r="B9505" t="s">
        <v>2562</v>
      </c>
      <c r="C9505">
        <v>20198</v>
      </c>
      <c r="D9505">
        <v>224.6</v>
      </c>
      <c r="E9505">
        <f>ROUNDUP(Table1[[#This Row],[gfc_peak_hpi]]/1000,1)*1000</f>
        <v>300.00000000000006</v>
      </c>
      <c r="F9505">
        <v>2006</v>
      </c>
      <c r="G9505">
        <v>160.94999999999999</v>
      </c>
      <c r="H9505">
        <v>2012</v>
      </c>
      <c r="I9505">
        <v>-63.65</v>
      </c>
      <c r="J9505" s="1">
        <v>-0.28339999999999999</v>
      </c>
    </row>
    <row r="9506" spans="1:10" x14ac:dyDescent="0.3">
      <c r="A9506" t="s">
        <v>482</v>
      </c>
      <c r="B9506" t="s">
        <v>3303</v>
      </c>
      <c r="C9506">
        <v>29532</v>
      </c>
      <c r="D9506">
        <v>224.63</v>
      </c>
      <c r="E9506">
        <f>ROUNDUP(Table1[[#This Row],[gfc_peak_hpi]]/1000,1)*1000</f>
        <v>300.00000000000006</v>
      </c>
      <c r="F9506">
        <v>2008</v>
      </c>
      <c r="G9506">
        <v>197.8</v>
      </c>
      <c r="H9506">
        <v>2014</v>
      </c>
      <c r="I9506">
        <v>-26.829999999999899</v>
      </c>
      <c r="J9506" s="1">
        <v>-0.11940000000000001</v>
      </c>
    </row>
    <row r="9507" spans="1:10" x14ac:dyDescent="0.3">
      <c r="A9507" t="s">
        <v>51</v>
      </c>
      <c r="B9507" t="s">
        <v>5140</v>
      </c>
      <c r="C9507">
        <v>43004</v>
      </c>
      <c r="D9507">
        <v>224.67</v>
      </c>
      <c r="E9507">
        <f>ROUNDUP(Table1[[#This Row],[gfc_peak_hpi]]/1000,1)*1000</f>
        <v>300.00000000000006</v>
      </c>
      <c r="F9507">
        <v>2006</v>
      </c>
      <c r="G9507">
        <v>186.24</v>
      </c>
      <c r="H9507">
        <v>2012</v>
      </c>
      <c r="I9507">
        <v>-38.4299999999999</v>
      </c>
      <c r="J9507" s="1">
        <v>-0.1711</v>
      </c>
    </row>
    <row r="9508" spans="1:10" x14ac:dyDescent="0.3">
      <c r="A9508" t="s">
        <v>48</v>
      </c>
      <c r="B9508" t="s">
        <v>5706</v>
      </c>
      <c r="C9508">
        <v>90293</v>
      </c>
      <c r="D9508">
        <v>224.7</v>
      </c>
      <c r="E9508">
        <f>ROUNDUP(Table1[[#This Row],[gfc_peak_hpi]]/1000,1)*1000</f>
        <v>300.00000000000006</v>
      </c>
      <c r="F9508">
        <v>2007</v>
      </c>
      <c r="G9508">
        <v>181.93</v>
      </c>
      <c r="H9508">
        <v>2012</v>
      </c>
      <c r="I9508">
        <v>-42.769999999999897</v>
      </c>
      <c r="J9508" s="1">
        <v>-0.1903</v>
      </c>
    </row>
    <row r="9509" spans="1:10" x14ac:dyDescent="0.3">
      <c r="A9509" t="s">
        <v>14</v>
      </c>
      <c r="B9509" t="s">
        <v>1233</v>
      </c>
      <c r="C9509">
        <v>24416</v>
      </c>
      <c r="D9509">
        <v>224.72</v>
      </c>
      <c r="E9509">
        <f>ROUNDUP(Table1[[#This Row],[gfc_peak_hpi]]/1000,1)*1000</f>
        <v>300.00000000000006</v>
      </c>
      <c r="F9509">
        <v>2008</v>
      </c>
      <c r="G9509">
        <v>156.46</v>
      </c>
      <c r="H9509">
        <v>2014</v>
      </c>
      <c r="I9509">
        <v>-68.259999999999906</v>
      </c>
      <c r="J9509" s="1">
        <v>-0.30380000000000001</v>
      </c>
    </row>
    <row r="9510" spans="1:10" x14ac:dyDescent="0.3">
      <c r="A9510" t="s">
        <v>99</v>
      </c>
      <c r="B9510" t="s">
        <v>5235</v>
      </c>
      <c r="C9510">
        <v>54848</v>
      </c>
      <c r="D9510">
        <v>224.74</v>
      </c>
      <c r="E9510">
        <f>ROUNDUP(Table1[[#This Row],[gfc_peak_hpi]]/1000,1)*1000</f>
        <v>300.00000000000006</v>
      </c>
      <c r="F9510">
        <v>2008</v>
      </c>
      <c r="G9510">
        <v>185.53</v>
      </c>
      <c r="H9510">
        <v>2014</v>
      </c>
      <c r="I9510">
        <v>-39.21</v>
      </c>
      <c r="J9510" s="1">
        <v>-0.17449999999999999</v>
      </c>
    </row>
    <row r="9511" spans="1:10" x14ac:dyDescent="0.3">
      <c r="A9511" t="s">
        <v>536</v>
      </c>
      <c r="B9511" t="s">
        <v>6560</v>
      </c>
      <c r="C9511">
        <v>36507</v>
      </c>
      <c r="D9511">
        <v>224.74</v>
      </c>
      <c r="E9511">
        <f>ROUNDUP(Table1[[#This Row],[gfc_peak_hpi]]/1000,1)*1000</f>
        <v>300.00000000000006</v>
      </c>
      <c r="F9511">
        <v>2007</v>
      </c>
      <c r="G9511">
        <v>174.35</v>
      </c>
      <c r="H9511">
        <v>2011</v>
      </c>
      <c r="I9511">
        <v>-50.39</v>
      </c>
      <c r="J9511" s="1">
        <v>-0.22420000000000001</v>
      </c>
    </row>
    <row r="9512" spans="1:10" x14ac:dyDescent="0.3">
      <c r="A9512" t="s">
        <v>99</v>
      </c>
      <c r="B9512" t="s">
        <v>6379</v>
      </c>
      <c r="C9512">
        <v>53929</v>
      </c>
      <c r="D9512">
        <v>224.77</v>
      </c>
      <c r="E9512">
        <f>ROUNDUP(Table1[[#This Row],[gfc_peak_hpi]]/1000,1)*1000</f>
        <v>300.00000000000006</v>
      </c>
      <c r="F9512">
        <v>2007</v>
      </c>
      <c r="G9512">
        <v>176.14</v>
      </c>
      <c r="H9512">
        <v>2014</v>
      </c>
      <c r="I9512">
        <v>-48.63</v>
      </c>
      <c r="J9512" s="1">
        <v>-0.21640000000000001</v>
      </c>
    </row>
    <row r="9513" spans="1:10" x14ac:dyDescent="0.3">
      <c r="A9513" t="s">
        <v>27</v>
      </c>
      <c r="B9513" t="s">
        <v>150</v>
      </c>
      <c r="C9513">
        <v>70125</v>
      </c>
      <c r="D9513">
        <v>224.79</v>
      </c>
      <c r="E9513">
        <f>ROUNDUP(Table1[[#This Row],[gfc_peak_hpi]]/1000,1)*1000</f>
        <v>300.00000000000006</v>
      </c>
      <c r="F9513">
        <v>2007</v>
      </c>
      <c r="G9513">
        <v>205.26</v>
      </c>
      <c r="H9513">
        <v>2006</v>
      </c>
      <c r="I9513">
        <v>-19.53</v>
      </c>
      <c r="J9513" s="1">
        <v>-8.6900000000000005E-2</v>
      </c>
    </row>
    <row r="9514" spans="1:10" x14ac:dyDescent="0.3">
      <c r="A9514" t="s">
        <v>15</v>
      </c>
      <c r="B9514" t="s">
        <v>763</v>
      </c>
      <c r="C9514">
        <v>26330</v>
      </c>
      <c r="D9514">
        <v>224.81</v>
      </c>
      <c r="E9514">
        <f>ROUNDUP(Table1[[#This Row],[gfc_peak_hpi]]/1000,1)*1000</f>
        <v>300.00000000000006</v>
      </c>
      <c r="F9514">
        <v>2007</v>
      </c>
      <c r="G9514">
        <v>213.56</v>
      </c>
      <c r="H9514">
        <v>2006</v>
      </c>
      <c r="I9514">
        <v>-11.25</v>
      </c>
      <c r="J9514" s="1">
        <v>-0.05</v>
      </c>
    </row>
    <row r="9515" spans="1:10" x14ac:dyDescent="0.3">
      <c r="A9515" t="s">
        <v>27</v>
      </c>
      <c r="B9515" t="s">
        <v>1677</v>
      </c>
      <c r="C9515">
        <v>70754</v>
      </c>
      <c r="D9515">
        <v>224.81</v>
      </c>
      <c r="E9515">
        <f>ROUNDUP(Table1[[#This Row],[gfc_peak_hpi]]/1000,1)*1000</f>
        <v>300.00000000000006</v>
      </c>
      <c r="F9515">
        <v>2008</v>
      </c>
      <c r="G9515">
        <v>199.85</v>
      </c>
      <c r="H9515">
        <v>2006</v>
      </c>
      <c r="I9515">
        <v>-24.96</v>
      </c>
      <c r="J9515" s="1">
        <v>-0.111</v>
      </c>
    </row>
    <row r="9516" spans="1:10" x14ac:dyDescent="0.3">
      <c r="A9516" t="s">
        <v>79</v>
      </c>
      <c r="B9516" t="s">
        <v>2718</v>
      </c>
      <c r="C9516">
        <v>99901</v>
      </c>
      <c r="D9516">
        <v>224.82</v>
      </c>
      <c r="E9516">
        <f>ROUNDUP(Table1[[#This Row],[gfc_peak_hpi]]/1000,1)*1000</f>
        <v>300.00000000000006</v>
      </c>
      <c r="F9516">
        <v>2009</v>
      </c>
      <c r="G9516">
        <v>201.69</v>
      </c>
      <c r="H9516">
        <v>2006</v>
      </c>
      <c r="I9516">
        <v>-23.1299999999999</v>
      </c>
      <c r="J9516" s="1">
        <v>-0.10290000000000001</v>
      </c>
    </row>
    <row r="9517" spans="1:10" x14ac:dyDescent="0.3">
      <c r="A9517" t="s">
        <v>112</v>
      </c>
      <c r="B9517" t="s">
        <v>1905</v>
      </c>
      <c r="C9517">
        <v>66220</v>
      </c>
      <c r="D9517">
        <v>224.83</v>
      </c>
      <c r="E9517">
        <f>ROUNDUP(Table1[[#This Row],[gfc_peak_hpi]]/1000,1)*1000</f>
        <v>300.00000000000006</v>
      </c>
      <c r="F9517">
        <v>2007</v>
      </c>
      <c r="G9517">
        <v>198.92</v>
      </c>
      <c r="H9517">
        <v>2013</v>
      </c>
      <c r="I9517">
        <v>-25.91</v>
      </c>
      <c r="J9517" s="1">
        <v>-0.1152</v>
      </c>
    </row>
    <row r="9518" spans="1:10" x14ac:dyDescent="0.3">
      <c r="A9518" t="s">
        <v>77</v>
      </c>
      <c r="B9518" t="s">
        <v>141</v>
      </c>
      <c r="C9518">
        <v>68522</v>
      </c>
      <c r="D9518">
        <v>224.91</v>
      </c>
      <c r="E9518">
        <f>ROUNDUP(Table1[[#This Row],[gfc_peak_hpi]]/1000,1)*1000</f>
        <v>300.00000000000006</v>
      </c>
      <c r="F9518">
        <v>2008</v>
      </c>
      <c r="G9518">
        <v>217.02</v>
      </c>
      <c r="H9518">
        <v>2010</v>
      </c>
      <c r="I9518">
        <v>-7.8899999999999801</v>
      </c>
      <c r="J9518" s="1">
        <v>-3.5099999999999999E-2</v>
      </c>
    </row>
    <row r="9519" spans="1:10" x14ac:dyDescent="0.3">
      <c r="A9519" t="s">
        <v>5061</v>
      </c>
      <c r="B9519" t="s">
        <v>9147</v>
      </c>
      <c r="C9519">
        <v>34434</v>
      </c>
      <c r="D9519">
        <v>224.92</v>
      </c>
      <c r="E9519">
        <f>ROUNDUP(Table1[[#This Row],[gfc_peak_hpi]]/1000,1)*1000</f>
        <v>300.00000000000006</v>
      </c>
      <c r="F9519">
        <v>2006</v>
      </c>
      <c r="G9519">
        <v>117.75</v>
      </c>
      <c r="H9519">
        <v>2013</v>
      </c>
      <c r="I9519">
        <v>-107.16999999999901</v>
      </c>
      <c r="J9519" s="1">
        <v>-0.47649999999999998</v>
      </c>
    </row>
    <row r="9520" spans="1:10" x14ac:dyDescent="0.3">
      <c r="A9520" t="s">
        <v>116</v>
      </c>
      <c r="B9520" t="s">
        <v>475</v>
      </c>
      <c r="C9520">
        <v>48191</v>
      </c>
      <c r="D9520">
        <v>224.93</v>
      </c>
      <c r="E9520">
        <f>ROUNDUP(Table1[[#This Row],[gfc_peak_hpi]]/1000,1)*1000</f>
        <v>300.00000000000006</v>
      </c>
      <c r="F9520">
        <v>2006</v>
      </c>
      <c r="G9520">
        <v>146.72999999999999</v>
      </c>
      <c r="H9520">
        <v>2011</v>
      </c>
      <c r="I9520">
        <v>-78.2</v>
      </c>
      <c r="J9520" s="1">
        <v>-0.34770000000000001</v>
      </c>
    </row>
    <row r="9521" spans="1:10" x14ac:dyDescent="0.3">
      <c r="A9521" t="s">
        <v>12</v>
      </c>
      <c r="B9521" t="s">
        <v>276</v>
      </c>
      <c r="C9521">
        <v>12037</v>
      </c>
      <c r="D9521">
        <v>224.95</v>
      </c>
      <c r="E9521">
        <f>ROUNDUP(Table1[[#This Row],[gfc_peak_hpi]]/1000,1)*1000</f>
        <v>300.00000000000006</v>
      </c>
      <c r="F9521">
        <v>2009</v>
      </c>
      <c r="G9521">
        <v>182.51</v>
      </c>
      <c r="H9521">
        <v>2013</v>
      </c>
      <c r="I9521">
        <v>-42.44</v>
      </c>
      <c r="J9521" s="1">
        <v>-0.18870000000000001</v>
      </c>
    </row>
    <row r="9522" spans="1:10" x14ac:dyDescent="0.3">
      <c r="A9522" t="s">
        <v>12</v>
      </c>
      <c r="B9522" t="s">
        <v>66</v>
      </c>
      <c r="C9522">
        <v>13219</v>
      </c>
      <c r="D9522">
        <v>224.96</v>
      </c>
      <c r="E9522">
        <f>ROUNDUP(Table1[[#This Row],[gfc_peak_hpi]]/1000,1)*1000</f>
        <v>300.00000000000006</v>
      </c>
      <c r="F9522">
        <v>2007</v>
      </c>
      <c r="G9522">
        <v>222.32</v>
      </c>
      <c r="H9522">
        <v>2006</v>
      </c>
      <c r="I9522">
        <v>-2.6400000000000099</v>
      </c>
      <c r="J9522" s="1">
        <v>-1.17E-2</v>
      </c>
    </row>
    <row r="9523" spans="1:10" x14ac:dyDescent="0.3">
      <c r="A9523" t="s">
        <v>116</v>
      </c>
      <c r="B9523" t="s">
        <v>8364</v>
      </c>
      <c r="C9523">
        <v>48027</v>
      </c>
      <c r="D9523">
        <v>224.98</v>
      </c>
      <c r="E9523">
        <f>ROUNDUP(Table1[[#This Row],[gfc_peak_hpi]]/1000,1)*1000</f>
        <v>300.00000000000006</v>
      </c>
      <c r="F9523">
        <v>2006</v>
      </c>
      <c r="G9523">
        <v>151.47</v>
      </c>
      <c r="H9523">
        <v>2011</v>
      </c>
      <c r="I9523">
        <v>-73.509999999999906</v>
      </c>
      <c r="J9523" s="1">
        <v>-0.32669999999999999</v>
      </c>
    </row>
    <row r="9524" spans="1:10" x14ac:dyDescent="0.3">
      <c r="A9524" t="s">
        <v>13</v>
      </c>
      <c r="B9524" t="s">
        <v>1411</v>
      </c>
      <c r="C9524">
        <v>19611</v>
      </c>
      <c r="D9524">
        <v>225.01</v>
      </c>
      <c r="E9524">
        <f>ROUNDUP(Table1[[#This Row],[gfc_peak_hpi]]/1000,1)*1000</f>
        <v>300.00000000000006</v>
      </c>
      <c r="F9524">
        <v>2007</v>
      </c>
      <c r="G9524">
        <v>191.63</v>
      </c>
      <c r="H9524">
        <v>2013</v>
      </c>
      <c r="I9524">
        <v>-33.379999999999903</v>
      </c>
      <c r="J9524" s="1">
        <v>-0.14829999999999999</v>
      </c>
    </row>
    <row r="9525" spans="1:10" x14ac:dyDescent="0.3">
      <c r="A9525" t="s">
        <v>39</v>
      </c>
      <c r="B9525" t="s">
        <v>1864</v>
      </c>
      <c r="C9525">
        <v>46176</v>
      </c>
      <c r="D9525">
        <v>225.03</v>
      </c>
      <c r="E9525">
        <f>ROUNDUP(Table1[[#This Row],[gfc_peak_hpi]]/1000,1)*1000</f>
        <v>300.00000000000006</v>
      </c>
      <c r="F9525">
        <v>2007</v>
      </c>
      <c r="G9525">
        <v>199.07</v>
      </c>
      <c r="H9525">
        <v>2012</v>
      </c>
      <c r="I9525">
        <v>-25.96</v>
      </c>
      <c r="J9525" s="1">
        <v>-0.1154</v>
      </c>
    </row>
    <row r="9526" spans="1:10" x14ac:dyDescent="0.3">
      <c r="A9526" t="s">
        <v>207</v>
      </c>
      <c r="B9526" t="s">
        <v>2798</v>
      </c>
      <c r="C9526">
        <v>82637</v>
      </c>
      <c r="D9526">
        <v>225.05</v>
      </c>
      <c r="E9526">
        <f>ROUNDUP(Table1[[#This Row],[gfc_peak_hpi]]/1000,1)*1000</f>
        <v>300.00000000000006</v>
      </c>
      <c r="F9526">
        <v>2008</v>
      </c>
      <c r="G9526">
        <v>201.35</v>
      </c>
      <c r="H9526">
        <v>2006</v>
      </c>
      <c r="I9526">
        <v>-23.7</v>
      </c>
      <c r="J9526" s="1">
        <v>-0.1053</v>
      </c>
    </row>
    <row r="9527" spans="1:10" x14ac:dyDescent="0.3">
      <c r="A9527" t="s">
        <v>1532</v>
      </c>
      <c r="B9527" t="s">
        <v>448</v>
      </c>
      <c r="C9527">
        <v>6483</v>
      </c>
      <c r="D9527">
        <v>225.06</v>
      </c>
      <c r="E9527">
        <f>ROUNDUP(Table1[[#This Row],[gfc_peak_hpi]]/1000,1)*1000</f>
        <v>300.00000000000006</v>
      </c>
      <c r="F9527">
        <v>2006</v>
      </c>
      <c r="G9527">
        <v>160.51</v>
      </c>
      <c r="H9527">
        <v>2014</v>
      </c>
      <c r="I9527">
        <v>-64.55</v>
      </c>
      <c r="J9527" s="1">
        <v>-0.2868</v>
      </c>
    </row>
    <row r="9528" spans="1:10" x14ac:dyDescent="0.3">
      <c r="A9528" t="s">
        <v>47</v>
      </c>
      <c r="B9528" t="s">
        <v>1786</v>
      </c>
      <c r="C9528">
        <v>64124</v>
      </c>
      <c r="D9528">
        <v>225.07</v>
      </c>
      <c r="E9528">
        <f>ROUNDUP(Table1[[#This Row],[gfc_peak_hpi]]/1000,1)*1000</f>
        <v>300.00000000000006</v>
      </c>
      <c r="F9528">
        <v>2007</v>
      </c>
      <c r="G9528">
        <v>168.89</v>
      </c>
      <c r="H9528">
        <v>2010</v>
      </c>
      <c r="I9528">
        <v>-56.18</v>
      </c>
      <c r="J9528" s="1">
        <v>-0.24959999999999999</v>
      </c>
    </row>
    <row r="9529" spans="1:10" x14ac:dyDescent="0.3">
      <c r="A9529" t="s">
        <v>28</v>
      </c>
      <c r="B9529" t="s">
        <v>6797</v>
      </c>
      <c r="C9529">
        <v>72753</v>
      </c>
      <c r="D9529">
        <v>225.08</v>
      </c>
      <c r="E9529">
        <f>ROUNDUP(Table1[[#This Row],[gfc_peak_hpi]]/1000,1)*1000</f>
        <v>300.00000000000006</v>
      </c>
      <c r="F9529">
        <v>2006</v>
      </c>
      <c r="G9529">
        <v>172.52</v>
      </c>
      <c r="H9529">
        <v>2011</v>
      </c>
      <c r="I9529">
        <v>-52.56</v>
      </c>
      <c r="J9529" s="1">
        <v>-0.23350000000000001</v>
      </c>
    </row>
    <row r="9530" spans="1:10" x14ac:dyDescent="0.3">
      <c r="A9530" t="s">
        <v>13</v>
      </c>
      <c r="B9530" t="s">
        <v>1486</v>
      </c>
      <c r="C9530">
        <v>15644</v>
      </c>
      <c r="D9530">
        <v>225.12</v>
      </c>
      <c r="E9530">
        <f>ROUNDUP(Table1[[#This Row],[gfc_peak_hpi]]/1000,1)*1000</f>
        <v>300.00000000000006</v>
      </c>
      <c r="F9530">
        <v>2008</v>
      </c>
      <c r="G9530">
        <v>209.31</v>
      </c>
      <c r="H9530">
        <v>2012</v>
      </c>
      <c r="I9530">
        <v>-15.81</v>
      </c>
      <c r="J9530" s="1">
        <v>-7.0199999999999999E-2</v>
      </c>
    </row>
    <row r="9531" spans="1:10" x14ac:dyDescent="0.3">
      <c r="A9531" t="s">
        <v>99</v>
      </c>
      <c r="B9531" t="s">
        <v>1074</v>
      </c>
      <c r="C9531">
        <v>54155</v>
      </c>
      <c r="D9531">
        <v>225.13</v>
      </c>
      <c r="E9531">
        <f>ROUNDUP(Table1[[#This Row],[gfc_peak_hpi]]/1000,1)*1000</f>
        <v>300.00000000000006</v>
      </c>
      <c r="F9531">
        <v>2006</v>
      </c>
      <c r="G9531">
        <v>197.12</v>
      </c>
      <c r="H9531">
        <v>2014</v>
      </c>
      <c r="I9531">
        <v>-28.009999999999899</v>
      </c>
      <c r="J9531" s="1">
        <v>-0.1244</v>
      </c>
    </row>
    <row r="9532" spans="1:10" x14ac:dyDescent="0.3">
      <c r="A9532" t="s">
        <v>19</v>
      </c>
      <c r="B9532" t="s">
        <v>106</v>
      </c>
      <c r="C9532">
        <v>52803</v>
      </c>
      <c r="D9532">
        <v>225.14</v>
      </c>
      <c r="E9532">
        <f>ROUNDUP(Table1[[#This Row],[gfc_peak_hpi]]/1000,1)*1000</f>
        <v>300.00000000000006</v>
      </c>
      <c r="F9532">
        <v>2009</v>
      </c>
      <c r="G9532">
        <v>218.72</v>
      </c>
      <c r="H9532">
        <v>2006</v>
      </c>
      <c r="I9532">
        <v>-6.4199999999999804</v>
      </c>
      <c r="J9532" s="1">
        <v>-2.8500000000000001E-2</v>
      </c>
    </row>
    <row r="9533" spans="1:10" x14ac:dyDescent="0.3">
      <c r="A9533" t="s">
        <v>36</v>
      </c>
      <c r="B9533" t="s">
        <v>6959</v>
      </c>
      <c r="C9533">
        <v>20842</v>
      </c>
      <c r="D9533">
        <v>225.16</v>
      </c>
      <c r="E9533">
        <f>ROUNDUP(Table1[[#This Row],[gfc_peak_hpi]]/1000,1)*1000</f>
        <v>300.00000000000006</v>
      </c>
      <c r="F9533">
        <v>2007</v>
      </c>
      <c r="G9533">
        <v>170.8</v>
      </c>
      <c r="H9533">
        <v>2012</v>
      </c>
      <c r="I9533">
        <v>-54.3599999999999</v>
      </c>
      <c r="J9533" s="1">
        <v>-0.2414</v>
      </c>
    </row>
    <row r="9534" spans="1:10" x14ac:dyDescent="0.3">
      <c r="A9534" t="s">
        <v>51</v>
      </c>
      <c r="B9534" t="s">
        <v>4969</v>
      </c>
      <c r="C9534">
        <v>45381</v>
      </c>
      <c r="D9534">
        <v>225.17</v>
      </c>
      <c r="E9534">
        <f>ROUNDUP(Table1[[#This Row],[gfc_peak_hpi]]/1000,1)*1000</f>
        <v>300.00000000000006</v>
      </c>
      <c r="F9534">
        <v>2007</v>
      </c>
      <c r="G9534">
        <v>187.78</v>
      </c>
      <c r="H9534">
        <v>2013</v>
      </c>
      <c r="I9534">
        <v>-37.389999999999901</v>
      </c>
      <c r="J9534" s="1">
        <v>-0.1661</v>
      </c>
    </row>
    <row r="9535" spans="1:10" x14ac:dyDescent="0.3">
      <c r="A9535" t="s">
        <v>36</v>
      </c>
      <c r="B9535" t="s">
        <v>6968</v>
      </c>
      <c r="C9535">
        <v>21917</v>
      </c>
      <c r="D9535">
        <v>225.26</v>
      </c>
      <c r="E9535">
        <f>ROUNDUP(Table1[[#This Row],[gfc_peak_hpi]]/1000,1)*1000</f>
        <v>300.00000000000006</v>
      </c>
      <c r="F9535">
        <v>2007</v>
      </c>
      <c r="G9535">
        <v>170.76</v>
      </c>
      <c r="H9535">
        <v>2012</v>
      </c>
      <c r="I9535">
        <v>-54.5</v>
      </c>
      <c r="J9535" s="1">
        <v>-0.2419</v>
      </c>
    </row>
    <row r="9536" spans="1:10" x14ac:dyDescent="0.3">
      <c r="A9536" t="s">
        <v>14</v>
      </c>
      <c r="B9536" t="s">
        <v>52</v>
      </c>
      <c r="C9536">
        <v>20197</v>
      </c>
      <c r="D9536">
        <v>225.28</v>
      </c>
      <c r="E9536">
        <f>ROUNDUP(Table1[[#This Row],[gfc_peak_hpi]]/1000,1)*1000</f>
        <v>300.00000000000006</v>
      </c>
      <c r="F9536">
        <v>2006</v>
      </c>
      <c r="G9536">
        <v>162.27000000000001</v>
      </c>
      <c r="H9536">
        <v>2012</v>
      </c>
      <c r="I9536">
        <v>-63.009999999999899</v>
      </c>
      <c r="J9536" s="1">
        <v>-0.2797</v>
      </c>
    </row>
    <row r="9537" spans="1:10" x14ac:dyDescent="0.3">
      <c r="A9537" t="s">
        <v>39</v>
      </c>
      <c r="B9537" t="s">
        <v>694</v>
      </c>
      <c r="C9537">
        <v>46164</v>
      </c>
      <c r="D9537">
        <v>225.32</v>
      </c>
      <c r="E9537">
        <f>ROUNDUP(Table1[[#This Row],[gfc_peak_hpi]]/1000,1)*1000</f>
        <v>300.00000000000006</v>
      </c>
      <c r="F9537">
        <v>2008</v>
      </c>
      <c r="G9537">
        <v>214.52</v>
      </c>
      <c r="H9537">
        <v>2010</v>
      </c>
      <c r="I9537">
        <v>-10.799999999999899</v>
      </c>
      <c r="J9537" s="1">
        <v>-4.7899999999999998E-2</v>
      </c>
    </row>
    <row r="9538" spans="1:10" x14ac:dyDescent="0.3">
      <c r="A9538" t="s">
        <v>20</v>
      </c>
      <c r="B9538" t="s">
        <v>8002</v>
      </c>
      <c r="C9538">
        <v>55368</v>
      </c>
      <c r="D9538">
        <v>225.35</v>
      </c>
      <c r="E9538">
        <f>ROUNDUP(Table1[[#This Row],[gfc_peak_hpi]]/1000,1)*1000</f>
        <v>300.00000000000006</v>
      </c>
      <c r="F9538">
        <v>2006</v>
      </c>
      <c r="G9538">
        <v>158.13999999999999</v>
      </c>
      <c r="H9538">
        <v>2012</v>
      </c>
      <c r="I9538">
        <v>-67.209999999999994</v>
      </c>
      <c r="J9538" s="1">
        <v>-0.29820000000000002</v>
      </c>
    </row>
    <row r="9539" spans="1:10" x14ac:dyDescent="0.3">
      <c r="A9539" t="s">
        <v>39</v>
      </c>
      <c r="B9539" t="s">
        <v>815</v>
      </c>
      <c r="C9539">
        <v>46507</v>
      </c>
      <c r="D9539">
        <v>225.37</v>
      </c>
      <c r="E9539">
        <f>ROUNDUP(Table1[[#This Row],[gfc_peak_hpi]]/1000,1)*1000</f>
        <v>300.00000000000006</v>
      </c>
      <c r="F9539">
        <v>2007</v>
      </c>
      <c r="G9539">
        <v>197.07</v>
      </c>
      <c r="H9539">
        <v>2012</v>
      </c>
      <c r="I9539">
        <v>-28.3</v>
      </c>
      <c r="J9539" s="1">
        <v>-0.12559999999999999</v>
      </c>
    </row>
    <row r="9540" spans="1:10" x14ac:dyDescent="0.3">
      <c r="A9540" t="s">
        <v>99</v>
      </c>
      <c r="B9540" t="s">
        <v>344</v>
      </c>
      <c r="C9540">
        <v>53566</v>
      </c>
      <c r="D9540">
        <v>225.38</v>
      </c>
      <c r="E9540">
        <f>ROUNDUP(Table1[[#This Row],[gfc_peak_hpi]]/1000,1)*1000</f>
        <v>300.00000000000006</v>
      </c>
      <c r="F9540">
        <v>2007</v>
      </c>
      <c r="G9540">
        <v>204.08</v>
      </c>
      <c r="H9540">
        <v>2011</v>
      </c>
      <c r="I9540">
        <v>-21.299999999999901</v>
      </c>
      <c r="J9540" s="1">
        <v>-9.4500000000000001E-2</v>
      </c>
    </row>
    <row r="9541" spans="1:10" x14ac:dyDescent="0.3">
      <c r="A9541" t="s">
        <v>38</v>
      </c>
      <c r="B9541" t="s">
        <v>205</v>
      </c>
      <c r="C9541">
        <v>42701</v>
      </c>
      <c r="D9541">
        <v>225.39</v>
      </c>
      <c r="E9541">
        <f>ROUNDUP(Table1[[#This Row],[gfc_peak_hpi]]/1000,1)*1000</f>
        <v>300.00000000000006</v>
      </c>
      <c r="F9541">
        <v>2008</v>
      </c>
      <c r="G9541">
        <v>219.16</v>
      </c>
      <c r="H9541">
        <v>2006</v>
      </c>
      <c r="I9541">
        <v>-6.2299999999999898</v>
      </c>
      <c r="J9541" s="1">
        <v>-2.76E-2</v>
      </c>
    </row>
    <row r="9542" spans="1:10" x14ac:dyDescent="0.3">
      <c r="A9542" t="s">
        <v>30</v>
      </c>
      <c r="B9542" t="s">
        <v>214</v>
      </c>
      <c r="C9542">
        <v>77057</v>
      </c>
      <c r="D9542">
        <v>225.41</v>
      </c>
      <c r="E9542">
        <f>ROUNDUP(Table1[[#This Row],[gfc_peak_hpi]]/1000,1)*1000</f>
        <v>300.00000000000006</v>
      </c>
      <c r="F9542">
        <v>2009</v>
      </c>
      <c r="G9542">
        <v>208.59</v>
      </c>
      <c r="H9542">
        <v>2007</v>
      </c>
      <c r="I9542">
        <v>-16.819999999999901</v>
      </c>
      <c r="J9542" s="1">
        <v>-7.46E-2</v>
      </c>
    </row>
    <row r="9543" spans="1:10" x14ac:dyDescent="0.3">
      <c r="A9543" t="s">
        <v>99</v>
      </c>
      <c r="B9543" t="s">
        <v>4300</v>
      </c>
      <c r="C9543">
        <v>54210</v>
      </c>
      <c r="D9543">
        <v>225.41</v>
      </c>
      <c r="E9543">
        <f>ROUNDUP(Table1[[#This Row],[gfc_peak_hpi]]/1000,1)*1000</f>
        <v>300.00000000000006</v>
      </c>
      <c r="F9543">
        <v>2006</v>
      </c>
      <c r="G9543">
        <v>192.71</v>
      </c>
      <c r="H9543">
        <v>2014</v>
      </c>
      <c r="I9543">
        <v>-32.699999999999903</v>
      </c>
      <c r="J9543" s="1">
        <v>-0.14510000000000001</v>
      </c>
    </row>
    <row r="9544" spans="1:10" x14ac:dyDescent="0.3">
      <c r="A9544" t="s">
        <v>17</v>
      </c>
      <c r="B9544" t="s">
        <v>2036</v>
      </c>
      <c r="C9544">
        <v>37130</v>
      </c>
      <c r="D9544">
        <v>225.42</v>
      </c>
      <c r="E9544">
        <f>ROUNDUP(Table1[[#This Row],[gfc_peak_hpi]]/1000,1)*1000</f>
        <v>300.00000000000006</v>
      </c>
      <c r="F9544">
        <v>2008</v>
      </c>
      <c r="G9544">
        <v>201.85</v>
      </c>
      <c r="H9544">
        <v>2012</v>
      </c>
      <c r="I9544">
        <v>-23.569999999999901</v>
      </c>
      <c r="J9544" s="1">
        <v>-0.1046</v>
      </c>
    </row>
    <row r="9545" spans="1:10" x14ac:dyDescent="0.3">
      <c r="A9545" t="s">
        <v>247</v>
      </c>
      <c r="B9545" t="s">
        <v>7041</v>
      </c>
      <c r="C9545">
        <v>3042</v>
      </c>
      <c r="D9545">
        <v>225.46</v>
      </c>
      <c r="E9545">
        <f>ROUNDUP(Table1[[#This Row],[gfc_peak_hpi]]/1000,1)*1000</f>
        <v>300.00000000000006</v>
      </c>
      <c r="F9545">
        <v>2006</v>
      </c>
      <c r="G9545">
        <v>170.1</v>
      </c>
      <c r="H9545">
        <v>2012</v>
      </c>
      <c r="I9545">
        <v>-55.36</v>
      </c>
      <c r="J9545" s="1">
        <v>-0.2455</v>
      </c>
    </row>
    <row r="9546" spans="1:10" x14ac:dyDescent="0.3">
      <c r="A9546" t="s">
        <v>4414</v>
      </c>
      <c r="B9546" t="s">
        <v>7843</v>
      </c>
      <c r="C9546">
        <v>2817</v>
      </c>
      <c r="D9546">
        <v>225.46</v>
      </c>
      <c r="E9546">
        <f>ROUNDUP(Table1[[#This Row],[gfc_peak_hpi]]/1000,1)*1000</f>
        <v>300.00000000000006</v>
      </c>
      <c r="F9546">
        <v>2006</v>
      </c>
      <c r="G9546">
        <v>160.29</v>
      </c>
      <c r="H9546">
        <v>2013</v>
      </c>
      <c r="I9546">
        <v>-65.17</v>
      </c>
      <c r="J9546" s="1">
        <v>-0.28910000000000002</v>
      </c>
    </row>
    <row r="9547" spans="1:10" x14ac:dyDescent="0.3">
      <c r="A9547" t="s">
        <v>116</v>
      </c>
      <c r="B9547" t="s">
        <v>2638</v>
      </c>
      <c r="C9547">
        <v>49534</v>
      </c>
      <c r="D9547">
        <v>225.52</v>
      </c>
      <c r="E9547">
        <f>ROUNDUP(Table1[[#This Row],[gfc_peak_hpi]]/1000,1)*1000</f>
        <v>300.00000000000006</v>
      </c>
      <c r="F9547">
        <v>2006</v>
      </c>
      <c r="G9547">
        <v>184.92</v>
      </c>
      <c r="H9547">
        <v>2012</v>
      </c>
      <c r="I9547">
        <v>-40.6</v>
      </c>
      <c r="J9547" s="1">
        <v>-0.18</v>
      </c>
    </row>
    <row r="9548" spans="1:10" x14ac:dyDescent="0.3">
      <c r="A9548" t="s">
        <v>99</v>
      </c>
      <c r="B9548" t="s">
        <v>1444</v>
      </c>
      <c r="C9548">
        <v>54902</v>
      </c>
      <c r="D9548">
        <v>225.57</v>
      </c>
      <c r="E9548">
        <f>ROUNDUP(Table1[[#This Row],[gfc_peak_hpi]]/1000,1)*1000</f>
        <v>300.00000000000006</v>
      </c>
      <c r="F9548">
        <v>2007</v>
      </c>
      <c r="G9548">
        <v>196.29</v>
      </c>
      <c r="H9548">
        <v>2014</v>
      </c>
      <c r="I9548">
        <v>-29.28</v>
      </c>
      <c r="J9548" s="1">
        <v>-0.1298</v>
      </c>
    </row>
    <row r="9549" spans="1:10" x14ac:dyDescent="0.3">
      <c r="A9549" t="s">
        <v>536</v>
      </c>
      <c r="B9549" t="s">
        <v>5743</v>
      </c>
      <c r="C9549">
        <v>36867</v>
      </c>
      <c r="D9549">
        <v>225.57</v>
      </c>
      <c r="E9549">
        <f>ROUNDUP(Table1[[#This Row],[gfc_peak_hpi]]/1000,1)*1000</f>
        <v>300.00000000000006</v>
      </c>
      <c r="F9549">
        <v>2007</v>
      </c>
      <c r="G9549">
        <v>182.09</v>
      </c>
      <c r="H9549">
        <v>2014</v>
      </c>
      <c r="I9549">
        <v>-43.479999999999897</v>
      </c>
      <c r="J9549" s="1">
        <v>-0.1928</v>
      </c>
    </row>
    <row r="9550" spans="1:10" x14ac:dyDescent="0.3">
      <c r="A9550" t="s">
        <v>48</v>
      </c>
      <c r="B9550" t="s">
        <v>9557</v>
      </c>
      <c r="C9550">
        <v>92372</v>
      </c>
      <c r="D9550">
        <v>225.6</v>
      </c>
      <c r="E9550">
        <f>ROUNDUP(Table1[[#This Row],[gfc_peak_hpi]]/1000,1)*1000</f>
        <v>300.00000000000006</v>
      </c>
      <c r="F9550">
        <v>2006</v>
      </c>
      <c r="G9550">
        <v>97.2</v>
      </c>
      <c r="H9550">
        <v>2012</v>
      </c>
      <c r="I9550">
        <v>-128.39999999999901</v>
      </c>
      <c r="J9550" s="1">
        <v>-0.56910000000000005</v>
      </c>
    </row>
    <row r="9551" spans="1:10" x14ac:dyDescent="0.3">
      <c r="A9551" t="s">
        <v>25</v>
      </c>
      <c r="B9551" t="s">
        <v>619</v>
      </c>
      <c r="C9551">
        <v>61525</v>
      </c>
      <c r="D9551">
        <v>225.61</v>
      </c>
      <c r="E9551">
        <f>ROUNDUP(Table1[[#This Row],[gfc_peak_hpi]]/1000,1)*1000</f>
        <v>300.00000000000006</v>
      </c>
      <c r="F9551">
        <v>2008</v>
      </c>
      <c r="G9551">
        <v>215.41</v>
      </c>
      <c r="H9551">
        <v>2012</v>
      </c>
      <c r="I9551">
        <v>-10.199999999999999</v>
      </c>
      <c r="J9551" s="1">
        <v>-4.5199999999999997E-2</v>
      </c>
    </row>
    <row r="9552" spans="1:10" x14ac:dyDescent="0.3">
      <c r="A9552" t="s">
        <v>1532</v>
      </c>
      <c r="B9552" t="s">
        <v>7795</v>
      </c>
      <c r="C9552">
        <v>6255</v>
      </c>
      <c r="D9552">
        <v>225.62</v>
      </c>
      <c r="E9552">
        <f>ROUNDUP(Table1[[#This Row],[gfc_peak_hpi]]/1000,1)*1000</f>
        <v>300.00000000000006</v>
      </c>
      <c r="F9552">
        <v>2006</v>
      </c>
      <c r="G9552">
        <v>161.19</v>
      </c>
      <c r="H9552">
        <v>2013</v>
      </c>
      <c r="I9552">
        <v>-64.430000000000007</v>
      </c>
      <c r="J9552" s="1">
        <v>-0.28560000000000002</v>
      </c>
    </row>
    <row r="9553" spans="1:10" x14ac:dyDescent="0.3">
      <c r="A9553" t="s">
        <v>5061</v>
      </c>
      <c r="B9553" t="s">
        <v>1648</v>
      </c>
      <c r="C9553">
        <v>33035</v>
      </c>
      <c r="D9553">
        <v>225.63</v>
      </c>
      <c r="E9553">
        <f>ROUNDUP(Table1[[#This Row],[gfc_peak_hpi]]/1000,1)*1000</f>
        <v>300.00000000000006</v>
      </c>
      <c r="F9553">
        <v>2007</v>
      </c>
      <c r="G9553">
        <v>98.01</v>
      </c>
      <c r="H9553">
        <v>2012</v>
      </c>
      <c r="I9553">
        <v>-127.619999999999</v>
      </c>
      <c r="J9553" s="1">
        <v>-0.56559999999999999</v>
      </c>
    </row>
    <row r="9554" spans="1:10" x14ac:dyDescent="0.3">
      <c r="A9554" t="s">
        <v>1532</v>
      </c>
      <c r="B9554" t="s">
        <v>6448</v>
      </c>
      <c r="C9554">
        <v>6423</v>
      </c>
      <c r="D9554">
        <v>225.65</v>
      </c>
      <c r="E9554">
        <f>ROUNDUP(Table1[[#This Row],[gfc_peak_hpi]]/1000,1)*1000</f>
        <v>300.00000000000006</v>
      </c>
      <c r="F9554">
        <v>2007</v>
      </c>
      <c r="G9554">
        <v>176.16</v>
      </c>
      <c r="H9554">
        <v>2014</v>
      </c>
      <c r="I9554">
        <v>-49.49</v>
      </c>
      <c r="J9554" s="1">
        <v>-0.21929999999999999</v>
      </c>
    </row>
    <row r="9555" spans="1:10" x14ac:dyDescent="0.3">
      <c r="A9555" t="s">
        <v>33</v>
      </c>
      <c r="B9555" t="s">
        <v>1977</v>
      </c>
      <c r="C9555">
        <v>80920</v>
      </c>
      <c r="D9555">
        <v>225.67</v>
      </c>
      <c r="E9555">
        <f>ROUNDUP(Table1[[#This Row],[gfc_peak_hpi]]/1000,1)*1000</f>
        <v>300.00000000000006</v>
      </c>
      <c r="F9555">
        <v>2007</v>
      </c>
      <c r="G9555">
        <v>203.37</v>
      </c>
      <c r="H9555">
        <v>2012</v>
      </c>
      <c r="I9555">
        <v>-22.299999999999901</v>
      </c>
      <c r="J9555" s="1">
        <v>-9.8799999999999999E-2</v>
      </c>
    </row>
    <row r="9556" spans="1:10" x14ac:dyDescent="0.3">
      <c r="A9556" t="s">
        <v>270</v>
      </c>
      <c r="B9556" t="s">
        <v>1756</v>
      </c>
      <c r="C9556">
        <v>38804</v>
      </c>
      <c r="D9556">
        <v>225.69</v>
      </c>
      <c r="E9556">
        <f>ROUNDUP(Table1[[#This Row],[gfc_peak_hpi]]/1000,1)*1000</f>
        <v>300.00000000000006</v>
      </c>
      <c r="F9556">
        <v>2008</v>
      </c>
      <c r="G9556">
        <v>208.25</v>
      </c>
      <c r="H9556">
        <v>2006</v>
      </c>
      <c r="I9556">
        <v>-17.439999999999898</v>
      </c>
      <c r="J9556" s="1">
        <v>-7.7299999999999994E-2</v>
      </c>
    </row>
    <row r="9557" spans="1:10" x14ac:dyDescent="0.3">
      <c r="A9557" t="s">
        <v>39</v>
      </c>
      <c r="B9557" t="s">
        <v>1224</v>
      </c>
      <c r="C9557">
        <v>46036</v>
      </c>
      <c r="D9557">
        <v>225.7</v>
      </c>
      <c r="E9557">
        <f>ROUNDUP(Table1[[#This Row],[gfc_peak_hpi]]/1000,1)*1000</f>
        <v>300.00000000000006</v>
      </c>
      <c r="F9557">
        <v>2007</v>
      </c>
      <c r="G9557">
        <v>186.62</v>
      </c>
      <c r="H9557">
        <v>2013</v>
      </c>
      <c r="I9557">
        <v>-39.079999999999899</v>
      </c>
      <c r="J9557" s="1">
        <v>-0.17319999999999999</v>
      </c>
    </row>
    <row r="9558" spans="1:10" x14ac:dyDescent="0.3">
      <c r="A9558" t="s">
        <v>35</v>
      </c>
      <c r="B9558" t="s">
        <v>6596</v>
      </c>
      <c r="C9558">
        <v>85622</v>
      </c>
      <c r="D9558">
        <v>225.7</v>
      </c>
      <c r="E9558">
        <f>ROUNDUP(Table1[[#This Row],[gfc_peak_hpi]]/1000,1)*1000</f>
        <v>300.00000000000006</v>
      </c>
      <c r="F9558">
        <v>2006</v>
      </c>
      <c r="G9558">
        <v>139.18</v>
      </c>
      <c r="H9558">
        <v>2011</v>
      </c>
      <c r="I9558">
        <v>-86.519999999999897</v>
      </c>
      <c r="J9558" s="1">
        <v>-0.38329999999999997</v>
      </c>
    </row>
    <row r="9559" spans="1:10" x14ac:dyDescent="0.3">
      <c r="A9559" t="s">
        <v>13</v>
      </c>
      <c r="B9559" t="s">
        <v>73</v>
      </c>
      <c r="C9559">
        <v>15221</v>
      </c>
      <c r="D9559">
        <v>225.73</v>
      </c>
      <c r="E9559">
        <f>ROUNDUP(Table1[[#This Row],[gfc_peak_hpi]]/1000,1)*1000</f>
        <v>300.00000000000006</v>
      </c>
      <c r="F9559">
        <v>2009</v>
      </c>
      <c r="G9559">
        <v>210.22</v>
      </c>
      <c r="H9559">
        <v>2006</v>
      </c>
      <c r="I9559">
        <v>-15.5099999999999</v>
      </c>
      <c r="J9559" s="1">
        <v>-6.8699999999999997E-2</v>
      </c>
    </row>
    <row r="9560" spans="1:10" x14ac:dyDescent="0.3">
      <c r="A9560" t="s">
        <v>24</v>
      </c>
      <c r="B9560" t="s">
        <v>2657</v>
      </c>
      <c r="C9560">
        <v>59634</v>
      </c>
      <c r="D9560">
        <v>225.76</v>
      </c>
      <c r="E9560">
        <f>ROUNDUP(Table1[[#This Row],[gfc_peak_hpi]]/1000,1)*1000</f>
        <v>300.00000000000006</v>
      </c>
      <c r="F9560">
        <v>2007</v>
      </c>
      <c r="G9560">
        <v>202.84</v>
      </c>
      <c r="H9560">
        <v>2011</v>
      </c>
      <c r="I9560">
        <v>-22.919999999999899</v>
      </c>
      <c r="J9560" s="1">
        <v>-0.10150000000000001</v>
      </c>
    </row>
    <row r="9561" spans="1:10" x14ac:dyDescent="0.3">
      <c r="A9561" t="s">
        <v>5061</v>
      </c>
      <c r="B9561" t="s">
        <v>4396</v>
      </c>
      <c r="C9561">
        <v>32669</v>
      </c>
      <c r="D9561">
        <v>225.81</v>
      </c>
      <c r="E9561">
        <f>ROUNDUP(Table1[[#This Row],[gfc_peak_hpi]]/1000,1)*1000</f>
        <v>300.00000000000006</v>
      </c>
      <c r="F9561">
        <v>2007</v>
      </c>
      <c r="G9561">
        <v>153.1</v>
      </c>
      <c r="H9561">
        <v>2012</v>
      </c>
      <c r="I9561">
        <v>-72.709999999999994</v>
      </c>
      <c r="J9561" s="1">
        <v>-0.32200000000000001</v>
      </c>
    </row>
    <row r="9562" spans="1:10" x14ac:dyDescent="0.3">
      <c r="A9562" t="s">
        <v>1532</v>
      </c>
      <c r="B9562" t="s">
        <v>5168</v>
      </c>
      <c r="C9562">
        <v>6783</v>
      </c>
      <c r="D9562">
        <v>225.82</v>
      </c>
      <c r="E9562">
        <f>ROUNDUP(Table1[[#This Row],[gfc_peak_hpi]]/1000,1)*1000</f>
        <v>300.00000000000006</v>
      </c>
      <c r="F9562">
        <v>2007</v>
      </c>
      <c r="G9562">
        <v>169.89</v>
      </c>
      <c r="H9562">
        <v>2014</v>
      </c>
      <c r="I9562">
        <v>-55.93</v>
      </c>
      <c r="J9562" s="1">
        <v>-0.2477</v>
      </c>
    </row>
    <row r="9563" spans="1:10" x14ac:dyDescent="0.3">
      <c r="A9563" t="s">
        <v>39</v>
      </c>
      <c r="B9563" t="s">
        <v>1347</v>
      </c>
      <c r="C9563">
        <v>46580</v>
      </c>
      <c r="D9563">
        <v>225.85</v>
      </c>
      <c r="E9563">
        <f>ROUNDUP(Table1[[#This Row],[gfc_peak_hpi]]/1000,1)*1000</f>
        <v>300.00000000000006</v>
      </c>
      <c r="F9563">
        <v>2008</v>
      </c>
      <c r="G9563">
        <v>207.08</v>
      </c>
      <c r="H9563">
        <v>2011</v>
      </c>
      <c r="I9563">
        <v>-18.7699999999999</v>
      </c>
      <c r="J9563" s="1">
        <v>-8.3099999999999993E-2</v>
      </c>
    </row>
    <row r="9564" spans="1:10" x14ac:dyDescent="0.3">
      <c r="A9564" t="s">
        <v>953</v>
      </c>
      <c r="B9564" t="s">
        <v>2556</v>
      </c>
      <c r="C9564">
        <v>84501</v>
      </c>
      <c r="D9564">
        <v>225.85</v>
      </c>
      <c r="E9564">
        <f>ROUNDUP(Table1[[#This Row],[gfc_peak_hpi]]/1000,1)*1000</f>
        <v>300.00000000000006</v>
      </c>
      <c r="F9564">
        <v>2009</v>
      </c>
      <c r="G9564">
        <v>203.54</v>
      </c>
      <c r="H9564">
        <v>2006</v>
      </c>
      <c r="I9564">
        <v>-22.31</v>
      </c>
      <c r="J9564" s="1">
        <v>-9.8799999999999999E-2</v>
      </c>
    </row>
    <row r="9565" spans="1:10" x14ac:dyDescent="0.3">
      <c r="A9565" t="s">
        <v>9</v>
      </c>
      <c r="B9565" t="s">
        <v>1524</v>
      </c>
      <c r="C9565">
        <v>5676</v>
      </c>
      <c r="D9565">
        <v>225.87</v>
      </c>
      <c r="E9565">
        <f>ROUNDUP(Table1[[#This Row],[gfc_peak_hpi]]/1000,1)*1000</f>
        <v>300.00000000000006</v>
      </c>
      <c r="F9565">
        <v>2007</v>
      </c>
      <c r="G9565">
        <v>209.82</v>
      </c>
      <c r="H9565">
        <v>2012</v>
      </c>
      <c r="I9565">
        <v>-16.05</v>
      </c>
      <c r="J9565" s="1">
        <v>-7.1099999999999997E-2</v>
      </c>
    </row>
    <row r="9566" spans="1:10" x14ac:dyDescent="0.3">
      <c r="A9566" t="s">
        <v>377</v>
      </c>
      <c r="B9566" t="s">
        <v>151</v>
      </c>
      <c r="C9566">
        <v>28037</v>
      </c>
      <c r="D9566">
        <v>225.87</v>
      </c>
      <c r="E9566">
        <f>ROUNDUP(Table1[[#This Row],[gfc_peak_hpi]]/1000,1)*1000</f>
        <v>300.00000000000006</v>
      </c>
      <c r="F9566">
        <v>2008</v>
      </c>
      <c r="G9566">
        <v>183.08</v>
      </c>
      <c r="H9566">
        <v>2012</v>
      </c>
      <c r="I9566">
        <v>-42.7899999999999</v>
      </c>
      <c r="J9566" s="1">
        <v>-0.18940000000000001</v>
      </c>
    </row>
    <row r="9567" spans="1:10" x14ac:dyDescent="0.3">
      <c r="A9567" t="s">
        <v>116</v>
      </c>
      <c r="B9567" t="s">
        <v>8242</v>
      </c>
      <c r="C9567">
        <v>48656</v>
      </c>
      <c r="D9567">
        <v>225.87</v>
      </c>
      <c r="E9567">
        <f>ROUNDUP(Table1[[#This Row],[gfc_peak_hpi]]/1000,1)*1000</f>
        <v>300.00000000000006</v>
      </c>
      <c r="F9567">
        <v>2007</v>
      </c>
      <c r="G9567">
        <v>154.52000000000001</v>
      </c>
      <c r="H9567">
        <v>2013</v>
      </c>
      <c r="I9567">
        <v>-71.349999999999994</v>
      </c>
      <c r="J9567" s="1">
        <v>-0.31590000000000001</v>
      </c>
    </row>
    <row r="9568" spans="1:10" x14ac:dyDescent="0.3">
      <c r="A9568" t="s">
        <v>20</v>
      </c>
      <c r="B9568" t="s">
        <v>6435</v>
      </c>
      <c r="C9568">
        <v>56057</v>
      </c>
      <c r="D9568">
        <v>225.91</v>
      </c>
      <c r="E9568">
        <f>ROUNDUP(Table1[[#This Row],[gfc_peak_hpi]]/1000,1)*1000</f>
        <v>300.00000000000006</v>
      </c>
      <c r="F9568">
        <v>2006</v>
      </c>
      <c r="G9568">
        <v>176.47</v>
      </c>
      <c r="H9568">
        <v>2011</v>
      </c>
      <c r="I9568">
        <v>-49.44</v>
      </c>
      <c r="J9568" s="1">
        <v>-0.21879999999999999</v>
      </c>
    </row>
    <row r="9569" spans="1:10" x14ac:dyDescent="0.3">
      <c r="A9569" t="s">
        <v>25</v>
      </c>
      <c r="B9569" t="s">
        <v>8543</v>
      </c>
      <c r="C9569">
        <v>60151</v>
      </c>
      <c r="D9569">
        <v>225.91</v>
      </c>
      <c r="E9569">
        <f>ROUNDUP(Table1[[#This Row],[gfc_peak_hpi]]/1000,1)*1000</f>
        <v>300.00000000000006</v>
      </c>
      <c r="F9569">
        <v>2007</v>
      </c>
      <c r="G9569">
        <v>148.07</v>
      </c>
      <c r="H9569">
        <v>2013</v>
      </c>
      <c r="I9569">
        <v>-77.84</v>
      </c>
      <c r="J9569" s="1">
        <v>-0.34460000000000002</v>
      </c>
    </row>
    <row r="9570" spans="1:10" x14ac:dyDescent="0.3">
      <c r="A9570" t="s">
        <v>5061</v>
      </c>
      <c r="B9570" t="s">
        <v>1691</v>
      </c>
      <c r="C9570">
        <v>32603</v>
      </c>
      <c r="D9570">
        <v>225.95</v>
      </c>
      <c r="E9570">
        <f>ROUNDUP(Table1[[#This Row],[gfc_peak_hpi]]/1000,1)*1000</f>
        <v>300.00000000000006</v>
      </c>
      <c r="F9570">
        <v>2007</v>
      </c>
      <c r="G9570">
        <v>149.37</v>
      </c>
      <c r="H9570">
        <v>2012</v>
      </c>
      <c r="I9570">
        <v>-76.579999999999899</v>
      </c>
      <c r="J9570" s="1">
        <v>-0.33889999999999998</v>
      </c>
    </row>
    <row r="9571" spans="1:10" x14ac:dyDescent="0.3">
      <c r="A9571" t="s">
        <v>5061</v>
      </c>
      <c r="B9571" t="s">
        <v>9466</v>
      </c>
      <c r="C9571">
        <v>34737</v>
      </c>
      <c r="D9571">
        <v>225.97</v>
      </c>
      <c r="E9571">
        <f>ROUNDUP(Table1[[#This Row],[gfc_peak_hpi]]/1000,1)*1000</f>
        <v>300.00000000000006</v>
      </c>
      <c r="F9571">
        <v>2006</v>
      </c>
      <c r="G9571">
        <v>108.57</v>
      </c>
      <c r="H9571">
        <v>2012</v>
      </c>
      <c r="I9571">
        <v>-117.4</v>
      </c>
      <c r="J9571" s="1">
        <v>-0.51949999999999996</v>
      </c>
    </row>
    <row r="9572" spans="1:10" x14ac:dyDescent="0.3">
      <c r="A9572" t="s">
        <v>62</v>
      </c>
      <c r="B9572" t="s">
        <v>5626</v>
      </c>
      <c r="C9572">
        <v>1543</v>
      </c>
      <c r="D9572">
        <v>226.02</v>
      </c>
      <c r="E9572">
        <f>ROUNDUP(Table1[[#This Row],[gfc_peak_hpi]]/1000,1)*1000</f>
        <v>300.00000000000006</v>
      </c>
      <c r="F9572">
        <v>2006</v>
      </c>
      <c r="G9572">
        <v>175.79</v>
      </c>
      <c r="H9572">
        <v>2013</v>
      </c>
      <c r="I9572">
        <v>-50.23</v>
      </c>
      <c r="J9572" s="1">
        <v>-0.22220000000000001</v>
      </c>
    </row>
    <row r="9573" spans="1:10" x14ac:dyDescent="0.3">
      <c r="A9573" t="s">
        <v>30</v>
      </c>
      <c r="B9573" t="s">
        <v>552</v>
      </c>
      <c r="C9573">
        <v>77459</v>
      </c>
      <c r="D9573">
        <v>226.03</v>
      </c>
      <c r="E9573">
        <f>ROUNDUP(Table1[[#This Row],[gfc_peak_hpi]]/1000,1)*1000</f>
        <v>300.00000000000006</v>
      </c>
      <c r="F9573">
        <v>2009</v>
      </c>
      <c r="G9573">
        <v>216.3</v>
      </c>
      <c r="H9573">
        <v>2006</v>
      </c>
      <c r="I9573">
        <v>-9.7299999999999898</v>
      </c>
      <c r="J9573" s="1">
        <v>-4.2999999999999997E-2</v>
      </c>
    </row>
    <row r="9574" spans="1:10" x14ac:dyDescent="0.3">
      <c r="A9574" t="s">
        <v>12</v>
      </c>
      <c r="B9574" t="s">
        <v>732</v>
      </c>
      <c r="C9574">
        <v>13031</v>
      </c>
      <c r="D9574">
        <v>226.05</v>
      </c>
      <c r="E9574">
        <f>ROUNDUP(Table1[[#This Row],[gfc_peak_hpi]]/1000,1)*1000</f>
        <v>300.00000000000006</v>
      </c>
      <c r="F9574">
        <v>2007</v>
      </c>
      <c r="G9574">
        <v>214.97</v>
      </c>
      <c r="H9574">
        <v>2006</v>
      </c>
      <c r="I9574">
        <v>-11.08</v>
      </c>
      <c r="J9574" s="1">
        <v>-4.9000000000000002E-2</v>
      </c>
    </row>
    <row r="9575" spans="1:10" x14ac:dyDescent="0.3">
      <c r="A9575" t="s">
        <v>350</v>
      </c>
      <c r="B9575" t="s">
        <v>3288</v>
      </c>
      <c r="C9575">
        <v>8515</v>
      </c>
      <c r="D9575">
        <v>226.05</v>
      </c>
      <c r="E9575">
        <f>ROUNDUP(Table1[[#This Row],[gfc_peak_hpi]]/1000,1)*1000</f>
        <v>300.00000000000006</v>
      </c>
      <c r="F9575">
        <v>2007</v>
      </c>
      <c r="G9575">
        <v>180.13</v>
      </c>
      <c r="H9575">
        <v>2012</v>
      </c>
      <c r="I9575">
        <v>-45.92</v>
      </c>
      <c r="J9575" s="1">
        <v>-0.2031</v>
      </c>
    </row>
    <row r="9576" spans="1:10" x14ac:dyDescent="0.3">
      <c r="A9576" t="s">
        <v>12</v>
      </c>
      <c r="B9576" t="s">
        <v>2300</v>
      </c>
      <c r="C9576">
        <v>12159</v>
      </c>
      <c r="D9576">
        <v>226.06</v>
      </c>
      <c r="E9576">
        <f>ROUNDUP(Table1[[#This Row],[gfc_peak_hpi]]/1000,1)*1000</f>
        <v>300.00000000000006</v>
      </c>
      <c r="F9576">
        <v>2008</v>
      </c>
      <c r="G9576">
        <v>205.39</v>
      </c>
      <c r="H9576">
        <v>2013</v>
      </c>
      <c r="I9576">
        <v>-20.67</v>
      </c>
      <c r="J9576" s="1">
        <v>-9.1399999999999995E-2</v>
      </c>
    </row>
    <row r="9577" spans="1:10" x14ac:dyDescent="0.3">
      <c r="A9577" t="s">
        <v>30</v>
      </c>
      <c r="B9577" t="s">
        <v>410</v>
      </c>
      <c r="C9577">
        <v>77449</v>
      </c>
      <c r="D9577">
        <v>226.07</v>
      </c>
      <c r="E9577">
        <f>ROUNDUP(Table1[[#This Row],[gfc_peak_hpi]]/1000,1)*1000</f>
        <v>300.00000000000006</v>
      </c>
      <c r="F9577">
        <v>2007</v>
      </c>
      <c r="G9577">
        <v>200.46</v>
      </c>
      <c r="H9577">
        <v>2010</v>
      </c>
      <c r="I9577">
        <v>-25.6099999999999</v>
      </c>
      <c r="J9577" s="1">
        <v>-0.1133</v>
      </c>
    </row>
    <row r="9578" spans="1:10" x14ac:dyDescent="0.3">
      <c r="A9578" t="s">
        <v>51</v>
      </c>
      <c r="B9578" t="s">
        <v>6402</v>
      </c>
      <c r="C9578">
        <v>43071</v>
      </c>
      <c r="D9578">
        <v>226.07</v>
      </c>
      <c r="E9578">
        <f>ROUNDUP(Table1[[#This Row],[gfc_peak_hpi]]/1000,1)*1000</f>
        <v>300.00000000000006</v>
      </c>
      <c r="F9578">
        <v>2006</v>
      </c>
      <c r="G9578">
        <v>176.9</v>
      </c>
      <c r="H9578">
        <v>2011</v>
      </c>
      <c r="I9578">
        <v>-49.169999999999902</v>
      </c>
      <c r="J9578" s="1">
        <v>-0.2175</v>
      </c>
    </row>
    <row r="9579" spans="1:10" x14ac:dyDescent="0.3">
      <c r="A9579" t="s">
        <v>28</v>
      </c>
      <c r="B9579" t="s">
        <v>334</v>
      </c>
      <c r="C9579">
        <v>72160</v>
      </c>
      <c r="D9579">
        <v>226.09</v>
      </c>
      <c r="E9579">
        <f>ROUNDUP(Table1[[#This Row],[gfc_peak_hpi]]/1000,1)*1000</f>
        <v>300.00000000000006</v>
      </c>
      <c r="F9579">
        <v>2009</v>
      </c>
      <c r="G9579">
        <v>218.27</v>
      </c>
      <c r="H9579">
        <v>2006</v>
      </c>
      <c r="I9579">
        <v>-7.8199999999999896</v>
      </c>
      <c r="J9579" s="1">
        <v>-3.4599999999999999E-2</v>
      </c>
    </row>
    <row r="9580" spans="1:10" x14ac:dyDescent="0.3">
      <c r="A9580" t="s">
        <v>24</v>
      </c>
      <c r="B9580" t="s">
        <v>1794</v>
      </c>
      <c r="C9580">
        <v>59501</v>
      </c>
      <c r="D9580">
        <v>226.09</v>
      </c>
      <c r="E9580">
        <f>ROUNDUP(Table1[[#This Row],[gfc_peak_hpi]]/1000,1)*1000</f>
        <v>300.00000000000006</v>
      </c>
      <c r="F9580">
        <v>2008</v>
      </c>
      <c r="G9580">
        <v>208.35</v>
      </c>
      <c r="H9580">
        <v>2006</v>
      </c>
      <c r="I9580">
        <v>-17.739999999999998</v>
      </c>
      <c r="J9580" s="1">
        <v>-7.85E-2</v>
      </c>
    </row>
    <row r="9581" spans="1:10" x14ac:dyDescent="0.3">
      <c r="A9581" t="s">
        <v>33</v>
      </c>
      <c r="B9581" t="s">
        <v>4434</v>
      </c>
      <c r="C9581">
        <v>81240</v>
      </c>
      <c r="D9581">
        <v>226.09</v>
      </c>
      <c r="E9581">
        <f>ROUNDUP(Table1[[#This Row],[gfc_peak_hpi]]/1000,1)*1000</f>
        <v>300.00000000000006</v>
      </c>
      <c r="F9581">
        <v>2009</v>
      </c>
      <c r="G9581">
        <v>192.27</v>
      </c>
      <c r="H9581">
        <v>2012</v>
      </c>
      <c r="I9581">
        <v>-33.819999999999901</v>
      </c>
      <c r="J9581" s="1">
        <v>-0.14960000000000001</v>
      </c>
    </row>
    <row r="9582" spans="1:10" x14ac:dyDescent="0.3">
      <c r="A9582" t="s">
        <v>99</v>
      </c>
      <c r="B9582" t="s">
        <v>1444</v>
      </c>
      <c r="C9582">
        <v>54904</v>
      </c>
      <c r="D9582">
        <v>226.1</v>
      </c>
      <c r="E9582">
        <f>ROUNDUP(Table1[[#This Row],[gfc_peak_hpi]]/1000,1)*1000</f>
        <v>300.00000000000006</v>
      </c>
      <c r="F9582">
        <v>2007</v>
      </c>
      <c r="G9582">
        <v>210.44</v>
      </c>
      <c r="H9582">
        <v>2013</v>
      </c>
      <c r="I9582">
        <v>-15.659999999999901</v>
      </c>
      <c r="J9582" s="1">
        <v>-6.93E-2</v>
      </c>
    </row>
    <row r="9583" spans="1:10" x14ac:dyDescent="0.3">
      <c r="A9583" t="s">
        <v>13</v>
      </c>
      <c r="B9583" t="s">
        <v>4195</v>
      </c>
      <c r="C9583">
        <v>19533</v>
      </c>
      <c r="D9583">
        <v>226.12</v>
      </c>
      <c r="E9583">
        <f>ROUNDUP(Table1[[#This Row],[gfc_peak_hpi]]/1000,1)*1000</f>
        <v>300.00000000000006</v>
      </c>
      <c r="F9583">
        <v>2008</v>
      </c>
      <c r="G9583">
        <v>193.85</v>
      </c>
      <c r="H9583">
        <v>2014</v>
      </c>
      <c r="I9583">
        <v>-32.270000000000003</v>
      </c>
      <c r="J9583" s="1">
        <v>-0.14269999999999999</v>
      </c>
    </row>
    <row r="9584" spans="1:10" x14ac:dyDescent="0.3">
      <c r="A9584" t="s">
        <v>34</v>
      </c>
      <c r="B9584" t="s">
        <v>2162</v>
      </c>
      <c r="C9584">
        <v>83837</v>
      </c>
      <c r="D9584">
        <v>226.13</v>
      </c>
      <c r="E9584">
        <f>ROUNDUP(Table1[[#This Row],[gfc_peak_hpi]]/1000,1)*1000</f>
        <v>300.00000000000006</v>
      </c>
      <c r="F9584">
        <v>2007</v>
      </c>
      <c r="G9584">
        <v>148.37</v>
      </c>
      <c r="H9584">
        <v>2013</v>
      </c>
      <c r="I9584">
        <v>-77.759999999999906</v>
      </c>
      <c r="J9584" s="1">
        <v>-0.34389999999999998</v>
      </c>
    </row>
    <row r="9585" spans="1:10" x14ac:dyDescent="0.3">
      <c r="A9585" t="s">
        <v>39</v>
      </c>
      <c r="B9585" t="s">
        <v>148</v>
      </c>
      <c r="C9585">
        <v>47711</v>
      </c>
      <c r="D9585">
        <v>226.14</v>
      </c>
      <c r="E9585">
        <f>ROUNDUP(Table1[[#This Row],[gfc_peak_hpi]]/1000,1)*1000</f>
        <v>300.00000000000006</v>
      </c>
      <c r="F9585">
        <v>2007</v>
      </c>
      <c r="G9585">
        <v>214.68</v>
      </c>
      <c r="H9585">
        <v>2012</v>
      </c>
      <c r="I9585">
        <v>-11.4599999999999</v>
      </c>
      <c r="J9585" s="1">
        <v>-5.0700000000000002E-2</v>
      </c>
    </row>
    <row r="9586" spans="1:10" x14ac:dyDescent="0.3">
      <c r="A9586" t="s">
        <v>244</v>
      </c>
      <c r="B9586" t="s">
        <v>2898</v>
      </c>
      <c r="C9586">
        <v>3907</v>
      </c>
      <c r="D9586">
        <v>226.15</v>
      </c>
      <c r="E9586">
        <f>ROUNDUP(Table1[[#This Row],[gfc_peak_hpi]]/1000,1)*1000</f>
        <v>300.00000000000006</v>
      </c>
      <c r="F9586">
        <v>2008</v>
      </c>
      <c r="G9586">
        <v>201.68</v>
      </c>
      <c r="H9586">
        <v>2012</v>
      </c>
      <c r="I9586">
        <v>-24.47</v>
      </c>
      <c r="J9586" s="1">
        <v>-0.1082</v>
      </c>
    </row>
    <row r="9587" spans="1:10" x14ac:dyDescent="0.3">
      <c r="A9587" t="s">
        <v>30</v>
      </c>
      <c r="B9587" t="s">
        <v>2706</v>
      </c>
      <c r="C9587">
        <v>78652</v>
      </c>
      <c r="D9587">
        <v>226.17</v>
      </c>
      <c r="E9587">
        <f>ROUNDUP(Table1[[#This Row],[gfc_peak_hpi]]/1000,1)*1000</f>
        <v>300.00000000000006</v>
      </c>
      <c r="F9587">
        <v>2008</v>
      </c>
      <c r="G9587">
        <v>202.97</v>
      </c>
      <c r="H9587">
        <v>2006</v>
      </c>
      <c r="I9587">
        <v>-23.1999999999999</v>
      </c>
      <c r="J9587" s="1">
        <v>-0.1026</v>
      </c>
    </row>
    <row r="9588" spans="1:10" x14ac:dyDescent="0.3">
      <c r="A9588" t="s">
        <v>5061</v>
      </c>
      <c r="B9588" t="s">
        <v>8384</v>
      </c>
      <c r="C9588">
        <v>34714</v>
      </c>
      <c r="D9588">
        <v>226.17</v>
      </c>
      <c r="E9588">
        <f>ROUNDUP(Table1[[#This Row],[gfc_peak_hpi]]/1000,1)*1000</f>
        <v>300.00000000000006</v>
      </c>
      <c r="F9588">
        <v>2006</v>
      </c>
      <c r="G9588">
        <v>105.68</v>
      </c>
      <c r="H9588">
        <v>2011</v>
      </c>
      <c r="I9588">
        <v>-120.489999999999</v>
      </c>
      <c r="J9588" s="1">
        <v>-0.53269999999999995</v>
      </c>
    </row>
    <row r="9589" spans="1:10" x14ac:dyDescent="0.3">
      <c r="A9589" t="s">
        <v>247</v>
      </c>
      <c r="B9589" t="s">
        <v>5277</v>
      </c>
      <c r="C9589">
        <v>3844</v>
      </c>
      <c r="D9589">
        <v>226.18</v>
      </c>
      <c r="E9589">
        <f>ROUNDUP(Table1[[#This Row],[gfc_peak_hpi]]/1000,1)*1000</f>
        <v>300.00000000000006</v>
      </c>
      <c r="F9589">
        <v>2007</v>
      </c>
      <c r="G9589">
        <v>186.41</v>
      </c>
      <c r="H9589">
        <v>2013</v>
      </c>
      <c r="I9589">
        <v>-39.770000000000003</v>
      </c>
      <c r="J9589" s="1">
        <v>-0.17580000000000001</v>
      </c>
    </row>
    <row r="9590" spans="1:10" x14ac:dyDescent="0.3">
      <c r="A9590" t="s">
        <v>116</v>
      </c>
      <c r="B9590" t="s">
        <v>975</v>
      </c>
      <c r="C9590">
        <v>48767</v>
      </c>
      <c r="D9590">
        <v>226.19</v>
      </c>
      <c r="E9590">
        <f>ROUNDUP(Table1[[#This Row],[gfc_peak_hpi]]/1000,1)*1000</f>
        <v>300.00000000000006</v>
      </c>
      <c r="F9590">
        <v>2006</v>
      </c>
      <c r="G9590">
        <v>165.33</v>
      </c>
      <c r="H9590">
        <v>2012</v>
      </c>
      <c r="I9590">
        <v>-60.8599999999999</v>
      </c>
      <c r="J9590" s="1">
        <v>-0.26910000000000001</v>
      </c>
    </row>
    <row r="9591" spans="1:10" x14ac:dyDescent="0.3">
      <c r="A9591" t="s">
        <v>20</v>
      </c>
      <c r="B9591" t="s">
        <v>4586</v>
      </c>
      <c r="C9591">
        <v>55992</v>
      </c>
      <c r="D9591">
        <v>226.28</v>
      </c>
      <c r="E9591">
        <f>ROUNDUP(Table1[[#This Row],[gfc_peak_hpi]]/1000,1)*1000</f>
        <v>300.00000000000006</v>
      </c>
      <c r="F9591">
        <v>2007</v>
      </c>
      <c r="G9591">
        <v>191.51</v>
      </c>
      <c r="H9591">
        <v>2011</v>
      </c>
      <c r="I9591">
        <v>-34.770000000000003</v>
      </c>
      <c r="J9591" s="1">
        <v>-0.1537</v>
      </c>
    </row>
    <row r="9592" spans="1:10" x14ac:dyDescent="0.3">
      <c r="A9592" t="s">
        <v>247</v>
      </c>
      <c r="B9592" t="s">
        <v>277</v>
      </c>
      <c r="C9592">
        <v>3819</v>
      </c>
      <c r="D9592">
        <v>226.3</v>
      </c>
      <c r="E9592">
        <f>ROUNDUP(Table1[[#This Row],[gfc_peak_hpi]]/1000,1)*1000</f>
        <v>300.00000000000006</v>
      </c>
      <c r="F9592">
        <v>2006</v>
      </c>
      <c r="G9592">
        <v>161.43</v>
      </c>
      <c r="H9592">
        <v>2012</v>
      </c>
      <c r="I9592">
        <v>-64.87</v>
      </c>
      <c r="J9592" s="1">
        <v>-0.28670000000000001</v>
      </c>
    </row>
    <row r="9593" spans="1:10" x14ac:dyDescent="0.3">
      <c r="A9593" t="s">
        <v>5061</v>
      </c>
      <c r="B9593" t="s">
        <v>7363</v>
      </c>
      <c r="C9593">
        <v>32180</v>
      </c>
      <c r="D9593">
        <v>226.32</v>
      </c>
      <c r="E9593">
        <f>ROUNDUP(Table1[[#This Row],[gfc_peak_hpi]]/1000,1)*1000</f>
        <v>300.00000000000006</v>
      </c>
      <c r="F9593">
        <v>2007</v>
      </c>
      <c r="G9593">
        <v>118.23</v>
      </c>
      <c r="H9593">
        <v>2014</v>
      </c>
      <c r="I9593">
        <v>-108.08999999999899</v>
      </c>
      <c r="J9593" s="1">
        <v>-0.47760000000000002</v>
      </c>
    </row>
    <row r="9594" spans="1:10" x14ac:dyDescent="0.3">
      <c r="A9594" t="s">
        <v>350</v>
      </c>
      <c r="B9594" t="s">
        <v>8000</v>
      </c>
      <c r="C9594">
        <v>8089</v>
      </c>
      <c r="D9594">
        <v>226.35</v>
      </c>
      <c r="E9594">
        <f>ROUNDUP(Table1[[#This Row],[gfc_peak_hpi]]/1000,1)*1000</f>
        <v>300.00000000000006</v>
      </c>
      <c r="F9594">
        <v>2007</v>
      </c>
      <c r="G9594">
        <v>158.86000000000001</v>
      </c>
      <c r="H9594">
        <v>2014</v>
      </c>
      <c r="I9594">
        <v>-67.489999999999895</v>
      </c>
      <c r="J9594" s="1">
        <v>-0.29820000000000002</v>
      </c>
    </row>
    <row r="9595" spans="1:10" x14ac:dyDescent="0.3">
      <c r="A9595" t="s">
        <v>30</v>
      </c>
      <c r="B9595" t="s">
        <v>214</v>
      </c>
      <c r="C9595">
        <v>77006</v>
      </c>
      <c r="D9595">
        <v>226.42</v>
      </c>
      <c r="E9595">
        <f>ROUNDUP(Table1[[#This Row],[gfc_peak_hpi]]/1000,1)*1000</f>
        <v>300.00000000000006</v>
      </c>
      <c r="F9595">
        <v>2008</v>
      </c>
      <c r="G9595">
        <v>202.24</v>
      </c>
      <c r="H9595">
        <v>2006</v>
      </c>
      <c r="I9595">
        <v>-24.1799999999999</v>
      </c>
      <c r="J9595" s="1">
        <v>-0.10680000000000001</v>
      </c>
    </row>
    <row r="9596" spans="1:10" x14ac:dyDescent="0.3">
      <c r="A9596" t="s">
        <v>4414</v>
      </c>
      <c r="B9596" t="s">
        <v>2609</v>
      </c>
      <c r="C9596">
        <v>2826</v>
      </c>
      <c r="D9596">
        <v>226.44</v>
      </c>
      <c r="E9596">
        <f>ROUNDUP(Table1[[#This Row],[gfc_peak_hpi]]/1000,1)*1000</f>
        <v>300.00000000000006</v>
      </c>
      <c r="F9596">
        <v>2006</v>
      </c>
      <c r="G9596">
        <v>166</v>
      </c>
      <c r="H9596">
        <v>2013</v>
      </c>
      <c r="I9596">
        <v>-60.44</v>
      </c>
      <c r="J9596" s="1">
        <v>-0.26690000000000003</v>
      </c>
    </row>
    <row r="9597" spans="1:10" x14ac:dyDescent="0.3">
      <c r="A9597" t="s">
        <v>13</v>
      </c>
      <c r="B9597" t="s">
        <v>253</v>
      </c>
      <c r="C9597">
        <v>16511</v>
      </c>
      <c r="D9597">
        <v>226.45</v>
      </c>
      <c r="E9597">
        <f>ROUNDUP(Table1[[#This Row],[gfc_peak_hpi]]/1000,1)*1000</f>
        <v>300.00000000000006</v>
      </c>
      <c r="F9597">
        <v>2009</v>
      </c>
      <c r="G9597">
        <v>218.03</v>
      </c>
      <c r="H9597">
        <v>2008</v>
      </c>
      <c r="I9597">
        <v>-8.4199999999999804</v>
      </c>
      <c r="J9597" s="1">
        <v>-3.7199999999999997E-2</v>
      </c>
    </row>
    <row r="9598" spans="1:10" x14ac:dyDescent="0.3">
      <c r="A9598" t="s">
        <v>30</v>
      </c>
      <c r="B9598" t="s">
        <v>214</v>
      </c>
      <c r="C9598">
        <v>77066</v>
      </c>
      <c r="D9598">
        <v>226.46</v>
      </c>
      <c r="E9598">
        <f>ROUNDUP(Table1[[#This Row],[gfc_peak_hpi]]/1000,1)*1000</f>
        <v>300.00000000000006</v>
      </c>
      <c r="F9598">
        <v>2006</v>
      </c>
      <c r="G9598">
        <v>187.49</v>
      </c>
      <c r="H9598">
        <v>2011</v>
      </c>
      <c r="I9598">
        <v>-38.97</v>
      </c>
      <c r="J9598" s="1">
        <v>-0.1721</v>
      </c>
    </row>
    <row r="9599" spans="1:10" x14ac:dyDescent="0.3">
      <c r="A9599" t="s">
        <v>1701</v>
      </c>
      <c r="B9599" t="s">
        <v>5052</v>
      </c>
      <c r="C9599">
        <v>87008</v>
      </c>
      <c r="D9599">
        <v>226.48</v>
      </c>
      <c r="E9599">
        <f>ROUNDUP(Table1[[#This Row],[gfc_peak_hpi]]/1000,1)*1000</f>
        <v>300.00000000000006</v>
      </c>
      <c r="F9599">
        <v>2007</v>
      </c>
      <c r="G9599">
        <v>188.3</v>
      </c>
      <c r="H9599">
        <v>2013</v>
      </c>
      <c r="I9599">
        <v>-38.1799999999999</v>
      </c>
      <c r="J9599" s="1">
        <v>-0.1686</v>
      </c>
    </row>
    <row r="9600" spans="1:10" x14ac:dyDescent="0.3">
      <c r="A9600" t="s">
        <v>116</v>
      </c>
      <c r="B9600" t="s">
        <v>6888</v>
      </c>
      <c r="C9600">
        <v>49707</v>
      </c>
      <c r="D9600">
        <v>226.49</v>
      </c>
      <c r="E9600">
        <f>ROUNDUP(Table1[[#This Row],[gfc_peak_hpi]]/1000,1)*1000</f>
        <v>300.00000000000006</v>
      </c>
      <c r="F9600">
        <v>2006</v>
      </c>
      <c r="G9600">
        <v>172.55</v>
      </c>
      <c r="H9600">
        <v>2013</v>
      </c>
      <c r="I9600">
        <v>-53.94</v>
      </c>
      <c r="J9600" s="1">
        <v>-0.2382</v>
      </c>
    </row>
    <row r="9601" spans="1:10" x14ac:dyDescent="0.3">
      <c r="A9601" t="s">
        <v>19</v>
      </c>
      <c r="B9601" t="s">
        <v>2286</v>
      </c>
      <c r="C9601">
        <v>51239</v>
      </c>
      <c r="D9601">
        <v>226.51</v>
      </c>
      <c r="E9601">
        <f>ROUNDUP(Table1[[#This Row],[gfc_peak_hpi]]/1000,1)*1000</f>
        <v>300.00000000000006</v>
      </c>
      <c r="F9601">
        <v>2009</v>
      </c>
      <c r="G9601">
        <v>205.89</v>
      </c>
      <c r="H9601">
        <v>2006</v>
      </c>
      <c r="I9601">
        <v>-20.62</v>
      </c>
      <c r="J9601" s="1">
        <v>-9.0999999999999998E-2</v>
      </c>
    </row>
    <row r="9602" spans="1:10" x14ac:dyDescent="0.3">
      <c r="A9602" t="s">
        <v>17</v>
      </c>
      <c r="B9602" t="s">
        <v>3411</v>
      </c>
      <c r="C9602">
        <v>37737</v>
      </c>
      <c r="D9602">
        <v>226.51</v>
      </c>
      <c r="E9602">
        <f>ROUNDUP(Table1[[#This Row],[gfc_peak_hpi]]/1000,1)*1000</f>
        <v>300.00000000000006</v>
      </c>
      <c r="F9602">
        <v>2007</v>
      </c>
      <c r="G9602">
        <v>198.91</v>
      </c>
      <c r="H9602">
        <v>2012</v>
      </c>
      <c r="I9602">
        <v>-27.599999999999898</v>
      </c>
      <c r="J9602" s="1">
        <v>-0.12180000000000001</v>
      </c>
    </row>
    <row r="9603" spans="1:10" x14ac:dyDescent="0.3">
      <c r="A9603" t="s">
        <v>33</v>
      </c>
      <c r="B9603" t="s">
        <v>1977</v>
      </c>
      <c r="C9603">
        <v>80925</v>
      </c>
      <c r="D9603">
        <v>226.53</v>
      </c>
      <c r="E9603">
        <f>ROUNDUP(Table1[[#This Row],[gfc_peak_hpi]]/1000,1)*1000</f>
        <v>300.00000000000006</v>
      </c>
      <c r="F9603">
        <v>2007</v>
      </c>
      <c r="G9603">
        <v>200.49</v>
      </c>
      <c r="H9603">
        <v>2012</v>
      </c>
      <c r="I9603">
        <v>-26.0399999999999</v>
      </c>
      <c r="J9603" s="1">
        <v>-0.115</v>
      </c>
    </row>
    <row r="9604" spans="1:10" x14ac:dyDescent="0.3">
      <c r="A9604" t="s">
        <v>25</v>
      </c>
      <c r="B9604" t="s">
        <v>2294</v>
      </c>
      <c r="C9604">
        <v>62035</v>
      </c>
      <c r="D9604">
        <v>226.54</v>
      </c>
      <c r="E9604">
        <f>ROUNDUP(Table1[[#This Row],[gfc_peak_hpi]]/1000,1)*1000</f>
        <v>300.00000000000006</v>
      </c>
      <c r="F9604">
        <v>2007</v>
      </c>
      <c r="G9604">
        <v>205.86</v>
      </c>
      <c r="H9604">
        <v>2014</v>
      </c>
      <c r="I9604">
        <v>-20.6799999999999</v>
      </c>
      <c r="J9604" s="1">
        <v>-9.1300000000000006E-2</v>
      </c>
    </row>
    <row r="9605" spans="1:10" x14ac:dyDescent="0.3">
      <c r="A9605" t="s">
        <v>16</v>
      </c>
      <c r="B9605" t="s">
        <v>2317</v>
      </c>
      <c r="C9605">
        <v>30331</v>
      </c>
      <c r="D9605">
        <v>226.54</v>
      </c>
      <c r="E9605">
        <f>ROUNDUP(Table1[[#This Row],[gfc_peak_hpi]]/1000,1)*1000</f>
        <v>300.00000000000006</v>
      </c>
      <c r="F9605">
        <v>2006</v>
      </c>
      <c r="G9605">
        <v>127.8</v>
      </c>
      <c r="H9605">
        <v>2012</v>
      </c>
      <c r="I9605">
        <v>-98.74</v>
      </c>
      <c r="J9605" s="1">
        <v>-0.43590000000000001</v>
      </c>
    </row>
    <row r="9606" spans="1:10" x14ac:dyDescent="0.3">
      <c r="A9606" t="s">
        <v>27</v>
      </c>
      <c r="B9606" t="s">
        <v>1155</v>
      </c>
      <c r="C9606">
        <v>70785</v>
      </c>
      <c r="D9606">
        <v>226.58</v>
      </c>
      <c r="E9606">
        <f>ROUNDUP(Table1[[#This Row],[gfc_peak_hpi]]/1000,1)*1000</f>
        <v>300.00000000000006</v>
      </c>
      <c r="F9606">
        <v>2008</v>
      </c>
      <c r="G9606">
        <v>212.55</v>
      </c>
      <c r="H9606">
        <v>2006</v>
      </c>
      <c r="I9606">
        <v>-14.03</v>
      </c>
      <c r="J9606" s="1">
        <v>-6.1899999999999997E-2</v>
      </c>
    </row>
    <row r="9607" spans="1:10" x14ac:dyDescent="0.3">
      <c r="A9607" t="s">
        <v>30</v>
      </c>
      <c r="B9607" t="s">
        <v>1028</v>
      </c>
      <c r="C9607">
        <v>77373</v>
      </c>
      <c r="D9607">
        <v>226.6</v>
      </c>
      <c r="E9607">
        <f>ROUNDUP(Table1[[#This Row],[gfc_peak_hpi]]/1000,1)*1000</f>
        <v>300.00000000000006</v>
      </c>
      <c r="F9607">
        <v>2006</v>
      </c>
      <c r="G9607">
        <v>185.66</v>
      </c>
      <c r="H9607">
        <v>2012</v>
      </c>
      <c r="I9607">
        <v>-40.94</v>
      </c>
      <c r="J9607" s="1">
        <v>-0.1807</v>
      </c>
    </row>
    <row r="9608" spans="1:10" x14ac:dyDescent="0.3">
      <c r="A9608" t="s">
        <v>39</v>
      </c>
      <c r="B9608" t="s">
        <v>380</v>
      </c>
      <c r="C9608">
        <v>46229</v>
      </c>
      <c r="D9608">
        <v>226.6</v>
      </c>
      <c r="E9608">
        <f>ROUNDUP(Table1[[#This Row],[gfc_peak_hpi]]/1000,1)*1000</f>
        <v>300.00000000000006</v>
      </c>
      <c r="F9608">
        <v>2006</v>
      </c>
      <c r="G9608">
        <v>183.19</v>
      </c>
      <c r="H9608">
        <v>2013</v>
      </c>
      <c r="I9608">
        <v>-43.41</v>
      </c>
      <c r="J9608" s="1">
        <v>-0.19159999999999999</v>
      </c>
    </row>
    <row r="9609" spans="1:10" x14ac:dyDescent="0.3">
      <c r="A9609" t="s">
        <v>30</v>
      </c>
      <c r="B9609" t="s">
        <v>131</v>
      </c>
      <c r="C9609">
        <v>76308</v>
      </c>
      <c r="D9609">
        <v>226.63</v>
      </c>
      <c r="E9609">
        <f>ROUNDUP(Table1[[#This Row],[gfc_peak_hpi]]/1000,1)*1000</f>
        <v>300.00000000000006</v>
      </c>
      <c r="F9609">
        <v>2009</v>
      </c>
      <c r="G9609">
        <v>217.26</v>
      </c>
      <c r="H9609">
        <v>2006</v>
      </c>
      <c r="I9609">
        <v>-9.3699999999999992</v>
      </c>
      <c r="J9609" s="1">
        <v>-4.1300000000000003E-2</v>
      </c>
    </row>
    <row r="9610" spans="1:10" x14ac:dyDescent="0.3">
      <c r="A9610" t="s">
        <v>99</v>
      </c>
      <c r="B9610" t="s">
        <v>3054</v>
      </c>
      <c r="C9610">
        <v>54129</v>
      </c>
      <c r="D9610">
        <v>226.64</v>
      </c>
      <c r="E9610">
        <f>ROUNDUP(Table1[[#This Row],[gfc_peak_hpi]]/1000,1)*1000</f>
        <v>300.00000000000006</v>
      </c>
      <c r="F9610">
        <v>2008</v>
      </c>
      <c r="G9610">
        <v>201.1</v>
      </c>
      <c r="H9610">
        <v>2011</v>
      </c>
      <c r="I9610">
        <v>-25.5399999999999</v>
      </c>
      <c r="J9610" s="1">
        <v>-0.11269999999999999</v>
      </c>
    </row>
    <row r="9611" spans="1:10" x14ac:dyDescent="0.3">
      <c r="A9611" t="s">
        <v>1532</v>
      </c>
      <c r="B9611" t="s">
        <v>4539</v>
      </c>
      <c r="C9611">
        <v>6479</v>
      </c>
      <c r="D9611">
        <v>226.64</v>
      </c>
      <c r="E9611">
        <f>ROUNDUP(Table1[[#This Row],[gfc_peak_hpi]]/1000,1)*1000</f>
        <v>300.00000000000006</v>
      </c>
      <c r="F9611">
        <v>2007</v>
      </c>
      <c r="G9611">
        <v>192.05</v>
      </c>
      <c r="H9611">
        <v>2012</v>
      </c>
      <c r="I9611">
        <v>-34.589999999999897</v>
      </c>
      <c r="J9611" s="1">
        <v>-0.15260000000000001</v>
      </c>
    </row>
    <row r="9612" spans="1:10" x14ac:dyDescent="0.3">
      <c r="A9612" t="s">
        <v>14</v>
      </c>
      <c r="B9612" t="s">
        <v>3296</v>
      </c>
      <c r="C9612">
        <v>20117</v>
      </c>
      <c r="D9612">
        <v>226.65</v>
      </c>
      <c r="E9612">
        <f>ROUNDUP(Table1[[#This Row],[gfc_peak_hpi]]/1000,1)*1000</f>
        <v>300.00000000000006</v>
      </c>
      <c r="F9612">
        <v>2007</v>
      </c>
      <c r="G9612">
        <v>161.81</v>
      </c>
      <c r="H9612">
        <v>2011</v>
      </c>
      <c r="I9612">
        <v>-64.84</v>
      </c>
      <c r="J9612" s="1">
        <v>-0.28610000000000002</v>
      </c>
    </row>
    <row r="9613" spans="1:10" x14ac:dyDescent="0.3">
      <c r="A9613" t="s">
        <v>116</v>
      </c>
      <c r="B9613" t="s">
        <v>7950</v>
      </c>
      <c r="C9613">
        <v>48768</v>
      </c>
      <c r="D9613">
        <v>226.66</v>
      </c>
      <c r="E9613">
        <f>ROUNDUP(Table1[[#This Row],[gfc_peak_hpi]]/1000,1)*1000</f>
        <v>300.00000000000006</v>
      </c>
      <c r="F9613">
        <v>2006</v>
      </c>
      <c r="G9613">
        <v>159.77000000000001</v>
      </c>
      <c r="H9613">
        <v>2012</v>
      </c>
      <c r="I9613">
        <v>-66.889999999999901</v>
      </c>
      <c r="J9613" s="1">
        <v>-0.29509999999999997</v>
      </c>
    </row>
    <row r="9614" spans="1:10" x14ac:dyDescent="0.3">
      <c r="A9614" t="s">
        <v>48</v>
      </c>
      <c r="B9614" t="s">
        <v>49</v>
      </c>
      <c r="C9614">
        <v>94123</v>
      </c>
      <c r="D9614">
        <v>226.67</v>
      </c>
      <c r="E9614">
        <f>ROUNDUP(Table1[[#This Row],[gfc_peak_hpi]]/1000,1)*1000</f>
        <v>300.00000000000006</v>
      </c>
      <c r="F9614">
        <v>2009</v>
      </c>
      <c r="G9614">
        <v>226.67</v>
      </c>
      <c r="H9614">
        <v>2009</v>
      </c>
      <c r="I9614">
        <v>0</v>
      </c>
      <c r="J9614" s="1">
        <v>0</v>
      </c>
    </row>
    <row r="9615" spans="1:10" x14ac:dyDescent="0.3">
      <c r="A9615" t="s">
        <v>247</v>
      </c>
      <c r="B9615" t="s">
        <v>6271</v>
      </c>
      <c r="C9615">
        <v>3823</v>
      </c>
      <c r="D9615">
        <v>226.67</v>
      </c>
      <c r="E9615">
        <f>ROUNDUP(Table1[[#This Row],[gfc_peak_hpi]]/1000,1)*1000</f>
        <v>300.00000000000006</v>
      </c>
      <c r="F9615">
        <v>2008</v>
      </c>
      <c r="G9615">
        <v>178.71</v>
      </c>
      <c r="H9615">
        <v>2012</v>
      </c>
      <c r="I9615">
        <v>-47.959999999999901</v>
      </c>
      <c r="J9615" s="1">
        <v>-0.21160000000000001</v>
      </c>
    </row>
    <row r="9616" spans="1:10" x14ac:dyDescent="0.3">
      <c r="A9616" t="s">
        <v>30</v>
      </c>
      <c r="B9616" t="s">
        <v>1415</v>
      </c>
      <c r="C9616">
        <v>77657</v>
      </c>
      <c r="D9616">
        <v>226.68</v>
      </c>
      <c r="E9616">
        <f>ROUNDUP(Table1[[#This Row],[gfc_peak_hpi]]/1000,1)*1000</f>
        <v>300.00000000000006</v>
      </c>
      <c r="F9616">
        <v>2008</v>
      </c>
      <c r="G9616">
        <v>211.15</v>
      </c>
      <c r="H9616">
        <v>2006</v>
      </c>
      <c r="I9616">
        <v>-15.53</v>
      </c>
      <c r="J9616" s="1">
        <v>-6.8500000000000005E-2</v>
      </c>
    </row>
    <row r="9617" spans="1:10" x14ac:dyDescent="0.3">
      <c r="A9617" t="s">
        <v>33</v>
      </c>
      <c r="B9617" t="s">
        <v>616</v>
      </c>
      <c r="C9617">
        <v>80125</v>
      </c>
      <c r="D9617">
        <v>226.68</v>
      </c>
      <c r="E9617">
        <f>ROUNDUP(Table1[[#This Row],[gfc_peak_hpi]]/1000,1)*1000</f>
        <v>300.00000000000006</v>
      </c>
      <c r="F9617">
        <v>2006</v>
      </c>
      <c r="G9617">
        <v>204.51</v>
      </c>
      <c r="H9617">
        <v>2011</v>
      </c>
      <c r="I9617">
        <v>-22.17</v>
      </c>
      <c r="J9617" s="1">
        <v>-9.7799999999999998E-2</v>
      </c>
    </row>
    <row r="9618" spans="1:10" x14ac:dyDescent="0.3">
      <c r="A9618" t="s">
        <v>99</v>
      </c>
      <c r="B9618" t="s">
        <v>2401</v>
      </c>
      <c r="C9618">
        <v>54130</v>
      </c>
      <c r="D9618">
        <v>226.7</v>
      </c>
      <c r="E9618">
        <f>ROUNDUP(Table1[[#This Row],[gfc_peak_hpi]]/1000,1)*1000</f>
        <v>300.00000000000006</v>
      </c>
      <c r="F9618">
        <v>2007</v>
      </c>
      <c r="G9618">
        <v>205.33</v>
      </c>
      <c r="H9618">
        <v>2013</v>
      </c>
      <c r="I9618">
        <v>-21.369999999999902</v>
      </c>
      <c r="J9618" s="1">
        <v>-9.4299999999999995E-2</v>
      </c>
    </row>
    <row r="9619" spans="1:10" x14ac:dyDescent="0.3">
      <c r="A9619" t="s">
        <v>247</v>
      </c>
      <c r="B9619" t="s">
        <v>8159</v>
      </c>
      <c r="C9619">
        <v>3225</v>
      </c>
      <c r="D9619">
        <v>226.72</v>
      </c>
      <c r="E9619">
        <f>ROUNDUP(Table1[[#This Row],[gfc_peak_hpi]]/1000,1)*1000</f>
        <v>300.00000000000006</v>
      </c>
      <c r="F9619">
        <v>2007</v>
      </c>
      <c r="G9619">
        <v>156.51</v>
      </c>
      <c r="H9619">
        <v>2013</v>
      </c>
      <c r="I9619">
        <v>-70.209999999999994</v>
      </c>
      <c r="J9619" s="1">
        <v>-0.30969999999999998</v>
      </c>
    </row>
    <row r="9620" spans="1:10" x14ac:dyDescent="0.3">
      <c r="A9620" t="s">
        <v>30</v>
      </c>
      <c r="B9620" t="s">
        <v>1821</v>
      </c>
      <c r="C9620">
        <v>77802</v>
      </c>
      <c r="D9620">
        <v>226.73</v>
      </c>
      <c r="E9620">
        <f>ROUNDUP(Table1[[#This Row],[gfc_peak_hpi]]/1000,1)*1000</f>
        <v>300.00000000000006</v>
      </c>
      <c r="F9620">
        <v>2009</v>
      </c>
      <c r="G9620">
        <v>206.74</v>
      </c>
      <c r="H9620">
        <v>2006</v>
      </c>
      <c r="I9620">
        <v>-19.989999999999899</v>
      </c>
      <c r="J9620" s="1">
        <v>-8.8200000000000001E-2</v>
      </c>
    </row>
    <row r="9621" spans="1:10" x14ac:dyDescent="0.3">
      <c r="A9621" t="s">
        <v>48</v>
      </c>
      <c r="B9621" t="s">
        <v>9477</v>
      </c>
      <c r="C9621">
        <v>94511</v>
      </c>
      <c r="D9621">
        <v>226.74</v>
      </c>
      <c r="E9621">
        <f>ROUNDUP(Table1[[#This Row],[gfc_peak_hpi]]/1000,1)*1000</f>
        <v>300.00000000000006</v>
      </c>
      <c r="F9621">
        <v>2006</v>
      </c>
      <c r="G9621">
        <v>107.83</v>
      </c>
      <c r="H9621">
        <v>2012</v>
      </c>
      <c r="I9621">
        <v>-118.91</v>
      </c>
      <c r="J9621" s="1">
        <v>-0.52439999999999998</v>
      </c>
    </row>
    <row r="9622" spans="1:10" x14ac:dyDescent="0.3">
      <c r="A9622" t="s">
        <v>25</v>
      </c>
      <c r="B9622" t="s">
        <v>5893</v>
      </c>
      <c r="C9622">
        <v>61063</v>
      </c>
      <c r="D9622">
        <v>226.76</v>
      </c>
      <c r="E9622">
        <f>ROUNDUP(Table1[[#This Row],[gfc_peak_hpi]]/1000,1)*1000</f>
        <v>300.00000000000006</v>
      </c>
      <c r="F9622">
        <v>2007</v>
      </c>
      <c r="G9622">
        <v>182.11</v>
      </c>
      <c r="H9622">
        <v>2013</v>
      </c>
      <c r="I9622">
        <v>-44.649999999999899</v>
      </c>
      <c r="J9622" s="1">
        <v>-0.19689999999999999</v>
      </c>
    </row>
    <row r="9623" spans="1:10" x14ac:dyDescent="0.3">
      <c r="A9623" t="s">
        <v>16</v>
      </c>
      <c r="B9623" t="s">
        <v>7601</v>
      </c>
      <c r="C9623">
        <v>30534</v>
      </c>
      <c r="D9623">
        <v>226.76</v>
      </c>
      <c r="E9623">
        <f>ROUNDUP(Table1[[#This Row],[gfc_peak_hpi]]/1000,1)*1000</f>
        <v>300.00000000000006</v>
      </c>
      <c r="F9623">
        <v>2007</v>
      </c>
      <c r="G9623">
        <v>164.58</v>
      </c>
      <c r="H9623">
        <v>2012</v>
      </c>
      <c r="I9623">
        <v>-62.1799999999999</v>
      </c>
      <c r="J9623" s="1">
        <v>-0.2742</v>
      </c>
    </row>
    <row r="9624" spans="1:10" x14ac:dyDescent="0.3">
      <c r="A9624" t="s">
        <v>116</v>
      </c>
      <c r="B9624" t="s">
        <v>7850</v>
      </c>
      <c r="C9624">
        <v>48028</v>
      </c>
      <c r="D9624">
        <v>226.8</v>
      </c>
      <c r="E9624">
        <f>ROUNDUP(Table1[[#This Row],[gfc_peak_hpi]]/1000,1)*1000</f>
        <v>300.00000000000006</v>
      </c>
      <c r="F9624">
        <v>2006</v>
      </c>
      <c r="G9624">
        <v>161.18</v>
      </c>
      <c r="H9624">
        <v>2012</v>
      </c>
      <c r="I9624">
        <v>-65.62</v>
      </c>
      <c r="J9624" s="1">
        <v>-0.2893</v>
      </c>
    </row>
    <row r="9625" spans="1:10" x14ac:dyDescent="0.3">
      <c r="A9625" t="s">
        <v>5061</v>
      </c>
      <c r="B9625" t="s">
        <v>8948</v>
      </c>
      <c r="C9625">
        <v>33076</v>
      </c>
      <c r="D9625">
        <v>226.84</v>
      </c>
      <c r="E9625">
        <f>ROUNDUP(Table1[[#This Row],[gfc_peak_hpi]]/1000,1)*1000</f>
        <v>300.00000000000006</v>
      </c>
      <c r="F9625">
        <v>2006</v>
      </c>
      <c r="G9625">
        <v>135.75</v>
      </c>
      <c r="H9625">
        <v>2012</v>
      </c>
      <c r="I9625">
        <v>-91.09</v>
      </c>
      <c r="J9625" s="1">
        <v>-0.40160000000000001</v>
      </c>
    </row>
    <row r="9626" spans="1:10" x14ac:dyDescent="0.3">
      <c r="A9626" t="s">
        <v>30</v>
      </c>
      <c r="B9626" t="s">
        <v>2429</v>
      </c>
      <c r="C9626">
        <v>77474</v>
      </c>
      <c r="D9626">
        <v>226.88</v>
      </c>
      <c r="E9626">
        <f>ROUNDUP(Table1[[#This Row],[gfc_peak_hpi]]/1000,1)*1000</f>
        <v>300.00000000000006</v>
      </c>
      <c r="F9626">
        <v>2009</v>
      </c>
      <c r="G9626">
        <v>205.28</v>
      </c>
      <c r="H9626">
        <v>2006</v>
      </c>
      <c r="I9626">
        <v>-21.599999999999898</v>
      </c>
      <c r="J9626" s="1">
        <v>-9.5200000000000007E-2</v>
      </c>
    </row>
    <row r="9627" spans="1:10" x14ac:dyDescent="0.3">
      <c r="A9627" t="s">
        <v>12</v>
      </c>
      <c r="B9627" t="s">
        <v>1737</v>
      </c>
      <c r="C9627">
        <v>12526</v>
      </c>
      <c r="D9627">
        <v>226.89</v>
      </c>
      <c r="E9627">
        <f>ROUNDUP(Table1[[#This Row],[gfc_peak_hpi]]/1000,1)*1000</f>
        <v>300.00000000000006</v>
      </c>
      <c r="F9627">
        <v>2007</v>
      </c>
      <c r="G9627">
        <v>184.74</v>
      </c>
      <c r="H9627">
        <v>2013</v>
      </c>
      <c r="I9627">
        <v>-42.149999999999899</v>
      </c>
      <c r="J9627" s="1">
        <v>-0.18579999999999999</v>
      </c>
    </row>
    <row r="9628" spans="1:10" x14ac:dyDescent="0.3">
      <c r="A9628" t="s">
        <v>27</v>
      </c>
      <c r="B9628" t="s">
        <v>1594</v>
      </c>
      <c r="C9628">
        <v>70070</v>
      </c>
      <c r="D9628">
        <v>226.93</v>
      </c>
      <c r="E9628">
        <f>ROUNDUP(Table1[[#This Row],[gfc_peak_hpi]]/1000,1)*1000</f>
        <v>300.00000000000006</v>
      </c>
      <c r="F9628">
        <v>2007</v>
      </c>
      <c r="G9628">
        <v>210.35</v>
      </c>
      <c r="H9628">
        <v>2012</v>
      </c>
      <c r="I9628">
        <v>-16.579999999999998</v>
      </c>
      <c r="J9628" s="1">
        <v>-7.3099999999999998E-2</v>
      </c>
    </row>
    <row r="9629" spans="1:10" x14ac:dyDescent="0.3">
      <c r="A9629" t="s">
        <v>14</v>
      </c>
      <c r="B9629" t="s">
        <v>1043</v>
      </c>
      <c r="C9629">
        <v>24112</v>
      </c>
      <c r="D9629">
        <v>226.93</v>
      </c>
      <c r="E9629">
        <f>ROUNDUP(Table1[[#This Row],[gfc_peak_hpi]]/1000,1)*1000</f>
        <v>300.00000000000006</v>
      </c>
      <c r="F9629">
        <v>2007</v>
      </c>
      <c r="G9629">
        <v>196.94</v>
      </c>
      <c r="H9629">
        <v>2014</v>
      </c>
      <c r="I9629">
        <v>-29.99</v>
      </c>
      <c r="J9629" s="1">
        <v>-0.13220000000000001</v>
      </c>
    </row>
    <row r="9630" spans="1:10" x14ac:dyDescent="0.3">
      <c r="A9630" t="s">
        <v>1532</v>
      </c>
      <c r="B9630" t="s">
        <v>6113</v>
      </c>
      <c r="C9630">
        <v>6231</v>
      </c>
      <c r="D9630">
        <v>226.93</v>
      </c>
      <c r="E9630">
        <f>ROUNDUP(Table1[[#This Row],[gfc_peak_hpi]]/1000,1)*1000</f>
        <v>300.00000000000006</v>
      </c>
      <c r="F9630">
        <v>2006</v>
      </c>
      <c r="G9630">
        <v>180.38</v>
      </c>
      <c r="H9630">
        <v>2013</v>
      </c>
      <c r="I9630">
        <v>-46.55</v>
      </c>
      <c r="J9630" s="1">
        <v>-0.2051</v>
      </c>
    </row>
    <row r="9631" spans="1:10" x14ac:dyDescent="0.3">
      <c r="A9631" t="s">
        <v>17</v>
      </c>
      <c r="B9631" t="s">
        <v>239</v>
      </c>
      <c r="C9631">
        <v>37777</v>
      </c>
      <c r="D9631">
        <v>226.94</v>
      </c>
      <c r="E9631">
        <f>ROUNDUP(Table1[[#This Row],[gfc_peak_hpi]]/1000,1)*1000</f>
        <v>300.00000000000006</v>
      </c>
      <c r="F9631">
        <v>2009</v>
      </c>
      <c r="G9631">
        <v>204.07</v>
      </c>
      <c r="H9631">
        <v>2013</v>
      </c>
      <c r="I9631">
        <v>-22.87</v>
      </c>
      <c r="J9631" s="1">
        <v>-0.1008</v>
      </c>
    </row>
    <row r="9632" spans="1:10" x14ac:dyDescent="0.3">
      <c r="A9632" t="s">
        <v>19</v>
      </c>
      <c r="B9632" t="s">
        <v>919</v>
      </c>
      <c r="C9632">
        <v>50047</v>
      </c>
      <c r="D9632">
        <v>226.98</v>
      </c>
      <c r="E9632">
        <f>ROUNDUP(Table1[[#This Row],[gfc_peak_hpi]]/1000,1)*1000</f>
        <v>300.00000000000006</v>
      </c>
      <c r="F9632">
        <v>2008</v>
      </c>
      <c r="G9632">
        <v>211.57</v>
      </c>
      <c r="H9632">
        <v>2011</v>
      </c>
      <c r="I9632">
        <v>-15.409999999999901</v>
      </c>
      <c r="J9632" s="1">
        <v>-6.7900000000000002E-2</v>
      </c>
    </row>
    <row r="9633" spans="1:10" x14ac:dyDescent="0.3">
      <c r="A9633" t="s">
        <v>48</v>
      </c>
      <c r="B9633" t="s">
        <v>6130</v>
      </c>
      <c r="C9633">
        <v>91008</v>
      </c>
      <c r="D9633">
        <v>226.99</v>
      </c>
      <c r="E9633">
        <f>ROUNDUP(Table1[[#This Row],[gfc_peak_hpi]]/1000,1)*1000</f>
        <v>300.00000000000006</v>
      </c>
      <c r="F9633">
        <v>2006</v>
      </c>
      <c r="G9633">
        <v>180.3</v>
      </c>
      <c r="H9633">
        <v>2011</v>
      </c>
      <c r="I9633">
        <v>-46.69</v>
      </c>
      <c r="J9633" s="1">
        <v>-0.20569999999999999</v>
      </c>
    </row>
    <row r="9634" spans="1:10" x14ac:dyDescent="0.3">
      <c r="A9634" t="s">
        <v>62</v>
      </c>
      <c r="B9634" t="s">
        <v>3566</v>
      </c>
      <c r="C9634">
        <v>2071</v>
      </c>
      <c r="D9634">
        <v>227.01</v>
      </c>
      <c r="E9634">
        <f>ROUNDUP(Table1[[#This Row],[gfc_peak_hpi]]/1000,1)*1000</f>
        <v>300.00000000000006</v>
      </c>
      <c r="F9634">
        <v>2007</v>
      </c>
      <c r="G9634">
        <v>198.47</v>
      </c>
      <c r="H9634">
        <v>2011</v>
      </c>
      <c r="I9634">
        <v>-28.5399999999999</v>
      </c>
      <c r="J9634" s="1">
        <v>-0.12570000000000001</v>
      </c>
    </row>
    <row r="9635" spans="1:10" x14ac:dyDescent="0.3">
      <c r="A9635" t="s">
        <v>51</v>
      </c>
      <c r="B9635" t="s">
        <v>1865</v>
      </c>
      <c r="C9635">
        <v>43830</v>
      </c>
      <c r="D9635">
        <v>227.03</v>
      </c>
      <c r="E9635">
        <f>ROUNDUP(Table1[[#This Row],[gfc_peak_hpi]]/1000,1)*1000</f>
        <v>300.00000000000006</v>
      </c>
      <c r="F9635">
        <v>2006</v>
      </c>
      <c r="G9635">
        <v>208.85</v>
      </c>
      <c r="H9635">
        <v>2013</v>
      </c>
      <c r="I9635">
        <v>-18.18</v>
      </c>
      <c r="J9635" s="1">
        <v>-8.0100000000000005E-2</v>
      </c>
    </row>
    <row r="9636" spans="1:10" x14ac:dyDescent="0.3">
      <c r="A9636" t="s">
        <v>48</v>
      </c>
      <c r="B9636" t="s">
        <v>9144</v>
      </c>
      <c r="C9636">
        <v>96028</v>
      </c>
      <c r="D9636">
        <v>227.03</v>
      </c>
      <c r="E9636">
        <f>ROUNDUP(Table1[[#This Row],[gfc_peak_hpi]]/1000,1)*1000</f>
        <v>300.00000000000006</v>
      </c>
      <c r="F9636">
        <v>2007</v>
      </c>
      <c r="G9636">
        <v>127.84</v>
      </c>
      <c r="H9636">
        <v>2012</v>
      </c>
      <c r="I9636">
        <v>-99.19</v>
      </c>
      <c r="J9636" s="1">
        <v>-0.43690000000000001</v>
      </c>
    </row>
    <row r="9637" spans="1:10" x14ac:dyDescent="0.3">
      <c r="A9637" t="s">
        <v>62</v>
      </c>
      <c r="B9637" t="s">
        <v>4321</v>
      </c>
      <c r="C9637">
        <v>1740</v>
      </c>
      <c r="D9637">
        <v>227.06</v>
      </c>
      <c r="E9637">
        <f>ROUNDUP(Table1[[#This Row],[gfc_peak_hpi]]/1000,1)*1000</f>
        <v>300.00000000000006</v>
      </c>
      <c r="F9637">
        <v>2006</v>
      </c>
      <c r="G9637">
        <v>189.59</v>
      </c>
      <c r="H9637">
        <v>2012</v>
      </c>
      <c r="I9637">
        <v>-37.47</v>
      </c>
      <c r="J9637" s="1">
        <v>-0.16500000000000001</v>
      </c>
    </row>
    <row r="9638" spans="1:10" x14ac:dyDescent="0.3">
      <c r="A9638" t="s">
        <v>5061</v>
      </c>
      <c r="B9638" t="s">
        <v>303</v>
      </c>
      <c r="C9638">
        <v>32206</v>
      </c>
      <c r="D9638">
        <v>227.11</v>
      </c>
      <c r="E9638">
        <f>ROUNDUP(Table1[[#This Row],[gfc_peak_hpi]]/1000,1)*1000</f>
        <v>300.00000000000006</v>
      </c>
      <c r="F9638">
        <v>2007</v>
      </c>
      <c r="G9638">
        <v>123.55</v>
      </c>
      <c r="H9638">
        <v>2012</v>
      </c>
      <c r="I9638">
        <v>-103.56</v>
      </c>
      <c r="J9638" s="1">
        <v>-0.45600000000000002</v>
      </c>
    </row>
    <row r="9639" spans="1:10" x14ac:dyDescent="0.3">
      <c r="A9639" t="s">
        <v>38</v>
      </c>
      <c r="B9639" t="s">
        <v>1070</v>
      </c>
      <c r="C9639">
        <v>41016</v>
      </c>
      <c r="D9639">
        <v>227.13</v>
      </c>
      <c r="E9639">
        <f>ROUNDUP(Table1[[#This Row],[gfc_peak_hpi]]/1000,1)*1000</f>
        <v>300.00000000000006</v>
      </c>
      <c r="F9639">
        <v>2009</v>
      </c>
      <c r="G9639">
        <v>192.45</v>
      </c>
      <c r="H9639">
        <v>2011</v>
      </c>
      <c r="I9639">
        <v>-34.68</v>
      </c>
      <c r="J9639" s="1">
        <v>-0.1527</v>
      </c>
    </row>
    <row r="9640" spans="1:10" x14ac:dyDescent="0.3">
      <c r="A9640" t="s">
        <v>15</v>
      </c>
      <c r="B9640" t="s">
        <v>731</v>
      </c>
      <c r="C9640">
        <v>26101</v>
      </c>
      <c r="D9640">
        <v>227.16</v>
      </c>
      <c r="E9640">
        <f>ROUNDUP(Table1[[#This Row],[gfc_peak_hpi]]/1000,1)*1000</f>
        <v>300.00000000000006</v>
      </c>
      <c r="F9640">
        <v>2008</v>
      </c>
      <c r="G9640">
        <v>216.03</v>
      </c>
      <c r="H9640">
        <v>2012</v>
      </c>
      <c r="I9640">
        <v>-11.1299999999999</v>
      </c>
      <c r="J9640" s="1">
        <v>-4.9000000000000002E-2</v>
      </c>
    </row>
    <row r="9641" spans="1:10" x14ac:dyDescent="0.3">
      <c r="A9641" t="s">
        <v>3038</v>
      </c>
      <c r="B9641" t="s">
        <v>9591</v>
      </c>
      <c r="C9641">
        <v>89048</v>
      </c>
      <c r="D9641">
        <v>227.18</v>
      </c>
      <c r="E9641">
        <f>ROUNDUP(Table1[[#This Row],[gfc_peak_hpi]]/1000,1)*1000</f>
        <v>300.00000000000006</v>
      </c>
      <c r="F9641">
        <v>2007</v>
      </c>
      <c r="G9641">
        <v>92.62</v>
      </c>
      <c r="H9641">
        <v>2012</v>
      </c>
      <c r="I9641">
        <v>-134.56</v>
      </c>
      <c r="J9641" s="1">
        <v>-0.59230000000000005</v>
      </c>
    </row>
    <row r="9642" spans="1:10" x14ac:dyDescent="0.3">
      <c r="A9642" t="s">
        <v>14</v>
      </c>
      <c r="B9642" t="s">
        <v>7132</v>
      </c>
      <c r="C9642">
        <v>20105</v>
      </c>
      <c r="D9642">
        <v>227.19</v>
      </c>
      <c r="E9642">
        <f>ROUNDUP(Table1[[#This Row],[gfc_peak_hpi]]/1000,1)*1000</f>
        <v>300.00000000000006</v>
      </c>
      <c r="F9642">
        <v>2006</v>
      </c>
      <c r="G9642">
        <v>170.47</v>
      </c>
      <c r="H9642">
        <v>2009</v>
      </c>
      <c r="I9642">
        <v>-56.72</v>
      </c>
      <c r="J9642" s="1">
        <v>-0.24970000000000001</v>
      </c>
    </row>
    <row r="9643" spans="1:10" x14ac:dyDescent="0.3">
      <c r="A9643" t="s">
        <v>35</v>
      </c>
      <c r="B9643" t="s">
        <v>8153</v>
      </c>
      <c r="C9643">
        <v>85212</v>
      </c>
      <c r="D9643">
        <v>227.19</v>
      </c>
      <c r="E9643">
        <f>ROUNDUP(Table1[[#This Row],[gfc_peak_hpi]]/1000,1)*1000</f>
        <v>300.00000000000006</v>
      </c>
      <c r="F9643">
        <v>2006</v>
      </c>
      <c r="G9643">
        <v>112.46</v>
      </c>
      <c r="H9643">
        <v>2011</v>
      </c>
      <c r="I9643">
        <v>-114.73</v>
      </c>
      <c r="J9643" s="1">
        <v>-0.505</v>
      </c>
    </row>
    <row r="9644" spans="1:10" x14ac:dyDescent="0.3">
      <c r="A9644" t="s">
        <v>48</v>
      </c>
      <c r="B9644" t="s">
        <v>9633</v>
      </c>
      <c r="C9644">
        <v>93501</v>
      </c>
      <c r="D9644">
        <v>227.19</v>
      </c>
      <c r="E9644">
        <f>ROUNDUP(Table1[[#This Row],[gfc_peak_hpi]]/1000,1)*1000</f>
        <v>300.00000000000006</v>
      </c>
      <c r="F9644">
        <v>2007</v>
      </c>
      <c r="G9644">
        <v>77.510000000000005</v>
      </c>
      <c r="H9644">
        <v>2011</v>
      </c>
      <c r="I9644">
        <v>-149.68</v>
      </c>
      <c r="J9644" s="1">
        <v>-0.65880000000000005</v>
      </c>
    </row>
    <row r="9645" spans="1:10" x14ac:dyDescent="0.3">
      <c r="A9645" t="s">
        <v>27</v>
      </c>
      <c r="B9645" t="s">
        <v>772</v>
      </c>
      <c r="C9645">
        <v>70583</v>
      </c>
      <c r="D9645">
        <v>227.21</v>
      </c>
      <c r="E9645">
        <f>ROUNDUP(Table1[[#This Row],[gfc_peak_hpi]]/1000,1)*1000</f>
        <v>300.00000000000006</v>
      </c>
      <c r="F9645">
        <v>2007</v>
      </c>
      <c r="G9645">
        <v>215.8</v>
      </c>
      <c r="H9645">
        <v>2006</v>
      </c>
      <c r="I9645">
        <v>-11.409999999999901</v>
      </c>
      <c r="J9645" s="1">
        <v>-5.0200000000000002E-2</v>
      </c>
    </row>
    <row r="9646" spans="1:10" x14ac:dyDescent="0.3">
      <c r="A9646" t="s">
        <v>14</v>
      </c>
      <c r="B9646" t="s">
        <v>74</v>
      </c>
      <c r="C9646">
        <v>22602</v>
      </c>
      <c r="D9646">
        <v>227.21</v>
      </c>
      <c r="E9646">
        <f>ROUNDUP(Table1[[#This Row],[gfc_peak_hpi]]/1000,1)*1000</f>
        <v>300.00000000000006</v>
      </c>
      <c r="F9646">
        <v>2006</v>
      </c>
      <c r="G9646">
        <v>146.87</v>
      </c>
      <c r="H9646">
        <v>2012</v>
      </c>
      <c r="I9646">
        <v>-80.34</v>
      </c>
      <c r="J9646" s="1">
        <v>-0.35360000000000003</v>
      </c>
    </row>
    <row r="9647" spans="1:10" x14ac:dyDescent="0.3">
      <c r="A9647" t="s">
        <v>27</v>
      </c>
      <c r="B9647" t="s">
        <v>1490</v>
      </c>
      <c r="C9647">
        <v>71457</v>
      </c>
      <c r="D9647">
        <v>227.22</v>
      </c>
      <c r="E9647">
        <f>ROUNDUP(Table1[[#This Row],[gfc_peak_hpi]]/1000,1)*1000</f>
        <v>300.00000000000006</v>
      </c>
      <c r="F9647">
        <v>2009</v>
      </c>
      <c r="G9647">
        <v>211.25</v>
      </c>
      <c r="H9647">
        <v>2006</v>
      </c>
      <c r="I9647">
        <v>-15.969999999999899</v>
      </c>
      <c r="J9647" s="1">
        <v>-7.0300000000000001E-2</v>
      </c>
    </row>
    <row r="9648" spans="1:10" x14ac:dyDescent="0.3">
      <c r="A9648" t="s">
        <v>17</v>
      </c>
      <c r="B9648" t="s">
        <v>74</v>
      </c>
      <c r="C9648">
        <v>37398</v>
      </c>
      <c r="D9648">
        <v>227.24</v>
      </c>
      <c r="E9648">
        <f>ROUNDUP(Table1[[#This Row],[gfc_peak_hpi]]/1000,1)*1000</f>
        <v>300.00000000000006</v>
      </c>
      <c r="F9648">
        <v>2008</v>
      </c>
      <c r="G9648">
        <v>207.09</v>
      </c>
      <c r="H9648">
        <v>2012</v>
      </c>
      <c r="I9648">
        <v>-20.149999999999999</v>
      </c>
      <c r="J9648" s="1">
        <v>-8.8700000000000001E-2</v>
      </c>
    </row>
    <row r="9649" spans="1:10" x14ac:dyDescent="0.3">
      <c r="A9649" t="s">
        <v>19</v>
      </c>
      <c r="B9649" t="s">
        <v>118</v>
      </c>
      <c r="C9649">
        <v>50014</v>
      </c>
      <c r="D9649">
        <v>227.29</v>
      </c>
      <c r="E9649">
        <f>ROUNDUP(Table1[[#This Row],[gfc_peak_hpi]]/1000,1)*1000</f>
        <v>300.00000000000006</v>
      </c>
      <c r="F9649">
        <v>2008</v>
      </c>
      <c r="G9649">
        <v>222.42</v>
      </c>
      <c r="H9649">
        <v>2011</v>
      </c>
      <c r="I9649">
        <v>-4.87</v>
      </c>
      <c r="J9649" s="1">
        <v>-2.1399999999999999E-2</v>
      </c>
    </row>
    <row r="9650" spans="1:10" x14ac:dyDescent="0.3">
      <c r="A9650" t="s">
        <v>25</v>
      </c>
      <c r="B9650" t="s">
        <v>1010</v>
      </c>
      <c r="C9650">
        <v>61356</v>
      </c>
      <c r="D9650">
        <v>227.3</v>
      </c>
      <c r="E9650">
        <f>ROUNDUP(Table1[[#This Row],[gfc_peak_hpi]]/1000,1)*1000</f>
        <v>300.00000000000006</v>
      </c>
      <c r="F9650">
        <v>2007</v>
      </c>
      <c r="G9650">
        <v>194.46</v>
      </c>
      <c r="H9650">
        <v>2014</v>
      </c>
      <c r="I9650">
        <v>-32.840000000000003</v>
      </c>
      <c r="J9650" s="1">
        <v>-0.14449999999999999</v>
      </c>
    </row>
    <row r="9651" spans="1:10" x14ac:dyDescent="0.3">
      <c r="A9651" t="s">
        <v>20</v>
      </c>
      <c r="B9651" t="s">
        <v>1861</v>
      </c>
      <c r="C9651">
        <v>56443</v>
      </c>
      <c r="D9651">
        <v>227.34</v>
      </c>
      <c r="E9651">
        <f>ROUNDUP(Table1[[#This Row],[gfc_peak_hpi]]/1000,1)*1000</f>
        <v>300.00000000000006</v>
      </c>
      <c r="F9651">
        <v>2007</v>
      </c>
      <c r="G9651">
        <v>164.35</v>
      </c>
      <c r="H9651">
        <v>2013</v>
      </c>
      <c r="I9651">
        <v>-62.99</v>
      </c>
      <c r="J9651" s="1">
        <v>-0.27710000000000001</v>
      </c>
    </row>
    <row r="9652" spans="1:10" x14ac:dyDescent="0.3">
      <c r="A9652" t="s">
        <v>99</v>
      </c>
      <c r="B9652" t="s">
        <v>6877</v>
      </c>
      <c r="C9652">
        <v>54209</v>
      </c>
      <c r="D9652">
        <v>227.35</v>
      </c>
      <c r="E9652">
        <f>ROUNDUP(Table1[[#This Row],[gfc_peak_hpi]]/1000,1)*1000</f>
        <v>300.00000000000006</v>
      </c>
      <c r="F9652">
        <v>2009</v>
      </c>
      <c r="G9652">
        <v>173.32</v>
      </c>
      <c r="H9652">
        <v>2014</v>
      </c>
      <c r="I9652">
        <v>-54.03</v>
      </c>
      <c r="J9652" s="1">
        <v>-0.23769999999999999</v>
      </c>
    </row>
    <row r="9653" spans="1:10" x14ac:dyDescent="0.3">
      <c r="A9653" t="s">
        <v>116</v>
      </c>
      <c r="B9653" t="s">
        <v>8877</v>
      </c>
      <c r="C9653">
        <v>48014</v>
      </c>
      <c r="D9653">
        <v>227.35</v>
      </c>
      <c r="E9653">
        <f>ROUNDUP(Table1[[#This Row],[gfc_peak_hpi]]/1000,1)*1000</f>
        <v>300.00000000000006</v>
      </c>
      <c r="F9653">
        <v>2006</v>
      </c>
      <c r="G9653">
        <v>139.4</v>
      </c>
      <c r="H9653">
        <v>2011</v>
      </c>
      <c r="I9653">
        <v>-87.949999999999903</v>
      </c>
      <c r="J9653" s="1">
        <v>-0.38679999999999998</v>
      </c>
    </row>
    <row r="9654" spans="1:10" x14ac:dyDescent="0.3">
      <c r="A9654" t="s">
        <v>116</v>
      </c>
      <c r="B9654" t="s">
        <v>7371</v>
      </c>
      <c r="C9654">
        <v>48757</v>
      </c>
      <c r="D9654">
        <v>227.36</v>
      </c>
      <c r="E9654">
        <f>ROUNDUP(Table1[[#This Row],[gfc_peak_hpi]]/1000,1)*1000</f>
        <v>300.00000000000006</v>
      </c>
      <c r="F9654">
        <v>2007</v>
      </c>
      <c r="G9654">
        <v>167.87</v>
      </c>
      <c r="H9654">
        <v>2014</v>
      </c>
      <c r="I9654">
        <v>-59.49</v>
      </c>
      <c r="J9654" s="1">
        <v>-0.26169999999999999</v>
      </c>
    </row>
    <row r="9655" spans="1:10" x14ac:dyDescent="0.3">
      <c r="A9655" t="s">
        <v>14</v>
      </c>
      <c r="B9655" t="s">
        <v>5942</v>
      </c>
      <c r="C9655">
        <v>22827</v>
      </c>
      <c r="D9655">
        <v>227.42</v>
      </c>
      <c r="E9655">
        <f>ROUNDUP(Table1[[#This Row],[gfc_peak_hpi]]/1000,1)*1000</f>
        <v>300.00000000000006</v>
      </c>
      <c r="F9655">
        <v>2007</v>
      </c>
      <c r="G9655">
        <v>182.21</v>
      </c>
      <c r="H9655">
        <v>2013</v>
      </c>
      <c r="I9655">
        <v>-45.209999999999901</v>
      </c>
      <c r="J9655" s="1">
        <v>-0.1988</v>
      </c>
    </row>
    <row r="9656" spans="1:10" x14ac:dyDescent="0.3">
      <c r="A9656" t="s">
        <v>1532</v>
      </c>
      <c r="B9656" t="s">
        <v>6525</v>
      </c>
      <c r="C9656">
        <v>6076</v>
      </c>
      <c r="D9656">
        <v>227.43</v>
      </c>
      <c r="E9656">
        <f>ROUNDUP(Table1[[#This Row],[gfc_peak_hpi]]/1000,1)*1000</f>
        <v>300.00000000000006</v>
      </c>
      <c r="F9656">
        <v>2007</v>
      </c>
      <c r="G9656">
        <v>176.81</v>
      </c>
      <c r="H9656">
        <v>2013</v>
      </c>
      <c r="I9656">
        <v>-50.62</v>
      </c>
      <c r="J9656" s="1">
        <v>-0.22259999999999999</v>
      </c>
    </row>
    <row r="9657" spans="1:10" x14ac:dyDescent="0.3">
      <c r="A9657" t="s">
        <v>953</v>
      </c>
      <c r="B9657" t="s">
        <v>1833</v>
      </c>
      <c r="C9657">
        <v>84320</v>
      </c>
      <c r="D9657">
        <v>227.45</v>
      </c>
      <c r="E9657">
        <f>ROUNDUP(Table1[[#This Row],[gfc_peak_hpi]]/1000,1)*1000</f>
        <v>300.00000000000006</v>
      </c>
      <c r="F9657">
        <v>2008</v>
      </c>
      <c r="G9657">
        <v>202.54</v>
      </c>
      <c r="H9657">
        <v>2012</v>
      </c>
      <c r="I9657">
        <v>-24.909999999999901</v>
      </c>
      <c r="J9657" s="1">
        <v>-0.1095</v>
      </c>
    </row>
    <row r="9658" spans="1:10" x14ac:dyDescent="0.3">
      <c r="A9658" t="s">
        <v>99</v>
      </c>
      <c r="B9658" t="s">
        <v>4221</v>
      </c>
      <c r="C9658">
        <v>54979</v>
      </c>
      <c r="D9658">
        <v>227.45</v>
      </c>
      <c r="E9658">
        <f>ROUNDUP(Table1[[#This Row],[gfc_peak_hpi]]/1000,1)*1000</f>
        <v>300.00000000000006</v>
      </c>
      <c r="F9658">
        <v>2007</v>
      </c>
      <c r="G9658">
        <v>194.88</v>
      </c>
      <c r="H9658">
        <v>2006</v>
      </c>
      <c r="I9658">
        <v>-32.569999999999901</v>
      </c>
      <c r="J9658" s="1">
        <v>-0.14319999999999999</v>
      </c>
    </row>
    <row r="9659" spans="1:10" x14ac:dyDescent="0.3">
      <c r="A9659" t="s">
        <v>20</v>
      </c>
      <c r="B9659" t="s">
        <v>7572</v>
      </c>
      <c r="C9659">
        <v>55375</v>
      </c>
      <c r="D9659">
        <v>227.45</v>
      </c>
      <c r="E9659">
        <f>ROUNDUP(Table1[[#This Row],[gfc_peak_hpi]]/1000,1)*1000</f>
        <v>300.00000000000006</v>
      </c>
      <c r="F9659">
        <v>2006</v>
      </c>
      <c r="G9659">
        <v>165.39</v>
      </c>
      <c r="H9659">
        <v>2011</v>
      </c>
      <c r="I9659">
        <v>-62.06</v>
      </c>
      <c r="J9659" s="1">
        <v>-0.27289999999999998</v>
      </c>
    </row>
    <row r="9660" spans="1:10" x14ac:dyDescent="0.3">
      <c r="A9660" t="s">
        <v>116</v>
      </c>
      <c r="B9660" t="s">
        <v>1765</v>
      </c>
      <c r="C9660">
        <v>49615</v>
      </c>
      <c r="D9660">
        <v>227.5</v>
      </c>
      <c r="E9660">
        <f>ROUNDUP(Table1[[#This Row],[gfc_peak_hpi]]/1000,1)*1000</f>
        <v>300.00000000000006</v>
      </c>
      <c r="F9660">
        <v>2006</v>
      </c>
      <c r="G9660">
        <v>163.80000000000001</v>
      </c>
      <c r="H9660">
        <v>2012</v>
      </c>
      <c r="I9660">
        <v>-63.699999999999903</v>
      </c>
      <c r="J9660" s="1">
        <v>-0.28000000000000003</v>
      </c>
    </row>
    <row r="9661" spans="1:10" x14ac:dyDescent="0.3">
      <c r="A9661" t="s">
        <v>171</v>
      </c>
      <c r="B9661" t="s">
        <v>8388</v>
      </c>
      <c r="C9661">
        <v>98257</v>
      </c>
      <c r="D9661">
        <v>227.51</v>
      </c>
      <c r="E9661">
        <f>ROUNDUP(Table1[[#This Row],[gfc_peak_hpi]]/1000,1)*1000</f>
        <v>300.00000000000006</v>
      </c>
      <c r="F9661">
        <v>2007</v>
      </c>
      <c r="G9661">
        <v>152.54</v>
      </c>
      <c r="H9661">
        <v>2013</v>
      </c>
      <c r="I9661">
        <v>-74.97</v>
      </c>
      <c r="J9661" s="1">
        <v>-0.32950000000000002</v>
      </c>
    </row>
    <row r="9662" spans="1:10" x14ac:dyDescent="0.3">
      <c r="A9662" t="s">
        <v>27</v>
      </c>
      <c r="B9662" t="s">
        <v>4580</v>
      </c>
      <c r="C9662">
        <v>70062</v>
      </c>
      <c r="D9662">
        <v>227.52</v>
      </c>
      <c r="E9662">
        <f>ROUNDUP(Table1[[#This Row],[gfc_peak_hpi]]/1000,1)*1000</f>
        <v>300.00000000000006</v>
      </c>
      <c r="F9662">
        <v>2007</v>
      </c>
      <c r="G9662">
        <v>191.52</v>
      </c>
      <c r="H9662">
        <v>2012</v>
      </c>
      <c r="I9662">
        <v>-36</v>
      </c>
      <c r="J9662" s="1">
        <v>-0.15820000000000001</v>
      </c>
    </row>
    <row r="9663" spans="1:10" x14ac:dyDescent="0.3">
      <c r="A9663" t="s">
        <v>62</v>
      </c>
      <c r="B9663" t="s">
        <v>3012</v>
      </c>
      <c r="C9663">
        <v>1719</v>
      </c>
      <c r="D9663">
        <v>227.54</v>
      </c>
      <c r="E9663">
        <f>ROUNDUP(Table1[[#This Row],[gfc_peak_hpi]]/1000,1)*1000</f>
        <v>300.00000000000006</v>
      </c>
      <c r="F9663">
        <v>2006</v>
      </c>
      <c r="G9663">
        <v>202.2</v>
      </c>
      <c r="H9663">
        <v>2012</v>
      </c>
      <c r="I9663">
        <v>-25.34</v>
      </c>
      <c r="J9663" s="1">
        <v>-0.1114</v>
      </c>
    </row>
    <row r="9664" spans="1:10" x14ac:dyDescent="0.3">
      <c r="A9664" t="s">
        <v>62</v>
      </c>
      <c r="B9664" t="s">
        <v>1445</v>
      </c>
      <c r="C9664">
        <v>1609</v>
      </c>
      <c r="D9664">
        <v>227.55</v>
      </c>
      <c r="E9664">
        <f>ROUNDUP(Table1[[#This Row],[gfc_peak_hpi]]/1000,1)*1000</f>
        <v>300.00000000000006</v>
      </c>
      <c r="F9664">
        <v>2006</v>
      </c>
      <c r="G9664">
        <v>176.29</v>
      </c>
      <c r="H9664">
        <v>2013</v>
      </c>
      <c r="I9664">
        <v>-51.26</v>
      </c>
      <c r="J9664" s="1">
        <v>-0.2253</v>
      </c>
    </row>
    <row r="9665" spans="1:10" x14ac:dyDescent="0.3">
      <c r="A9665" t="s">
        <v>116</v>
      </c>
      <c r="B9665" t="s">
        <v>4561</v>
      </c>
      <c r="C9665">
        <v>49040</v>
      </c>
      <c r="D9665">
        <v>227.57</v>
      </c>
      <c r="E9665">
        <f>ROUNDUP(Table1[[#This Row],[gfc_peak_hpi]]/1000,1)*1000</f>
        <v>300.00000000000006</v>
      </c>
      <c r="F9665">
        <v>2007</v>
      </c>
      <c r="G9665">
        <v>192.72</v>
      </c>
      <c r="H9665">
        <v>2012</v>
      </c>
      <c r="I9665">
        <v>-34.849999999999902</v>
      </c>
      <c r="J9665" s="1">
        <v>-0.15310000000000001</v>
      </c>
    </row>
    <row r="9666" spans="1:10" x14ac:dyDescent="0.3">
      <c r="A9666" t="s">
        <v>13</v>
      </c>
      <c r="B9666" t="s">
        <v>439</v>
      </c>
      <c r="C9666">
        <v>15136</v>
      </c>
      <c r="D9666">
        <v>227.6</v>
      </c>
      <c r="E9666">
        <f>ROUNDUP(Table1[[#This Row],[gfc_peak_hpi]]/1000,1)*1000</f>
        <v>300.00000000000006</v>
      </c>
      <c r="F9666">
        <v>2006</v>
      </c>
      <c r="G9666">
        <v>218.72</v>
      </c>
      <c r="H9666">
        <v>2011</v>
      </c>
      <c r="I9666">
        <v>-8.8799999999999901</v>
      </c>
      <c r="J9666" s="1">
        <v>-3.9E-2</v>
      </c>
    </row>
    <row r="9667" spans="1:10" x14ac:dyDescent="0.3">
      <c r="A9667" t="s">
        <v>16</v>
      </c>
      <c r="B9667" t="s">
        <v>5081</v>
      </c>
      <c r="C9667">
        <v>30458</v>
      </c>
      <c r="D9667">
        <v>227.61</v>
      </c>
      <c r="E9667">
        <f>ROUNDUP(Table1[[#This Row],[gfc_peak_hpi]]/1000,1)*1000</f>
        <v>300.00000000000006</v>
      </c>
      <c r="F9667">
        <v>2007</v>
      </c>
      <c r="G9667">
        <v>185.53</v>
      </c>
      <c r="H9667">
        <v>2013</v>
      </c>
      <c r="I9667">
        <v>-42.08</v>
      </c>
      <c r="J9667" s="1">
        <v>-0.18490000000000001</v>
      </c>
    </row>
    <row r="9668" spans="1:10" x14ac:dyDescent="0.3">
      <c r="A9668" t="s">
        <v>51</v>
      </c>
      <c r="B9668" t="s">
        <v>161</v>
      </c>
      <c r="C9668">
        <v>44287</v>
      </c>
      <c r="D9668">
        <v>227.62</v>
      </c>
      <c r="E9668">
        <f>ROUNDUP(Table1[[#This Row],[gfc_peak_hpi]]/1000,1)*1000</f>
        <v>300.00000000000006</v>
      </c>
      <c r="F9668">
        <v>2006</v>
      </c>
      <c r="G9668">
        <v>181.01</v>
      </c>
      <c r="H9668">
        <v>2013</v>
      </c>
      <c r="I9668">
        <v>-46.61</v>
      </c>
      <c r="J9668" s="1">
        <v>-0.20480000000000001</v>
      </c>
    </row>
    <row r="9669" spans="1:10" x14ac:dyDescent="0.3">
      <c r="A9669" t="s">
        <v>36</v>
      </c>
      <c r="B9669" t="s">
        <v>5802</v>
      </c>
      <c r="C9669">
        <v>20695</v>
      </c>
      <c r="D9669">
        <v>227.63</v>
      </c>
      <c r="E9669">
        <f>ROUNDUP(Table1[[#This Row],[gfc_peak_hpi]]/1000,1)*1000</f>
        <v>300.00000000000006</v>
      </c>
      <c r="F9669">
        <v>2006</v>
      </c>
      <c r="G9669">
        <v>149.85</v>
      </c>
      <c r="H9669">
        <v>2013</v>
      </c>
      <c r="I9669">
        <v>-77.78</v>
      </c>
      <c r="J9669" s="1">
        <v>-0.3417</v>
      </c>
    </row>
    <row r="9670" spans="1:10" x14ac:dyDescent="0.3">
      <c r="A9670" t="s">
        <v>99</v>
      </c>
      <c r="B9670" t="s">
        <v>6228</v>
      </c>
      <c r="C9670">
        <v>53950</v>
      </c>
      <c r="D9670">
        <v>227.65</v>
      </c>
      <c r="E9670">
        <f>ROUNDUP(Table1[[#This Row],[gfc_peak_hpi]]/1000,1)*1000</f>
        <v>300.00000000000006</v>
      </c>
      <c r="F9670">
        <v>2007</v>
      </c>
      <c r="G9670">
        <v>179.94</v>
      </c>
      <c r="H9670">
        <v>2013</v>
      </c>
      <c r="I9670">
        <v>-47.71</v>
      </c>
      <c r="J9670" s="1">
        <v>-0.20960000000000001</v>
      </c>
    </row>
    <row r="9671" spans="1:10" x14ac:dyDescent="0.3">
      <c r="A9671" t="s">
        <v>5061</v>
      </c>
      <c r="B9671" t="s">
        <v>8211</v>
      </c>
      <c r="C9671">
        <v>32159</v>
      </c>
      <c r="D9671">
        <v>227.65</v>
      </c>
      <c r="E9671">
        <f>ROUNDUP(Table1[[#This Row],[gfc_peak_hpi]]/1000,1)*1000</f>
        <v>300.00000000000006</v>
      </c>
      <c r="F9671">
        <v>2006</v>
      </c>
      <c r="G9671">
        <v>156.38999999999999</v>
      </c>
      <c r="H9671">
        <v>2012</v>
      </c>
      <c r="I9671">
        <v>-71.260000000000005</v>
      </c>
      <c r="J9671" s="1">
        <v>-0.313</v>
      </c>
    </row>
    <row r="9672" spans="1:10" x14ac:dyDescent="0.3">
      <c r="A9672" t="s">
        <v>35</v>
      </c>
      <c r="B9672" t="s">
        <v>9118</v>
      </c>
      <c r="C9672">
        <v>86325</v>
      </c>
      <c r="D9672">
        <v>227.69</v>
      </c>
      <c r="E9672">
        <f>ROUNDUP(Table1[[#This Row],[gfc_peak_hpi]]/1000,1)*1000</f>
        <v>300.00000000000006</v>
      </c>
      <c r="F9672">
        <v>2006</v>
      </c>
      <c r="G9672">
        <v>129.47999999999999</v>
      </c>
      <c r="H9672">
        <v>2011</v>
      </c>
      <c r="I9672">
        <v>-98.21</v>
      </c>
      <c r="J9672" s="1">
        <v>-0.43130000000000002</v>
      </c>
    </row>
    <row r="9673" spans="1:10" x14ac:dyDescent="0.3">
      <c r="A9673" t="s">
        <v>62</v>
      </c>
      <c r="B9673" t="s">
        <v>6396</v>
      </c>
      <c r="C9673">
        <v>1566</v>
      </c>
      <c r="D9673">
        <v>227.74</v>
      </c>
      <c r="E9673">
        <f>ROUNDUP(Table1[[#This Row],[gfc_peak_hpi]]/1000,1)*1000</f>
        <v>300.00000000000006</v>
      </c>
      <c r="F9673">
        <v>2006</v>
      </c>
      <c r="G9673">
        <v>178.28</v>
      </c>
      <c r="H9673">
        <v>2013</v>
      </c>
      <c r="I9673">
        <v>-49.46</v>
      </c>
      <c r="J9673" s="1">
        <v>-0.2172</v>
      </c>
    </row>
    <row r="9674" spans="1:10" x14ac:dyDescent="0.3">
      <c r="A9674" t="s">
        <v>99</v>
      </c>
      <c r="B9674" t="s">
        <v>3208</v>
      </c>
      <c r="C9674">
        <v>54952</v>
      </c>
      <c r="D9674">
        <v>227.79</v>
      </c>
      <c r="E9674">
        <f>ROUNDUP(Table1[[#This Row],[gfc_peak_hpi]]/1000,1)*1000</f>
        <v>300.00000000000006</v>
      </c>
      <c r="F9674">
        <v>2007</v>
      </c>
      <c r="G9674">
        <v>201.12</v>
      </c>
      <c r="H9674">
        <v>2014</v>
      </c>
      <c r="I9674">
        <v>-26.669999999999899</v>
      </c>
      <c r="J9674" s="1">
        <v>-0.1171</v>
      </c>
    </row>
    <row r="9675" spans="1:10" x14ac:dyDescent="0.3">
      <c r="A9675" t="s">
        <v>36</v>
      </c>
      <c r="B9675" t="s">
        <v>6200</v>
      </c>
      <c r="C9675">
        <v>21017</v>
      </c>
      <c r="D9675">
        <v>227.79</v>
      </c>
      <c r="E9675">
        <f>ROUNDUP(Table1[[#This Row],[gfc_peak_hpi]]/1000,1)*1000</f>
        <v>300.00000000000006</v>
      </c>
      <c r="F9675">
        <v>2007</v>
      </c>
      <c r="G9675">
        <v>180.32</v>
      </c>
      <c r="H9675">
        <v>2012</v>
      </c>
      <c r="I9675">
        <v>-47.47</v>
      </c>
      <c r="J9675" s="1">
        <v>-0.2084</v>
      </c>
    </row>
    <row r="9676" spans="1:10" x14ac:dyDescent="0.3">
      <c r="A9676" t="s">
        <v>39</v>
      </c>
      <c r="B9676" t="s">
        <v>4176</v>
      </c>
      <c r="C9676">
        <v>46323</v>
      </c>
      <c r="D9676">
        <v>227.81</v>
      </c>
      <c r="E9676">
        <f>ROUNDUP(Table1[[#This Row],[gfc_peak_hpi]]/1000,1)*1000</f>
        <v>300.00000000000006</v>
      </c>
      <c r="F9676">
        <v>2007</v>
      </c>
      <c r="G9676">
        <v>179.05</v>
      </c>
      <c r="H9676">
        <v>2013</v>
      </c>
      <c r="I9676">
        <v>-48.759999999999899</v>
      </c>
      <c r="J9676" s="1">
        <v>-0.214</v>
      </c>
    </row>
    <row r="9677" spans="1:10" x14ac:dyDescent="0.3">
      <c r="A9677" t="s">
        <v>36</v>
      </c>
      <c r="B9677" t="s">
        <v>8682</v>
      </c>
      <c r="C9677">
        <v>21643</v>
      </c>
      <c r="D9677">
        <v>227.81</v>
      </c>
      <c r="E9677">
        <f>ROUNDUP(Table1[[#This Row],[gfc_peak_hpi]]/1000,1)*1000</f>
        <v>300.00000000000006</v>
      </c>
      <c r="F9677">
        <v>2007</v>
      </c>
      <c r="G9677">
        <v>145.91999999999999</v>
      </c>
      <c r="H9677">
        <v>2014</v>
      </c>
      <c r="I9677">
        <v>-81.89</v>
      </c>
      <c r="J9677" s="1">
        <v>-0.35949999999999999</v>
      </c>
    </row>
    <row r="9678" spans="1:10" x14ac:dyDescent="0.3">
      <c r="A9678" t="s">
        <v>99</v>
      </c>
      <c r="B9678" t="s">
        <v>1991</v>
      </c>
      <c r="C9678">
        <v>54738</v>
      </c>
      <c r="D9678">
        <v>227.83</v>
      </c>
      <c r="E9678">
        <f>ROUNDUP(Table1[[#This Row],[gfc_peak_hpi]]/1000,1)*1000</f>
        <v>300.00000000000006</v>
      </c>
      <c r="F9678">
        <v>2008</v>
      </c>
      <c r="G9678">
        <v>208.73</v>
      </c>
      <c r="H9678">
        <v>2013</v>
      </c>
      <c r="I9678">
        <v>-19.100000000000001</v>
      </c>
      <c r="J9678" s="1">
        <v>-8.3799999999999999E-2</v>
      </c>
    </row>
    <row r="9679" spans="1:10" x14ac:dyDescent="0.3">
      <c r="A9679" t="s">
        <v>5061</v>
      </c>
      <c r="B9679" t="s">
        <v>9325</v>
      </c>
      <c r="C9679">
        <v>33946</v>
      </c>
      <c r="D9679">
        <v>227.83</v>
      </c>
      <c r="E9679">
        <f>ROUNDUP(Table1[[#This Row],[gfc_peak_hpi]]/1000,1)*1000</f>
        <v>300.00000000000006</v>
      </c>
      <c r="F9679">
        <v>2006</v>
      </c>
      <c r="G9679">
        <v>118.62</v>
      </c>
      <c r="H9679">
        <v>2014</v>
      </c>
      <c r="I9679">
        <v>-109.21</v>
      </c>
      <c r="J9679" s="1">
        <v>-0.4793</v>
      </c>
    </row>
    <row r="9680" spans="1:10" x14ac:dyDescent="0.3">
      <c r="A9680" t="s">
        <v>4414</v>
      </c>
      <c r="B9680" t="s">
        <v>7574</v>
      </c>
      <c r="C9680">
        <v>2832</v>
      </c>
      <c r="D9680">
        <v>227.85</v>
      </c>
      <c r="E9680">
        <f>ROUNDUP(Table1[[#This Row],[gfc_peak_hpi]]/1000,1)*1000</f>
        <v>300.00000000000006</v>
      </c>
      <c r="F9680">
        <v>2007</v>
      </c>
      <c r="G9680">
        <v>165.65</v>
      </c>
      <c r="H9680">
        <v>2013</v>
      </c>
      <c r="I9680">
        <v>-62.199999999999903</v>
      </c>
      <c r="J9680" s="1">
        <v>-0.27300000000000002</v>
      </c>
    </row>
    <row r="9681" spans="1:10" x14ac:dyDescent="0.3">
      <c r="A9681" t="s">
        <v>116</v>
      </c>
      <c r="B9681" t="s">
        <v>6739</v>
      </c>
      <c r="C9681">
        <v>49637</v>
      </c>
      <c r="D9681">
        <v>227.86</v>
      </c>
      <c r="E9681">
        <f>ROUNDUP(Table1[[#This Row],[gfc_peak_hpi]]/1000,1)*1000</f>
        <v>300.00000000000006</v>
      </c>
      <c r="F9681">
        <v>2008</v>
      </c>
      <c r="G9681">
        <v>175.22</v>
      </c>
      <c r="H9681">
        <v>2012</v>
      </c>
      <c r="I9681">
        <v>-52.64</v>
      </c>
      <c r="J9681" s="1">
        <v>-0.23100000000000001</v>
      </c>
    </row>
    <row r="9682" spans="1:10" x14ac:dyDescent="0.3">
      <c r="A9682" t="s">
        <v>99</v>
      </c>
      <c r="B9682" t="s">
        <v>4977</v>
      </c>
      <c r="C9682">
        <v>53010</v>
      </c>
      <c r="D9682">
        <v>227.89</v>
      </c>
      <c r="E9682">
        <f>ROUNDUP(Table1[[#This Row],[gfc_peak_hpi]]/1000,1)*1000</f>
        <v>300.00000000000006</v>
      </c>
      <c r="F9682">
        <v>2007</v>
      </c>
      <c r="G9682">
        <v>189.97</v>
      </c>
      <c r="H9682">
        <v>2014</v>
      </c>
      <c r="I9682">
        <v>-37.919999999999902</v>
      </c>
      <c r="J9682" s="1">
        <v>-0.16639999999999999</v>
      </c>
    </row>
    <row r="9683" spans="1:10" x14ac:dyDescent="0.3">
      <c r="A9683" t="s">
        <v>27</v>
      </c>
      <c r="B9683" t="s">
        <v>2755</v>
      </c>
      <c r="C9683">
        <v>70394</v>
      </c>
      <c r="D9683">
        <v>227.95</v>
      </c>
      <c r="E9683">
        <f>ROUNDUP(Table1[[#This Row],[gfc_peak_hpi]]/1000,1)*1000</f>
        <v>300.00000000000006</v>
      </c>
      <c r="F9683">
        <v>2008</v>
      </c>
      <c r="G9683">
        <v>204.25</v>
      </c>
      <c r="H9683">
        <v>2006</v>
      </c>
      <c r="I9683">
        <v>-23.6999999999999</v>
      </c>
      <c r="J9683" s="1">
        <v>-0.104</v>
      </c>
    </row>
    <row r="9684" spans="1:10" x14ac:dyDescent="0.3">
      <c r="A9684" t="s">
        <v>30</v>
      </c>
      <c r="B9684" t="s">
        <v>472</v>
      </c>
      <c r="C9684">
        <v>78217</v>
      </c>
      <c r="D9684">
        <v>227.98</v>
      </c>
      <c r="E9684">
        <f>ROUNDUP(Table1[[#This Row],[gfc_peak_hpi]]/1000,1)*1000</f>
        <v>300.00000000000006</v>
      </c>
      <c r="F9684">
        <v>2008</v>
      </c>
      <c r="G9684">
        <v>213.59</v>
      </c>
      <c r="H9684">
        <v>2006</v>
      </c>
      <c r="I9684">
        <v>-14.389999999999899</v>
      </c>
      <c r="J9684" s="1">
        <v>-6.3100000000000003E-2</v>
      </c>
    </row>
    <row r="9685" spans="1:10" x14ac:dyDescent="0.3">
      <c r="A9685" t="s">
        <v>71</v>
      </c>
      <c r="B9685" t="s">
        <v>4444</v>
      </c>
      <c r="C9685">
        <v>73942</v>
      </c>
      <c r="D9685">
        <v>227.98</v>
      </c>
      <c r="E9685">
        <f>ROUNDUP(Table1[[#This Row],[gfc_peak_hpi]]/1000,1)*1000</f>
        <v>300.00000000000006</v>
      </c>
      <c r="F9685">
        <v>2009</v>
      </c>
      <c r="G9685">
        <v>193.81</v>
      </c>
      <c r="H9685">
        <v>2006</v>
      </c>
      <c r="I9685">
        <v>-34.169999999999902</v>
      </c>
      <c r="J9685" s="1">
        <v>-0.14990000000000001</v>
      </c>
    </row>
    <row r="9686" spans="1:10" x14ac:dyDescent="0.3">
      <c r="A9686" t="s">
        <v>30</v>
      </c>
      <c r="B9686" t="s">
        <v>69</v>
      </c>
      <c r="C9686">
        <v>79414</v>
      </c>
      <c r="D9686">
        <v>227.99</v>
      </c>
      <c r="E9686">
        <f>ROUNDUP(Table1[[#This Row],[gfc_peak_hpi]]/1000,1)*1000</f>
        <v>300.00000000000006</v>
      </c>
      <c r="F9686">
        <v>2008</v>
      </c>
      <c r="G9686">
        <v>225.16</v>
      </c>
      <c r="H9686">
        <v>2006</v>
      </c>
      <c r="I9686">
        <v>-2.8300000000000098</v>
      </c>
      <c r="J9686" s="1">
        <v>-1.24E-2</v>
      </c>
    </row>
    <row r="9687" spans="1:10" x14ac:dyDescent="0.3">
      <c r="A9687" t="s">
        <v>36</v>
      </c>
      <c r="B9687" t="s">
        <v>6192</v>
      </c>
      <c r="C9687">
        <v>21794</v>
      </c>
      <c r="D9687">
        <v>228</v>
      </c>
      <c r="E9687">
        <f>ROUNDUP(Table1[[#This Row],[gfc_peak_hpi]]/1000,1)*1000</f>
        <v>300.00000000000006</v>
      </c>
      <c r="F9687">
        <v>2006</v>
      </c>
      <c r="G9687">
        <v>180.56</v>
      </c>
      <c r="H9687">
        <v>2012</v>
      </c>
      <c r="I9687">
        <v>-47.44</v>
      </c>
      <c r="J9687" s="1">
        <v>-0.20810000000000001</v>
      </c>
    </row>
    <row r="9688" spans="1:10" x14ac:dyDescent="0.3">
      <c r="A9688" t="s">
        <v>48</v>
      </c>
      <c r="B9688" t="s">
        <v>9401</v>
      </c>
      <c r="C9688">
        <v>92225</v>
      </c>
      <c r="D9688">
        <v>228.07</v>
      </c>
      <c r="E9688">
        <f>ROUNDUP(Table1[[#This Row],[gfc_peak_hpi]]/1000,1)*1000</f>
        <v>300.00000000000006</v>
      </c>
      <c r="F9688">
        <v>2007</v>
      </c>
      <c r="G9688">
        <v>114.47</v>
      </c>
      <c r="H9688">
        <v>2012</v>
      </c>
      <c r="I9688">
        <v>-113.6</v>
      </c>
      <c r="J9688" s="1">
        <v>-0.49809999999999999</v>
      </c>
    </row>
    <row r="9689" spans="1:10" x14ac:dyDescent="0.3">
      <c r="A9689" t="s">
        <v>99</v>
      </c>
      <c r="B9689" t="s">
        <v>453</v>
      </c>
      <c r="C9689">
        <v>53919</v>
      </c>
      <c r="D9689">
        <v>228.08</v>
      </c>
      <c r="E9689">
        <f>ROUNDUP(Table1[[#This Row],[gfc_peak_hpi]]/1000,1)*1000</f>
        <v>300.00000000000006</v>
      </c>
      <c r="F9689">
        <v>2008</v>
      </c>
      <c r="G9689">
        <v>202.95</v>
      </c>
      <c r="H9689">
        <v>2014</v>
      </c>
      <c r="I9689">
        <v>-25.13</v>
      </c>
      <c r="J9689" s="1">
        <v>-0.11020000000000001</v>
      </c>
    </row>
    <row r="9690" spans="1:10" x14ac:dyDescent="0.3">
      <c r="A9690" t="s">
        <v>116</v>
      </c>
      <c r="B9690" t="s">
        <v>8142</v>
      </c>
      <c r="C9690">
        <v>48629</v>
      </c>
      <c r="D9690">
        <v>228.08</v>
      </c>
      <c r="E9690">
        <f>ROUNDUP(Table1[[#This Row],[gfc_peak_hpi]]/1000,1)*1000</f>
        <v>300.00000000000006</v>
      </c>
      <c r="F9690">
        <v>2006</v>
      </c>
      <c r="G9690">
        <v>157.81</v>
      </c>
      <c r="H9690">
        <v>2012</v>
      </c>
      <c r="I9690">
        <v>-70.27</v>
      </c>
      <c r="J9690" s="1">
        <v>-0.30809999999999998</v>
      </c>
    </row>
    <row r="9691" spans="1:10" x14ac:dyDescent="0.3">
      <c r="A9691" t="s">
        <v>482</v>
      </c>
      <c r="B9691" t="s">
        <v>7905</v>
      </c>
      <c r="C9691">
        <v>29585</v>
      </c>
      <c r="D9691">
        <v>228.09</v>
      </c>
      <c r="E9691">
        <f>ROUNDUP(Table1[[#This Row],[gfc_peak_hpi]]/1000,1)*1000</f>
        <v>300.00000000000006</v>
      </c>
      <c r="F9691">
        <v>2007</v>
      </c>
      <c r="G9691">
        <v>161.38</v>
      </c>
      <c r="H9691">
        <v>2013</v>
      </c>
      <c r="I9691">
        <v>-66.709999999999994</v>
      </c>
      <c r="J9691" s="1">
        <v>-0.29249999999999998</v>
      </c>
    </row>
    <row r="9692" spans="1:10" x14ac:dyDescent="0.3">
      <c r="A9692" t="s">
        <v>48</v>
      </c>
      <c r="B9692" t="s">
        <v>8999</v>
      </c>
      <c r="C9692">
        <v>96120</v>
      </c>
      <c r="D9692">
        <v>228.13</v>
      </c>
      <c r="E9692">
        <f>ROUNDUP(Table1[[#This Row],[gfc_peak_hpi]]/1000,1)*1000</f>
        <v>300.00000000000006</v>
      </c>
      <c r="F9692">
        <v>2006</v>
      </c>
      <c r="G9692">
        <v>134.83000000000001</v>
      </c>
      <c r="H9692">
        <v>2012</v>
      </c>
      <c r="I9692">
        <v>-93.299999999999898</v>
      </c>
      <c r="J9692" s="1">
        <v>-0.40899999999999997</v>
      </c>
    </row>
    <row r="9693" spans="1:10" x14ac:dyDescent="0.3">
      <c r="A9693" t="s">
        <v>36</v>
      </c>
      <c r="B9693" t="s">
        <v>7977</v>
      </c>
      <c r="C9693">
        <v>20622</v>
      </c>
      <c r="D9693">
        <v>228.16</v>
      </c>
      <c r="E9693">
        <f>ROUNDUP(Table1[[#This Row],[gfc_peak_hpi]]/1000,1)*1000</f>
        <v>300.00000000000006</v>
      </c>
      <c r="F9693">
        <v>2007</v>
      </c>
      <c r="G9693">
        <v>160.49</v>
      </c>
      <c r="H9693">
        <v>2012</v>
      </c>
      <c r="I9693">
        <v>-67.669999999999902</v>
      </c>
      <c r="J9693" s="1">
        <v>-0.29659999999999997</v>
      </c>
    </row>
    <row r="9694" spans="1:10" x14ac:dyDescent="0.3">
      <c r="A9694" t="s">
        <v>5061</v>
      </c>
      <c r="B9694" t="s">
        <v>8465</v>
      </c>
      <c r="C9694">
        <v>32433</v>
      </c>
      <c r="D9694">
        <v>228.16</v>
      </c>
      <c r="E9694">
        <f>ROUNDUP(Table1[[#This Row],[gfc_peak_hpi]]/1000,1)*1000</f>
        <v>300.00000000000006</v>
      </c>
      <c r="F9694">
        <v>2007</v>
      </c>
      <c r="G9694">
        <v>143.37</v>
      </c>
      <c r="H9694">
        <v>2013</v>
      </c>
      <c r="I9694">
        <v>-84.789999999999907</v>
      </c>
      <c r="J9694" s="1">
        <v>-0.37159999999999999</v>
      </c>
    </row>
    <row r="9695" spans="1:10" x14ac:dyDescent="0.3">
      <c r="A9695" t="s">
        <v>33</v>
      </c>
      <c r="B9695" t="s">
        <v>1977</v>
      </c>
      <c r="C9695">
        <v>80911</v>
      </c>
      <c r="D9695">
        <v>228.17</v>
      </c>
      <c r="E9695">
        <f>ROUNDUP(Table1[[#This Row],[gfc_peak_hpi]]/1000,1)*1000</f>
        <v>300.00000000000006</v>
      </c>
      <c r="F9695">
        <v>2006</v>
      </c>
      <c r="G9695">
        <v>200.59</v>
      </c>
      <c r="H9695">
        <v>2012</v>
      </c>
      <c r="I9695">
        <v>-27.579999999999899</v>
      </c>
      <c r="J9695" s="1">
        <v>-0.12089999999999999</v>
      </c>
    </row>
    <row r="9696" spans="1:10" x14ac:dyDescent="0.3">
      <c r="A9696" t="s">
        <v>99</v>
      </c>
      <c r="B9696" t="s">
        <v>5564</v>
      </c>
      <c r="C9696">
        <v>53075</v>
      </c>
      <c r="D9696">
        <v>228.19</v>
      </c>
      <c r="E9696">
        <f>ROUNDUP(Table1[[#This Row],[gfc_peak_hpi]]/1000,1)*1000</f>
        <v>300.00000000000006</v>
      </c>
      <c r="F9696">
        <v>2007</v>
      </c>
      <c r="G9696">
        <v>185.75</v>
      </c>
      <c r="H9696">
        <v>2014</v>
      </c>
      <c r="I9696">
        <v>-42.44</v>
      </c>
      <c r="J9696" s="1">
        <v>-0.186</v>
      </c>
    </row>
    <row r="9697" spans="1:10" x14ac:dyDescent="0.3">
      <c r="A9697" t="s">
        <v>25</v>
      </c>
      <c r="B9697" t="s">
        <v>1719</v>
      </c>
      <c r="C9697">
        <v>61455</v>
      </c>
      <c r="D9697">
        <v>228.23</v>
      </c>
      <c r="E9697">
        <f>ROUNDUP(Table1[[#This Row],[gfc_peak_hpi]]/1000,1)*1000</f>
        <v>300.00000000000006</v>
      </c>
      <c r="F9697">
        <v>2008</v>
      </c>
      <c r="G9697">
        <v>210.82</v>
      </c>
      <c r="H9697">
        <v>2006</v>
      </c>
      <c r="I9697">
        <v>-17.409999999999901</v>
      </c>
      <c r="J9697" s="1">
        <v>-7.6300000000000007E-2</v>
      </c>
    </row>
    <row r="9698" spans="1:10" x14ac:dyDescent="0.3">
      <c r="A9698" t="s">
        <v>116</v>
      </c>
      <c r="B9698" t="s">
        <v>4893</v>
      </c>
      <c r="C9698">
        <v>49087</v>
      </c>
      <c r="D9698">
        <v>228.24</v>
      </c>
      <c r="E9698">
        <f>ROUNDUP(Table1[[#This Row],[gfc_peak_hpi]]/1000,1)*1000</f>
        <v>300.00000000000006</v>
      </c>
      <c r="F9698">
        <v>2006</v>
      </c>
      <c r="G9698">
        <v>190.83</v>
      </c>
      <c r="H9698">
        <v>2010</v>
      </c>
      <c r="I9698">
        <v>-37.409999999999997</v>
      </c>
      <c r="J9698" s="1">
        <v>-0.16389999999999999</v>
      </c>
    </row>
    <row r="9699" spans="1:10" x14ac:dyDescent="0.3">
      <c r="A9699" t="s">
        <v>47</v>
      </c>
      <c r="B9699" t="s">
        <v>1279</v>
      </c>
      <c r="C9699">
        <v>63127</v>
      </c>
      <c r="D9699">
        <v>228.27</v>
      </c>
      <c r="E9699">
        <f>ROUNDUP(Table1[[#This Row],[gfc_peak_hpi]]/1000,1)*1000</f>
        <v>300.00000000000006</v>
      </c>
      <c r="F9699">
        <v>2006</v>
      </c>
      <c r="G9699">
        <v>203.44</v>
      </c>
      <c r="H9699">
        <v>2013</v>
      </c>
      <c r="I9699">
        <v>-24.83</v>
      </c>
      <c r="J9699" s="1">
        <v>-0.10879999999999999</v>
      </c>
    </row>
    <row r="9700" spans="1:10" x14ac:dyDescent="0.3">
      <c r="A9700" t="s">
        <v>71</v>
      </c>
      <c r="B9700" t="s">
        <v>647</v>
      </c>
      <c r="C9700">
        <v>74066</v>
      </c>
      <c r="D9700">
        <v>228.3</v>
      </c>
      <c r="E9700">
        <f>ROUNDUP(Table1[[#This Row],[gfc_peak_hpi]]/1000,1)*1000</f>
        <v>300.00000000000006</v>
      </c>
      <c r="F9700">
        <v>2009</v>
      </c>
      <c r="G9700">
        <v>217.79</v>
      </c>
      <c r="H9700">
        <v>2006</v>
      </c>
      <c r="I9700">
        <v>-10.51</v>
      </c>
      <c r="J9700" s="1">
        <v>-4.5999999999999999E-2</v>
      </c>
    </row>
    <row r="9701" spans="1:10" x14ac:dyDescent="0.3">
      <c r="A9701" t="s">
        <v>16</v>
      </c>
      <c r="B9701" t="s">
        <v>8274</v>
      </c>
      <c r="C9701">
        <v>30518</v>
      </c>
      <c r="D9701">
        <v>228.3</v>
      </c>
      <c r="E9701">
        <f>ROUNDUP(Table1[[#This Row],[gfc_peak_hpi]]/1000,1)*1000</f>
        <v>300.00000000000006</v>
      </c>
      <c r="F9701">
        <v>2007</v>
      </c>
      <c r="G9701">
        <v>155.71</v>
      </c>
      <c r="H9701">
        <v>2012</v>
      </c>
      <c r="I9701">
        <v>-72.59</v>
      </c>
      <c r="J9701" s="1">
        <v>-0.318</v>
      </c>
    </row>
    <row r="9702" spans="1:10" x14ac:dyDescent="0.3">
      <c r="A9702" t="s">
        <v>12</v>
      </c>
      <c r="B9702" t="s">
        <v>2404</v>
      </c>
      <c r="C9702">
        <v>13068</v>
      </c>
      <c r="D9702">
        <v>228.38</v>
      </c>
      <c r="E9702">
        <f>ROUNDUP(Table1[[#This Row],[gfc_peak_hpi]]/1000,1)*1000</f>
        <v>300.00000000000006</v>
      </c>
      <c r="F9702">
        <v>2009</v>
      </c>
      <c r="G9702">
        <v>206.84</v>
      </c>
      <c r="H9702">
        <v>2008</v>
      </c>
      <c r="I9702">
        <v>-21.5399999999999</v>
      </c>
      <c r="J9702" s="1">
        <v>-9.4299999999999995E-2</v>
      </c>
    </row>
    <row r="9703" spans="1:10" x14ac:dyDescent="0.3">
      <c r="A9703" t="s">
        <v>48</v>
      </c>
      <c r="B9703" t="s">
        <v>8821</v>
      </c>
      <c r="C9703">
        <v>95942</v>
      </c>
      <c r="D9703">
        <v>228.38</v>
      </c>
      <c r="E9703">
        <f>ROUNDUP(Table1[[#This Row],[gfc_peak_hpi]]/1000,1)*1000</f>
        <v>300.00000000000006</v>
      </c>
      <c r="F9703">
        <v>2007</v>
      </c>
      <c r="G9703">
        <v>141.79</v>
      </c>
      <c r="H9703">
        <v>2012</v>
      </c>
      <c r="I9703">
        <v>-86.59</v>
      </c>
      <c r="J9703" s="1">
        <v>-0.37909999999999999</v>
      </c>
    </row>
    <row r="9704" spans="1:10" x14ac:dyDescent="0.3">
      <c r="A9704" t="s">
        <v>116</v>
      </c>
      <c r="B9704" t="s">
        <v>1107</v>
      </c>
      <c r="C9704">
        <v>49111</v>
      </c>
      <c r="D9704">
        <v>228.44</v>
      </c>
      <c r="E9704">
        <f>ROUNDUP(Table1[[#This Row],[gfc_peak_hpi]]/1000,1)*1000</f>
        <v>300.00000000000006</v>
      </c>
      <c r="F9704">
        <v>2007</v>
      </c>
      <c r="G9704">
        <v>188.8</v>
      </c>
      <c r="H9704">
        <v>2013</v>
      </c>
      <c r="I9704">
        <v>-39.639999999999901</v>
      </c>
      <c r="J9704" s="1">
        <v>-0.17349999999999999</v>
      </c>
    </row>
    <row r="9705" spans="1:10" x14ac:dyDescent="0.3">
      <c r="A9705" t="s">
        <v>51</v>
      </c>
      <c r="B9705" t="s">
        <v>1357</v>
      </c>
      <c r="C9705">
        <v>44875</v>
      </c>
      <c r="D9705">
        <v>228.45</v>
      </c>
      <c r="E9705">
        <f>ROUNDUP(Table1[[#This Row],[gfc_peak_hpi]]/1000,1)*1000</f>
        <v>300.00000000000006</v>
      </c>
      <c r="F9705">
        <v>2007</v>
      </c>
      <c r="G9705">
        <v>173.24</v>
      </c>
      <c r="H9705">
        <v>2013</v>
      </c>
      <c r="I9705">
        <v>-55.209999999999901</v>
      </c>
      <c r="J9705" s="1">
        <v>-0.2417</v>
      </c>
    </row>
    <row r="9706" spans="1:10" x14ac:dyDescent="0.3">
      <c r="A9706" t="s">
        <v>1701</v>
      </c>
      <c r="B9706" t="s">
        <v>5939</v>
      </c>
      <c r="C9706">
        <v>87059</v>
      </c>
      <c r="D9706">
        <v>228.46</v>
      </c>
      <c r="E9706">
        <f>ROUNDUP(Table1[[#This Row],[gfc_peak_hpi]]/1000,1)*1000</f>
        <v>300.00000000000006</v>
      </c>
      <c r="F9706">
        <v>2007</v>
      </c>
      <c r="G9706">
        <v>183.06</v>
      </c>
      <c r="H9706">
        <v>2013</v>
      </c>
      <c r="I9706">
        <v>-45.4</v>
      </c>
      <c r="J9706" s="1">
        <v>-0.19869999999999999</v>
      </c>
    </row>
    <row r="9707" spans="1:10" x14ac:dyDescent="0.3">
      <c r="A9707" t="s">
        <v>1532</v>
      </c>
      <c r="B9707" t="s">
        <v>5891</v>
      </c>
      <c r="C9707">
        <v>6096</v>
      </c>
      <c r="D9707">
        <v>228.47</v>
      </c>
      <c r="E9707">
        <f>ROUNDUP(Table1[[#This Row],[gfc_peak_hpi]]/1000,1)*1000</f>
        <v>300.00000000000006</v>
      </c>
      <c r="F9707">
        <v>2007</v>
      </c>
      <c r="G9707">
        <v>183.49</v>
      </c>
      <c r="H9707">
        <v>2014</v>
      </c>
      <c r="I9707">
        <v>-44.979999999999897</v>
      </c>
      <c r="J9707" s="1">
        <v>-0.19689999999999999</v>
      </c>
    </row>
    <row r="9708" spans="1:10" x14ac:dyDescent="0.3">
      <c r="A9708" t="s">
        <v>27</v>
      </c>
      <c r="B9708" t="s">
        <v>4176</v>
      </c>
      <c r="C9708">
        <v>70401</v>
      </c>
      <c r="D9708">
        <v>228.5</v>
      </c>
      <c r="E9708">
        <f>ROUNDUP(Table1[[#This Row],[gfc_peak_hpi]]/1000,1)*1000</f>
        <v>300.00000000000006</v>
      </c>
      <c r="F9708">
        <v>2007</v>
      </c>
      <c r="G9708">
        <v>193.88</v>
      </c>
      <c r="H9708">
        <v>2014</v>
      </c>
      <c r="I9708">
        <v>-34.619999999999997</v>
      </c>
      <c r="J9708" s="1">
        <v>-0.1515</v>
      </c>
    </row>
    <row r="9709" spans="1:10" x14ac:dyDescent="0.3">
      <c r="A9709" t="s">
        <v>16</v>
      </c>
      <c r="B9709" t="s">
        <v>7361</v>
      </c>
      <c r="C9709">
        <v>31322</v>
      </c>
      <c r="D9709">
        <v>228.5</v>
      </c>
      <c r="E9709">
        <f>ROUNDUP(Table1[[#This Row],[gfc_peak_hpi]]/1000,1)*1000</f>
        <v>300.00000000000006</v>
      </c>
      <c r="F9709">
        <v>2007</v>
      </c>
      <c r="G9709">
        <v>168.78</v>
      </c>
      <c r="H9709">
        <v>2012</v>
      </c>
      <c r="I9709">
        <v>-59.72</v>
      </c>
      <c r="J9709" s="1">
        <v>-0.26140000000000002</v>
      </c>
    </row>
    <row r="9710" spans="1:10" x14ac:dyDescent="0.3">
      <c r="A9710" t="s">
        <v>51</v>
      </c>
      <c r="B9710" t="s">
        <v>8678</v>
      </c>
      <c r="C9710">
        <v>44132</v>
      </c>
      <c r="D9710">
        <v>228.51</v>
      </c>
      <c r="E9710">
        <f>ROUNDUP(Table1[[#This Row],[gfc_peak_hpi]]/1000,1)*1000</f>
        <v>300.00000000000006</v>
      </c>
      <c r="F9710">
        <v>2006</v>
      </c>
      <c r="G9710">
        <v>134.72999999999999</v>
      </c>
      <c r="H9710">
        <v>2014</v>
      </c>
      <c r="I9710">
        <v>-93.78</v>
      </c>
      <c r="J9710" s="1">
        <v>-0.41039999999999999</v>
      </c>
    </row>
    <row r="9711" spans="1:10" x14ac:dyDescent="0.3">
      <c r="A9711" t="s">
        <v>116</v>
      </c>
      <c r="B9711" t="s">
        <v>4531</v>
      </c>
      <c r="C9711">
        <v>49682</v>
      </c>
      <c r="D9711">
        <v>228.53</v>
      </c>
      <c r="E9711">
        <f>ROUNDUP(Table1[[#This Row],[gfc_peak_hpi]]/1000,1)*1000</f>
        <v>300.00000000000006</v>
      </c>
      <c r="F9711">
        <v>2007</v>
      </c>
      <c r="G9711">
        <v>193.71</v>
      </c>
      <c r="H9711">
        <v>2011</v>
      </c>
      <c r="I9711">
        <v>-34.819999999999901</v>
      </c>
      <c r="J9711" s="1">
        <v>-0.15240000000000001</v>
      </c>
    </row>
    <row r="9712" spans="1:10" x14ac:dyDescent="0.3">
      <c r="A9712" t="s">
        <v>33</v>
      </c>
      <c r="B9712" t="s">
        <v>954</v>
      </c>
      <c r="C9712">
        <v>80549</v>
      </c>
      <c r="D9712">
        <v>228.55</v>
      </c>
      <c r="E9712">
        <f>ROUNDUP(Table1[[#This Row],[gfc_peak_hpi]]/1000,1)*1000</f>
        <v>300.00000000000006</v>
      </c>
      <c r="F9712">
        <v>2007</v>
      </c>
      <c r="G9712">
        <v>206.93</v>
      </c>
      <c r="H9712">
        <v>2012</v>
      </c>
      <c r="I9712">
        <v>-21.62</v>
      </c>
      <c r="J9712" s="1">
        <v>-9.4600000000000004E-2</v>
      </c>
    </row>
    <row r="9713" spans="1:10" x14ac:dyDescent="0.3">
      <c r="A9713" t="s">
        <v>47</v>
      </c>
      <c r="B9713" t="s">
        <v>658</v>
      </c>
      <c r="C9713">
        <v>64098</v>
      </c>
      <c r="D9713">
        <v>228.57</v>
      </c>
      <c r="E9713">
        <f>ROUNDUP(Table1[[#This Row],[gfc_peak_hpi]]/1000,1)*1000</f>
        <v>300.00000000000006</v>
      </c>
      <c r="F9713">
        <v>2007</v>
      </c>
      <c r="G9713">
        <v>196.68</v>
      </c>
      <c r="H9713">
        <v>2012</v>
      </c>
      <c r="I9713">
        <v>-31.889999999999901</v>
      </c>
      <c r="J9713" s="1">
        <v>-0.13950000000000001</v>
      </c>
    </row>
    <row r="9714" spans="1:10" x14ac:dyDescent="0.3">
      <c r="A9714" t="s">
        <v>1532</v>
      </c>
      <c r="B9714" t="s">
        <v>7588</v>
      </c>
      <c r="C9714">
        <v>6403</v>
      </c>
      <c r="D9714">
        <v>228.58</v>
      </c>
      <c r="E9714">
        <f>ROUNDUP(Table1[[#This Row],[gfc_peak_hpi]]/1000,1)*1000</f>
        <v>300.00000000000006</v>
      </c>
      <c r="F9714">
        <v>2006</v>
      </c>
      <c r="G9714">
        <v>166.02</v>
      </c>
      <c r="H9714">
        <v>2013</v>
      </c>
      <c r="I9714">
        <v>-62.56</v>
      </c>
      <c r="J9714" s="1">
        <v>-0.2737</v>
      </c>
    </row>
    <row r="9715" spans="1:10" x14ac:dyDescent="0.3">
      <c r="A9715" t="s">
        <v>35</v>
      </c>
      <c r="B9715" t="s">
        <v>9290</v>
      </c>
      <c r="C9715">
        <v>85324</v>
      </c>
      <c r="D9715">
        <v>228.58</v>
      </c>
      <c r="E9715">
        <f>ROUNDUP(Table1[[#This Row],[gfc_peak_hpi]]/1000,1)*1000</f>
        <v>300.00000000000006</v>
      </c>
      <c r="F9715">
        <v>2007</v>
      </c>
      <c r="G9715">
        <v>120.99</v>
      </c>
      <c r="H9715">
        <v>2011</v>
      </c>
      <c r="I9715">
        <v>-107.59</v>
      </c>
      <c r="J9715" s="1">
        <v>-0.47070000000000001</v>
      </c>
    </row>
    <row r="9716" spans="1:10" x14ac:dyDescent="0.3">
      <c r="A9716" t="s">
        <v>25</v>
      </c>
      <c r="B9716" t="s">
        <v>2680</v>
      </c>
      <c r="C9716">
        <v>61102</v>
      </c>
      <c r="D9716">
        <v>228.59</v>
      </c>
      <c r="E9716">
        <f>ROUNDUP(Table1[[#This Row],[gfc_peak_hpi]]/1000,1)*1000</f>
        <v>300.00000000000006</v>
      </c>
      <c r="F9716">
        <v>2007</v>
      </c>
      <c r="G9716">
        <v>168.22</v>
      </c>
      <c r="H9716">
        <v>2014</v>
      </c>
      <c r="I9716">
        <v>-60.37</v>
      </c>
      <c r="J9716" s="1">
        <v>-0.2641</v>
      </c>
    </row>
    <row r="9717" spans="1:10" x14ac:dyDescent="0.3">
      <c r="A9717" t="s">
        <v>99</v>
      </c>
      <c r="B9717" t="s">
        <v>3501</v>
      </c>
      <c r="C9717">
        <v>54471</v>
      </c>
      <c r="D9717">
        <v>228.61</v>
      </c>
      <c r="E9717">
        <f>ROUNDUP(Table1[[#This Row],[gfc_peak_hpi]]/1000,1)*1000</f>
        <v>300.00000000000006</v>
      </c>
      <c r="F9717">
        <v>2006</v>
      </c>
      <c r="G9717">
        <v>200.2</v>
      </c>
      <c r="H9717">
        <v>2011</v>
      </c>
      <c r="I9717">
        <v>-28.41</v>
      </c>
      <c r="J9717" s="1">
        <v>-0.12429999999999999</v>
      </c>
    </row>
    <row r="9718" spans="1:10" x14ac:dyDescent="0.3">
      <c r="A9718" t="s">
        <v>116</v>
      </c>
      <c r="B9718" t="s">
        <v>4065</v>
      </c>
      <c r="C9718">
        <v>49401</v>
      </c>
      <c r="D9718">
        <v>228.61</v>
      </c>
      <c r="E9718">
        <f>ROUNDUP(Table1[[#This Row],[gfc_peak_hpi]]/1000,1)*1000</f>
        <v>300.00000000000006</v>
      </c>
      <c r="F9718">
        <v>2007</v>
      </c>
      <c r="G9718">
        <v>196.12</v>
      </c>
      <c r="H9718">
        <v>2011</v>
      </c>
      <c r="I9718">
        <v>-32.49</v>
      </c>
      <c r="J9718" s="1">
        <v>-0.1421</v>
      </c>
    </row>
    <row r="9719" spans="1:10" x14ac:dyDescent="0.3">
      <c r="A9719" t="s">
        <v>16</v>
      </c>
      <c r="B9719" t="s">
        <v>6284</v>
      </c>
      <c r="C9719">
        <v>30740</v>
      </c>
      <c r="D9719">
        <v>228.62</v>
      </c>
      <c r="E9719">
        <f>ROUNDUP(Table1[[#This Row],[gfc_peak_hpi]]/1000,1)*1000</f>
        <v>300.00000000000006</v>
      </c>
      <c r="F9719">
        <v>2007</v>
      </c>
      <c r="G9719">
        <v>180.05</v>
      </c>
      <c r="H9719">
        <v>2012</v>
      </c>
      <c r="I9719">
        <v>-48.569999999999901</v>
      </c>
      <c r="J9719" s="1">
        <v>-0.21240000000000001</v>
      </c>
    </row>
    <row r="9720" spans="1:10" x14ac:dyDescent="0.3">
      <c r="A9720" t="s">
        <v>51</v>
      </c>
      <c r="B9720" t="s">
        <v>6316</v>
      </c>
      <c r="C9720">
        <v>44138</v>
      </c>
      <c r="D9720">
        <v>228.63</v>
      </c>
      <c r="E9720">
        <f>ROUNDUP(Table1[[#This Row],[gfc_peak_hpi]]/1000,1)*1000</f>
        <v>300.00000000000006</v>
      </c>
      <c r="F9720">
        <v>2006</v>
      </c>
      <c r="G9720">
        <v>179.67</v>
      </c>
      <c r="H9720">
        <v>2012</v>
      </c>
      <c r="I9720">
        <v>-48.96</v>
      </c>
      <c r="J9720" s="1">
        <v>-0.21410000000000001</v>
      </c>
    </row>
    <row r="9721" spans="1:10" x14ac:dyDescent="0.3">
      <c r="A9721" t="s">
        <v>116</v>
      </c>
      <c r="B9721" t="s">
        <v>6880</v>
      </c>
      <c r="C9721">
        <v>49307</v>
      </c>
      <c r="D9721">
        <v>228.63</v>
      </c>
      <c r="E9721">
        <f>ROUNDUP(Table1[[#This Row],[gfc_peak_hpi]]/1000,1)*1000</f>
        <v>300.00000000000006</v>
      </c>
      <c r="F9721">
        <v>2006</v>
      </c>
      <c r="G9721">
        <v>174.26</v>
      </c>
      <c r="H9721">
        <v>2012</v>
      </c>
      <c r="I9721">
        <v>-54.37</v>
      </c>
      <c r="J9721" s="1">
        <v>-0.23780000000000001</v>
      </c>
    </row>
    <row r="9722" spans="1:10" x14ac:dyDescent="0.3">
      <c r="A9722" t="s">
        <v>1532</v>
      </c>
      <c r="B9722" t="s">
        <v>8146</v>
      </c>
      <c r="C9722">
        <v>6384</v>
      </c>
      <c r="D9722">
        <v>228.63</v>
      </c>
      <c r="E9722">
        <f>ROUNDUP(Table1[[#This Row],[gfc_peak_hpi]]/1000,1)*1000</f>
        <v>300.00000000000006</v>
      </c>
      <c r="F9722">
        <v>2006</v>
      </c>
      <c r="G9722">
        <v>158.11000000000001</v>
      </c>
      <c r="H9722">
        <v>2014</v>
      </c>
      <c r="I9722">
        <v>-70.519999999999897</v>
      </c>
      <c r="J9722" s="1">
        <v>-0.30840000000000001</v>
      </c>
    </row>
    <row r="9723" spans="1:10" x14ac:dyDescent="0.3">
      <c r="A9723" t="s">
        <v>99</v>
      </c>
      <c r="B9723" t="s">
        <v>4558</v>
      </c>
      <c r="C9723">
        <v>53951</v>
      </c>
      <c r="D9723">
        <v>228.64</v>
      </c>
      <c r="E9723">
        <f>ROUNDUP(Table1[[#This Row],[gfc_peak_hpi]]/1000,1)*1000</f>
        <v>300.00000000000006</v>
      </c>
      <c r="F9723">
        <v>2007</v>
      </c>
      <c r="G9723">
        <v>193.65</v>
      </c>
      <c r="H9723">
        <v>2014</v>
      </c>
      <c r="I9723">
        <v>-34.989999999999903</v>
      </c>
      <c r="J9723" s="1">
        <v>-0.153</v>
      </c>
    </row>
    <row r="9724" spans="1:10" x14ac:dyDescent="0.3">
      <c r="A9724" t="s">
        <v>27</v>
      </c>
      <c r="B9724" t="s">
        <v>719</v>
      </c>
      <c r="C9724">
        <v>71291</v>
      </c>
      <c r="D9724">
        <v>228.65</v>
      </c>
      <c r="E9724">
        <f>ROUNDUP(Table1[[#This Row],[gfc_peak_hpi]]/1000,1)*1000</f>
        <v>300.00000000000006</v>
      </c>
      <c r="F9724">
        <v>2009</v>
      </c>
      <c r="G9724">
        <v>217.53</v>
      </c>
      <c r="H9724">
        <v>2006</v>
      </c>
      <c r="I9724">
        <v>-11.12</v>
      </c>
      <c r="J9724" s="1">
        <v>-4.8599999999999997E-2</v>
      </c>
    </row>
    <row r="9725" spans="1:10" x14ac:dyDescent="0.3">
      <c r="A9725" t="s">
        <v>247</v>
      </c>
      <c r="B9725" t="s">
        <v>7167</v>
      </c>
      <c r="C9725">
        <v>3057</v>
      </c>
      <c r="D9725">
        <v>228.67</v>
      </c>
      <c r="E9725">
        <f>ROUNDUP(Table1[[#This Row],[gfc_peak_hpi]]/1000,1)*1000</f>
        <v>300.00000000000006</v>
      </c>
      <c r="F9725">
        <v>2006</v>
      </c>
      <c r="G9725">
        <v>171.14</v>
      </c>
      <c r="H9725">
        <v>2013</v>
      </c>
      <c r="I9725">
        <v>-57.53</v>
      </c>
      <c r="J9725" s="1">
        <v>-0.25159999999999999</v>
      </c>
    </row>
    <row r="9726" spans="1:10" x14ac:dyDescent="0.3">
      <c r="A9726" t="s">
        <v>35</v>
      </c>
      <c r="B9726" t="s">
        <v>9101</v>
      </c>
      <c r="C9726">
        <v>85629</v>
      </c>
      <c r="D9726">
        <v>228.68</v>
      </c>
      <c r="E9726">
        <f>ROUNDUP(Table1[[#This Row],[gfc_peak_hpi]]/1000,1)*1000</f>
        <v>300.00000000000006</v>
      </c>
      <c r="F9726">
        <v>2006</v>
      </c>
      <c r="G9726">
        <v>130.71</v>
      </c>
      <c r="H9726">
        <v>2012</v>
      </c>
      <c r="I9726">
        <v>-97.97</v>
      </c>
      <c r="J9726" s="1">
        <v>-0.4284</v>
      </c>
    </row>
    <row r="9727" spans="1:10" x14ac:dyDescent="0.3">
      <c r="A9727" t="s">
        <v>20</v>
      </c>
      <c r="B9727" t="s">
        <v>8020</v>
      </c>
      <c r="C9727">
        <v>55360</v>
      </c>
      <c r="D9727">
        <v>228.72</v>
      </c>
      <c r="E9727">
        <f>ROUNDUP(Table1[[#This Row],[gfc_peak_hpi]]/1000,1)*1000</f>
        <v>300.00000000000006</v>
      </c>
      <c r="F9727">
        <v>2007</v>
      </c>
      <c r="G9727">
        <v>160.27000000000001</v>
      </c>
      <c r="H9727">
        <v>2012</v>
      </c>
      <c r="I9727">
        <v>-68.449999999999903</v>
      </c>
      <c r="J9727" s="1">
        <v>-0.29930000000000001</v>
      </c>
    </row>
    <row r="9728" spans="1:10" x14ac:dyDescent="0.3">
      <c r="A9728" t="s">
        <v>116</v>
      </c>
      <c r="B9728" t="s">
        <v>6033</v>
      </c>
      <c r="C9728">
        <v>49643</v>
      </c>
      <c r="D9728">
        <v>228.75</v>
      </c>
      <c r="E9728">
        <f>ROUNDUP(Table1[[#This Row],[gfc_peak_hpi]]/1000,1)*1000</f>
        <v>300.00000000000006</v>
      </c>
      <c r="F9728">
        <v>2006</v>
      </c>
      <c r="G9728">
        <v>182.5</v>
      </c>
      <c r="H9728">
        <v>2012</v>
      </c>
      <c r="I9728">
        <v>-46.25</v>
      </c>
      <c r="J9728" s="1">
        <v>-0.20219999999999999</v>
      </c>
    </row>
    <row r="9729" spans="1:10" x14ac:dyDescent="0.3">
      <c r="A9729" t="s">
        <v>5061</v>
      </c>
      <c r="B9729" t="s">
        <v>165</v>
      </c>
      <c r="C9729">
        <v>32583</v>
      </c>
      <c r="D9729">
        <v>228.75</v>
      </c>
      <c r="E9729">
        <f>ROUNDUP(Table1[[#This Row],[gfc_peak_hpi]]/1000,1)*1000</f>
        <v>300.00000000000006</v>
      </c>
      <c r="F9729">
        <v>2006</v>
      </c>
      <c r="G9729">
        <v>156.51</v>
      </c>
      <c r="H9729">
        <v>2012</v>
      </c>
      <c r="I9729">
        <v>-72.239999999999995</v>
      </c>
      <c r="J9729" s="1">
        <v>-0.31580000000000003</v>
      </c>
    </row>
    <row r="9730" spans="1:10" x14ac:dyDescent="0.3">
      <c r="A9730" t="s">
        <v>3038</v>
      </c>
      <c r="B9730" t="s">
        <v>9581</v>
      </c>
      <c r="C9730">
        <v>89081</v>
      </c>
      <c r="D9730">
        <v>228.78</v>
      </c>
      <c r="E9730">
        <f>ROUNDUP(Table1[[#This Row],[gfc_peak_hpi]]/1000,1)*1000</f>
        <v>300.00000000000006</v>
      </c>
      <c r="F9730">
        <v>2006</v>
      </c>
      <c r="G9730">
        <v>79.069999999999993</v>
      </c>
      <c r="H9730">
        <v>2012</v>
      </c>
      <c r="I9730">
        <v>-149.71</v>
      </c>
      <c r="J9730" s="1">
        <v>-0.65439999999999998</v>
      </c>
    </row>
    <row r="9731" spans="1:10" x14ac:dyDescent="0.3">
      <c r="A9731" t="s">
        <v>244</v>
      </c>
      <c r="B9731" t="s">
        <v>4594</v>
      </c>
      <c r="C9731">
        <v>4038</v>
      </c>
      <c r="D9731">
        <v>228.79</v>
      </c>
      <c r="E9731">
        <f>ROUNDUP(Table1[[#This Row],[gfc_peak_hpi]]/1000,1)*1000</f>
        <v>300.00000000000006</v>
      </c>
      <c r="F9731">
        <v>2006</v>
      </c>
      <c r="G9731">
        <v>193.57</v>
      </c>
      <c r="H9731">
        <v>2012</v>
      </c>
      <c r="I9731">
        <v>-35.22</v>
      </c>
      <c r="J9731" s="1">
        <v>-0.15390000000000001</v>
      </c>
    </row>
    <row r="9732" spans="1:10" x14ac:dyDescent="0.3">
      <c r="A9732" t="s">
        <v>13</v>
      </c>
      <c r="B9732" t="s">
        <v>6476</v>
      </c>
      <c r="C9732">
        <v>18972</v>
      </c>
      <c r="D9732">
        <v>228.8</v>
      </c>
      <c r="E9732">
        <f>ROUNDUP(Table1[[#This Row],[gfc_peak_hpi]]/1000,1)*1000</f>
        <v>300.00000000000006</v>
      </c>
      <c r="F9732">
        <v>2006</v>
      </c>
      <c r="G9732">
        <v>178.31</v>
      </c>
      <c r="H9732">
        <v>2012</v>
      </c>
      <c r="I9732">
        <v>-50.49</v>
      </c>
      <c r="J9732" s="1">
        <v>-0.22070000000000001</v>
      </c>
    </row>
    <row r="9733" spans="1:10" x14ac:dyDescent="0.3">
      <c r="A9733" t="s">
        <v>5061</v>
      </c>
      <c r="B9733" t="s">
        <v>1019</v>
      </c>
      <c r="C9733">
        <v>33868</v>
      </c>
      <c r="D9733">
        <v>228.8</v>
      </c>
      <c r="E9733">
        <f>ROUNDUP(Table1[[#This Row],[gfc_peak_hpi]]/1000,1)*1000</f>
        <v>300.00000000000006</v>
      </c>
      <c r="F9733">
        <v>2007</v>
      </c>
      <c r="G9733">
        <v>126.33</v>
      </c>
      <c r="H9733">
        <v>2013</v>
      </c>
      <c r="I9733">
        <v>-102.47</v>
      </c>
      <c r="J9733" s="1">
        <v>-0.44790000000000002</v>
      </c>
    </row>
    <row r="9734" spans="1:10" x14ac:dyDescent="0.3">
      <c r="A9734" t="s">
        <v>5061</v>
      </c>
      <c r="B9734" t="s">
        <v>5520</v>
      </c>
      <c r="C9734">
        <v>32617</v>
      </c>
      <c r="D9734">
        <v>228.81</v>
      </c>
      <c r="E9734">
        <f>ROUNDUP(Table1[[#This Row],[gfc_peak_hpi]]/1000,1)*1000</f>
        <v>300.00000000000006</v>
      </c>
      <c r="F9734">
        <v>2007</v>
      </c>
      <c r="G9734">
        <v>109.35</v>
      </c>
      <c r="H9734">
        <v>2012</v>
      </c>
      <c r="I9734">
        <v>-119.46</v>
      </c>
      <c r="J9734" s="1">
        <v>-0.52210000000000001</v>
      </c>
    </row>
    <row r="9735" spans="1:10" x14ac:dyDescent="0.3">
      <c r="A9735" t="s">
        <v>12</v>
      </c>
      <c r="B9735" t="s">
        <v>1336</v>
      </c>
      <c r="C9735">
        <v>12946</v>
      </c>
      <c r="D9735">
        <v>228.85</v>
      </c>
      <c r="E9735">
        <f>ROUNDUP(Table1[[#This Row],[gfc_peak_hpi]]/1000,1)*1000</f>
        <v>300.00000000000006</v>
      </c>
      <c r="F9735">
        <v>2008</v>
      </c>
      <c r="G9735">
        <v>213.66</v>
      </c>
      <c r="H9735">
        <v>2014</v>
      </c>
      <c r="I9735">
        <v>-15.1899999999999</v>
      </c>
      <c r="J9735" s="1">
        <v>-6.6400000000000001E-2</v>
      </c>
    </row>
    <row r="9736" spans="1:10" x14ac:dyDescent="0.3">
      <c r="A9736" t="s">
        <v>30</v>
      </c>
      <c r="B9736" t="s">
        <v>382</v>
      </c>
      <c r="C9736">
        <v>75219</v>
      </c>
      <c r="D9736">
        <v>228.85</v>
      </c>
      <c r="E9736">
        <f>ROUNDUP(Table1[[#This Row],[gfc_peak_hpi]]/1000,1)*1000</f>
        <v>300.00000000000006</v>
      </c>
      <c r="F9736">
        <v>2008</v>
      </c>
      <c r="G9736">
        <v>205.5</v>
      </c>
      <c r="H9736">
        <v>2012</v>
      </c>
      <c r="I9736">
        <v>-23.349999999999898</v>
      </c>
      <c r="J9736" s="1">
        <v>-0.10199999999999999</v>
      </c>
    </row>
    <row r="9737" spans="1:10" x14ac:dyDescent="0.3">
      <c r="A9737" t="s">
        <v>270</v>
      </c>
      <c r="B9737" t="s">
        <v>7056</v>
      </c>
      <c r="C9737">
        <v>39564</v>
      </c>
      <c r="D9737">
        <v>228.85</v>
      </c>
      <c r="E9737">
        <f>ROUNDUP(Table1[[#This Row],[gfc_peak_hpi]]/1000,1)*1000</f>
        <v>300.00000000000006</v>
      </c>
      <c r="F9737">
        <v>2007</v>
      </c>
      <c r="G9737">
        <v>172.54</v>
      </c>
      <c r="H9737">
        <v>2013</v>
      </c>
      <c r="I9737">
        <v>-56.31</v>
      </c>
      <c r="J9737" s="1">
        <v>-0.24610000000000001</v>
      </c>
    </row>
    <row r="9738" spans="1:10" x14ac:dyDescent="0.3">
      <c r="A9738" t="s">
        <v>62</v>
      </c>
      <c r="B9738" t="s">
        <v>7827</v>
      </c>
      <c r="C9738">
        <v>1068</v>
      </c>
      <c r="D9738">
        <v>228.87</v>
      </c>
      <c r="E9738">
        <f>ROUNDUP(Table1[[#This Row],[gfc_peak_hpi]]/1000,1)*1000</f>
        <v>300.00000000000006</v>
      </c>
      <c r="F9738">
        <v>2006</v>
      </c>
      <c r="G9738">
        <v>163.05000000000001</v>
      </c>
      <c r="H9738">
        <v>2012</v>
      </c>
      <c r="I9738">
        <v>-65.819999999999993</v>
      </c>
      <c r="J9738" s="1">
        <v>-0.28760000000000002</v>
      </c>
    </row>
    <row r="9739" spans="1:10" x14ac:dyDescent="0.3">
      <c r="A9739" t="s">
        <v>12</v>
      </c>
      <c r="B9739" t="s">
        <v>992</v>
      </c>
      <c r="C9739">
        <v>14004</v>
      </c>
      <c r="D9739">
        <v>228.88</v>
      </c>
      <c r="E9739">
        <f>ROUNDUP(Table1[[#This Row],[gfc_peak_hpi]]/1000,1)*1000</f>
        <v>300.00000000000006</v>
      </c>
      <c r="F9739">
        <v>2009</v>
      </c>
      <c r="G9739">
        <v>215.89</v>
      </c>
      <c r="H9739">
        <v>2008</v>
      </c>
      <c r="I9739">
        <v>-12.99</v>
      </c>
      <c r="J9739" s="1">
        <v>-5.6800000000000003E-2</v>
      </c>
    </row>
    <row r="9740" spans="1:10" x14ac:dyDescent="0.3">
      <c r="A9740" t="s">
        <v>99</v>
      </c>
      <c r="B9740" t="s">
        <v>3588</v>
      </c>
      <c r="C9740">
        <v>54166</v>
      </c>
      <c r="D9740">
        <v>228.91</v>
      </c>
      <c r="E9740">
        <f>ROUNDUP(Table1[[#This Row],[gfc_peak_hpi]]/1000,1)*1000</f>
        <v>300.00000000000006</v>
      </c>
      <c r="F9740">
        <v>2007</v>
      </c>
      <c r="G9740">
        <v>200.07</v>
      </c>
      <c r="H9740">
        <v>2014</v>
      </c>
      <c r="I9740">
        <v>-28.84</v>
      </c>
      <c r="J9740" s="1">
        <v>-0.126</v>
      </c>
    </row>
    <row r="9741" spans="1:10" x14ac:dyDescent="0.3">
      <c r="A9741" t="s">
        <v>482</v>
      </c>
      <c r="B9741" t="s">
        <v>1012</v>
      </c>
      <c r="C9741">
        <v>29745</v>
      </c>
      <c r="D9741">
        <v>228.91</v>
      </c>
      <c r="E9741">
        <f>ROUNDUP(Table1[[#This Row],[gfc_peak_hpi]]/1000,1)*1000</f>
        <v>300.00000000000006</v>
      </c>
      <c r="F9741">
        <v>2007</v>
      </c>
      <c r="G9741">
        <v>198.25</v>
      </c>
      <c r="H9741">
        <v>2012</v>
      </c>
      <c r="I9741">
        <v>-30.659999999999901</v>
      </c>
      <c r="J9741" s="1">
        <v>-0.13389999999999999</v>
      </c>
    </row>
    <row r="9742" spans="1:10" x14ac:dyDescent="0.3">
      <c r="A9742" t="s">
        <v>16</v>
      </c>
      <c r="B9742" t="s">
        <v>1385</v>
      </c>
      <c r="C9742">
        <v>30741</v>
      </c>
      <c r="D9742">
        <v>228.91</v>
      </c>
      <c r="E9742">
        <f>ROUNDUP(Table1[[#This Row],[gfc_peak_hpi]]/1000,1)*1000</f>
        <v>300.00000000000006</v>
      </c>
      <c r="F9742">
        <v>2007</v>
      </c>
      <c r="G9742">
        <v>192.8</v>
      </c>
      <c r="H9742">
        <v>2012</v>
      </c>
      <c r="I9742">
        <v>-36.1099999999999</v>
      </c>
      <c r="J9742" s="1">
        <v>-0.15770000000000001</v>
      </c>
    </row>
    <row r="9743" spans="1:10" x14ac:dyDescent="0.3">
      <c r="A9743" t="s">
        <v>30</v>
      </c>
      <c r="B9743" t="s">
        <v>214</v>
      </c>
      <c r="C9743">
        <v>77036</v>
      </c>
      <c r="D9743">
        <v>228.93</v>
      </c>
      <c r="E9743">
        <f>ROUNDUP(Table1[[#This Row],[gfc_peak_hpi]]/1000,1)*1000</f>
        <v>300.00000000000006</v>
      </c>
      <c r="F9743">
        <v>2008</v>
      </c>
      <c r="G9743">
        <v>203.59</v>
      </c>
      <c r="H9743">
        <v>2012</v>
      </c>
      <c r="I9743">
        <v>-25.34</v>
      </c>
      <c r="J9743" s="1">
        <v>-0.11070000000000001</v>
      </c>
    </row>
    <row r="9744" spans="1:10" x14ac:dyDescent="0.3">
      <c r="A9744" t="s">
        <v>116</v>
      </c>
      <c r="B9744" t="s">
        <v>6693</v>
      </c>
      <c r="C9744">
        <v>48725</v>
      </c>
      <c r="D9744">
        <v>228.94</v>
      </c>
      <c r="E9744">
        <f>ROUNDUP(Table1[[#This Row],[gfc_peak_hpi]]/1000,1)*1000</f>
        <v>300.00000000000006</v>
      </c>
      <c r="F9744">
        <v>2006</v>
      </c>
      <c r="G9744">
        <v>176.48</v>
      </c>
      <c r="H9744">
        <v>2011</v>
      </c>
      <c r="I9744">
        <v>-52.46</v>
      </c>
      <c r="J9744" s="1">
        <v>-0.2291</v>
      </c>
    </row>
    <row r="9745" spans="1:10" x14ac:dyDescent="0.3">
      <c r="A9745" t="s">
        <v>34</v>
      </c>
      <c r="B9745" t="s">
        <v>2289</v>
      </c>
      <c r="C9745">
        <v>83202</v>
      </c>
      <c r="D9745">
        <v>228.96</v>
      </c>
      <c r="E9745">
        <f>ROUNDUP(Table1[[#This Row],[gfc_peak_hpi]]/1000,1)*1000</f>
        <v>300.00000000000006</v>
      </c>
      <c r="F9745">
        <v>2008</v>
      </c>
      <c r="G9745">
        <v>208.08</v>
      </c>
      <c r="H9745">
        <v>2013</v>
      </c>
      <c r="I9745">
        <v>-20.8799999999999</v>
      </c>
      <c r="J9745" s="1">
        <v>-9.1200000000000003E-2</v>
      </c>
    </row>
    <row r="9746" spans="1:10" x14ac:dyDescent="0.3">
      <c r="A9746" t="s">
        <v>99</v>
      </c>
      <c r="B9746" t="s">
        <v>1222</v>
      </c>
      <c r="C9746">
        <v>54449</v>
      </c>
      <c r="D9746">
        <v>229.01</v>
      </c>
      <c r="E9746">
        <f>ROUNDUP(Table1[[#This Row],[gfc_peak_hpi]]/1000,1)*1000</f>
        <v>300.00000000000006</v>
      </c>
      <c r="F9746">
        <v>2008</v>
      </c>
      <c r="G9746">
        <v>214.43</v>
      </c>
      <c r="H9746">
        <v>2014</v>
      </c>
      <c r="I9746">
        <v>-14.579999999999901</v>
      </c>
      <c r="J9746" s="1">
        <v>-6.3700000000000007E-2</v>
      </c>
    </row>
    <row r="9747" spans="1:10" x14ac:dyDescent="0.3">
      <c r="A9747" t="s">
        <v>20</v>
      </c>
      <c r="B9747" t="s">
        <v>3338</v>
      </c>
      <c r="C9747">
        <v>55920</v>
      </c>
      <c r="D9747">
        <v>229.02</v>
      </c>
      <c r="E9747">
        <f>ROUNDUP(Table1[[#This Row],[gfc_peak_hpi]]/1000,1)*1000</f>
        <v>300.00000000000006</v>
      </c>
      <c r="F9747">
        <v>2007</v>
      </c>
      <c r="G9747">
        <v>201.45</v>
      </c>
      <c r="H9747">
        <v>2012</v>
      </c>
      <c r="I9747">
        <v>-27.57</v>
      </c>
      <c r="J9747" s="1">
        <v>-0.12039999999999999</v>
      </c>
    </row>
    <row r="9748" spans="1:10" x14ac:dyDescent="0.3">
      <c r="A9748" t="s">
        <v>3038</v>
      </c>
      <c r="B9748" t="s">
        <v>9458</v>
      </c>
      <c r="C9748">
        <v>89029</v>
      </c>
      <c r="D9748">
        <v>229.03</v>
      </c>
      <c r="E9748">
        <f>ROUNDUP(Table1[[#This Row],[gfc_peak_hpi]]/1000,1)*1000</f>
        <v>300.00000000000006</v>
      </c>
      <c r="F9748">
        <v>2006</v>
      </c>
      <c r="G9748">
        <v>110.46</v>
      </c>
      <c r="H9748">
        <v>2012</v>
      </c>
      <c r="I9748">
        <v>-118.57</v>
      </c>
      <c r="J9748" s="1">
        <v>-0.51770000000000005</v>
      </c>
    </row>
    <row r="9749" spans="1:10" x14ac:dyDescent="0.3">
      <c r="A9749" t="s">
        <v>36</v>
      </c>
      <c r="B9749" t="s">
        <v>8018</v>
      </c>
      <c r="C9749">
        <v>21757</v>
      </c>
      <c r="D9749">
        <v>229.07</v>
      </c>
      <c r="E9749">
        <f>ROUNDUP(Table1[[#This Row],[gfc_peak_hpi]]/1000,1)*1000</f>
        <v>300.00000000000006</v>
      </c>
      <c r="F9749">
        <v>2006</v>
      </c>
      <c r="G9749">
        <v>160.54</v>
      </c>
      <c r="H9749">
        <v>2012</v>
      </c>
      <c r="I9749">
        <v>-68.53</v>
      </c>
      <c r="J9749" s="1">
        <v>-0.29920000000000002</v>
      </c>
    </row>
    <row r="9750" spans="1:10" x14ac:dyDescent="0.3">
      <c r="A9750" t="s">
        <v>99</v>
      </c>
      <c r="B9750" t="s">
        <v>3907</v>
      </c>
      <c r="C9750">
        <v>53070</v>
      </c>
      <c r="D9750">
        <v>229.08</v>
      </c>
      <c r="E9750">
        <f>ROUNDUP(Table1[[#This Row],[gfc_peak_hpi]]/1000,1)*1000</f>
        <v>300.00000000000006</v>
      </c>
      <c r="F9750">
        <v>2007</v>
      </c>
      <c r="G9750">
        <v>198.29</v>
      </c>
      <c r="H9750">
        <v>2013</v>
      </c>
      <c r="I9750">
        <v>-30.79</v>
      </c>
      <c r="J9750" s="1">
        <v>-0.13439999999999999</v>
      </c>
    </row>
    <row r="9751" spans="1:10" x14ac:dyDescent="0.3">
      <c r="A9751" t="s">
        <v>247</v>
      </c>
      <c r="B9751" t="s">
        <v>7683</v>
      </c>
      <c r="C9751">
        <v>3872</v>
      </c>
      <c r="D9751">
        <v>229.11</v>
      </c>
      <c r="E9751">
        <f>ROUNDUP(Table1[[#This Row],[gfc_peak_hpi]]/1000,1)*1000</f>
        <v>300.00000000000006</v>
      </c>
      <c r="F9751">
        <v>2006</v>
      </c>
      <c r="G9751">
        <v>165.22</v>
      </c>
      <c r="H9751">
        <v>2012</v>
      </c>
      <c r="I9751">
        <v>-63.89</v>
      </c>
      <c r="J9751" s="1">
        <v>-0.27889999999999998</v>
      </c>
    </row>
    <row r="9752" spans="1:10" x14ac:dyDescent="0.3">
      <c r="A9752" t="s">
        <v>12</v>
      </c>
      <c r="B9752" t="s">
        <v>2310</v>
      </c>
      <c r="C9752">
        <v>14174</v>
      </c>
      <c r="D9752">
        <v>229.12</v>
      </c>
      <c r="E9752">
        <f>ROUNDUP(Table1[[#This Row],[gfc_peak_hpi]]/1000,1)*1000</f>
        <v>300.00000000000006</v>
      </c>
      <c r="F9752">
        <v>2009</v>
      </c>
      <c r="G9752">
        <v>208.15</v>
      </c>
      <c r="H9752">
        <v>2007</v>
      </c>
      <c r="I9752">
        <v>-20.97</v>
      </c>
      <c r="J9752" s="1">
        <v>-9.1499999999999998E-2</v>
      </c>
    </row>
    <row r="9753" spans="1:10" x14ac:dyDescent="0.3">
      <c r="A9753" t="s">
        <v>36</v>
      </c>
      <c r="B9753" t="s">
        <v>8144</v>
      </c>
      <c r="C9753">
        <v>21631</v>
      </c>
      <c r="D9753">
        <v>229.13</v>
      </c>
      <c r="E9753">
        <f>ROUNDUP(Table1[[#This Row],[gfc_peak_hpi]]/1000,1)*1000</f>
        <v>300.00000000000006</v>
      </c>
      <c r="F9753">
        <v>2007</v>
      </c>
      <c r="G9753">
        <v>158.47999999999999</v>
      </c>
      <c r="H9753">
        <v>2014</v>
      </c>
      <c r="I9753">
        <v>-70.650000000000006</v>
      </c>
      <c r="J9753" s="1">
        <v>-0.30830000000000002</v>
      </c>
    </row>
    <row r="9754" spans="1:10" x14ac:dyDescent="0.3">
      <c r="A9754" t="s">
        <v>27</v>
      </c>
      <c r="B9754" t="s">
        <v>834</v>
      </c>
      <c r="C9754">
        <v>70563</v>
      </c>
      <c r="D9754">
        <v>229.14</v>
      </c>
      <c r="E9754">
        <f>ROUNDUP(Table1[[#This Row],[gfc_peak_hpi]]/1000,1)*1000</f>
        <v>300.00000000000006</v>
      </c>
      <c r="F9754">
        <v>2008</v>
      </c>
      <c r="G9754">
        <v>206.56</v>
      </c>
      <c r="H9754">
        <v>2006</v>
      </c>
      <c r="I9754">
        <v>-22.579999999999899</v>
      </c>
      <c r="J9754" s="1">
        <v>-9.8500000000000004E-2</v>
      </c>
    </row>
    <row r="9755" spans="1:10" x14ac:dyDescent="0.3">
      <c r="A9755" t="s">
        <v>30</v>
      </c>
      <c r="B9755" t="s">
        <v>982</v>
      </c>
      <c r="C9755">
        <v>78550</v>
      </c>
      <c r="D9755">
        <v>229.16</v>
      </c>
      <c r="E9755">
        <f>ROUNDUP(Table1[[#This Row],[gfc_peak_hpi]]/1000,1)*1000</f>
        <v>300.00000000000006</v>
      </c>
      <c r="F9755">
        <v>2009</v>
      </c>
      <c r="G9755">
        <v>216.2</v>
      </c>
      <c r="H9755">
        <v>2012</v>
      </c>
      <c r="I9755">
        <v>-12.96</v>
      </c>
      <c r="J9755" s="1">
        <v>-5.6599999999999998E-2</v>
      </c>
    </row>
    <row r="9756" spans="1:10" x14ac:dyDescent="0.3">
      <c r="A9756" t="s">
        <v>22</v>
      </c>
      <c r="B9756" t="s">
        <v>1988</v>
      </c>
      <c r="C9756">
        <v>58554</v>
      </c>
      <c r="D9756">
        <v>229.22</v>
      </c>
      <c r="E9756">
        <f>ROUNDUP(Table1[[#This Row],[gfc_peak_hpi]]/1000,1)*1000</f>
        <v>300.00000000000006</v>
      </c>
      <c r="F9756">
        <v>2008</v>
      </c>
      <c r="G9756">
        <v>210.02</v>
      </c>
      <c r="H9756">
        <v>2006</v>
      </c>
      <c r="I9756">
        <v>-19.1999999999999</v>
      </c>
      <c r="J9756" s="1">
        <v>-8.3799999999999999E-2</v>
      </c>
    </row>
    <row r="9757" spans="1:10" x14ac:dyDescent="0.3">
      <c r="A9757" t="s">
        <v>14</v>
      </c>
      <c r="B9757" t="s">
        <v>7679</v>
      </c>
      <c r="C9757">
        <v>22520</v>
      </c>
      <c r="D9757">
        <v>229.22</v>
      </c>
      <c r="E9757">
        <f>ROUNDUP(Table1[[#This Row],[gfc_peak_hpi]]/1000,1)*1000</f>
        <v>300.00000000000006</v>
      </c>
      <c r="F9757">
        <v>2007</v>
      </c>
      <c r="G9757">
        <v>165.38</v>
      </c>
      <c r="H9757">
        <v>2014</v>
      </c>
      <c r="I9757">
        <v>-63.84</v>
      </c>
      <c r="J9757" s="1">
        <v>-0.27850000000000003</v>
      </c>
    </row>
    <row r="9758" spans="1:10" x14ac:dyDescent="0.3">
      <c r="A9758" t="s">
        <v>350</v>
      </c>
      <c r="B9758" t="s">
        <v>8416</v>
      </c>
      <c r="C9758">
        <v>8319</v>
      </c>
      <c r="D9758">
        <v>229.22</v>
      </c>
      <c r="E9758">
        <f>ROUNDUP(Table1[[#This Row],[gfc_peak_hpi]]/1000,1)*1000</f>
        <v>300.00000000000006</v>
      </c>
      <c r="F9758">
        <v>2006</v>
      </c>
      <c r="G9758">
        <v>153.16</v>
      </c>
      <c r="H9758">
        <v>2014</v>
      </c>
      <c r="I9758">
        <v>-76.06</v>
      </c>
      <c r="J9758" s="1">
        <v>-0.33179999999999998</v>
      </c>
    </row>
    <row r="9759" spans="1:10" x14ac:dyDescent="0.3">
      <c r="A9759" t="s">
        <v>1097</v>
      </c>
      <c r="B9759" t="s">
        <v>8464</v>
      </c>
      <c r="C9759">
        <v>97135</v>
      </c>
      <c r="D9759">
        <v>229.22</v>
      </c>
      <c r="E9759">
        <f>ROUNDUP(Table1[[#This Row],[gfc_peak_hpi]]/1000,1)*1000</f>
        <v>300.00000000000006</v>
      </c>
      <c r="F9759">
        <v>2007</v>
      </c>
      <c r="G9759">
        <v>152.26</v>
      </c>
      <c r="H9759">
        <v>2012</v>
      </c>
      <c r="I9759">
        <v>-76.959999999999994</v>
      </c>
      <c r="J9759" s="1">
        <v>-0.3357</v>
      </c>
    </row>
    <row r="9760" spans="1:10" x14ac:dyDescent="0.3">
      <c r="A9760" t="s">
        <v>116</v>
      </c>
      <c r="B9760" t="s">
        <v>3386</v>
      </c>
      <c r="C9760">
        <v>48417</v>
      </c>
      <c r="D9760">
        <v>229.23</v>
      </c>
      <c r="E9760">
        <f>ROUNDUP(Table1[[#This Row],[gfc_peak_hpi]]/1000,1)*1000</f>
        <v>300.00000000000006</v>
      </c>
      <c r="F9760">
        <v>2006</v>
      </c>
      <c r="G9760">
        <v>149.07</v>
      </c>
      <c r="H9760">
        <v>2012</v>
      </c>
      <c r="I9760">
        <v>-80.16</v>
      </c>
      <c r="J9760" s="1">
        <v>-0.34970000000000001</v>
      </c>
    </row>
    <row r="9761" spans="1:10" x14ac:dyDescent="0.3">
      <c r="A9761" t="s">
        <v>14</v>
      </c>
      <c r="B9761" t="s">
        <v>1052</v>
      </c>
      <c r="C9761">
        <v>23181</v>
      </c>
      <c r="D9761">
        <v>229.25</v>
      </c>
      <c r="E9761">
        <f>ROUNDUP(Table1[[#This Row],[gfc_peak_hpi]]/1000,1)*1000</f>
        <v>300.00000000000006</v>
      </c>
      <c r="F9761">
        <v>2007</v>
      </c>
      <c r="G9761">
        <v>180.46</v>
      </c>
      <c r="H9761">
        <v>2013</v>
      </c>
      <c r="I9761">
        <v>-48.7899999999999</v>
      </c>
      <c r="J9761" s="1">
        <v>-0.21279999999999999</v>
      </c>
    </row>
    <row r="9762" spans="1:10" x14ac:dyDescent="0.3">
      <c r="A9762" t="s">
        <v>17</v>
      </c>
      <c r="B9762" t="s">
        <v>248</v>
      </c>
      <c r="C9762">
        <v>38305</v>
      </c>
      <c r="D9762">
        <v>229.29</v>
      </c>
      <c r="E9762">
        <f>ROUNDUP(Table1[[#This Row],[gfc_peak_hpi]]/1000,1)*1000</f>
        <v>300.00000000000006</v>
      </c>
      <c r="F9762">
        <v>2007</v>
      </c>
      <c r="G9762">
        <v>207.42</v>
      </c>
      <c r="H9762">
        <v>2013</v>
      </c>
      <c r="I9762">
        <v>-21.87</v>
      </c>
      <c r="J9762" s="1">
        <v>-9.5399999999999999E-2</v>
      </c>
    </row>
    <row r="9763" spans="1:10" x14ac:dyDescent="0.3">
      <c r="A9763" t="s">
        <v>27</v>
      </c>
      <c r="B9763" t="s">
        <v>2666</v>
      </c>
      <c r="C9763">
        <v>70343</v>
      </c>
      <c r="D9763">
        <v>229.29</v>
      </c>
      <c r="E9763">
        <f>ROUNDUP(Table1[[#This Row],[gfc_peak_hpi]]/1000,1)*1000</f>
        <v>300.00000000000006</v>
      </c>
      <c r="F9763">
        <v>2009</v>
      </c>
      <c r="G9763">
        <v>205.95</v>
      </c>
      <c r="H9763">
        <v>2006</v>
      </c>
      <c r="I9763">
        <v>-23.34</v>
      </c>
      <c r="J9763" s="1">
        <v>-0.1018</v>
      </c>
    </row>
    <row r="9764" spans="1:10" x14ac:dyDescent="0.3">
      <c r="A9764" t="s">
        <v>4414</v>
      </c>
      <c r="B9764" t="s">
        <v>8248</v>
      </c>
      <c r="C9764">
        <v>2857</v>
      </c>
      <c r="D9764">
        <v>229.3</v>
      </c>
      <c r="E9764">
        <f>ROUNDUP(Table1[[#This Row],[gfc_peak_hpi]]/1000,1)*1000</f>
        <v>300.00000000000006</v>
      </c>
      <c r="F9764">
        <v>2006</v>
      </c>
      <c r="G9764">
        <v>156.75</v>
      </c>
      <c r="H9764">
        <v>2012</v>
      </c>
      <c r="I9764">
        <v>-72.55</v>
      </c>
      <c r="J9764" s="1">
        <v>-0.31640000000000001</v>
      </c>
    </row>
    <row r="9765" spans="1:10" x14ac:dyDescent="0.3">
      <c r="A9765" t="s">
        <v>33</v>
      </c>
      <c r="B9765" t="s">
        <v>616</v>
      </c>
      <c r="C9765">
        <v>80129</v>
      </c>
      <c r="D9765">
        <v>229.34</v>
      </c>
      <c r="E9765">
        <f>ROUNDUP(Table1[[#This Row],[gfc_peak_hpi]]/1000,1)*1000</f>
        <v>300.00000000000006</v>
      </c>
      <c r="F9765">
        <v>2008</v>
      </c>
      <c r="G9765">
        <v>216.32</v>
      </c>
      <c r="H9765">
        <v>2011</v>
      </c>
      <c r="I9765">
        <v>-13.02</v>
      </c>
      <c r="J9765" s="1">
        <v>-5.6800000000000003E-2</v>
      </c>
    </row>
    <row r="9766" spans="1:10" x14ac:dyDescent="0.3">
      <c r="A9766" t="s">
        <v>116</v>
      </c>
      <c r="B9766" t="s">
        <v>6991</v>
      </c>
      <c r="C9766">
        <v>49769</v>
      </c>
      <c r="D9766">
        <v>229.34</v>
      </c>
      <c r="E9766">
        <f>ROUNDUP(Table1[[#This Row],[gfc_peak_hpi]]/1000,1)*1000</f>
        <v>300.00000000000006</v>
      </c>
      <c r="F9766">
        <v>2007</v>
      </c>
      <c r="G9766">
        <v>173.62</v>
      </c>
      <c r="H9766">
        <v>2013</v>
      </c>
      <c r="I9766">
        <v>-55.72</v>
      </c>
      <c r="J9766" s="1">
        <v>-0.24299999999999999</v>
      </c>
    </row>
    <row r="9767" spans="1:10" x14ac:dyDescent="0.3">
      <c r="A9767" t="s">
        <v>27</v>
      </c>
      <c r="B9767" t="s">
        <v>607</v>
      </c>
      <c r="C9767">
        <v>70447</v>
      </c>
      <c r="D9767">
        <v>229.36</v>
      </c>
      <c r="E9767">
        <f>ROUNDUP(Table1[[#This Row],[gfc_peak_hpi]]/1000,1)*1000</f>
        <v>300.00000000000006</v>
      </c>
      <c r="F9767">
        <v>2007</v>
      </c>
      <c r="G9767">
        <v>193.67</v>
      </c>
      <c r="H9767">
        <v>2011</v>
      </c>
      <c r="I9767">
        <v>-35.69</v>
      </c>
      <c r="J9767" s="1">
        <v>-0.15559999999999999</v>
      </c>
    </row>
    <row r="9768" spans="1:10" x14ac:dyDescent="0.3">
      <c r="A9768" t="s">
        <v>12</v>
      </c>
      <c r="B9768" t="s">
        <v>6112</v>
      </c>
      <c r="C9768">
        <v>12484</v>
      </c>
      <c r="D9768">
        <v>229.41</v>
      </c>
      <c r="E9768">
        <f>ROUNDUP(Table1[[#This Row],[gfc_peak_hpi]]/1000,1)*1000</f>
        <v>300.00000000000006</v>
      </c>
      <c r="F9768">
        <v>2007</v>
      </c>
      <c r="G9768">
        <v>182.36</v>
      </c>
      <c r="H9768">
        <v>2013</v>
      </c>
      <c r="I9768">
        <v>-47.049999999999898</v>
      </c>
      <c r="J9768" s="1">
        <v>-0.2051</v>
      </c>
    </row>
    <row r="9769" spans="1:10" x14ac:dyDescent="0.3">
      <c r="A9769" t="s">
        <v>12</v>
      </c>
      <c r="B9769" t="s">
        <v>2179</v>
      </c>
      <c r="C9769">
        <v>12304</v>
      </c>
      <c r="D9769">
        <v>229.42</v>
      </c>
      <c r="E9769">
        <f>ROUNDUP(Table1[[#This Row],[gfc_peak_hpi]]/1000,1)*1000</f>
        <v>300.00000000000006</v>
      </c>
      <c r="F9769">
        <v>2007</v>
      </c>
      <c r="G9769">
        <v>203.82</v>
      </c>
      <c r="H9769">
        <v>2014</v>
      </c>
      <c r="I9769">
        <v>-25.599999999999898</v>
      </c>
      <c r="J9769" s="1">
        <v>-0.1116</v>
      </c>
    </row>
    <row r="9770" spans="1:10" x14ac:dyDescent="0.3">
      <c r="A9770" t="s">
        <v>30</v>
      </c>
      <c r="B9770" t="s">
        <v>872</v>
      </c>
      <c r="C9770">
        <v>75043</v>
      </c>
      <c r="D9770">
        <v>229.43</v>
      </c>
      <c r="E9770">
        <f>ROUNDUP(Table1[[#This Row],[gfc_peak_hpi]]/1000,1)*1000</f>
        <v>300.00000000000006</v>
      </c>
      <c r="F9770">
        <v>2007</v>
      </c>
      <c r="G9770">
        <v>211.35</v>
      </c>
      <c r="H9770">
        <v>2012</v>
      </c>
      <c r="I9770">
        <v>-18.079999999999998</v>
      </c>
      <c r="J9770" s="1">
        <v>-7.8799999999999995E-2</v>
      </c>
    </row>
    <row r="9771" spans="1:10" x14ac:dyDescent="0.3">
      <c r="A9771" t="s">
        <v>5061</v>
      </c>
      <c r="B9771" t="s">
        <v>9638</v>
      </c>
      <c r="C9771">
        <v>33974</v>
      </c>
      <c r="D9771">
        <v>229.45</v>
      </c>
      <c r="E9771">
        <f>ROUNDUP(Table1[[#This Row],[gfc_peak_hpi]]/1000,1)*1000</f>
        <v>300.00000000000006</v>
      </c>
      <c r="F9771">
        <v>2006</v>
      </c>
      <c r="G9771">
        <v>64.92</v>
      </c>
      <c r="H9771">
        <v>2010</v>
      </c>
      <c r="I9771">
        <v>-164.52999999999901</v>
      </c>
      <c r="J9771" s="1">
        <v>-0.71709999999999996</v>
      </c>
    </row>
    <row r="9772" spans="1:10" x14ac:dyDescent="0.3">
      <c r="A9772" t="s">
        <v>377</v>
      </c>
      <c r="B9772" t="s">
        <v>1655</v>
      </c>
      <c r="C9772">
        <v>28387</v>
      </c>
      <c r="D9772">
        <v>229.48</v>
      </c>
      <c r="E9772">
        <f>ROUNDUP(Table1[[#This Row],[gfc_peak_hpi]]/1000,1)*1000</f>
        <v>300.00000000000006</v>
      </c>
      <c r="F9772">
        <v>2008</v>
      </c>
      <c r="G9772">
        <v>212.37</v>
      </c>
      <c r="H9772">
        <v>2006</v>
      </c>
      <c r="I9772">
        <v>-17.1099999999999</v>
      </c>
      <c r="J9772" s="1">
        <v>-7.46E-2</v>
      </c>
    </row>
    <row r="9773" spans="1:10" x14ac:dyDescent="0.3">
      <c r="A9773" t="s">
        <v>482</v>
      </c>
      <c r="B9773" t="s">
        <v>5030</v>
      </c>
      <c r="C9773">
        <v>29356</v>
      </c>
      <c r="D9773">
        <v>229.48</v>
      </c>
      <c r="E9773">
        <f>ROUNDUP(Table1[[#This Row],[gfc_peak_hpi]]/1000,1)*1000</f>
        <v>300.00000000000006</v>
      </c>
      <c r="F9773">
        <v>2009</v>
      </c>
      <c r="G9773">
        <v>190.95</v>
      </c>
      <c r="H9773">
        <v>2014</v>
      </c>
      <c r="I9773">
        <v>-38.53</v>
      </c>
      <c r="J9773" s="1">
        <v>-0.16789999999999999</v>
      </c>
    </row>
    <row r="9774" spans="1:10" x14ac:dyDescent="0.3">
      <c r="A9774" t="s">
        <v>17</v>
      </c>
      <c r="B9774" t="s">
        <v>648</v>
      </c>
      <c r="C9774">
        <v>37909</v>
      </c>
      <c r="D9774">
        <v>229.5</v>
      </c>
      <c r="E9774">
        <f>ROUNDUP(Table1[[#This Row],[gfc_peak_hpi]]/1000,1)*1000</f>
        <v>300.00000000000006</v>
      </c>
      <c r="F9774">
        <v>2007</v>
      </c>
      <c r="G9774">
        <v>213.46</v>
      </c>
      <c r="H9774">
        <v>2012</v>
      </c>
      <c r="I9774">
        <v>-16.0399999999999</v>
      </c>
      <c r="J9774" s="1">
        <v>-6.9900000000000004E-2</v>
      </c>
    </row>
    <row r="9775" spans="1:10" x14ac:dyDescent="0.3">
      <c r="A9775" t="s">
        <v>99</v>
      </c>
      <c r="B9775" t="s">
        <v>2848</v>
      </c>
      <c r="C9775">
        <v>54927</v>
      </c>
      <c r="D9775">
        <v>229.51</v>
      </c>
      <c r="E9775">
        <f>ROUNDUP(Table1[[#This Row],[gfc_peak_hpi]]/1000,1)*1000</f>
        <v>300.00000000000006</v>
      </c>
      <c r="F9775">
        <v>2008</v>
      </c>
      <c r="G9775">
        <v>204.99</v>
      </c>
      <c r="H9775">
        <v>2014</v>
      </c>
      <c r="I9775">
        <v>-24.5199999999999</v>
      </c>
      <c r="J9775" s="1">
        <v>-0.10680000000000001</v>
      </c>
    </row>
    <row r="9776" spans="1:10" x14ac:dyDescent="0.3">
      <c r="A9776" t="s">
        <v>1532</v>
      </c>
      <c r="B9776" t="s">
        <v>1515</v>
      </c>
      <c r="C9776">
        <v>6105</v>
      </c>
      <c r="D9776">
        <v>229.51</v>
      </c>
      <c r="E9776">
        <f>ROUNDUP(Table1[[#This Row],[gfc_peak_hpi]]/1000,1)*1000</f>
        <v>300.00000000000006</v>
      </c>
      <c r="F9776">
        <v>2008</v>
      </c>
      <c r="G9776">
        <v>193.01</v>
      </c>
      <c r="H9776">
        <v>2012</v>
      </c>
      <c r="I9776">
        <v>-36.5</v>
      </c>
      <c r="J9776" s="1">
        <v>-0.159</v>
      </c>
    </row>
    <row r="9777" spans="1:10" x14ac:dyDescent="0.3">
      <c r="A9777" t="s">
        <v>38</v>
      </c>
      <c r="B9777" t="s">
        <v>1014</v>
      </c>
      <c r="C9777">
        <v>42501</v>
      </c>
      <c r="D9777">
        <v>229.54</v>
      </c>
      <c r="E9777">
        <f>ROUNDUP(Table1[[#This Row],[gfc_peak_hpi]]/1000,1)*1000</f>
        <v>300.00000000000006</v>
      </c>
      <c r="F9777">
        <v>2008</v>
      </c>
      <c r="G9777">
        <v>211.07</v>
      </c>
      <c r="H9777">
        <v>2006</v>
      </c>
      <c r="I9777">
        <v>-18.47</v>
      </c>
      <c r="J9777" s="1">
        <v>-8.0500000000000002E-2</v>
      </c>
    </row>
    <row r="9778" spans="1:10" x14ac:dyDescent="0.3">
      <c r="A9778" t="s">
        <v>16</v>
      </c>
      <c r="B9778" t="s">
        <v>1528</v>
      </c>
      <c r="C9778">
        <v>30290</v>
      </c>
      <c r="D9778">
        <v>229.54</v>
      </c>
      <c r="E9778">
        <f>ROUNDUP(Table1[[#This Row],[gfc_peak_hpi]]/1000,1)*1000</f>
        <v>300.00000000000006</v>
      </c>
      <c r="F9778">
        <v>2007</v>
      </c>
      <c r="G9778">
        <v>167.98</v>
      </c>
      <c r="H9778">
        <v>2012</v>
      </c>
      <c r="I9778">
        <v>-61.56</v>
      </c>
      <c r="J9778" s="1">
        <v>-0.26819999999999999</v>
      </c>
    </row>
    <row r="9779" spans="1:10" x14ac:dyDescent="0.3">
      <c r="A9779" t="s">
        <v>48</v>
      </c>
      <c r="B9779" t="s">
        <v>9499</v>
      </c>
      <c r="C9779">
        <v>95306</v>
      </c>
      <c r="D9779">
        <v>229.56</v>
      </c>
      <c r="E9779">
        <f>ROUNDUP(Table1[[#This Row],[gfc_peak_hpi]]/1000,1)*1000</f>
        <v>300.00000000000006</v>
      </c>
      <c r="F9779">
        <v>2006</v>
      </c>
      <c r="G9779">
        <v>106.76</v>
      </c>
      <c r="H9779">
        <v>2013</v>
      </c>
      <c r="I9779">
        <v>-122.8</v>
      </c>
      <c r="J9779" s="1">
        <v>-0.53490000000000004</v>
      </c>
    </row>
    <row r="9780" spans="1:10" x14ac:dyDescent="0.3">
      <c r="A9780" t="s">
        <v>20</v>
      </c>
      <c r="B9780" t="s">
        <v>4192</v>
      </c>
      <c r="C9780">
        <v>56354</v>
      </c>
      <c r="D9780">
        <v>229.61</v>
      </c>
      <c r="E9780">
        <f>ROUNDUP(Table1[[#This Row],[gfc_peak_hpi]]/1000,1)*1000</f>
        <v>300.00000000000006</v>
      </c>
      <c r="F9780">
        <v>2008</v>
      </c>
      <c r="G9780">
        <v>196.86</v>
      </c>
      <c r="H9780">
        <v>2012</v>
      </c>
      <c r="I9780">
        <v>-32.75</v>
      </c>
      <c r="J9780" s="1">
        <v>-0.1426</v>
      </c>
    </row>
    <row r="9781" spans="1:10" x14ac:dyDescent="0.3">
      <c r="A9781" t="s">
        <v>270</v>
      </c>
      <c r="B9781" t="s">
        <v>7090</v>
      </c>
      <c r="C9781">
        <v>39503</v>
      </c>
      <c r="D9781">
        <v>229.61</v>
      </c>
      <c r="E9781">
        <f>ROUNDUP(Table1[[#This Row],[gfc_peak_hpi]]/1000,1)*1000</f>
        <v>300.00000000000006</v>
      </c>
      <c r="F9781">
        <v>2007</v>
      </c>
      <c r="G9781">
        <v>172.78</v>
      </c>
      <c r="H9781">
        <v>2014</v>
      </c>
      <c r="I9781">
        <v>-56.83</v>
      </c>
      <c r="J9781" s="1">
        <v>-0.2475</v>
      </c>
    </row>
    <row r="9782" spans="1:10" x14ac:dyDescent="0.3">
      <c r="A9782" t="s">
        <v>51</v>
      </c>
      <c r="B9782" t="s">
        <v>5793</v>
      </c>
      <c r="C9782">
        <v>44072</v>
      </c>
      <c r="D9782">
        <v>229.63</v>
      </c>
      <c r="E9782">
        <f>ROUNDUP(Table1[[#This Row],[gfc_peak_hpi]]/1000,1)*1000</f>
        <v>300.00000000000006</v>
      </c>
      <c r="F9782">
        <v>2006</v>
      </c>
      <c r="G9782">
        <v>185.19</v>
      </c>
      <c r="H9782">
        <v>2014</v>
      </c>
      <c r="I9782">
        <v>-44.44</v>
      </c>
      <c r="J9782" s="1">
        <v>-0.19350000000000001</v>
      </c>
    </row>
    <row r="9783" spans="1:10" x14ac:dyDescent="0.3">
      <c r="A9783" t="s">
        <v>247</v>
      </c>
      <c r="B9783" t="s">
        <v>1137</v>
      </c>
      <c r="C9783">
        <v>3036</v>
      </c>
      <c r="D9783">
        <v>229.64</v>
      </c>
      <c r="E9783">
        <f>ROUNDUP(Table1[[#This Row],[gfc_peak_hpi]]/1000,1)*1000</f>
        <v>300.00000000000006</v>
      </c>
      <c r="F9783">
        <v>2006</v>
      </c>
      <c r="G9783">
        <v>170.75</v>
      </c>
      <c r="H9783">
        <v>2012</v>
      </c>
      <c r="I9783">
        <v>-58.889999999999901</v>
      </c>
      <c r="J9783" s="1">
        <v>-0.25640000000000002</v>
      </c>
    </row>
    <row r="9784" spans="1:10" x14ac:dyDescent="0.3">
      <c r="A9784" t="s">
        <v>33</v>
      </c>
      <c r="B9784" t="s">
        <v>6966</v>
      </c>
      <c r="C9784">
        <v>81648</v>
      </c>
      <c r="D9784">
        <v>229.65</v>
      </c>
      <c r="E9784">
        <f>ROUNDUP(Table1[[#This Row],[gfc_peak_hpi]]/1000,1)*1000</f>
        <v>300.00000000000006</v>
      </c>
      <c r="F9784">
        <v>2009</v>
      </c>
      <c r="G9784">
        <v>174.1</v>
      </c>
      <c r="H9784">
        <v>2006</v>
      </c>
      <c r="I9784">
        <v>-55.55</v>
      </c>
      <c r="J9784" s="1">
        <v>-0.2419</v>
      </c>
    </row>
    <row r="9785" spans="1:10" x14ac:dyDescent="0.3">
      <c r="A9785" t="s">
        <v>39</v>
      </c>
      <c r="B9785" t="s">
        <v>148</v>
      </c>
      <c r="C9785">
        <v>47712</v>
      </c>
      <c r="D9785">
        <v>229.67</v>
      </c>
      <c r="E9785">
        <f>ROUNDUP(Table1[[#This Row],[gfc_peak_hpi]]/1000,1)*1000</f>
        <v>300.00000000000006</v>
      </c>
      <c r="F9785">
        <v>2007</v>
      </c>
      <c r="G9785">
        <v>215.38</v>
      </c>
      <c r="H9785">
        <v>2010</v>
      </c>
      <c r="I9785">
        <v>-14.2899999999999</v>
      </c>
      <c r="J9785" s="1">
        <v>-6.2199999999999998E-2</v>
      </c>
    </row>
    <row r="9786" spans="1:10" x14ac:dyDescent="0.3">
      <c r="A9786" t="s">
        <v>30</v>
      </c>
      <c r="B9786" t="s">
        <v>4635</v>
      </c>
      <c r="C9786">
        <v>79830</v>
      </c>
      <c r="D9786">
        <v>229.67</v>
      </c>
      <c r="E9786">
        <f>ROUNDUP(Table1[[#This Row],[gfc_peak_hpi]]/1000,1)*1000</f>
        <v>300.00000000000006</v>
      </c>
      <c r="F9786">
        <v>2009</v>
      </c>
      <c r="G9786">
        <v>193.97</v>
      </c>
      <c r="H9786">
        <v>2006</v>
      </c>
      <c r="I9786">
        <v>-35.699999999999903</v>
      </c>
      <c r="J9786" s="1">
        <v>-0.15540000000000001</v>
      </c>
    </row>
    <row r="9787" spans="1:10" x14ac:dyDescent="0.3">
      <c r="A9787" t="s">
        <v>51</v>
      </c>
      <c r="B9787" t="s">
        <v>10</v>
      </c>
      <c r="C9787">
        <v>45106</v>
      </c>
      <c r="D9787">
        <v>229.67</v>
      </c>
      <c r="E9787">
        <f>ROUNDUP(Table1[[#This Row],[gfc_peak_hpi]]/1000,1)*1000</f>
        <v>300.00000000000006</v>
      </c>
      <c r="F9787">
        <v>2007</v>
      </c>
      <c r="G9787">
        <v>193.13</v>
      </c>
      <c r="H9787">
        <v>2013</v>
      </c>
      <c r="I9787">
        <v>-36.5399999999999</v>
      </c>
      <c r="J9787" s="1">
        <v>-0.15909999999999999</v>
      </c>
    </row>
    <row r="9788" spans="1:10" x14ac:dyDescent="0.3">
      <c r="A9788" t="s">
        <v>482</v>
      </c>
      <c r="B9788" t="s">
        <v>81</v>
      </c>
      <c r="C9788">
        <v>29204</v>
      </c>
      <c r="D9788">
        <v>229.7</v>
      </c>
      <c r="E9788">
        <f>ROUNDUP(Table1[[#This Row],[gfc_peak_hpi]]/1000,1)*1000</f>
        <v>300.00000000000006</v>
      </c>
      <c r="F9788">
        <v>2008</v>
      </c>
      <c r="G9788">
        <v>200.76</v>
      </c>
      <c r="H9788">
        <v>2014</v>
      </c>
      <c r="I9788">
        <v>-28.939999999999898</v>
      </c>
      <c r="J9788" s="1">
        <v>-0.126</v>
      </c>
    </row>
    <row r="9789" spans="1:10" x14ac:dyDescent="0.3">
      <c r="A9789" t="s">
        <v>17</v>
      </c>
      <c r="B9789" t="s">
        <v>2733</v>
      </c>
      <c r="C9789">
        <v>37037</v>
      </c>
      <c r="D9789">
        <v>229.72</v>
      </c>
      <c r="E9789">
        <f>ROUNDUP(Table1[[#This Row],[gfc_peak_hpi]]/1000,1)*1000</f>
        <v>300.00000000000006</v>
      </c>
      <c r="F9789">
        <v>2008</v>
      </c>
      <c r="G9789">
        <v>205.98</v>
      </c>
      <c r="H9789">
        <v>2012</v>
      </c>
      <c r="I9789">
        <v>-23.74</v>
      </c>
      <c r="J9789" s="1">
        <v>-0.1033</v>
      </c>
    </row>
    <row r="9790" spans="1:10" x14ac:dyDescent="0.3">
      <c r="A9790" t="s">
        <v>350</v>
      </c>
      <c r="B9790" t="s">
        <v>7841</v>
      </c>
      <c r="C9790">
        <v>7826</v>
      </c>
      <c r="D9790">
        <v>229.73</v>
      </c>
      <c r="E9790">
        <f>ROUNDUP(Table1[[#This Row],[gfc_peak_hpi]]/1000,1)*1000</f>
        <v>300.00000000000006</v>
      </c>
      <c r="F9790">
        <v>2007</v>
      </c>
      <c r="G9790">
        <v>163.41</v>
      </c>
      <c r="H9790">
        <v>2013</v>
      </c>
      <c r="I9790">
        <v>-66.319999999999993</v>
      </c>
      <c r="J9790" s="1">
        <v>-0.28870000000000001</v>
      </c>
    </row>
    <row r="9791" spans="1:10" x14ac:dyDescent="0.3">
      <c r="A9791" t="s">
        <v>350</v>
      </c>
      <c r="B9791" t="s">
        <v>5314</v>
      </c>
      <c r="C9791">
        <v>8241</v>
      </c>
      <c r="D9791">
        <v>229.73</v>
      </c>
      <c r="E9791">
        <f>ROUNDUP(Table1[[#This Row],[gfc_peak_hpi]]/1000,1)*1000</f>
        <v>300.00000000000006</v>
      </c>
      <c r="F9791">
        <v>2007</v>
      </c>
      <c r="G9791">
        <v>154.05000000000001</v>
      </c>
      <c r="H9791">
        <v>2014</v>
      </c>
      <c r="I9791">
        <v>-75.679999999999893</v>
      </c>
      <c r="J9791" s="1">
        <v>-0.32940000000000003</v>
      </c>
    </row>
    <row r="9792" spans="1:10" x14ac:dyDescent="0.3">
      <c r="A9792" t="s">
        <v>4414</v>
      </c>
      <c r="B9792" t="s">
        <v>6550</v>
      </c>
      <c r="C9792">
        <v>2825</v>
      </c>
      <c r="D9792">
        <v>229.75</v>
      </c>
      <c r="E9792">
        <f>ROUNDUP(Table1[[#This Row],[gfc_peak_hpi]]/1000,1)*1000</f>
        <v>300.00000000000006</v>
      </c>
      <c r="F9792">
        <v>2006</v>
      </c>
      <c r="G9792">
        <v>150.47</v>
      </c>
      <c r="H9792">
        <v>2013</v>
      </c>
      <c r="I9792">
        <v>-79.28</v>
      </c>
      <c r="J9792" s="1">
        <v>-0.34510000000000002</v>
      </c>
    </row>
    <row r="9793" spans="1:10" x14ac:dyDescent="0.3">
      <c r="A9793" t="s">
        <v>116</v>
      </c>
      <c r="B9793" t="s">
        <v>8157</v>
      </c>
      <c r="C9793">
        <v>48651</v>
      </c>
      <c r="D9793">
        <v>229.76</v>
      </c>
      <c r="E9793">
        <f>ROUNDUP(Table1[[#This Row],[gfc_peak_hpi]]/1000,1)*1000</f>
        <v>300.00000000000006</v>
      </c>
      <c r="F9793">
        <v>2006</v>
      </c>
      <c r="G9793">
        <v>158.63</v>
      </c>
      <c r="H9793">
        <v>2012</v>
      </c>
      <c r="I9793">
        <v>-71.13</v>
      </c>
      <c r="J9793" s="1">
        <v>-0.30959999999999999</v>
      </c>
    </row>
    <row r="9794" spans="1:10" x14ac:dyDescent="0.3">
      <c r="A9794" t="s">
        <v>112</v>
      </c>
      <c r="B9794" t="s">
        <v>296</v>
      </c>
      <c r="C9794">
        <v>66547</v>
      </c>
      <c r="D9794">
        <v>229.79</v>
      </c>
      <c r="E9794">
        <f>ROUNDUP(Table1[[#This Row],[gfc_peak_hpi]]/1000,1)*1000</f>
        <v>300.00000000000006</v>
      </c>
      <c r="F9794">
        <v>2007</v>
      </c>
      <c r="G9794">
        <v>222.3</v>
      </c>
      <c r="H9794">
        <v>2008</v>
      </c>
      <c r="I9794">
        <v>-7.4899999999999798</v>
      </c>
      <c r="J9794" s="1">
        <v>-3.2599999999999997E-2</v>
      </c>
    </row>
    <row r="9795" spans="1:10" x14ac:dyDescent="0.3">
      <c r="A9795" t="s">
        <v>1532</v>
      </c>
      <c r="B9795" t="s">
        <v>8030</v>
      </c>
      <c r="C9795">
        <v>6382</v>
      </c>
      <c r="D9795">
        <v>229.79</v>
      </c>
      <c r="E9795">
        <f>ROUNDUP(Table1[[#This Row],[gfc_peak_hpi]]/1000,1)*1000</f>
        <v>300.00000000000006</v>
      </c>
      <c r="F9795">
        <v>2006</v>
      </c>
      <c r="G9795">
        <v>160.75</v>
      </c>
      <c r="H9795">
        <v>2013</v>
      </c>
      <c r="I9795">
        <v>-69.039999999999907</v>
      </c>
      <c r="J9795" s="1">
        <v>-0.3004</v>
      </c>
    </row>
    <row r="9796" spans="1:10" x14ac:dyDescent="0.3">
      <c r="A9796" t="s">
        <v>19</v>
      </c>
      <c r="B9796" t="s">
        <v>169</v>
      </c>
      <c r="C9796">
        <v>50677</v>
      </c>
      <c r="D9796">
        <v>229.81</v>
      </c>
      <c r="E9796">
        <f>ROUNDUP(Table1[[#This Row],[gfc_peak_hpi]]/1000,1)*1000</f>
        <v>300.00000000000006</v>
      </c>
      <c r="F9796">
        <v>2009</v>
      </c>
      <c r="G9796">
        <v>223.97</v>
      </c>
      <c r="H9796">
        <v>2006</v>
      </c>
      <c r="I9796">
        <v>-5.84</v>
      </c>
      <c r="J9796" s="1">
        <v>-2.5399999999999999E-2</v>
      </c>
    </row>
    <row r="9797" spans="1:10" x14ac:dyDescent="0.3">
      <c r="A9797" t="s">
        <v>38</v>
      </c>
      <c r="B9797" t="s">
        <v>515</v>
      </c>
      <c r="C9797">
        <v>41051</v>
      </c>
      <c r="D9797">
        <v>229.82</v>
      </c>
      <c r="E9797">
        <f>ROUNDUP(Table1[[#This Row],[gfc_peak_hpi]]/1000,1)*1000</f>
        <v>300.00000000000006</v>
      </c>
      <c r="F9797">
        <v>2007</v>
      </c>
      <c r="G9797">
        <v>209.01</v>
      </c>
      <c r="H9797">
        <v>2013</v>
      </c>
      <c r="I9797">
        <v>-20.81</v>
      </c>
      <c r="J9797" s="1">
        <v>-9.0499999999999997E-2</v>
      </c>
    </row>
    <row r="9798" spans="1:10" x14ac:dyDescent="0.3">
      <c r="A9798" t="s">
        <v>13</v>
      </c>
      <c r="B9798" t="s">
        <v>3117</v>
      </c>
      <c r="C9798">
        <v>18705</v>
      </c>
      <c r="D9798">
        <v>229.82</v>
      </c>
      <c r="E9798">
        <f>ROUNDUP(Table1[[#This Row],[gfc_peak_hpi]]/1000,1)*1000</f>
        <v>300.00000000000006</v>
      </c>
      <c r="F9798">
        <v>2008</v>
      </c>
      <c r="G9798">
        <v>203.44</v>
      </c>
      <c r="H9798">
        <v>2012</v>
      </c>
      <c r="I9798">
        <v>-26.3799999999999</v>
      </c>
      <c r="J9798" s="1">
        <v>-0.1148</v>
      </c>
    </row>
    <row r="9799" spans="1:10" x14ac:dyDescent="0.3">
      <c r="A9799" t="s">
        <v>116</v>
      </c>
      <c r="B9799" t="s">
        <v>7986</v>
      </c>
      <c r="C9799">
        <v>49622</v>
      </c>
      <c r="D9799">
        <v>229.85</v>
      </c>
      <c r="E9799">
        <f>ROUNDUP(Table1[[#This Row],[gfc_peak_hpi]]/1000,1)*1000</f>
        <v>300.00000000000006</v>
      </c>
      <c r="F9799">
        <v>2006</v>
      </c>
      <c r="G9799">
        <v>161.47</v>
      </c>
      <c r="H9799">
        <v>2012</v>
      </c>
      <c r="I9799">
        <v>-68.38</v>
      </c>
      <c r="J9799" s="1">
        <v>-0.29749999999999999</v>
      </c>
    </row>
    <row r="9800" spans="1:10" x14ac:dyDescent="0.3">
      <c r="A9800" t="s">
        <v>5061</v>
      </c>
      <c r="B9800" t="s">
        <v>7692</v>
      </c>
      <c r="C9800">
        <v>32526</v>
      </c>
      <c r="D9800">
        <v>229.86</v>
      </c>
      <c r="E9800">
        <f>ROUNDUP(Table1[[#This Row],[gfc_peak_hpi]]/1000,1)*1000</f>
        <v>300.00000000000006</v>
      </c>
      <c r="F9800">
        <v>2006</v>
      </c>
      <c r="G9800">
        <v>156.6</v>
      </c>
      <c r="H9800">
        <v>2012</v>
      </c>
      <c r="I9800">
        <v>-73.260000000000005</v>
      </c>
      <c r="J9800" s="1">
        <v>-0.31869999999999998</v>
      </c>
    </row>
    <row r="9801" spans="1:10" x14ac:dyDescent="0.3">
      <c r="A9801" t="s">
        <v>14</v>
      </c>
      <c r="B9801" t="s">
        <v>1933</v>
      </c>
      <c r="C9801">
        <v>22664</v>
      </c>
      <c r="D9801">
        <v>229.95</v>
      </c>
      <c r="E9801">
        <f>ROUNDUP(Table1[[#This Row],[gfc_peak_hpi]]/1000,1)*1000</f>
        <v>300.00000000000006</v>
      </c>
      <c r="F9801">
        <v>2006</v>
      </c>
      <c r="G9801">
        <v>159.83000000000001</v>
      </c>
      <c r="H9801">
        <v>2013</v>
      </c>
      <c r="I9801">
        <v>-70.119999999999905</v>
      </c>
      <c r="J9801" s="1">
        <v>-0.3049</v>
      </c>
    </row>
    <row r="9802" spans="1:10" x14ac:dyDescent="0.3">
      <c r="A9802" t="s">
        <v>62</v>
      </c>
      <c r="B9802" t="s">
        <v>5868</v>
      </c>
      <c r="C9802">
        <v>1536</v>
      </c>
      <c r="D9802">
        <v>229.97</v>
      </c>
      <c r="E9802">
        <f>ROUNDUP(Table1[[#This Row],[gfc_peak_hpi]]/1000,1)*1000</f>
        <v>300.00000000000006</v>
      </c>
      <c r="F9802">
        <v>2006</v>
      </c>
      <c r="G9802">
        <v>184.92</v>
      </c>
      <c r="H9802">
        <v>2012</v>
      </c>
      <c r="I9802">
        <v>-45.05</v>
      </c>
      <c r="J9802" s="1">
        <v>-0.19589999999999999</v>
      </c>
    </row>
    <row r="9803" spans="1:10" x14ac:dyDescent="0.3">
      <c r="A9803" t="s">
        <v>28</v>
      </c>
      <c r="B9803" t="s">
        <v>303</v>
      </c>
      <c r="C9803">
        <v>72076</v>
      </c>
      <c r="D9803">
        <v>229.98</v>
      </c>
      <c r="E9803">
        <f>ROUNDUP(Table1[[#This Row],[gfc_peak_hpi]]/1000,1)*1000</f>
        <v>300.00000000000006</v>
      </c>
      <c r="F9803">
        <v>2009</v>
      </c>
      <c r="G9803">
        <v>216.14</v>
      </c>
      <c r="H9803">
        <v>2014</v>
      </c>
      <c r="I9803">
        <v>-13.84</v>
      </c>
      <c r="J9803" s="1">
        <v>-6.0199999999999997E-2</v>
      </c>
    </row>
    <row r="9804" spans="1:10" x14ac:dyDescent="0.3">
      <c r="A9804" t="s">
        <v>25</v>
      </c>
      <c r="B9804" t="s">
        <v>1608</v>
      </c>
      <c r="C9804">
        <v>60124</v>
      </c>
      <c r="D9804">
        <v>230.03</v>
      </c>
      <c r="E9804">
        <f>ROUNDUP(Table1[[#This Row],[gfc_peak_hpi]]/1000,1)*1000</f>
        <v>300.00000000000006</v>
      </c>
      <c r="F9804">
        <v>2007</v>
      </c>
      <c r="G9804">
        <v>155.69999999999999</v>
      </c>
      <c r="H9804">
        <v>2012</v>
      </c>
      <c r="I9804">
        <v>-74.33</v>
      </c>
      <c r="J9804" s="1">
        <v>-0.3231</v>
      </c>
    </row>
    <row r="9805" spans="1:10" x14ac:dyDescent="0.3">
      <c r="A9805" t="s">
        <v>14</v>
      </c>
      <c r="B9805" t="s">
        <v>5442</v>
      </c>
      <c r="C9805">
        <v>23072</v>
      </c>
      <c r="D9805">
        <v>230.04</v>
      </c>
      <c r="E9805">
        <f>ROUNDUP(Table1[[#This Row],[gfc_peak_hpi]]/1000,1)*1000</f>
        <v>300.00000000000006</v>
      </c>
      <c r="F9805">
        <v>2007</v>
      </c>
      <c r="G9805">
        <v>188.3</v>
      </c>
      <c r="H9805">
        <v>2012</v>
      </c>
      <c r="I9805">
        <v>-41.739999999999903</v>
      </c>
      <c r="J9805" s="1">
        <v>-0.18140000000000001</v>
      </c>
    </row>
    <row r="9806" spans="1:10" x14ac:dyDescent="0.3">
      <c r="A9806" t="s">
        <v>377</v>
      </c>
      <c r="B9806" t="s">
        <v>2193</v>
      </c>
      <c r="C9806">
        <v>28146</v>
      </c>
      <c r="D9806">
        <v>230.05</v>
      </c>
      <c r="E9806">
        <f>ROUNDUP(Table1[[#This Row],[gfc_peak_hpi]]/1000,1)*1000</f>
        <v>300.00000000000006</v>
      </c>
      <c r="F9806">
        <v>2008</v>
      </c>
      <c r="G9806">
        <v>197.03</v>
      </c>
      <c r="H9806">
        <v>2012</v>
      </c>
      <c r="I9806">
        <v>-33.020000000000003</v>
      </c>
      <c r="J9806" s="1">
        <v>-0.14349999999999999</v>
      </c>
    </row>
    <row r="9807" spans="1:10" x14ac:dyDescent="0.3">
      <c r="A9807" t="s">
        <v>19</v>
      </c>
      <c r="B9807" t="s">
        <v>390</v>
      </c>
      <c r="C9807">
        <v>51106</v>
      </c>
      <c r="D9807">
        <v>230.06</v>
      </c>
      <c r="E9807">
        <f>ROUNDUP(Table1[[#This Row],[gfc_peak_hpi]]/1000,1)*1000</f>
        <v>300.00000000000006</v>
      </c>
      <c r="F9807">
        <v>2008</v>
      </c>
      <c r="G9807">
        <v>217.04</v>
      </c>
      <c r="H9807">
        <v>2006</v>
      </c>
      <c r="I9807">
        <v>-13.02</v>
      </c>
      <c r="J9807" s="1">
        <v>-5.6599999999999998E-2</v>
      </c>
    </row>
    <row r="9808" spans="1:10" x14ac:dyDescent="0.3">
      <c r="A9808" t="s">
        <v>33</v>
      </c>
      <c r="B9808" t="s">
        <v>1977</v>
      </c>
      <c r="C9808">
        <v>80910</v>
      </c>
      <c r="D9808">
        <v>230.07</v>
      </c>
      <c r="E9808">
        <f>ROUNDUP(Table1[[#This Row],[gfc_peak_hpi]]/1000,1)*1000</f>
        <v>300.00000000000006</v>
      </c>
      <c r="F9808">
        <v>2006</v>
      </c>
      <c r="G9808">
        <v>190.95</v>
      </c>
      <c r="H9808">
        <v>2012</v>
      </c>
      <c r="I9808">
        <v>-39.119999999999997</v>
      </c>
      <c r="J9808" s="1">
        <v>-0.17</v>
      </c>
    </row>
    <row r="9809" spans="1:10" x14ac:dyDescent="0.3">
      <c r="A9809" t="s">
        <v>48</v>
      </c>
      <c r="B9809" t="s">
        <v>3212</v>
      </c>
      <c r="C9809">
        <v>96062</v>
      </c>
      <c r="D9809">
        <v>230.08</v>
      </c>
      <c r="E9809">
        <f>ROUNDUP(Table1[[#This Row],[gfc_peak_hpi]]/1000,1)*1000</f>
        <v>300.00000000000006</v>
      </c>
      <c r="F9809">
        <v>2007</v>
      </c>
      <c r="G9809">
        <v>135.77000000000001</v>
      </c>
      <c r="H9809">
        <v>2011</v>
      </c>
      <c r="I9809">
        <v>-94.31</v>
      </c>
      <c r="J9809" s="1">
        <v>-0.40989999999999999</v>
      </c>
    </row>
    <row r="9810" spans="1:10" x14ac:dyDescent="0.3">
      <c r="A9810" t="s">
        <v>116</v>
      </c>
      <c r="B9810" t="s">
        <v>212</v>
      </c>
      <c r="C9810">
        <v>49412</v>
      </c>
      <c r="D9810">
        <v>230.09</v>
      </c>
      <c r="E9810">
        <f>ROUNDUP(Table1[[#This Row],[gfc_peak_hpi]]/1000,1)*1000</f>
        <v>300.00000000000006</v>
      </c>
      <c r="F9810">
        <v>2006</v>
      </c>
      <c r="G9810">
        <v>174.45</v>
      </c>
      <c r="H9810">
        <v>2013</v>
      </c>
      <c r="I9810">
        <v>-55.64</v>
      </c>
      <c r="J9810" s="1">
        <v>-0.24179999999999999</v>
      </c>
    </row>
    <row r="9811" spans="1:10" x14ac:dyDescent="0.3">
      <c r="A9811" t="s">
        <v>39</v>
      </c>
      <c r="B9811" t="s">
        <v>1272</v>
      </c>
      <c r="C9811">
        <v>47172</v>
      </c>
      <c r="D9811">
        <v>230.1</v>
      </c>
      <c r="E9811">
        <f>ROUNDUP(Table1[[#This Row],[gfc_peak_hpi]]/1000,1)*1000</f>
        <v>300.00000000000006</v>
      </c>
      <c r="F9811">
        <v>2008</v>
      </c>
      <c r="G9811">
        <v>215.18</v>
      </c>
      <c r="H9811">
        <v>2013</v>
      </c>
      <c r="I9811">
        <v>-14.9199999999999</v>
      </c>
      <c r="J9811" s="1">
        <v>-6.4799999999999996E-2</v>
      </c>
    </row>
    <row r="9812" spans="1:10" x14ac:dyDescent="0.3">
      <c r="A9812" t="s">
        <v>48</v>
      </c>
      <c r="B9812" t="s">
        <v>9331</v>
      </c>
      <c r="C9812">
        <v>92086</v>
      </c>
      <c r="D9812">
        <v>230.13</v>
      </c>
      <c r="E9812">
        <f>ROUNDUP(Table1[[#This Row],[gfc_peak_hpi]]/1000,1)*1000</f>
        <v>300.00000000000006</v>
      </c>
      <c r="F9812">
        <v>2007</v>
      </c>
      <c r="G9812">
        <v>119.62</v>
      </c>
      <c r="H9812">
        <v>2013</v>
      </c>
      <c r="I9812">
        <v>-110.509999999999</v>
      </c>
      <c r="J9812" s="1">
        <v>-0.48020000000000002</v>
      </c>
    </row>
    <row r="9813" spans="1:10" x14ac:dyDescent="0.3">
      <c r="A9813" t="s">
        <v>5061</v>
      </c>
      <c r="B9813" t="s">
        <v>165</v>
      </c>
      <c r="C9813">
        <v>32570</v>
      </c>
      <c r="D9813">
        <v>230.17</v>
      </c>
      <c r="E9813">
        <f>ROUNDUP(Table1[[#This Row],[gfc_peak_hpi]]/1000,1)*1000</f>
        <v>300.00000000000006</v>
      </c>
      <c r="F9813">
        <v>2006</v>
      </c>
      <c r="G9813">
        <v>160.91</v>
      </c>
      <c r="H9813">
        <v>2013</v>
      </c>
      <c r="I9813">
        <v>-69.259999999999906</v>
      </c>
      <c r="J9813" s="1">
        <v>-0.3009</v>
      </c>
    </row>
    <row r="9814" spans="1:10" x14ac:dyDescent="0.3">
      <c r="A9814" t="s">
        <v>19</v>
      </c>
      <c r="B9814" t="s">
        <v>349</v>
      </c>
      <c r="C9814">
        <v>50648</v>
      </c>
      <c r="D9814">
        <v>230.21</v>
      </c>
      <c r="E9814">
        <f>ROUNDUP(Table1[[#This Row],[gfc_peak_hpi]]/1000,1)*1000</f>
        <v>300.00000000000006</v>
      </c>
      <c r="F9814">
        <v>2009</v>
      </c>
      <c r="G9814">
        <v>222.05</v>
      </c>
      <c r="H9814">
        <v>2008</v>
      </c>
      <c r="I9814">
        <v>-8.1599999999999895</v>
      </c>
      <c r="J9814" s="1">
        <v>-3.5400000000000001E-2</v>
      </c>
    </row>
    <row r="9815" spans="1:10" x14ac:dyDescent="0.3">
      <c r="A9815" t="s">
        <v>12</v>
      </c>
      <c r="B9815" t="s">
        <v>8660</v>
      </c>
      <c r="C9815">
        <v>10928</v>
      </c>
      <c r="D9815">
        <v>230.21</v>
      </c>
      <c r="E9815">
        <f>ROUNDUP(Table1[[#This Row],[gfc_peak_hpi]]/1000,1)*1000</f>
        <v>300.00000000000006</v>
      </c>
      <c r="F9815">
        <v>2007</v>
      </c>
      <c r="G9815">
        <v>147.96</v>
      </c>
      <c r="H9815">
        <v>2013</v>
      </c>
      <c r="I9815">
        <v>-82.25</v>
      </c>
      <c r="J9815" s="1">
        <v>-0.35730000000000001</v>
      </c>
    </row>
    <row r="9816" spans="1:10" x14ac:dyDescent="0.3">
      <c r="A9816" t="s">
        <v>99</v>
      </c>
      <c r="B9816" t="s">
        <v>2851</v>
      </c>
      <c r="C9816">
        <v>54115</v>
      </c>
      <c r="D9816">
        <v>230.22</v>
      </c>
      <c r="E9816">
        <f>ROUNDUP(Table1[[#This Row],[gfc_peak_hpi]]/1000,1)*1000</f>
        <v>300.00000000000006</v>
      </c>
      <c r="F9816">
        <v>2007</v>
      </c>
      <c r="G9816">
        <v>205.61</v>
      </c>
      <c r="H9816">
        <v>2012</v>
      </c>
      <c r="I9816">
        <v>-24.6099999999999</v>
      </c>
      <c r="J9816" s="1">
        <v>-0.1069</v>
      </c>
    </row>
    <row r="9817" spans="1:10" x14ac:dyDescent="0.3">
      <c r="A9817" t="s">
        <v>377</v>
      </c>
      <c r="B9817" t="s">
        <v>3035</v>
      </c>
      <c r="C9817">
        <v>27526</v>
      </c>
      <c r="D9817">
        <v>230.28</v>
      </c>
      <c r="E9817">
        <f>ROUNDUP(Table1[[#This Row],[gfc_peak_hpi]]/1000,1)*1000</f>
        <v>300.00000000000006</v>
      </c>
      <c r="F9817">
        <v>2008</v>
      </c>
      <c r="G9817">
        <v>204.44</v>
      </c>
      <c r="H9817">
        <v>2012</v>
      </c>
      <c r="I9817">
        <v>-25.84</v>
      </c>
      <c r="J9817" s="1">
        <v>-0.11219999999999999</v>
      </c>
    </row>
    <row r="9818" spans="1:10" x14ac:dyDescent="0.3">
      <c r="A9818" t="s">
        <v>19</v>
      </c>
      <c r="B9818" t="s">
        <v>260</v>
      </c>
      <c r="C9818">
        <v>50707</v>
      </c>
      <c r="D9818">
        <v>230.32</v>
      </c>
      <c r="E9818">
        <f>ROUNDUP(Table1[[#This Row],[gfc_peak_hpi]]/1000,1)*1000</f>
        <v>300.00000000000006</v>
      </c>
      <c r="F9818">
        <v>2007</v>
      </c>
      <c r="G9818">
        <v>223.25</v>
      </c>
      <c r="H9818">
        <v>2012</v>
      </c>
      <c r="I9818">
        <v>-7.0699999999999896</v>
      </c>
      <c r="J9818" s="1">
        <v>-3.0700000000000002E-2</v>
      </c>
    </row>
    <row r="9819" spans="1:10" x14ac:dyDescent="0.3">
      <c r="A9819" t="s">
        <v>116</v>
      </c>
      <c r="B9819" t="s">
        <v>8301</v>
      </c>
      <c r="C9819">
        <v>48831</v>
      </c>
      <c r="D9819">
        <v>230.34</v>
      </c>
      <c r="E9819">
        <f>ROUNDUP(Table1[[#This Row],[gfc_peak_hpi]]/1000,1)*1000</f>
        <v>300.00000000000006</v>
      </c>
      <c r="F9819">
        <v>2006</v>
      </c>
      <c r="G9819">
        <v>156.5</v>
      </c>
      <c r="H9819">
        <v>2012</v>
      </c>
      <c r="I9819">
        <v>-73.84</v>
      </c>
      <c r="J9819" s="1">
        <v>-0.3206</v>
      </c>
    </row>
    <row r="9820" spans="1:10" x14ac:dyDescent="0.3">
      <c r="A9820" t="s">
        <v>33</v>
      </c>
      <c r="B9820" t="s">
        <v>8851</v>
      </c>
      <c r="C9820">
        <v>81635</v>
      </c>
      <c r="D9820">
        <v>230.35</v>
      </c>
      <c r="E9820">
        <f>ROUNDUP(Table1[[#This Row],[gfc_peak_hpi]]/1000,1)*1000</f>
        <v>300.00000000000006</v>
      </c>
      <c r="F9820">
        <v>2008</v>
      </c>
      <c r="G9820">
        <v>141.87</v>
      </c>
      <c r="H9820">
        <v>2014</v>
      </c>
      <c r="I9820">
        <v>-88.479999999999905</v>
      </c>
      <c r="J9820" s="1">
        <v>-0.3841</v>
      </c>
    </row>
    <row r="9821" spans="1:10" x14ac:dyDescent="0.3">
      <c r="A9821" t="s">
        <v>30</v>
      </c>
      <c r="B9821" t="s">
        <v>214</v>
      </c>
      <c r="C9821">
        <v>77004</v>
      </c>
      <c r="D9821">
        <v>230.4</v>
      </c>
      <c r="E9821">
        <f>ROUNDUP(Table1[[#This Row],[gfc_peak_hpi]]/1000,1)*1000</f>
        <v>300.00000000000006</v>
      </c>
      <c r="F9821">
        <v>2009</v>
      </c>
      <c r="G9821">
        <v>216.35</v>
      </c>
      <c r="H9821">
        <v>2008</v>
      </c>
      <c r="I9821">
        <v>-14.05</v>
      </c>
      <c r="J9821" s="1">
        <v>-6.0999999999999999E-2</v>
      </c>
    </row>
    <row r="9822" spans="1:10" x14ac:dyDescent="0.3">
      <c r="A9822" t="s">
        <v>171</v>
      </c>
      <c r="B9822" t="s">
        <v>5341</v>
      </c>
      <c r="C9822">
        <v>98828</v>
      </c>
      <c r="D9822">
        <v>230.4</v>
      </c>
      <c r="E9822">
        <f>ROUNDUP(Table1[[#This Row],[gfc_peak_hpi]]/1000,1)*1000</f>
        <v>300.00000000000006</v>
      </c>
      <c r="F9822">
        <v>2007</v>
      </c>
      <c r="G9822">
        <v>189.37</v>
      </c>
      <c r="H9822">
        <v>2013</v>
      </c>
      <c r="I9822">
        <v>-41.03</v>
      </c>
      <c r="J9822" s="1">
        <v>-0.17810000000000001</v>
      </c>
    </row>
    <row r="9823" spans="1:10" x14ac:dyDescent="0.3">
      <c r="A9823" t="s">
        <v>25</v>
      </c>
      <c r="B9823" t="s">
        <v>1130</v>
      </c>
      <c r="C9823">
        <v>61603</v>
      </c>
      <c r="D9823">
        <v>230.41</v>
      </c>
      <c r="E9823">
        <f>ROUNDUP(Table1[[#This Row],[gfc_peak_hpi]]/1000,1)*1000</f>
        <v>300.00000000000006</v>
      </c>
      <c r="F9823">
        <v>2006</v>
      </c>
      <c r="G9823">
        <v>176.49</v>
      </c>
      <c r="H9823">
        <v>2013</v>
      </c>
      <c r="I9823">
        <v>-53.919999999999902</v>
      </c>
      <c r="J9823" s="1">
        <v>-0.23400000000000001</v>
      </c>
    </row>
    <row r="9824" spans="1:10" x14ac:dyDescent="0.3">
      <c r="A9824" t="s">
        <v>19</v>
      </c>
      <c r="B9824" t="s">
        <v>574</v>
      </c>
      <c r="C9824">
        <v>50501</v>
      </c>
      <c r="D9824">
        <v>230.44</v>
      </c>
      <c r="E9824">
        <f>ROUNDUP(Table1[[#This Row],[gfc_peak_hpi]]/1000,1)*1000</f>
        <v>300.00000000000006</v>
      </c>
      <c r="F9824">
        <v>2008</v>
      </c>
      <c r="G9824">
        <v>220.36</v>
      </c>
      <c r="H9824">
        <v>2010</v>
      </c>
      <c r="I9824">
        <v>-10.079999999999901</v>
      </c>
      <c r="J9824" s="1">
        <v>-4.3700000000000003E-2</v>
      </c>
    </row>
    <row r="9825" spans="1:10" x14ac:dyDescent="0.3">
      <c r="A9825" t="s">
        <v>51</v>
      </c>
      <c r="B9825" t="s">
        <v>708</v>
      </c>
      <c r="C9825">
        <v>45176</v>
      </c>
      <c r="D9825">
        <v>230.44</v>
      </c>
      <c r="E9825">
        <f>ROUNDUP(Table1[[#This Row],[gfc_peak_hpi]]/1000,1)*1000</f>
        <v>300.00000000000006</v>
      </c>
      <c r="F9825">
        <v>2007</v>
      </c>
      <c r="G9825">
        <v>196.41</v>
      </c>
      <c r="H9825">
        <v>2012</v>
      </c>
      <c r="I9825">
        <v>-34.03</v>
      </c>
      <c r="J9825" s="1">
        <v>-0.1477</v>
      </c>
    </row>
    <row r="9826" spans="1:10" x14ac:dyDescent="0.3">
      <c r="A9826" t="s">
        <v>33</v>
      </c>
      <c r="B9826" t="s">
        <v>1977</v>
      </c>
      <c r="C9826">
        <v>80915</v>
      </c>
      <c r="D9826">
        <v>230.44</v>
      </c>
      <c r="E9826">
        <f>ROUNDUP(Table1[[#This Row],[gfc_peak_hpi]]/1000,1)*1000</f>
        <v>300.00000000000006</v>
      </c>
      <c r="F9826">
        <v>2006</v>
      </c>
      <c r="G9826">
        <v>195.27</v>
      </c>
      <c r="H9826">
        <v>2012</v>
      </c>
      <c r="I9826">
        <v>-35.169999999999902</v>
      </c>
      <c r="J9826" s="1">
        <v>-0.15260000000000001</v>
      </c>
    </row>
    <row r="9827" spans="1:10" x14ac:dyDescent="0.3">
      <c r="A9827" t="s">
        <v>1097</v>
      </c>
      <c r="B9827" t="s">
        <v>3058</v>
      </c>
      <c r="C9827">
        <v>97630</v>
      </c>
      <c r="D9827">
        <v>230.45</v>
      </c>
      <c r="E9827">
        <f>ROUNDUP(Table1[[#This Row],[gfc_peak_hpi]]/1000,1)*1000</f>
        <v>300.00000000000006</v>
      </c>
      <c r="F9827">
        <v>2008</v>
      </c>
      <c r="G9827">
        <v>177.53</v>
      </c>
      <c r="H9827">
        <v>2012</v>
      </c>
      <c r="I9827">
        <v>-52.919999999999902</v>
      </c>
      <c r="J9827" s="1">
        <v>-0.2296</v>
      </c>
    </row>
    <row r="9828" spans="1:10" x14ac:dyDescent="0.3">
      <c r="A9828" t="s">
        <v>270</v>
      </c>
      <c r="B9828" t="s">
        <v>6287</v>
      </c>
      <c r="C9828">
        <v>39571</v>
      </c>
      <c r="D9828">
        <v>230.46</v>
      </c>
      <c r="E9828">
        <f>ROUNDUP(Table1[[#This Row],[gfc_peak_hpi]]/1000,1)*1000</f>
        <v>300.00000000000006</v>
      </c>
      <c r="F9828">
        <v>2007</v>
      </c>
      <c r="G9828">
        <v>181.43</v>
      </c>
      <c r="H9828">
        <v>2013</v>
      </c>
      <c r="I9828">
        <v>-49.03</v>
      </c>
      <c r="J9828" s="1">
        <v>-0.2127</v>
      </c>
    </row>
    <row r="9829" spans="1:10" x14ac:dyDescent="0.3">
      <c r="A9829" t="s">
        <v>116</v>
      </c>
      <c r="B9829" t="s">
        <v>2133</v>
      </c>
      <c r="C9829">
        <v>49807</v>
      </c>
      <c r="D9829">
        <v>230.56</v>
      </c>
      <c r="E9829">
        <f>ROUNDUP(Table1[[#This Row],[gfc_peak_hpi]]/1000,1)*1000</f>
        <v>300.00000000000006</v>
      </c>
      <c r="F9829">
        <v>2008</v>
      </c>
      <c r="G9829">
        <v>210.36</v>
      </c>
      <c r="H9829">
        <v>2011</v>
      </c>
      <c r="I9829">
        <v>-20.1999999999999</v>
      </c>
      <c r="J9829" s="1">
        <v>-8.7599999999999997E-2</v>
      </c>
    </row>
    <row r="9830" spans="1:10" x14ac:dyDescent="0.3">
      <c r="A9830" t="s">
        <v>34</v>
      </c>
      <c r="B9830" t="s">
        <v>4170</v>
      </c>
      <c r="C9830">
        <v>83873</v>
      </c>
      <c r="D9830">
        <v>230.56</v>
      </c>
      <c r="E9830">
        <f>ROUNDUP(Table1[[#This Row],[gfc_peak_hpi]]/1000,1)*1000</f>
        <v>300.00000000000006</v>
      </c>
      <c r="F9830">
        <v>2006</v>
      </c>
      <c r="G9830">
        <v>153.57</v>
      </c>
      <c r="H9830">
        <v>2012</v>
      </c>
      <c r="I9830">
        <v>-76.989999999999995</v>
      </c>
      <c r="J9830" s="1">
        <v>-0.33389999999999997</v>
      </c>
    </row>
    <row r="9831" spans="1:10" x14ac:dyDescent="0.3">
      <c r="A9831" t="s">
        <v>377</v>
      </c>
      <c r="B9831" t="s">
        <v>3921</v>
      </c>
      <c r="C9831">
        <v>28001</v>
      </c>
      <c r="D9831">
        <v>230.58</v>
      </c>
      <c r="E9831">
        <f>ROUNDUP(Table1[[#This Row],[gfc_peak_hpi]]/1000,1)*1000</f>
        <v>300.00000000000006</v>
      </c>
      <c r="F9831">
        <v>2009</v>
      </c>
      <c r="G9831">
        <v>199.5</v>
      </c>
      <c r="H9831">
        <v>2013</v>
      </c>
      <c r="I9831">
        <v>-31.08</v>
      </c>
      <c r="J9831" s="1">
        <v>-0.1348</v>
      </c>
    </row>
    <row r="9832" spans="1:10" x14ac:dyDescent="0.3">
      <c r="A9832" t="s">
        <v>270</v>
      </c>
      <c r="B9832" t="s">
        <v>6191</v>
      </c>
      <c r="C9832">
        <v>39563</v>
      </c>
      <c r="D9832">
        <v>230.59</v>
      </c>
      <c r="E9832">
        <f>ROUNDUP(Table1[[#This Row],[gfc_peak_hpi]]/1000,1)*1000</f>
        <v>300.00000000000006</v>
      </c>
      <c r="F9832">
        <v>2007</v>
      </c>
      <c r="G9832">
        <v>174.26</v>
      </c>
      <c r="H9832">
        <v>2013</v>
      </c>
      <c r="I9832">
        <v>-56.33</v>
      </c>
      <c r="J9832" s="1">
        <v>-0.24429999999999999</v>
      </c>
    </row>
    <row r="9833" spans="1:10" x14ac:dyDescent="0.3">
      <c r="A9833" t="s">
        <v>39</v>
      </c>
      <c r="B9833" t="s">
        <v>623</v>
      </c>
      <c r="C9833">
        <v>46615</v>
      </c>
      <c r="D9833">
        <v>230.61</v>
      </c>
      <c r="E9833">
        <f>ROUNDUP(Table1[[#This Row],[gfc_peak_hpi]]/1000,1)*1000</f>
        <v>300.00000000000006</v>
      </c>
      <c r="F9833">
        <v>2007</v>
      </c>
      <c r="G9833">
        <v>195.82</v>
      </c>
      <c r="H9833">
        <v>2014</v>
      </c>
      <c r="I9833">
        <v>-34.79</v>
      </c>
      <c r="J9833" s="1">
        <v>-0.15090000000000001</v>
      </c>
    </row>
    <row r="9834" spans="1:10" x14ac:dyDescent="0.3">
      <c r="A9834" t="s">
        <v>377</v>
      </c>
      <c r="B9834" t="s">
        <v>6995</v>
      </c>
      <c r="C9834">
        <v>28457</v>
      </c>
      <c r="D9834">
        <v>230.61</v>
      </c>
      <c r="E9834">
        <f>ROUNDUP(Table1[[#This Row],[gfc_peak_hpi]]/1000,1)*1000</f>
        <v>300.00000000000006</v>
      </c>
      <c r="F9834">
        <v>2007</v>
      </c>
      <c r="G9834">
        <v>174.55</v>
      </c>
      <c r="H9834">
        <v>2012</v>
      </c>
      <c r="I9834">
        <v>-56.06</v>
      </c>
      <c r="J9834" s="1">
        <v>-0.24310000000000001</v>
      </c>
    </row>
    <row r="9835" spans="1:10" x14ac:dyDescent="0.3">
      <c r="A9835" t="s">
        <v>39</v>
      </c>
      <c r="B9835" t="s">
        <v>623</v>
      </c>
      <c r="C9835">
        <v>46617</v>
      </c>
      <c r="D9835">
        <v>230.62</v>
      </c>
      <c r="E9835">
        <f>ROUNDUP(Table1[[#This Row],[gfc_peak_hpi]]/1000,1)*1000</f>
        <v>300.00000000000006</v>
      </c>
      <c r="F9835">
        <v>2008</v>
      </c>
      <c r="G9835">
        <v>220.18</v>
      </c>
      <c r="H9835">
        <v>2006</v>
      </c>
      <c r="I9835">
        <v>-10.4399999999999</v>
      </c>
      <c r="J9835" s="1">
        <v>-4.53E-2</v>
      </c>
    </row>
    <row r="9836" spans="1:10" x14ac:dyDescent="0.3">
      <c r="A9836" t="s">
        <v>1532</v>
      </c>
      <c r="B9836" t="s">
        <v>61</v>
      </c>
      <c r="C9836">
        <v>6793</v>
      </c>
      <c r="D9836">
        <v>230.63</v>
      </c>
      <c r="E9836">
        <f>ROUNDUP(Table1[[#This Row],[gfc_peak_hpi]]/1000,1)*1000</f>
        <v>300.00000000000006</v>
      </c>
      <c r="F9836">
        <v>2007</v>
      </c>
      <c r="G9836">
        <v>174.46</v>
      </c>
      <c r="H9836">
        <v>2014</v>
      </c>
      <c r="I9836">
        <v>-56.169999999999902</v>
      </c>
      <c r="J9836" s="1">
        <v>-0.24360000000000001</v>
      </c>
    </row>
    <row r="9837" spans="1:10" x14ac:dyDescent="0.3">
      <c r="A9837" t="s">
        <v>19</v>
      </c>
      <c r="B9837" t="s">
        <v>90</v>
      </c>
      <c r="C9837">
        <v>51031</v>
      </c>
      <c r="D9837">
        <v>230.64</v>
      </c>
      <c r="E9837">
        <f>ROUNDUP(Table1[[#This Row],[gfc_peak_hpi]]/1000,1)*1000</f>
        <v>300.00000000000006</v>
      </c>
      <c r="F9837">
        <v>2009</v>
      </c>
      <c r="G9837">
        <v>226.65</v>
      </c>
      <c r="H9837">
        <v>2008</v>
      </c>
      <c r="I9837">
        <v>-3.9899999999999798</v>
      </c>
      <c r="J9837" s="1">
        <v>-1.7299999999999999E-2</v>
      </c>
    </row>
    <row r="9838" spans="1:10" x14ac:dyDescent="0.3">
      <c r="A9838" t="s">
        <v>171</v>
      </c>
      <c r="B9838" t="s">
        <v>1790</v>
      </c>
      <c r="C9838">
        <v>98903</v>
      </c>
      <c r="D9838">
        <v>230.65</v>
      </c>
      <c r="E9838">
        <f>ROUNDUP(Table1[[#This Row],[gfc_peak_hpi]]/1000,1)*1000</f>
        <v>300.00000000000006</v>
      </c>
      <c r="F9838">
        <v>2008</v>
      </c>
      <c r="G9838">
        <v>212.58</v>
      </c>
      <c r="H9838">
        <v>2012</v>
      </c>
      <c r="I9838">
        <v>-18.069999999999901</v>
      </c>
      <c r="J9838" s="1">
        <v>-7.8299999999999995E-2</v>
      </c>
    </row>
    <row r="9839" spans="1:10" x14ac:dyDescent="0.3">
      <c r="A9839" t="s">
        <v>350</v>
      </c>
      <c r="B9839" t="s">
        <v>348</v>
      </c>
      <c r="C9839">
        <v>8848</v>
      </c>
      <c r="D9839">
        <v>230.65</v>
      </c>
      <c r="E9839">
        <f>ROUNDUP(Table1[[#This Row],[gfc_peak_hpi]]/1000,1)*1000</f>
        <v>300.00000000000006</v>
      </c>
      <c r="F9839">
        <v>2007</v>
      </c>
      <c r="G9839">
        <v>172.97</v>
      </c>
      <c r="H9839">
        <v>2012</v>
      </c>
      <c r="I9839">
        <v>-57.68</v>
      </c>
      <c r="J9839" s="1">
        <v>-0.25009999999999999</v>
      </c>
    </row>
    <row r="9840" spans="1:10" x14ac:dyDescent="0.3">
      <c r="A9840" t="s">
        <v>12</v>
      </c>
      <c r="B9840" t="s">
        <v>1732</v>
      </c>
      <c r="C9840">
        <v>10528</v>
      </c>
      <c r="D9840">
        <v>230.66</v>
      </c>
      <c r="E9840">
        <f>ROUNDUP(Table1[[#This Row],[gfc_peak_hpi]]/1000,1)*1000</f>
        <v>300.00000000000006</v>
      </c>
      <c r="F9840">
        <v>2006</v>
      </c>
      <c r="G9840">
        <v>194.87</v>
      </c>
      <c r="H9840">
        <v>2012</v>
      </c>
      <c r="I9840">
        <v>-35.7899999999999</v>
      </c>
      <c r="J9840" s="1">
        <v>-0.1552</v>
      </c>
    </row>
    <row r="9841" spans="1:10" x14ac:dyDescent="0.3">
      <c r="A9841" t="s">
        <v>51</v>
      </c>
      <c r="B9841" t="s">
        <v>1733</v>
      </c>
      <c r="C9841">
        <v>44460</v>
      </c>
      <c r="D9841">
        <v>230.68</v>
      </c>
      <c r="E9841">
        <f>ROUNDUP(Table1[[#This Row],[gfc_peak_hpi]]/1000,1)*1000</f>
        <v>300.00000000000006</v>
      </c>
      <c r="F9841">
        <v>2006</v>
      </c>
      <c r="G9841">
        <v>197.51</v>
      </c>
      <c r="H9841">
        <v>2012</v>
      </c>
      <c r="I9841">
        <v>-33.17</v>
      </c>
      <c r="J9841" s="1">
        <v>-0.14380000000000001</v>
      </c>
    </row>
    <row r="9842" spans="1:10" x14ac:dyDescent="0.3">
      <c r="A9842" t="s">
        <v>99</v>
      </c>
      <c r="B9842" t="s">
        <v>1444</v>
      </c>
      <c r="C9842">
        <v>54901</v>
      </c>
      <c r="D9842">
        <v>230.71</v>
      </c>
      <c r="E9842">
        <f>ROUNDUP(Table1[[#This Row],[gfc_peak_hpi]]/1000,1)*1000</f>
        <v>300.00000000000006</v>
      </c>
      <c r="F9842">
        <v>2007</v>
      </c>
      <c r="G9842">
        <v>207.91</v>
      </c>
      <c r="H9842">
        <v>2014</v>
      </c>
      <c r="I9842">
        <v>-22.8</v>
      </c>
      <c r="J9842" s="1">
        <v>-9.8799999999999999E-2</v>
      </c>
    </row>
    <row r="9843" spans="1:10" x14ac:dyDescent="0.3">
      <c r="A9843" t="s">
        <v>20</v>
      </c>
      <c r="B9843" t="s">
        <v>4939</v>
      </c>
      <c r="C9843">
        <v>56377</v>
      </c>
      <c r="D9843">
        <v>230.72</v>
      </c>
      <c r="E9843">
        <f>ROUNDUP(Table1[[#This Row],[gfc_peak_hpi]]/1000,1)*1000</f>
        <v>300.00000000000006</v>
      </c>
      <c r="F9843">
        <v>2006</v>
      </c>
      <c r="G9843">
        <v>192.63</v>
      </c>
      <c r="H9843">
        <v>2012</v>
      </c>
      <c r="I9843">
        <v>-38.090000000000003</v>
      </c>
      <c r="J9843" s="1">
        <v>-0.1651</v>
      </c>
    </row>
    <row r="9844" spans="1:10" x14ac:dyDescent="0.3">
      <c r="A9844" t="s">
        <v>27</v>
      </c>
      <c r="B9844" t="s">
        <v>3453</v>
      </c>
      <c r="C9844">
        <v>70461</v>
      </c>
      <c r="D9844">
        <v>230.73</v>
      </c>
      <c r="E9844">
        <f>ROUNDUP(Table1[[#This Row],[gfc_peak_hpi]]/1000,1)*1000</f>
        <v>300.00000000000006</v>
      </c>
      <c r="F9844">
        <v>2007</v>
      </c>
      <c r="G9844">
        <v>202.35</v>
      </c>
      <c r="H9844">
        <v>2012</v>
      </c>
      <c r="I9844">
        <v>-28.3799999999999</v>
      </c>
      <c r="J9844" s="1">
        <v>-0.123</v>
      </c>
    </row>
    <row r="9845" spans="1:10" x14ac:dyDescent="0.3">
      <c r="A9845" t="s">
        <v>48</v>
      </c>
      <c r="B9845" t="s">
        <v>9573</v>
      </c>
      <c r="C9845">
        <v>93553</v>
      </c>
      <c r="D9845">
        <v>230.73</v>
      </c>
      <c r="E9845">
        <f>ROUNDUP(Table1[[#This Row],[gfc_peak_hpi]]/1000,1)*1000</f>
        <v>300.00000000000006</v>
      </c>
      <c r="F9845">
        <v>2006</v>
      </c>
      <c r="G9845">
        <v>96.55</v>
      </c>
      <c r="H9845">
        <v>2010</v>
      </c>
      <c r="I9845">
        <v>-134.18</v>
      </c>
      <c r="J9845" s="1">
        <v>-0.58150000000000002</v>
      </c>
    </row>
    <row r="9846" spans="1:10" x14ac:dyDescent="0.3">
      <c r="A9846" t="s">
        <v>953</v>
      </c>
      <c r="B9846" t="s">
        <v>2893</v>
      </c>
      <c r="C9846">
        <v>84318</v>
      </c>
      <c r="D9846">
        <v>230.77</v>
      </c>
      <c r="E9846">
        <f>ROUNDUP(Table1[[#This Row],[gfc_peak_hpi]]/1000,1)*1000</f>
        <v>300.00000000000006</v>
      </c>
      <c r="F9846">
        <v>2008</v>
      </c>
      <c r="G9846">
        <v>205.17</v>
      </c>
      <c r="H9846">
        <v>2012</v>
      </c>
      <c r="I9846">
        <v>-25.6</v>
      </c>
      <c r="J9846" s="1">
        <v>-0.1109</v>
      </c>
    </row>
    <row r="9847" spans="1:10" x14ac:dyDescent="0.3">
      <c r="A9847" t="s">
        <v>19</v>
      </c>
      <c r="B9847" t="s">
        <v>413</v>
      </c>
      <c r="C9847">
        <v>52761</v>
      </c>
      <c r="D9847">
        <v>230.78</v>
      </c>
      <c r="E9847">
        <f>ROUNDUP(Table1[[#This Row],[gfc_peak_hpi]]/1000,1)*1000</f>
        <v>300.00000000000006</v>
      </c>
      <c r="F9847">
        <v>2008</v>
      </c>
      <c r="G9847">
        <v>222.01</v>
      </c>
      <c r="H9847">
        <v>2013</v>
      </c>
      <c r="I9847">
        <v>-8.7700000000000102</v>
      </c>
      <c r="J9847" s="1">
        <v>-3.7999999999999999E-2</v>
      </c>
    </row>
    <row r="9848" spans="1:10" x14ac:dyDescent="0.3">
      <c r="A9848" t="s">
        <v>377</v>
      </c>
      <c r="B9848" t="s">
        <v>231</v>
      </c>
      <c r="C9848">
        <v>28075</v>
      </c>
      <c r="D9848">
        <v>230.79</v>
      </c>
      <c r="E9848">
        <f>ROUNDUP(Table1[[#This Row],[gfc_peak_hpi]]/1000,1)*1000</f>
        <v>300.00000000000006</v>
      </c>
      <c r="F9848">
        <v>2008</v>
      </c>
      <c r="G9848">
        <v>194.34</v>
      </c>
      <c r="H9848">
        <v>2013</v>
      </c>
      <c r="I9848">
        <v>-36.449999999999903</v>
      </c>
      <c r="J9848" s="1">
        <v>-0.15790000000000001</v>
      </c>
    </row>
    <row r="9849" spans="1:10" x14ac:dyDescent="0.3">
      <c r="A9849" t="s">
        <v>99</v>
      </c>
      <c r="B9849" t="s">
        <v>2821</v>
      </c>
      <c r="C9849">
        <v>54302</v>
      </c>
      <c r="D9849">
        <v>230.79</v>
      </c>
      <c r="E9849">
        <f>ROUNDUP(Table1[[#This Row],[gfc_peak_hpi]]/1000,1)*1000</f>
        <v>300.00000000000006</v>
      </c>
      <c r="F9849">
        <v>2006</v>
      </c>
      <c r="G9849">
        <v>189.9</v>
      </c>
      <c r="H9849">
        <v>2014</v>
      </c>
      <c r="I9849">
        <v>-40.889999999999901</v>
      </c>
      <c r="J9849" s="1">
        <v>-0.1772</v>
      </c>
    </row>
    <row r="9850" spans="1:10" x14ac:dyDescent="0.3">
      <c r="A9850" t="s">
        <v>48</v>
      </c>
      <c r="B9850" t="s">
        <v>423</v>
      </c>
      <c r="C9850">
        <v>95635</v>
      </c>
      <c r="D9850">
        <v>230.79</v>
      </c>
      <c r="E9850">
        <f>ROUNDUP(Table1[[#This Row],[gfc_peak_hpi]]/1000,1)*1000</f>
        <v>300.00000000000006</v>
      </c>
      <c r="F9850">
        <v>2006</v>
      </c>
      <c r="G9850">
        <v>127.34</v>
      </c>
      <c r="H9850">
        <v>2012</v>
      </c>
      <c r="I9850">
        <v>-103.44999999999899</v>
      </c>
      <c r="J9850" s="1">
        <v>-0.44819999999999999</v>
      </c>
    </row>
    <row r="9851" spans="1:10" x14ac:dyDescent="0.3">
      <c r="A9851" t="s">
        <v>20</v>
      </c>
      <c r="B9851" t="s">
        <v>8193</v>
      </c>
      <c r="C9851">
        <v>55349</v>
      </c>
      <c r="D9851">
        <v>230.81</v>
      </c>
      <c r="E9851">
        <f>ROUNDUP(Table1[[#This Row],[gfc_peak_hpi]]/1000,1)*1000</f>
        <v>300.00000000000006</v>
      </c>
      <c r="F9851">
        <v>2006</v>
      </c>
      <c r="G9851">
        <v>158.82</v>
      </c>
      <c r="H9851">
        <v>2012</v>
      </c>
      <c r="I9851">
        <v>-71.989999999999995</v>
      </c>
      <c r="J9851" s="1">
        <v>-0.31190000000000001</v>
      </c>
    </row>
    <row r="9852" spans="1:10" x14ac:dyDescent="0.3">
      <c r="A9852" t="s">
        <v>4414</v>
      </c>
      <c r="B9852" t="s">
        <v>8554</v>
      </c>
      <c r="C9852">
        <v>2814</v>
      </c>
      <c r="D9852">
        <v>230.81</v>
      </c>
      <c r="E9852">
        <f>ROUNDUP(Table1[[#This Row],[gfc_peak_hpi]]/1000,1)*1000</f>
        <v>300.00000000000006</v>
      </c>
      <c r="F9852">
        <v>2006</v>
      </c>
      <c r="G9852">
        <v>150.99</v>
      </c>
      <c r="H9852">
        <v>2012</v>
      </c>
      <c r="I9852">
        <v>-79.819999999999993</v>
      </c>
      <c r="J9852" s="1">
        <v>-0.3458</v>
      </c>
    </row>
    <row r="9853" spans="1:10" x14ac:dyDescent="0.3">
      <c r="A9853" t="s">
        <v>12</v>
      </c>
      <c r="B9853" t="s">
        <v>7426</v>
      </c>
      <c r="C9853">
        <v>10526</v>
      </c>
      <c r="D9853">
        <v>230.82</v>
      </c>
      <c r="E9853">
        <f>ROUNDUP(Table1[[#This Row],[gfc_peak_hpi]]/1000,1)*1000</f>
        <v>300.00000000000006</v>
      </c>
      <c r="F9853">
        <v>2006</v>
      </c>
      <c r="G9853">
        <v>169.74</v>
      </c>
      <c r="H9853">
        <v>2013</v>
      </c>
      <c r="I9853">
        <v>-61.079999999999899</v>
      </c>
      <c r="J9853" s="1">
        <v>-0.2646</v>
      </c>
    </row>
    <row r="9854" spans="1:10" x14ac:dyDescent="0.3">
      <c r="A9854" t="s">
        <v>27</v>
      </c>
      <c r="B9854" t="s">
        <v>1987</v>
      </c>
      <c r="C9854">
        <v>70775</v>
      </c>
      <c r="D9854">
        <v>230.86</v>
      </c>
      <c r="E9854">
        <f>ROUNDUP(Table1[[#This Row],[gfc_peak_hpi]]/1000,1)*1000</f>
        <v>300.00000000000006</v>
      </c>
      <c r="F9854">
        <v>2008</v>
      </c>
      <c r="G9854">
        <v>211.55</v>
      </c>
      <c r="H9854">
        <v>2006</v>
      </c>
      <c r="I9854">
        <v>-19.309999999999999</v>
      </c>
      <c r="J9854" s="1">
        <v>-8.3599999999999994E-2</v>
      </c>
    </row>
    <row r="9855" spans="1:10" x14ac:dyDescent="0.3">
      <c r="A9855" t="s">
        <v>99</v>
      </c>
      <c r="B9855" t="s">
        <v>212</v>
      </c>
      <c r="C9855">
        <v>54940</v>
      </c>
      <c r="D9855">
        <v>230.86</v>
      </c>
      <c r="E9855">
        <f>ROUNDUP(Table1[[#This Row],[gfc_peak_hpi]]/1000,1)*1000</f>
        <v>300.00000000000006</v>
      </c>
      <c r="F9855">
        <v>2006</v>
      </c>
      <c r="G9855">
        <v>192.08</v>
      </c>
      <c r="H9855">
        <v>2012</v>
      </c>
      <c r="I9855">
        <v>-38.78</v>
      </c>
      <c r="J9855" s="1">
        <v>-0.16800000000000001</v>
      </c>
    </row>
    <row r="9856" spans="1:10" x14ac:dyDescent="0.3">
      <c r="A9856" t="s">
        <v>34</v>
      </c>
      <c r="B9856" t="s">
        <v>5618</v>
      </c>
      <c r="C9856">
        <v>83442</v>
      </c>
      <c r="D9856">
        <v>230.88</v>
      </c>
      <c r="E9856">
        <f>ROUNDUP(Table1[[#This Row],[gfc_peak_hpi]]/1000,1)*1000</f>
        <v>300.00000000000006</v>
      </c>
      <c r="F9856">
        <v>2008</v>
      </c>
      <c r="G9856">
        <v>187.51</v>
      </c>
      <c r="H9856">
        <v>2012</v>
      </c>
      <c r="I9856">
        <v>-43.37</v>
      </c>
      <c r="J9856" s="1">
        <v>-0.18779999999999999</v>
      </c>
    </row>
    <row r="9857" spans="1:10" x14ac:dyDescent="0.3">
      <c r="A9857" t="s">
        <v>25</v>
      </c>
      <c r="B9857" t="s">
        <v>322</v>
      </c>
      <c r="C9857">
        <v>61761</v>
      </c>
      <c r="D9857">
        <v>230.93</v>
      </c>
      <c r="E9857">
        <f>ROUNDUP(Table1[[#This Row],[gfc_peak_hpi]]/1000,1)*1000</f>
        <v>300.00000000000006</v>
      </c>
      <c r="F9857">
        <v>2007</v>
      </c>
      <c r="G9857">
        <v>223.09</v>
      </c>
      <c r="H9857">
        <v>2012</v>
      </c>
      <c r="I9857">
        <v>-7.84</v>
      </c>
      <c r="J9857" s="1">
        <v>-3.39E-2</v>
      </c>
    </row>
    <row r="9858" spans="1:10" x14ac:dyDescent="0.3">
      <c r="A9858" t="s">
        <v>25</v>
      </c>
      <c r="B9858" t="s">
        <v>915</v>
      </c>
      <c r="C9858">
        <v>62025</v>
      </c>
      <c r="D9858">
        <v>230.93</v>
      </c>
      <c r="E9858">
        <f>ROUNDUP(Table1[[#This Row],[gfc_peak_hpi]]/1000,1)*1000</f>
        <v>300.00000000000006</v>
      </c>
      <c r="F9858">
        <v>2008</v>
      </c>
      <c r="G9858">
        <v>218.31</v>
      </c>
      <c r="H9858">
        <v>2012</v>
      </c>
      <c r="I9858">
        <v>-12.62</v>
      </c>
      <c r="J9858" s="1">
        <v>-5.4600000000000003E-2</v>
      </c>
    </row>
    <row r="9859" spans="1:10" x14ac:dyDescent="0.3">
      <c r="A9859" t="s">
        <v>62</v>
      </c>
      <c r="B9859" t="s">
        <v>70</v>
      </c>
      <c r="C9859">
        <v>1128</v>
      </c>
      <c r="D9859">
        <v>230.94</v>
      </c>
      <c r="E9859">
        <f>ROUNDUP(Table1[[#This Row],[gfc_peak_hpi]]/1000,1)*1000</f>
        <v>300.00000000000006</v>
      </c>
      <c r="F9859">
        <v>2006</v>
      </c>
      <c r="G9859">
        <v>188.58</v>
      </c>
      <c r="H9859">
        <v>2012</v>
      </c>
      <c r="I9859">
        <v>-42.3599999999999</v>
      </c>
      <c r="J9859" s="1">
        <v>-0.18340000000000001</v>
      </c>
    </row>
    <row r="9860" spans="1:10" x14ac:dyDescent="0.3">
      <c r="A9860" t="s">
        <v>350</v>
      </c>
      <c r="B9860" t="s">
        <v>6180</v>
      </c>
      <c r="C9860">
        <v>7021</v>
      </c>
      <c r="D9860">
        <v>230.98</v>
      </c>
      <c r="E9860">
        <f>ROUNDUP(Table1[[#This Row],[gfc_peak_hpi]]/1000,1)*1000</f>
        <v>300.00000000000006</v>
      </c>
      <c r="F9860">
        <v>2007</v>
      </c>
      <c r="G9860">
        <v>183.13</v>
      </c>
      <c r="H9860">
        <v>2013</v>
      </c>
      <c r="I9860">
        <v>-47.849999999999902</v>
      </c>
      <c r="J9860" s="1">
        <v>-0.2072</v>
      </c>
    </row>
    <row r="9861" spans="1:10" x14ac:dyDescent="0.3">
      <c r="A9861" t="s">
        <v>5061</v>
      </c>
      <c r="B9861" t="s">
        <v>9123</v>
      </c>
      <c r="C9861">
        <v>34474</v>
      </c>
      <c r="D9861">
        <v>231.01</v>
      </c>
      <c r="E9861">
        <f>ROUNDUP(Table1[[#This Row],[gfc_peak_hpi]]/1000,1)*1000</f>
        <v>300.00000000000006</v>
      </c>
      <c r="F9861">
        <v>2006</v>
      </c>
      <c r="G9861">
        <v>118.81</v>
      </c>
      <c r="H9861">
        <v>2012</v>
      </c>
      <c r="I9861">
        <v>-112.19999999999899</v>
      </c>
      <c r="J9861" s="1">
        <v>-0.48570000000000002</v>
      </c>
    </row>
    <row r="9862" spans="1:10" x14ac:dyDescent="0.3">
      <c r="A9862" t="s">
        <v>116</v>
      </c>
      <c r="B9862" t="s">
        <v>964</v>
      </c>
      <c r="C9862">
        <v>49301</v>
      </c>
      <c r="D9862">
        <v>231.04</v>
      </c>
      <c r="E9862">
        <f>ROUNDUP(Table1[[#This Row],[gfc_peak_hpi]]/1000,1)*1000</f>
        <v>300.00000000000006</v>
      </c>
      <c r="F9862">
        <v>2006</v>
      </c>
      <c r="G9862">
        <v>199.98</v>
      </c>
      <c r="H9862">
        <v>2011</v>
      </c>
      <c r="I9862">
        <v>-31.06</v>
      </c>
      <c r="J9862" s="1">
        <v>-0.13439999999999999</v>
      </c>
    </row>
    <row r="9863" spans="1:10" x14ac:dyDescent="0.3">
      <c r="A9863" t="s">
        <v>33</v>
      </c>
      <c r="B9863" t="s">
        <v>693</v>
      </c>
      <c r="C9863">
        <v>80444</v>
      </c>
      <c r="D9863">
        <v>231.06</v>
      </c>
      <c r="E9863">
        <f>ROUNDUP(Table1[[#This Row],[gfc_peak_hpi]]/1000,1)*1000</f>
        <v>300.00000000000006</v>
      </c>
      <c r="F9863">
        <v>2006</v>
      </c>
      <c r="G9863">
        <v>188.77</v>
      </c>
      <c r="H9863">
        <v>2011</v>
      </c>
      <c r="I9863">
        <v>-42.2899999999999</v>
      </c>
      <c r="J9863" s="1">
        <v>-0.183</v>
      </c>
    </row>
    <row r="9864" spans="1:10" x14ac:dyDescent="0.3">
      <c r="A9864" t="s">
        <v>247</v>
      </c>
      <c r="B9864" t="s">
        <v>6828</v>
      </c>
      <c r="C9864">
        <v>3046</v>
      </c>
      <c r="D9864">
        <v>231.11</v>
      </c>
      <c r="E9864">
        <f>ROUNDUP(Table1[[#This Row],[gfc_peak_hpi]]/1000,1)*1000</f>
        <v>300.00000000000006</v>
      </c>
      <c r="F9864">
        <v>2006</v>
      </c>
      <c r="G9864">
        <v>176.78</v>
      </c>
      <c r="H9864">
        <v>2012</v>
      </c>
      <c r="I9864">
        <v>-54.33</v>
      </c>
      <c r="J9864" s="1">
        <v>-0.2351</v>
      </c>
    </row>
    <row r="9865" spans="1:10" x14ac:dyDescent="0.3">
      <c r="A9865" t="s">
        <v>16</v>
      </c>
      <c r="B9865" t="s">
        <v>3456</v>
      </c>
      <c r="C9865">
        <v>30281</v>
      </c>
      <c r="D9865">
        <v>231.16</v>
      </c>
      <c r="E9865">
        <f>ROUNDUP(Table1[[#This Row],[gfc_peak_hpi]]/1000,1)*1000</f>
        <v>300.00000000000006</v>
      </c>
      <c r="F9865">
        <v>2006</v>
      </c>
      <c r="G9865">
        <v>130.44999999999999</v>
      </c>
      <c r="H9865">
        <v>2012</v>
      </c>
      <c r="I9865">
        <v>-100.71</v>
      </c>
      <c r="J9865" s="1">
        <v>-0.43569999999999998</v>
      </c>
    </row>
    <row r="9866" spans="1:10" x14ac:dyDescent="0.3">
      <c r="A9866" t="s">
        <v>482</v>
      </c>
      <c r="B9866" t="s">
        <v>4396</v>
      </c>
      <c r="C9866">
        <v>29108</v>
      </c>
      <c r="D9866">
        <v>231.17</v>
      </c>
      <c r="E9866">
        <f>ROUNDUP(Table1[[#This Row],[gfc_peak_hpi]]/1000,1)*1000</f>
        <v>300.00000000000006</v>
      </c>
      <c r="F9866">
        <v>2008</v>
      </c>
      <c r="G9866">
        <v>196.84</v>
      </c>
      <c r="H9866">
        <v>2012</v>
      </c>
      <c r="I9866">
        <v>-34.329999999999899</v>
      </c>
      <c r="J9866" s="1">
        <v>-0.14849999999999999</v>
      </c>
    </row>
    <row r="9867" spans="1:10" x14ac:dyDescent="0.3">
      <c r="A9867" t="s">
        <v>16</v>
      </c>
      <c r="B9867" t="s">
        <v>2641</v>
      </c>
      <c r="C9867">
        <v>30165</v>
      </c>
      <c r="D9867">
        <v>231.18</v>
      </c>
      <c r="E9867">
        <f>ROUNDUP(Table1[[#This Row],[gfc_peak_hpi]]/1000,1)*1000</f>
        <v>300.00000000000006</v>
      </c>
      <c r="F9867">
        <v>2007</v>
      </c>
      <c r="G9867">
        <v>188.73</v>
      </c>
      <c r="H9867">
        <v>2012</v>
      </c>
      <c r="I9867">
        <v>-42.45</v>
      </c>
      <c r="J9867" s="1">
        <v>-0.18360000000000001</v>
      </c>
    </row>
    <row r="9868" spans="1:10" x14ac:dyDescent="0.3">
      <c r="A9868" t="s">
        <v>62</v>
      </c>
      <c r="B9868" t="s">
        <v>1445</v>
      </c>
      <c r="C9868">
        <v>1610</v>
      </c>
      <c r="D9868">
        <v>231.22</v>
      </c>
      <c r="E9868">
        <f>ROUNDUP(Table1[[#This Row],[gfc_peak_hpi]]/1000,1)*1000</f>
        <v>300.00000000000006</v>
      </c>
      <c r="F9868">
        <v>2006</v>
      </c>
      <c r="G9868">
        <v>147.44999999999999</v>
      </c>
      <c r="H9868">
        <v>2013</v>
      </c>
      <c r="I9868">
        <v>-83.77</v>
      </c>
      <c r="J9868" s="1">
        <v>-0.36230000000000001</v>
      </c>
    </row>
    <row r="9869" spans="1:10" x14ac:dyDescent="0.3">
      <c r="A9869" t="s">
        <v>99</v>
      </c>
      <c r="B9869" t="s">
        <v>4876</v>
      </c>
      <c r="C9869">
        <v>53001</v>
      </c>
      <c r="D9869">
        <v>231.23</v>
      </c>
      <c r="E9869">
        <f>ROUNDUP(Table1[[#This Row],[gfc_peak_hpi]]/1000,1)*1000</f>
        <v>300.00000000000006</v>
      </c>
      <c r="F9869">
        <v>2006</v>
      </c>
      <c r="G9869">
        <v>193.49</v>
      </c>
      <c r="H9869">
        <v>2014</v>
      </c>
      <c r="I9869">
        <v>-37.739999999999903</v>
      </c>
      <c r="J9869" s="1">
        <v>-0.16320000000000001</v>
      </c>
    </row>
    <row r="9870" spans="1:10" x14ac:dyDescent="0.3">
      <c r="A9870" t="s">
        <v>71</v>
      </c>
      <c r="B9870" t="s">
        <v>635</v>
      </c>
      <c r="C9870">
        <v>74136</v>
      </c>
      <c r="D9870">
        <v>231.32</v>
      </c>
      <c r="E9870">
        <f>ROUNDUP(Table1[[#This Row],[gfc_peak_hpi]]/1000,1)*1000</f>
        <v>300.00000000000006</v>
      </c>
      <c r="F9870">
        <v>2008</v>
      </c>
      <c r="G9870">
        <v>219.6</v>
      </c>
      <c r="H9870">
        <v>2011</v>
      </c>
      <c r="I9870">
        <v>-11.719999999999899</v>
      </c>
      <c r="J9870" s="1">
        <v>-5.0700000000000002E-2</v>
      </c>
    </row>
    <row r="9871" spans="1:10" x14ac:dyDescent="0.3">
      <c r="A9871" t="s">
        <v>270</v>
      </c>
      <c r="B9871" t="s">
        <v>6584</v>
      </c>
      <c r="C9871">
        <v>39574</v>
      </c>
      <c r="D9871">
        <v>231.32</v>
      </c>
      <c r="E9871">
        <f>ROUNDUP(Table1[[#This Row],[gfc_peak_hpi]]/1000,1)*1000</f>
        <v>300.00000000000006</v>
      </c>
      <c r="F9871">
        <v>2007</v>
      </c>
      <c r="G9871">
        <v>179.28</v>
      </c>
      <c r="H9871">
        <v>2013</v>
      </c>
      <c r="I9871">
        <v>-52.0399999999999</v>
      </c>
      <c r="J9871" s="1">
        <v>-0.22500000000000001</v>
      </c>
    </row>
    <row r="9872" spans="1:10" x14ac:dyDescent="0.3">
      <c r="A9872" t="s">
        <v>536</v>
      </c>
      <c r="B9872" t="s">
        <v>4691</v>
      </c>
      <c r="C9872">
        <v>35127</v>
      </c>
      <c r="D9872">
        <v>231.33</v>
      </c>
      <c r="E9872">
        <f>ROUNDUP(Table1[[#This Row],[gfc_peak_hpi]]/1000,1)*1000</f>
        <v>300.00000000000006</v>
      </c>
      <c r="F9872">
        <v>2007</v>
      </c>
      <c r="G9872">
        <v>194.99</v>
      </c>
      <c r="H9872">
        <v>2011</v>
      </c>
      <c r="I9872">
        <v>-36.340000000000003</v>
      </c>
      <c r="J9872" s="1">
        <v>-0.15709999999999999</v>
      </c>
    </row>
    <row r="9873" spans="1:10" x14ac:dyDescent="0.3">
      <c r="A9873" t="s">
        <v>12</v>
      </c>
      <c r="B9873" t="s">
        <v>4143</v>
      </c>
      <c r="C9873">
        <v>10511</v>
      </c>
      <c r="D9873">
        <v>231.33</v>
      </c>
      <c r="E9873">
        <f>ROUNDUP(Table1[[#This Row],[gfc_peak_hpi]]/1000,1)*1000</f>
        <v>300.00000000000006</v>
      </c>
      <c r="F9873">
        <v>2007</v>
      </c>
      <c r="G9873">
        <v>175.24</v>
      </c>
      <c r="H9873">
        <v>2012</v>
      </c>
      <c r="I9873">
        <v>-56.09</v>
      </c>
      <c r="J9873" s="1">
        <v>-0.24249999999999999</v>
      </c>
    </row>
    <row r="9874" spans="1:10" x14ac:dyDescent="0.3">
      <c r="A9874" t="s">
        <v>171</v>
      </c>
      <c r="B9874" t="s">
        <v>8865</v>
      </c>
      <c r="C9874">
        <v>98358</v>
      </c>
      <c r="D9874">
        <v>231.34</v>
      </c>
      <c r="E9874">
        <f>ROUNDUP(Table1[[#This Row],[gfc_peak_hpi]]/1000,1)*1000</f>
        <v>300.00000000000006</v>
      </c>
      <c r="F9874">
        <v>2006</v>
      </c>
      <c r="G9874">
        <v>142.13999999999999</v>
      </c>
      <c r="H9874">
        <v>2012</v>
      </c>
      <c r="I9874">
        <v>-89.2</v>
      </c>
      <c r="J9874" s="1">
        <v>-0.3856</v>
      </c>
    </row>
    <row r="9875" spans="1:10" x14ac:dyDescent="0.3">
      <c r="A9875" t="s">
        <v>48</v>
      </c>
      <c r="B9875" t="s">
        <v>9575</v>
      </c>
      <c r="C9875">
        <v>92582</v>
      </c>
      <c r="D9875">
        <v>231.34</v>
      </c>
      <c r="E9875">
        <f>ROUNDUP(Table1[[#This Row],[gfc_peak_hpi]]/1000,1)*1000</f>
        <v>300.00000000000006</v>
      </c>
      <c r="F9875">
        <v>2006</v>
      </c>
      <c r="G9875">
        <v>96.61</v>
      </c>
      <c r="H9875">
        <v>2011</v>
      </c>
      <c r="I9875">
        <v>-134.72999999999999</v>
      </c>
      <c r="J9875" s="1">
        <v>-0.58240000000000003</v>
      </c>
    </row>
    <row r="9876" spans="1:10" x14ac:dyDescent="0.3">
      <c r="A9876" t="s">
        <v>36</v>
      </c>
      <c r="B9876" t="s">
        <v>7989</v>
      </c>
      <c r="C9876">
        <v>21673</v>
      </c>
      <c r="D9876">
        <v>231.35</v>
      </c>
      <c r="E9876">
        <f>ROUNDUP(Table1[[#This Row],[gfc_peak_hpi]]/1000,1)*1000</f>
        <v>300.00000000000006</v>
      </c>
      <c r="F9876">
        <v>2007</v>
      </c>
      <c r="G9876">
        <v>162.44999999999999</v>
      </c>
      <c r="H9876">
        <v>2013</v>
      </c>
      <c r="I9876">
        <v>-68.900000000000006</v>
      </c>
      <c r="J9876" s="1">
        <v>-0.29780000000000001</v>
      </c>
    </row>
    <row r="9877" spans="1:10" x14ac:dyDescent="0.3">
      <c r="A9877" t="s">
        <v>99</v>
      </c>
      <c r="B9877" t="s">
        <v>593</v>
      </c>
      <c r="C9877">
        <v>53039</v>
      </c>
      <c r="D9877">
        <v>231.39</v>
      </c>
      <c r="E9877">
        <f>ROUNDUP(Table1[[#This Row],[gfc_peak_hpi]]/1000,1)*1000</f>
        <v>300.00000000000006</v>
      </c>
      <c r="F9877">
        <v>2008</v>
      </c>
      <c r="G9877">
        <v>185.22</v>
      </c>
      <c r="H9877">
        <v>2013</v>
      </c>
      <c r="I9877">
        <v>-46.169999999999902</v>
      </c>
      <c r="J9877" s="1">
        <v>-0.19950000000000001</v>
      </c>
    </row>
    <row r="9878" spans="1:10" x14ac:dyDescent="0.3">
      <c r="A9878" t="s">
        <v>99</v>
      </c>
      <c r="B9878" t="s">
        <v>3692</v>
      </c>
      <c r="C9878">
        <v>54220</v>
      </c>
      <c r="D9878">
        <v>231.4</v>
      </c>
      <c r="E9878">
        <f>ROUNDUP(Table1[[#This Row],[gfc_peak_hpi]]/1000,1)*1000</f>
        <v>300.00000000000006</v>
      </c>
      <c r="F9878">
        <v>2008</v>
      </c>
      <c r="G9878">
        <v>201.63</v>
      </c>
      <c r="H9878">
        <v>2014</v>
      </c>
      <c r="I9878">
        <v>-29.77</v>
      </c>
      <c r="J9878" s="1">
        <v>-0.12870000000000001</v>
      </c>
    </row>
    <row r="9879" spans="1:10" x14ac:dyDescent="0.3">
      <c r="A9879" t="s">
        <v>12</v>
      </c>
      <c r="B9879" t="s">
        <v>6237</v>
      </c>
      <c r="C9879">
        <v>12404</v>
      </c>
      <c r="D9879">
        <v>231.42</v>
      </c>
      <c r="E9879">
        <f>ROUNDUP(Table1[[#This Row],[gfc_peak_hpi]]/1000,1)*1000</f>
        <v>300.00000000000006</v>
      </c>
      <c r="F9879">
        <v>2007</v>
      </c>
      <c r="G9879">
        <v>182.84</v>
      </c>
      <c r="H9879">
        <v>2013</v>
      </c>
      <c r="I9879">
        <v>-48.579999999999899</v>
      </c>
      <c r="J9879" s="1">
        <v>-0.2099</v>
      </c>
    </row>
    <row r="9880" spans="1:10" x14ac:dyDescent="0.3">
      <c r="A9880" t="s">
        <v>14</v>
      </c>
      <c r="B9880" t="s">
        <v>6655</v>
      </c>
      <c r="C9880">
        <v>23009</v>
      </c>
      <c r="D9880">
        <v>231.42</v>
      </c>
      <c r="E9880">
        <f>ROUNDUP(Table1[[#This Row],[gfc_peak_hpi]]/1000,1)*1000</f>
        <v>300.00000000000006</v>
      </c>
      <c r="F9880">
        <v>2007</v>
      </c>
      <c r="G9880">
        <v>178.78</v>
      </c>
      <c r="H9880">
        <v>2013</v>
      </c>
      <c r="I9880">
        <v>-52.639999999999901</v>
      </c>
      <c r="J9880" s="1">
        <v>-0.22750000000000001</v>
      </c>
    </row>
    <row r="9881" spans="1:10" x14ac:dyDescent="0.3">
      <c r="A9881" t="s">
        <v>36</v>
      </c>
      <c r="B9881" t="s">
        <v>8462</v>
      </c>
      <c r="C9881">
        <v>20675</v>
      </c>
      <c r="D9881">
        <v>231.43</v>
      </c>
      <c r="E9881">
        <f>ROUNDUP(Table1[[#This Row],[gfc_peak_hpi]]/1000,1)*1000</f>
        <v>300.00000000000006</v>
      </c>
      <c r="F9881">
        <v>2006</v>
      </c>
      <c r="G9881">
        <v>153.72999999999999</v>
      </c>
      <c r="H9881">
        <v>2013</v>
      </c>
      <c r="I9881">
        <v>-77.7</v>
      </c>
      <c r="J9881" s="1">
        <v>-0.3357</v>
      </c>
    </row>
    <row r="9882" spans="1:10" x14ac:dyDescent="0.3">
      <c r="A9882" t="s">
        <v>25</v>
      </c>
      <c r="B9882" t="s">
        <v>6582</v>
      </c>
      <c r="C9882">
        <v>61080</v>
      </c>
      <c r="D9882">
        <v>231.44</v>
      </c>
      <c r="E9882">
        <f>ROUNDUP(Table1[[#This Row],[gfc_peak_hpi]]/1000,1)*1000</f>
        <v>300.00000000000006</v>
      </c>
      <c r="F9882">
        <v>2007</v>
      </c>
      <c r="G9882">
        <v>179.38</v>
      </c>
      <c r="H9882">
        <v>2014</v>
      </c>
      <c r="I9882">
        <v>-52.06</v>
      </c>
      <c r="J9882" s="1">
        <v>-0.22489999999999999</v>
      </c>
    </row>
    <row r="9883" spans="1:10" x14ac:dyDescent="0.3">
      <c r="A9883" t="s">
        <v>116</v>
      </c>
      <c r="B9883" t="s">
        <v>308</v>
      </c>
      <c r="C9883">
        <v>48838</v>
      </c>
      <c r="D9883">
        <v>231.44</v>
      </c>
      <c r="E9883">
        <f>ROUNDUP(Table1[[#This Row],[gfc_peak_hpi]]/1000,1)*1000</f>
        <v>300.00000000000006</v>
      </c>
      <c r="F9883">
        <v>2006</v>
      </c>
      <c r="G9883">
        <v>172.35</v>
      </c>
      <c r="H9883">
        <v>2011</v>
      </c>
      <c r="I9883">
        <v>-59.09</v>
      </c>
      <c r="J9883" s="1">
        <v>-0.25530000000000003</v>
      </c>
    </row>
    <row r="9884" spans="1:10" x14ac:dyDescent="0.3">
      <c r="A9884" t="s">
        <v>27</v>
      </c>
      <c r="B9884" t="s">
        <v>5982</v>
      </c>
      <c r="C9884">
        <v>70445</v>
      </c>
      <c r="D9884">
        <v>231.46</v>
      </c>
      <c r="E9884">
        <f>ROUNDUP(Table1[[#This Row],[gfc_peak_hpi]]/1000,1)*1000</f>
        <v>300.00000000000006</v>
      </c>
      <c r="F9884">
        <v>2007</v>
      </c>
      <c r="G9884">
        <v>185.06</v>
      </c>
      <c r="H9884">
        <v>2012</v>
      </c>
      <c r="I9884">
        <v>-46.4</v>
      </c>
      <c r="J9884" s="1">
        <v>-0.20050000000000001</v>
      </c>
    </row>
    <row r="9885" spans="1:10" x14ac:dyDescent="0.3">
      <c r="A9885" t="s">
        <v>19</v>
      </c>
      <c r="B9885" t="s">
        <v>2397</v>
      </c>
      <c r="C9885">
        <v>52040</v>
      </c>
      <c r="D9885">
        <v>231.49</v>
      </c>
      <c r="E9885">
        <f>ROUNDUP(Table1[[#This Row],[gfc_peak_hpi]]/1000,1)*1000</f>
        <v>300.00000000000006</v>
      </c>
      <c r="F9885">
        <v>2009</v>
      </c>
      <c r="G9885">
        <v>209.76</v>
      </c>
      <c r="H9885">
        <v>2006</v>
      </c>
      <c r="I9885">
        <v>-21.73</v>
      </c>
      <c r="J9885" s="1">
        <v>-9.3899999999999997E-2</v>
      </c>
    </row>
    <row r="9886" spans="1:10" x14ac:dyDescent="0.3">
      <c r="A9886" t="s">
        <v>99</v>
      </c>
      <c r="B9886" t="s">
        <v>2662</v>
      </c>
      <c r="C9886">
        <v>54229</v>
      </c>
      <c r="D9886">
        <v>231.49</v>
      </c>
      <c r="E9886">
        <f>ROUNDUP(Table1[[#This Row],[gfc_peak_hpi]]/1000,1)*1000</f>
        <v>300.00000000000006</v>
      </c>
      <c r="F9886">
        <v>2008</v>
      </c>
      <c r="G9886">
        <v>207.95</v>
      </c>
      <c r="H9886">
        <v>2013</v>
      </c>
      <c r="I9886">
        <v>-23.54</v>
      </c>
      <c r="J9886" s="1">
        <v>-0.1017</v>
      </c>
    </row>
    <row r="9887" spans="1:10" x14ac:dyDescent="0.3">
      <c r="A9887" t="s">
        <v>48</v>
      </c>
      <c r="B9887" t="s">
        <v>3591</v>
      </c>
      <c r="C9887">
        <v>95311</v>
      </c>
      <c r="D9887">
        <v>231.51</v>
      </c>
      <c r="E9887">
        <f>ROUNDUP(Table1[[#This Row],[gfc_peak_hpi]]/1000,1)*1000</f>
        <v>300.00000000000006</v>
      </c>
      <c r="F9887">
        <v>2007</v>
      </c>
      <c r="G9887">
        <v>110.15</v>
      </c>
      <c r="H9887">
        <v>2011</v>
      </c>
      <c r="I9887">
        <v>-121.359999999999</v>
      </c>
      <c r="J9887" s="1">
        <v>-0.5242</v>
      </c>
    </row>
    <row r="9888" spans="1:10" x14ac:dyDescent="0.3">
      <c r="A9888" t="s">
        <v>116</v>
      </c>
      <c r="B9888" t="s">
        <v>6328</v>
      </c>
      <c r="C9888">
        <v>48529</v>
      </c>
      <c r="D9888">
        <v>231.55</v>
      </c>
      <c r="E9888">
        <f>ROUNDUP(Table1[[#This Row],[gfc_peak_hpi]]/1000,1)*1000</f>
        <v>300.00000000000006</v>
      </c>
      <c r="F9888">
        <v>2006</v>
      </c>
      <c r="G9888">
        <v>137.57</v>
      </c>
      <c r="H9888">
        <v>2010</v>
      </c>
      <c r="I9888">
        <v>-93.98</v>
      </c>
      <c r="J9888" s="1">
        <v>-0.40589999999999998</v>
      </c>
    </row>
    <row r="9889" spans="1:10" x14ac:dyDescent="0.3">
      <c r="A9889" t="s">
        <v>39</v>
      </c>
      <c r="B9889" t="s">
        <v>380</v>
      </c>
      <c r="C9889">
        <v>46237</v>
      </c>
      <c r="D9889">
        <v>231.6</v>
      </c>
      <c r="E9889">
        <f>ROUNDUP(Table1[[#This Row],[gfc_peak_hpi]]/1000,1)*1000</f>
        <v>300.00000000000006</v>
      </c>
      <c r="F9889">
        <v>2006</v>
      </c>
      <c r="G9889">
        <v>208.78</v>
      </c>
      <c r="H9889">
        <v>2012</v>
      </c>
      <c r="I9889">
        <v>-22.819999999999901</v>
      </c>
      <c r="J9889" s="1">
        <v>-9.8500000000000004E-2</v>
      </c>
    </row>
    <row r="9890" spans="1:10" x14ac:dyDescent="0.3">
      <c r="A9890" t="s">
        <v>71</v>
      </c>
      <c r="B9890" t="s">
        <v>292</v>
      </c>
      <c r="C9890">
        <v>73003</v>
      </c>
      <c r="D9890">
        <v>231.62</v>
      </c>
      <c r="E9890">
        <f>ROUNDUP(Table1[[#This Row],[gfc_peak_hpi]]/1000,1)*1000</f>
        <v>300.00000000000006</v>
      </c>
      <c r="F9890">
        <v>2008</v>
      </c>
      <c r="G9890">
        <v>221.06</v>
      </c>
      <c r="H9890">
        <v>2006</v>
      </c>
      <c r="I9890">
        <v>-10.56</v>
      </c>
      <c r="J9890" s="1">
        <v>-4.5600000000000002E-2</v>
      </c>
    </row>
    <row r="9891" spans="1:10" x14ac:dyDescent="0.3">
      <c r="A9891" t="s">
        <v>14</v>
      </c>
      <c r="B9891" t="s">
        <v>4778</v>
      </c>
      <c r="C9891">
        <v>23061</v>
      </c>
      <c r="D9891">
        <v>231.62</v>
      </c>
      <c r="E9891">
        <f>ROUNDUP(Table1[[#This Row],[gfc_peak_hpi]]/1000,1)*1000</f>
        <v>300.00000000000006</v>
      </c>
      <c r="F9891">
        <v>2007</v>
      </c>
      <c r="G9891">
        <v>188.33</v>
      </c>
      <c r="H9891">
        <v>2012</v>
      </c>
      <c r="I9891">
        <v>-43.2899999999999</v>
      </c>
      <c r="J9891" s="1">
        <v>-0.18690000000000001</v>
      </c>
    </row>
    <row r="9892" spans="1:10" x14ac:dyDescent="0.3">
      <c r="A9892" t="s">
        <v>377</v>
      </c>
      <c r="B9892" t="s">
        <v>5627</v>
      </c>
      <c r="C9892">
        <v>28673</v>
      </c>
      <c r="D9892">
        <v>231.62</v>
      </c>
      <c r="E9892">
        <f>ROUNDUP(Table1[[#This Row],[gfc_peak_hpi]]/1000,1)*1000</f>
        <v>300.00000000000006</v>
      </c>
      <c r="F9892">
        <v>2007</v>
      </c>
      <c r="G9892">
        <v>188.06</v>
      </c>
      <c r="H9892">
        <v>2012</v>
      </c>
      <c r="I9892">
        <v>-43.56</v>
      </c>
      <c r="J9892" s="1">
        <v>-0.18809999999999999</v>
      </c>
    </row>
    <row r="9893" spans="1:10" x14ac:dyDescent="0.3">
      <c r="A9893" t="s">
        <v>350</v>
      </c>
      <c r="B9893" t="s">
        <v>8147</v>
      </c>
      <c r="C9893">
        <v>7018</v>
      </c>
      <c r="D9893">
        <v>231.63</v>
      </c>
      <c r="E9893">
        <f>ROUNDUP(Table1[[#This Row],[gfc_peak_hpi]]/1000,1)*1000</f>
        <v>300.00000000000006</v>
      </c>
      <c r="F9893">
        <v>2007</v>
      </c>
      <c r="G9893">
        <v>160.16</v>
      </c>
      <c r="H9893">
        <v>2014</v>
      </c>
      <c r="I9893">
        <v>-71.47</v>
      </c>
      <c r="J9893" s="1">
        <v>-0.30859999999999999</v>
      </c>
    </row>
    <row r="9894" spans="1:10" x14ac:dyDescent="0.3">
      <c r="A9894" t="s">
        <v>1532</v>
      </c>
      <c r="B9894" t="s">
        <v>975</v>
      </c>
      <c r="C9894">
        <v>6085</v>
      </c>
      <c r="D9894">
        <v>231.67</v>
      </c>
      <c r="E9894">
        <f>ROUNDUP(Table1[[#This Row],[gfc_peak_hpi]]/1000,1)*1000</f>
        <v>300.00000000000006</v>
      </c>
      <c r="F9894">
        <v>2007</v>
      </c>
      <c r="G9894">
        <v>191.62</v>
      </c>
      <c r="H9894">
        <v>2014</v>
      </c>
      <c r="I9894">
        <v>-40.049999999999898</v>
      </c>
      <c r="J9894" s="1">
        <v>-0.1729</v>
      </c>
    </row>
    <row r="9895" spans="1:10" x14ac:dyDescent="0.3">
      <c r="A9895" t="s">
        <v>14</v>
      </c>
      <c r="B9895" t="s">
        <v>7564</v>
      </c>
      <c r="C9895">
        <v>22539</v>
      </c>
      <c r="D9895">
        <v>231.67</v>
      </c>
      <c r="E9895">
        <f>ROUNDUP(Table1[[#This Row],[gfc_peak_hpi]]/1000,1)*1000</f>
        <v>300.00000000000006</v>
      </c>
      <c r="F9895">
        <v>2007</v>
      </c>
      <c r="G9895">
        <v>168.53</v>
      </c>
      <c r="H9895">
        <v>2014</v>
      </c>
      <c r="I9895">
        <v>-63.139999999999901</v>
      </c>
      <c r="J9895" s="1">
        <v>-0.27250000000000002</v>
      </c>
    </row>
    <row r="9896" spans="1:10" x14ac:dyDescent="0.3">
      <c r="A9896" t="s">
        <v>5061</v>
      </c>
      <c r="B9896" t="s">
        <v>9638</v>
      </c>
      <c r="C9896">
        <v>33976</v>
      </c>
      <c r="D9896">
        <v>231.67</v>
      </c>
      <c r="E9896">
        <f>ROUNDUP(Table1[[#This Row],[gfc_peak_hpi]]/1000,1)*1000</f>
        <v>300.00000000000006</v>
      </c>
      <c r="F9896">
        <v>2006</v>
      </c>
      <c r="G9896">
        <v>61.43</v>
      </c>
      <c r="H9896">
        <v>2009</v>
      </c>
      <c r="I9896">
        <v>-170.23999999999899</v>
      </c>
      <c r="J9896" s="1">
        <v>-0.73480000000000001</v>
      </c>
    </row>
    <row r="9897" spans="1:10" x14ac:dyDescent="0.3">
      <c r="A9897" t="s">
        <v>13</v>
      </c>
      <c r="B9897" t="s">
        <v>2809</v>
      </c>
      <c r="C9897">
        <v>15122</v>
      </c>
      <c r="D9897">
        <v>231.69</v>
      </c>
      <c r="E9897">
        <f>ROUNDUP(Table1[[#This Row],[gfc_peak_hpi]]/1000,1)*1000</f>
        <v>300.00000000000006</v>
      </c>
      <c r="F9897">
        <v>2009</v>
      </c>
      <c r="G9897">
        <v>207.2</v>
      </c>
      <c r="H9897">
        <v>2013</v>
      </c>
      <c r="I9897">
        <v>-24.49</v>
      </c>
      <c r="J9897" s="1">
        <v>-0.1057</v>
      </c>
    </row>
    <row r="9898" spans="1:10" x14ac:dyDescent="0.3">
      <c r="A9898" t="s">
        <v>39</v>
      </c>
      <c r="B9898" t="s">
        <v>2902</v>
      </c>
      <c r="C9898">
        <v>46550</v>
      </c>
      <c r="D9898">
        <v>231.69</v>
      </c>
      <c r="E9898">
        <f>ROUNDUP(Table1[[#This Row],[gfc_peak_hpi]]/1000,1)*1000</f>
        <v>300.00000000000006</v>
      </c>
      <c r="F9898">
        <v>2007</v>
      </c>
      <c r="G9898">
        <v>206.59</v>
      </c>
      <c r="H9898">
        <v>2011</v>
      </c>
      <c r="I9898">
        <v>-25.099999999999898</v>
      </c>
      <c r="J9898" s="1">
        <v>-0.10829999999999999</v>
      </c>
    </row>
    <row r="9899" spans="1:10" x14ac:dyDescent="0.3">
      <c r="A9899" t="s">
        <v>27</v>
      </c>
      <c r="B9899" t="s">
        <v>978</v>
      </c>
      <c r="C9899">
        <v>70769</v>
      </c>
      <c r="D9899">
        <v>231.73</v>
      </c>
      <c r="E9899">
        <f>ROUNDUP(Table1[[#This Row],[gfc_peak_hpi]]/1000,1)*1000</f>
        <v>300.00000000000006</v>
      </c>
      <c r="F9899">
        <v>2007</v>
      </c>
      <c r="G9899">
        <v>218.66</v>
      </c>
      <c r="H9899">
        <v>2006</v>
      </c>
      <c r="I9899">
        <v>-13.069999999999901</v>
      </c>
      <c r="J9899" s="1">
        <v>-5.6399999999999999E-2</v>
      </c>
    </row>
    <row r="9900" spans="1:10" x14ac:dyDescent="0.3">
      <c r="A9900" t="s">
        <v>51</v>
      </c>
      <c r="B9900" t="s">
        <v>5998</v>
      </c>
      <c r="C9900">
        <v>44730</v>
      </c>
      <c r="D9900">
        <v>231.75</v>
      </c>
      <c r="E9900">
        <f>ROUNDUP(Table1[[#This Row],[gfc_peak_hpi]]/1000,1)*1000</f>
        <v>300.00000000000006</v>
      </c>
      <c r="F9900">
        <v>2007</v>
      </c>
      <c r="G9900">
        <v>185.18</v>
      </c>
      <c r="H9900">
        <v>2013</v>
      </c>
      <c r="I9900">
        <v>-46.569999999999901</v>
      </c>
      <c r="J9900" s="1">
        <v>-0.2009</v>
      </c>
    </row>
    <row r="9901" spans="1:10" x14ac:dyDescent="0.3">
      <c r="A9901" t="s">
        <v>99</v>
      </c>
      <c r="B9901" t="s">
        <v>384</v>
      </c>
      <c r="C9901">
        <v>54482</v>
      </c>
      <c r="D9901">
        <v>231.76</v>
      </c>
      <c r="E9901">
        <f>ROUNDUP(Table1[[#This Row],[gfc_peak_hpi]]/1000,1)*1000</f>
        <v>300.00000000000006</v>
      </c>
      <c r="F9901">
        <v>2008</v>
      </c>
      <c r="G9901">
        <v>223.22</v>
      </c>
      <c r="H9901">
        <v>2012</v>
      </c>
      <c r="I9901">
        <v>-8.5399999999999903</v>
      </c>
      <c r="J9901" s="1">
        <v>-3.6799999999999999E-2</v>
      </c>
    </row>
    <row r="9902" spans="1:10" x14ac:dyDescent="0.3">
      <c r="A9902" t="s">
        <v>116</v>
      </c>
      <c r="B9902" t="s">
        <v>8518</v>
      </c>
      <c r="C9902">
        <v>48762</v>
      </c>
      <c r="D9902">
        <v>231.76</v>
      </c>
      <c r="E9902">
        <f>ROUNDUP(Table1[[#This Row],[gfc_peak_hpi]]/1000,1)*1000</f>
        <v>300.00000000000006</v>
      </c>
      <c r="F9902">
        <v>2006</v>
      </c>
      <c r="G9902">
        <v>152.52000000000001</v>
      </c>
      <c r="H9902">
        <v>2014</v>
      </c>
      <c r="I9902">
        <v>-79.239999999999895</v>
      </c>
      <c r="J9902" s="1">
        <v>-0.34189999999999998</v>
      </c>
    </row>
    <row r="9903" spans="1:10" x14ac:dyDescent="0.3">
      <c r="A9903" t="s">
        <v>17</v>
      </c>
      <c r="B9903" t="s">
        <v>4611</v>
      </c>
      <c r="C9903">
        <v>37135</v>
      </c>
      <c r="D9903">
        <v>231.77</v>
      </c>
      <c r="E9903">
        <f>ROUNDUP(Table1[[#This Row],[gfc_peak_hpi]]/1000,1)*1000</f>
        <v>300.00000000000006</v>
      </c>
      <c r="F9903">
        <v>2008</v>
      </c>
      <c r="G9903">
        <v>195.94</v>
      </c>
      <c r="H9903">
        <v>2011</v>
      </c>
      <c r="I9903">
        <v>-35.83</v>
      </c>
      <c r="J9903" s="1">
        <v>-0.15459999999999999</v>
      </c>
    </row>
    <row r="9904" spans="1:10" x14ac:dyDescent="0.3">
      <c r="A9904" t="s">
        <v>51</v>
      </c>
      <c r="B9904" t="s">
        <v>5402</v>
      </c>
      <c r="C9904">
        <v>43560</v>
      </c>
      <c r="D9904">
        <v>231.77</v>
      </c>
      <c r="E9904">
        <f>ROUNDUP(Table1[[#This Row],[gfc_peak_hpi]]/1000,1)*1000</f>
        <v>300.00000000000006</v>
      </c>
      <c r="F9904">
        <v>2006</v>
      </c>
      <c r="G9904">
        <v>190.03</v>
      </c>
      <c r="H9904">
        <v>2012</v>
      </c>
      <c r="I9904">
        <v>-41.74</v>
      </c>
      <c r="J9904" s="1">
        <v>-0.18010000000000001</v>
      </c>
    </row>
    <row r="9905" spans="1:10" x14ac:dyDescent="0.3">
      <c r="A9905" t="s">
        <v>171</v>
      </c>
      <c r="B9905" t="s">
        <v>7183</v>
      </c>
      <c r="C9905">
        <v>98537</v>
      </c>
      <c r="D9905">
        <v>231.79</v>
      </c>
      <c r="E9905">
        <f>ROUNDUP(Table1[[#This Row],[gfc_peak_hpi]]/1000,1)*1000</f>
        <v>300.00000000000006</v>
      </c>
      <c r="F9905">
        <v>2008</v>
      </c>
      <c r="G9905">
        <v>173.29</v>
      </c>
      <c r="H9905">
        <v>2013</v>
      </c>
      <c r="I9905">
        <v>-58.5</v>
      </c>
      <c r="J9905" s="1">
        <v>-0.25240000000000001</v>
      </c>
    </row>
    <row r="9906" spans="1:10" x14ac:dyDescent="0.3">
      <c r="A9906" t="s">
        <v>51</v>
      </c>
      <c r="B9906" t="s">
        <v>169</v>
      </c>
      <c r="C9906">
        <v>45690</v>
      </c>
      <c r="D9906">
        <v>231.8</v>
      </c>
      <c r="E9906">
        <f>ROUNDUP(Table1[[#This Row],[gfc_peak_hpi]]/1000,1)*1000</f>
        <v>300.00000000000006</v>
      </c>
      <c r="F9906">
        <v>2008</v>
      </c>
      <c r="G9906">
        <v>203.84</v>
      </c>
      <c r="H9906">
        <v>2013</v>
      </c>
      <c r="I9906">
        <v>-27.96</v>
      </c>
      <c r="J9906" s="1">
        <v>-0.1206</v>
      </c>
    </row>
    <row r="9907" spans="1:10" x14ac:dyDescent="0.3">
      <c r="A9907" t="s">
        <v>1532</v>
      </c>
      <c r="B9907" t="s">
        <v>4321</v>
      </c>
      <c r="C9907">
        <v>6043</v>
      </c>
      <c r="D9907">
        <v>231.82</v>
      </c>
      <c r="E9907">
        <f>ROUNDUP(Table1[[#This Row],[gfc_peak_hpi]]/1000,1)*1000</f>
        <v>300.00000000000006</v>
      </c>
      <c r="F9907">
        <v>2006</v>
      </c>
      <c r="G9907">
        <v>187.29</v>
      </c>
      <c r="H9907">
        <v>2014</v>
      </c>
      <c r="I9907">
        <v>-44.53</v>
      </c>
      <c r="J9907" s="1">
        <v>-0.19209999999999999</v>
      </c>
    </row>
    <row r="9908" spans="1:10" x14ac:dyDescent="0.3">
      <c r="A9908" t="s">
        <v>116</v>
      </c>
      <c r="B9908" t="s">
        <v>7812</v>
      </c>
      <c r="C9908">
        <v>49228</v>
      </c>
      <c r="D9908">
        <v>231.82</v>
      </c>
      <c r="E9908">
        <f>ROUNDUP(Table1[[#This Row],[gfc_peak_hpi]]/1000,1)*1000</f>
        <v>300.00000000000006</v>
      </c>
      <c r="F9908">
        <v>2006</v>
      </c>
      <c r="G9908">
        <v>165.39</v>
      </c>
      <c r="H9908">
        <v>2012</v>
      </c>
      <c r="I9908">
        <v>-66.430000000000007</v>
      </c>
      <c r="J9908" s="1">
        <v>-0.28660000000000002</v>
      </c>
    </row>
    <row r="9909" spans="1:10" x14ac:dyDescent="0.3">
      <c r="A9909" t="s">
        <v>17</v>
      </c>
      <c r="B9909" t="s">
        <v>3663</v>
      </c>
      <c r="C9909">
        <v>37725</v>
      </c>
      <c r="D9909">
        <v>231.84</v>
      </c>
      <c r="E9909">
        <f>ROUNDUP(Table1[[#This Row],[gfc_peak_hpi]]/1000,1)*1000</f>
        <v>300.00000000000006</v>
      </c>
      <c r="F9909">
        <v>2007</v>
      </c>
      <c r="G9909">
        <v>202.18</v>
      </c>
      <c r="H9909">
        <v>2013</v>
      </c>
      <c r="I9909">
        <v>-29.659999999999901</v>
      </c>
      <c r="J9909" s="1">
        <v>-0.12790000000000001</v>
      </c>
    </row>
    <row r="9910" spans="1:10" x14ac:dyDescent="0.3">
      <c r="A9910" t="s">
        <v>62</v>
      </c>
      <c r="B9910" t="s">
        <v>7664</v>
      </c>
      <c r="C9910">
        <v>1515</v>
      </c>
      <c r="D9910">
        <v>231.9</v>
      </c>
      <c r="E9910">
        <f>ROUNDUP(Table1[[#This Row],[gfc_peak_hpi]]/1000,1)*1000</f>
        <v>300.00000000000006</v>
      </c>
      <c r="F9910">
        <v>2006</v>
      </c>
      <c r="G9910">
        <v>167.56</v>
      </c>
      <c r="H9910">
        <v>2013</v>
      </c>
      <c r="I9910">
        <v>-64.34</v>
      </c>
      <c r="J9910" s="1">
        <v>-0.27739999999999998</v>
      </c>
    </row>
    <row r="9911" spans="1:10" x14ac:dyDescent="0.3">
      <c r="A9911" t="s">
        <v>24</v>
      </c>
      <c r="B9911" t="s">
        <v>5249</v>
      </c>
      <c r="C9911">
        <v>59932</v>
      </c>
      <c r="D9911">
        <v>231.93</v>
      </c>
      <c r="E9911">
        <f>ROUNDUP(Table1[[#This Row],[gfc_peak_hpi]]/1000,1)*1000</f>
        <v>300.00000000000006</v>
      </c>
      <c r="F9911">
        <v>2008</v>
      </c>
      <c r="G9911">
        <v>178.62</v>
      </c>
      <c r="H9911">
        <v>2013</v>
      </c>
      <c r="I9911">
        <v>-53.31</v>
      </c>
      <c r="J9911" s="1">
        <v>-0.22989999999999999</v>
      </c>
    </row>
    <row r="9912" spans="1:10" x14ac:dyDescent="0.3">
      <c r="A9912" t="s">
        <v>247</v>
      </c>
      <c r="B9912" t="s">
        <v>5225</v>
      </c>
      <c r="C9912">
        <v>3894</v>
      </c>
      <c r="D9912">
        <v>231.97</v>
      </c>
      <c r="E9912">
        <f>ROUNDUP(Table1[[#This Row],[gfc_peak_hpi]]/1000,1)*1000</f>
        <v>300.00000000000006</v>
      </c>
      <c r="F9912">
        <v>2006</v>
      </c>
      <c r="G9912">
        <v>191.57</v>
      </c>
      <c r="H9912">
        <v>2012</v>
      </c>
      <c r="I9912">
        <v>-40.4</v>
      </c>
      <c r="J9912" s="1">
        <v>-0.17419999999999999</v>
      </c>
    </row>
    <row r="9913" spans="1:10" x14ac:dyDescent="0.3">
      <c r="A9913" t="s">
        <v>30</v>
      </c>
      <c r="B9913" t="s">
        <v>153</v>
      </c>
      <c r="C9913">
        <v>76014</v>
      </c>
      <c r="D9913">
        <v>232.02</v>
      </c>
      <c r="E9913">
        <f>ROUNDUP(Table1[[#This Row],[gfc_peak_hpi]]/1000,1)*1000</f>
        <v>300.00000000000006</v>
      </c>
      <c r="F9913">
        <v>2006</v>
      </c>
      <c r="G9913">
        <v>200.6</v>
      </c>
      <c r="H9913">
        <v>2011</v>
      </c>
      <c r="I9913">
        <v>-31.42</v>
      </c>
      <c r="J9913" s="1">
        <v>-0.13539999999999999</v>
      </c>
    </row>
    <row r="9914" spans="1:10" x14ac:dyDescent="0.3">
      <c r="A9914" t="s">
        <v>19</v>
      </c>
      <c r="B9914" t="s">
        <v>118</v>
      </c>
      <c r="C9914">
        <v>50010</v>
      </c>
      <c r="D9914">
        <v>232.05</v>
      </c>
      <c r="E9914">
        <f>ROUNDUP(Table1[[#This Row],[gfc_peak_hpi]]/1000,1)*1000</f>
        <v>300.00000000000006</v>
      </c>
      <c r="F9914">
        <v>2008</v>
      </c>
      <c r="G9914">
        <v>226.93</v>
      </c>
      <c r="H9914">
        <v>2012</v>
      </c>
      <c r="I9914">
        <v>-5.12</v>
      </c>
      <c r="J9914" s="1">
        <v>-2.2100000000000002E-2</v>
      </c>
    </row>
    <row r="9915" spans="1:10" x14ac:dyDescent="0.3">
      <c r="A9915" t="s">
        <v>34</v>
      </c>
      <c r="B9915" t="s">
        <v>4590</v>
      </c>
      <c r="C9915">
        <v>83406</v>
      </c>
      <c r="D9915">
        <v>232.06</v>
      </c>
      <c r="E9915">
        <f>ROUNDUP(Table1[[#This Row],[gfc_peak_hpi]]/1000,1)*1000</f>
        <v>300.00000000000006</v>
      </c>
      <c r="F9915">
        <v>2008</v>
      </c>
      <c r="G9915">
        <v>193.64</v>
      </c>
      <c r="H9915">
        <v>2012</v>
      </c>
      <c r="I9915">
        <v>-38.42</v>
      </c>
      <c r="J9915" s="1">
        <v>-0.1656</v>
      </c>
    </row>
    <row r="9916" spans="1:10" x14ac:dyDescent="0.3">
      <c r="A9916" t="s">
        <v>34</v>
      </c>
      <c r="B9916" t="s">
        <v>5528</v>
      </c>
      <c r="C9916">
        <v>83274</v>
      </c>
      <c r="D9916">
        <v>232.06</v>
      </c>
      <c r="E9916">
        <f>ROUNDUP(Table1[[#This Row],[gfc_peak_hpi]]/1000,1)*1000</f>
        <v>300.00000000000006</v>
      </c>
      <c r="F9916">
        <v>2008</v>
      </c>
      <c r="G9916">
        <v>189.24</v>
      </c>
      <c r="H9916">
        <v>2012</v>
      </c>
      <c r="I9916">
        <v>-42.819999999999901</v>
      </c>
      <c r="J9916" s="1">
        <v>-0.1845</v>
      </c>
    </row>
    <row r="9917" spans="1:10" x14ac:dyDescent="0.3">
      <c r="A9917" t="s">
        <v>14</v>
      </c>
      <c r="B9917" t="s">
        <v>74</v>
      </c>
      <c r="C9917">
        <v>22603</v>
      </c>
      <c r="D9917">
        <v>232.07</v>
      </c>
      <c r="E9917">
        <f>ROUNDUP(Table1[[#This Row],[gfc_peak_hpi]]/1000,1)*1000</f>
        <v>300.00000000000006</v>
      </c>
      <c r="F9917">
        <v>2006</v>
      </c>
      <c r="G9917">
        <v>151.29</v>
      </c>
      <c r="H9917">
        <v>2012</v>
      </c>
      <c r="I9917">
        <v>-80.78</v>
      </c>
      <c r="J9917" s="1">
        <v>-0.34810000000000002</v>
      </c>
    </row>
    <row r="9918" spans="1:10" x14ac:dyDescent="0.3">
      <c r="A9918" t="s">
        <v>244</v>
      </c>
      <c r="B9918" t="s">
        <v>2327</v>
      </c>
      <c r="C9918">
        <v>4444</v>
      </c>
      <c r="D9918">
        <v>232.1</v>
      </c>
      <c r="E9918">
        <f>ROUNDUP(Table1[[#This Row],[gfc_peak_hpi]]/1000,1)*1000</f>
        <v>300.00000000000006</v>
      </c>
      <c r="F9918">
        <v>2007</v>
      </c>
      <c r="G9918">
        <v>210.7</v>
      </c>
      <c r="H9918">
        <v>2011</v>
      </c>
      <c r="I9918">
        <v>-21.4</v>
      </c>
      <c r="J9918" s="1">
        <v>-9.2200000000000004E-2</v>
      </c>
    </row>
    <row r="9919" spans="1:10" x14ac:dyDescent="0.3">
      <c r="A9919" t="s">
        <v>13</v>
      </c>
      <c r="B9919" t="s">
        <v>67</v>
      </c>
      <c r="C9919">
        <v>15601</v>
      </c>
      <c r="D9919">
        <v>232.11</v>
      </c>
      <c r="E9919">
        <f>ROUNDUP(Table1[[#This Row],[gfc_peak_hpi]]/1000,1)*1000</f>
        <v>300.00000000000006</v>
      </c>
      <c r="F9919">
        <v>2009</v>
      </c>
      <c r="G9919">
        <v>229.34</v>
      </c>
      <c r="H9919">
        <v>2010</v>
      </c>
      <c r="I9919">
        <v>-2.7700000000000098</v>
      </c>
      <c r="J9919" s="1">
        <v>-1.1900000000000001E-2</v>
      </c>
    </row>
    <row r="9920" spans="1:10" x14ac:dyDescent="0.3">
      <c r="A9920" t="s">
        <v>99</v>
      </c>
      <c r="B9920" t="s">
        <v>3998</v>
      </c>
      <c r="C9920">
        <v>53020</v>
      </c>
      <c r="D9920">
        <v>232.11</v>
      </c>
      <c r="E9920">
        <f>ROUNDUP(Table1[[#This Row],[gfc_peak_hpi]]/1000,1)*1000</f>
        <v>300.00000000000006</v>
      </c>
      <c r="F9920">
        <v>2007</v>
      </c>
      <c r="G9920">
        <v>200.42</v>
      </c>
      <c r="H9920">
        <v>2013</v>
      </c>
      <c r="I9920">
        <v>-31.69</v>
      </c>
      <c r="J9920" s="1">
        <v>-0.13650000000000001</v>
      </c>
    </row>
    <row r="9921" spans="1:10" x14ac:dyDescent="0.3">
      <c r="A9921" t="s">
        <v>482</v>
      </c>
      <c r="B9921" t="s">
        <v>6883</v>
      </c>
      <c r="C9921">
        <v>29470</v>
      </c>
      <c r="D9921">
        <v>232.12</v>
      </c>
      <c r="E9921">
        <f>ROUNDUP(Table1[[#This Row],[gfc_peak_hpi]]/1000,1)*1000</f>
        <v>300.00000000000006</v>
      </c>
      <c r="F9921">
        <v>2007</v>
      </c>
      <c r="G9921">
        <v>176.9</v>
      </c>
      <c r="H9921">
        <v>2012</v>
      </c>
      <c r="I9921">
        <v>-55.22</v>
      </c>
      <c r="J9921" s="1">
        <v>-0.2379</v>
      </c>
    </row>
    <row r="9922" spans="1:10" x14ac:dyDescent="0.3">
      <c r="A9922" t="s">
        <v>51</v>
      </c>
      <c r="B9922" t="s">
        <v>1681</v>
      </c>
      <c r="C9922">
        <v>45325</v>
      </c>
      <c r="D9922">
        <v>232.19</v>
      </c>
      <c r="E9922">
        <f>ROUNDUP(Table1[[#This Row],[gfc_peak_hpi]]/1000,1)*1000</f>
        <v>300.00000000000006</v>
      </c>
      <c r="F9922">
        <v>2007</v>
      </c>
      <c r="G9922">
        <v>184.23</v>
      </c>
      <c r="H9922">
        <v>2012</v>
      </c>
      <c r="I9922">
        <v>-47.96</v>
      </c>
      <c r="J9922" s="1">
        <v>-0.20660000000000001</v>
      </c>
    </row>
    <row r="9923" spans="1:10" x14ac:dyDescent="0.3">
      <c r="A9923" t="s">
        <v>51</v>
      </c>
      <c r="B9923" t="s">
        <v>8678</v>
      </c>
      <c r="C9923">
        <v>44123</v>
      </c>
      <c r="D9923">
        <v>232.21</v>
      </c>
      <c r="E9923">
        <f>ROUNDUP(Table1[[#This Row],[gfc_peak_hpi]]/1000,1)*1000</f>
        <v>300.00000000000006</v>
      </c>
      <c r="F9923">
        <v>2006</v>
      </c>
      <c r="G9923">
        <v>135.86000000000001</v>
      </c>
      <c r="H9923">
        <v>2012</v>
      </c>
      <c r="I9923">
        <v>-96.35</v>
      </c>
      <c r="J9923" s="1">
        <v>-0.41489999999999999</v>
      </c>
    </row>
    <row r="9924" spans="1:10" x14ac:dyDescent="0.3">
      <c r="A9924" t="s">
        <v>244</v>
      </c>
      <c r="B9924" t="s">
        <v>5920</v>
      </c>
      <c r="C9924">
        <v>4841</v>
      </c>
      <c r="D9924">
        <v>232.22</v>
      </c>
      <c r="E9924">
        <f>ROUNDUP(Table1[[#This Row],[gfc_peak_hpi]]/1000,1)*1000</f>
        <v>300.00000000000006</v>
      </c>
      <c r="F9924">
        <v>2007</v>
      </c>
      <c r="G9924">
        <v>179.46</v>
      </c>
      <c r="H9924">
        <v>2012</v>
      </c>
      <c r="I9924">
        <v>-52.759999999999899</v>
      </c>
      <c r="J9924" s="1">
        <v>-0.22720000000000001</v>
      </c>
    </row>
    <row r="9925" spans="1:10" x14ac:dyDescent="0.3">
      <c r="A9925" t="s">
        <v>62</v>
      </c>
      <c r="B9925" t="s">
        <v>4488</v>
      </c>
      <c r="C9925">
        <v>1922</v>
      </c>
      <c r="D9925">
        <v>232.24</v>
      </c>
      <c r="E9925">
        <f>ROUNDUP(Table1[[#This Row],[gfc_peak_hpi]]/1000,1)*1000</f>
        <v>300.00000000000006</v>
      </c>
      <c r="F9925">
        <v>2006</v>
      </c>
      <c r="G9925">
        <v>197.12</v>
      </c>
      <c r="H9925">
        <v>2013</v>
      </c>
      <c r="I9925">
        <v>-35.119999999999997</v>
      </c>
      <c r="J9925" s="1">
        <v>-0.1512</v>
      </c>
    </row>
    <row r="9926" spans="1:10" x14ac:dyDescent="0.3">
      <c r="A9926" t="s">
        <v>39</v>
      </c>
      <c r="B9926" t="s">
        <v>2113</v>
      </c>
      <c r="C9926">
        <v>46373</v>
      </c>
      <c r="D9926">
        <v>232.25</v>
      </c>
      <c r="E9926">
        <f>ROUNDUP(Table1[[#This Row],[gfc_peak_hpi]]/1000,1)*1000</f>
        <v>300.00000000000006</v>
      </c>
      <c r="F9926">
        <v>2007</v>
      </c>
      <c r="G9926">
        <v>212.02</v>
      </c>
      <c r="H9926">
        <v>2012</v>
      </c>
      <c r="I9926">
        <v>-20.229999999999901</v>
      </c>
      <c r="J9926" s="1">
        <v>-8.7099999999999997E-2</v>
      </c>
    </row>
    <row r="9927" spans="1:10" x14ac:dyDescent="0.3">
      <c r="A9927" t="s">
        <v>39</v>
      </c>
      <c r="B9927" t="s">
        <v>2869</v>
      </c>
      <c r="C9927">
        <v>47126</v>
      </c>
      <c r="D9927">
        <v>232.27</v>
      </c>
      <c r="E9927">
        <f>ROUNDUP(Table1[[#This Row],[gfc_peak_hpi]]/1000,1)*1000</f>
        <v>300.00000000000006</v>
      </c>
      <c r="F9927">
        <v>2008</v>
      </c>
      <c r="G9927">
        <v>207.29</v>
      </c>
      <c r="H9927">
        <v>2011</v>
      </c>
      <c r="I9927">
        <v>-24.98</v>
      </c>
      <c r="J9927" s="1">
        <v>-0.1075</v>
      </c>
    </row>
    <row r="9928" spans="1:10" x14ac:dyDescent="0.3">
      <c r="A9928" t="s">
        <v>51</v>
      </c>
      <c r="B9928" t="s">
        <v>5666</v>
      </c>
      <c r="C9928">
        <v>44030</v>
      </c>
      <c r="D9928">
        <v>232.27</v>
      </c>
      <c r="E9928">
        <f>ROUNDUP(Table1[[#This Row],[gfc_peak_hpi]]/1000,1)*1000</f>
        <v>300.00000000000006</v>
      </c>
      <c r="F9928">
        <v>2006</v>
      </c>
      <c r="G9928">
        <v>188.34</v>
      </c>
      <c r="H9928">
        <v>2013</v>
      </c>
      <c r="I9928">
        <v>-43.93</v>
      </c>
      <c r="J9928" s="1">
        <v>-0.18909999999999999</v>
      </c>
    </row>
    <row r="9929" spans="1:10" x14ac:dyDescent="0.3">
      <c r="A9929" t="s">
        <v>27</v>
      </c>
      <c r="B9929" t="s">
        <v>469</v>
      </c>
      <c r="C9929">
        <v>70503</v>
      </c>
      <c r="D9929">
        <v>232.31</v>
      </c>
      <c r="E9929">
        <f>ROUNDUP(Table1[[#This Row],[gfc_peak_hpi]]/1000,1)*1000</f>
        <v>300.00000000000006</v>
      </c>
      <c r="F9929">
        <v>2009</v>
      </c>
      <c r="G9929">
        <v>219.13</v>
      </c>
      <c r="H9929">
        <v>2006</v>
      </c>
      <c r="I9929">
        <v>-13.18</v>
      </c>
      <c r="J9929" s="1">
        <v>-5.67E-2</v>
      </c>
    </row>
    <row r="9930" spans="1:10" x14ac:dyDescent="0.3">
      <c r="A9930" t="s">
        <v>16</v>
      </c>
      <c r="B9930" t="s">
        <v>1426</v>
      </c>
      <c r="C9930">
        <v>31811</v>
      </c>
      <c r="D9930">
        <v>232.34</v>
      </c>
      <c r="E9930">
        <f>ROUNDUP(Table1[[#This Row],[gfc_peak_hpi]]/1000,1)*1000</f>
        <v>300.00000000000006</v>
      </c>
      <c r="F9930">
        <v>2007</v>
      </c>
      <c r="G9930">
        <v>198.09</v>
      </c>
      <c r="H9930">
        <v>2012</v>
      </c>
      <c r="I9930">
        <v>-34.25</v>
      </c>
      <c r="J9930" s="1">
        <v>-0.1474</v>
      </c>
    </row>
    <row r="9931" spans="1:10" x14ac:dyDescent="0.3">
      <c r="A9931" t="s">
        <v>244</v>
      </c>
      <c r="B9931" t="s">
        <v>5237</v>
      </c>
      <c r="C9931">
        <v>3905</v>
      </c>
      <c r="D9931">
        <v>232.34</v>
      </c>
      <c r="E9931">
        <f>ROUNDUP(Table1[[#This Row],[gfc_peak_hpi]]/1000,1)*1000</f>
        <v>300.00000000000006</v>
      </c>
      <c r="F9931">
        <v>2006</v>
      </c>
      <c r="G9931">
        <v>191.79</v>
      </c>
      <c r="H9931">
        <v>2012</v>
      </c>
      <c r="I9931">
        <v>-40.549999999999997</v>
      </c>
      <c r="J9931" s="1">
        <v>-0.17449999999999999</v>
      </c>
    </row>
    <row r="9932" spans="1:10" x14ac:dyDescent="0.3">
      <c r="A9932" t="s">
        <v>116</v>
      </c>
      <c r="B9932" t="s">
        <v>119</v>
      </c>
      <c r="C9932">
        <v>49053</v>
      </c>
      <c r="D9932">
        <v>232.36</v>
      </c>
      <c r="E9932">
        <f>ROUNDUP(Table1[[#This Row],[gfc_peak_hpi]]/1000,1)*1000</f>
        <v>300.00000000000006</v>
      </c>
      <c r="F9932">
        <v>2007</v>
      </c>
      <c r="G9932">
        <v>194.2</v>
      </c>
      <c r="H9932">
        <v>2012</v>
      </c>
      <c r="I9932">
        <v>-38.159999999999997</v>
      </c>
      <c r="J9932" s="1">
        <v>-0.16420000000000001</v>
      </c>
    </row>
    <row r="9933" spans="1:10" x14ac:dyDescent="0.3">
      <c r="A9933" t="s">
        <v>48</v>
      </c>
      <c r="B9933" t="s">
        <v>693</v>
      </c>
      <c r="C9933">
        <v>95634</v>
      </c>
      <c r="D9933">
        <v>232.41</v>
      </c>
      <c r="E9933">
        <f>ROUNDUP(Table1[[#This Row],[gfc_peak_hpi]]/1000,1)*1000</f>
        <v>300.00000000000006</v>
      </c>
      <c r="F9933">
        <v>2006</v>
      </c>
      <c r="G9933">
        <v>127.9</v>
      </c>
      <c r="H9933">
        <v>2011</v>
      </c>
      <c r="I9933">
        <v>-104.509999999999</v>
      </c>
      <c r="J9933" s="1">
        <v>-0.44969999999999999</v>
      </c>
    </row>
    <row r="9934" spans="1:10" x14ac:dyDescent="0.3">
      <c r="A9934" t="s">
        <v>482</v>
      </c>
      <c r="B9934" t="s">
        <v>579</v>
      </c>
      <c r="C9934">
        <v>29910</v>
      </c>
      <c r="D9934">
        <v>232.42</v>
      </c>
      <c r="E9934">
        <f>ROUNDUP(Table1[[#This Row],[gfc_peak_hpi]]/1000,1)*1000</f>
        <v>300.00000000000006</v>
      </c>
      <c r="F9934">
        <v>2007</v>
      </c>
      <c r="G9934">
        <v>155.86000000000001</v>
      </c>
      <c r="H9934">
        <v>2012</v>
      </c>
      <c r="I9934">
        <v>-76.559999999999903</v>
      </c>
      <c r="J9934" s="1">
        <v>-0.32940000000000003</v>
      </c>
    </row>
    <row r="9935" spans="1:10" x14ac:dyDescent="0.3">
      <c r="A9935" t="s">
        <v>24</v>
      </c>
      <c r="B9935" t="s">
        <v>4846</v>
      </c>
      <c r="C9935">
        <v>59711</v>
      </c>
      <c r="D9935">
        <v>232.44</v>
      </c>
      <c r="E9935">
        <f>ROUNDUP(Table1[[#This Row],[gfc_peak_hpi]]/1000,1)*1000</f>
        <v>300.00000000000006</v>
      </c>
      <c r="F9935">
        <v>2008</v>
      </c>
      <c r="G9935">
        <v>194.82</v>
      </c>
      <c r="H9935">
        <v>2006</v>
      </c>
      <c r="I9935">
        <v>-37.619999999999997</v>
      </c>
      <c r="J9935" s="1">
        <v>-0.1618</v>
      </c>
    </row>
    <row r="9936" spans="1:10" x14ac:dyDescent="0.3">
      <c r="A9936" t="s">
        <v>270</v>
      </c>
      <c r="B9936" t="s">
        <v>453</v>
      </c>
      <c r="C9936">
        <v>39042</v>
      </c>
      <c r="D9936">
        <v>232.48</v>
      </c>
      <c r="E9936">
        <f>ROUNDUP(Table1[[#This Row],[gfc_peak_hpi]]/1000,1)*1000</f>
        <v>300.00000000000006</v>
      </c>
      <c r="F9936">
        <v>2007</v>
      </c>
      <c r="G9936">
        <v>223.23</v>
      </c>
      <c r="H9936">
        <v>2012</v>
      </c>
      <c r="I9936">
        <v>-9.25</v>
      </c>
      <c r="J9936" s="1">
        <v>-3.9800000000000002E-2</v>
      </c>
    </row>
    <row r="9937" spans="1:10" x14ac:dyDescent="0.3">
      <c r="A9937" t="s">
        <v>116</v>
      </c>
      <c r="B9937" t="s">
        <v>5678</v>
      </c>
      <c r="C9937">
        <v>49246</v>
      </c>
      <c r="D9937">
        <v>232.48</v>
      </c>
      <c r="E9937">
        <f>ROUNDUP(Table1[[#This Row],[gfc_peak_hpi]]/1000,1)*1000</f>
        <v>300.00000000000006</v>
      </c>
      <c r="F9937">
        <v>2006</v>
      </c>
      <c r="G9937">
        <v>162.81</v>
      </c>
      <c r="H9937">
        <v>2013</v>
      </c>
      <c r="I9937">
        <v>-69.669999999999902</v>
      </c>
      <c r="J9937" s="1">
        <v>-0.29970000000000002</v>
      </c>
    </row>
    <row r="9938" spans="1:10" x14ac:dyDescent="0.3">
      <c r="A9938" t="s">
        <v>48</v>
      </c>
      <c r="B9938" t="s">
        <v>1200</v>
      </c>
      <c r="C9938">
        <v>93250</v>
      </c>
      <c r="D9938">
        <v>232.5</v>
      </c>
      <c r="E9938">
        <f>ROUNDUP(Table1[[#This Row],[gfc_peak_hpi]]/1000,1)*1000</f>
        <v>300.00000000000006</v>
      </c>
      <c r="F9938">
        <v>2007</v>
      </c>
      <c r="G9938">
        <v>106.35</v>
      </c>
      <c r="H9938">
        <v>2011</v>
      </c>
      <c r="I9938">
        <v>-126.15</v>
      </c>
      <c r="J9938" s="1">
        <v>-0.54259999999999997</v>
      </c>
    </row>
    <row r="9939" spans="1:10" x14ac:dyDescent="0.3">
      <c r="A9939" t="s">
        <v>5061</v>
      </c>
      <c r="B9939" t="s">
        <v>9208</v>
      </c>
      <c r="C9939">
        <v>34747</v>
      </c>
      <c r="D9939">
        <v>232.56</v>
      </c>
      <c r="E9939">
        <f>ROUNDUP(Table1[[#This Row],[gfc_peak_hpi]]/1000,1)*1000</f>
        <v>300.00000000000006</v>
      </c>
      <c r="F9939">
        <v>2006</v>
      </c>
      <c r="G9939">
        <v>127.26</v>
      </c>
      <c r="H9939">
        <v>2011</v>
      </c>
      <c r="I9939">
        <v>-105.3</v>
      </c>
      <c r="J9939" s="1">
        <v>-0.45279999999999998</v>
      </c>
    </row>
    <row r="9940" spans="1:10" x14ac:dyDescent="0.3">
      <c r="A9940" t="s">
        <v>16</v>
      </c>
      <c r="B9940" t="s">
        <v>7074</v>
      </c>
      <c r="C9940">
        <v>30277</v>
      </c>
      <c r="D9940">
        <v>232.58</v>
      </c>
      <c r="E9940">
        <f>ROUNDUP(Table1[[#This Row],[gfc_peak_hpi]]/1000,1)*1000</f>
        <v>300.00000000000006</v>
      </c>
      <c r="F9940">
        <v>2007</v>
      </c>
      <c r="G9940">
        <v>175.19</v>
      </c>
      <c r="H9940">
        <v>2012</v>
      </c>
      <c r="I9940">
        <v>-57.39</v>
      </c>
      <c r="J9940" s="1">
        <v>-0.24679999999999999</v>
      </c>
    </row>
    <row r="9941" spans="1:10" x14ac:dyDescent="0.3">
      <c r="A9941" t="s">
        <v>14</v>
      </c>
      <c r="B9941" t="s">
        <v>8991</v>
      </c>
      <c r="C9941">
        <v>22534</v>
      </c>
      <c r="D9941">
        <v>232.6</v>
      </c>
      <c r="E9941">
        <f>ROUNDUP(Table1[[#This Row],[gfc_peak_hpi]]/1000,1)*1000</f>
        <v>300.00000000000006</v>
      </c>
      <c r="F9941">
        <v>2006</v>
      </c>
      <c r="G9941">
        <v>137.71</v>
      </c>
      <c r="H9941">
        <v>2012</v>
      </c>
      <c r="I9941">
        <v>-94.889999999999901</v>
      </c>
      <c r="J9941" s="1">
        <v>-0.40799999999999997</v>
      </c>
    </row>
    <row r="9942" spans="1:10" x14ac:dyDescent="0.3">
      <c r="A9942" t="s">
        <v>99</v>
      </c>
      <c r="B9942" t="s">
        <v>2099</v>
      </c>
      <c r="C9942">
        <v>54755</v>
      </c>
      <c r="D9942">
        <v>232.61</v>
      </c>
      <c r="E9942">
        <f>ROUNDUP(Table1[[#This Row],[gfc_peak_hpi]]/1000,1)*1000</f>
        <v>300.00000000000006</v>
      </c>
      <c r="F9942">
        <v>2007</v>
      </c>
      <c r="G9942">
        <v>212.39</v>
      </c>
      <c r="H9942">
        <v>2012</v>
      </c>
      <c r="I9942">
        <v>-20.22</v>
      </c>
      <c r="J9942" s="1">
        <v>-8.6900000000000005E-2</v>
      </c>
    </row>
    <row r="9943" spans="1:10" x14ac:dyDescent="0.3">
      <c r="A9943" t="s">
        <v>377</v>
      </c>
      <c r="B9943" t="s">
        <v>311</v>
      </c>
      <c r="C9943">
        <v>28012</v>
      </c>
      <c r="D9943">
        <v>232.61</v>
      </c>
      <c r="E9943">
        <f>ROUNDUP(Table1[[#This Row],[gfc_peak_hpi]]/1000,1)*1000</f>
        <v>300.00000000000006</v>
      </c>
      <c r="F9943">
        <v>2009</v>
      </c>
      <c r="G9943">
        <v>203.84</v>
      </c>
      <c r="H9943">
        <v>2012</v>
      </c>
      <c r="I9943">
        <v>-28.77</v>
      </c>
      <c r="J9943" s="1">
        <v>-0.1237</v>
      </c>
    </row>
    <row r="9944" spans="1:10" x14ac:dyDescent="0.3">
      <c r="A9944" t="s">
        <v>22</v>
      </c>
      <c r="B9944" t="s">
        <v>442</v>
      </c>
      <c r="C9944">
        <v>58601</v>
      </c>
      <c r="D9944">
        <v>232.64</v>
      </c>
      <c r="E9944">
        <f>ROUNDUP(Table1[[#This Row],[gfc_peak_hpi]]/1000,1)*1000</f>
        <v>300.00000000000006</v>
      </c>
      <c r="F9944">
        <v>2009</v>
      </c>
      <c r="G9944">
        <v>195.83</v>
      </c>
      <c r="H9944">
        <v>2006</v>
      </c>
      <c r="I9944">
        <v>-36.809999999999903</v>
      </c>
      <c r="J9944" s="1">
        <v>-0.15820000000000001</v>
      </c>
    </row>
    <row r="9945" spans="1:10" x14ac:dyDescent="0.3">
      <c r="A9945" t="s">
        <v>99</v>
      </c>
      <c r="B9945" t="s">
        <v>2919</v>
      </c>
      <c r="C9945">
        <v>53508</v>
      </c>
      <c r="D9945">
        <v>232.65</v>
      </c>
      <c r="E9945">
        <f>ROUNDUP(Table1[[#This Row],[gfc_peak_hpi]]/1000,1)*1000</f>
        <v>300.00000000000006</v>
      </c>
      <c r="F9945">
        <v>2008</v>
      </c>
      <c r="G9945">
        <v>207.34</v>
      </c>
      <c r="H9945">
        <v>2011</v>
      </c>
      <c r="I9945">
        <v>-25.31</v>
      </c>
      <c r="J9945" s="1">
        <v>-0.10879999999999999</v>
      </c>
    </row>
    <row r="9946" spans="1:10" x14ac:dyDescent="0.3">
      <c r="A9946" t="s">
        <v>51</v>
      </c>
      <c r="B9946" t="s">
        <v>1842</v>
      </c>
      <c r="C9946">
        <v>43612</v>
      </c>
      <c r="D9946">
        <v>232.65</v>
      </c>
      <c r="E9946">
        <f>ROUNDUP(Table1[[#This Row],[gfc_peak_hpi]]/1000,1)*1000</f>
        <v>300.00000000000006</v>
      </c>
      <c r="F9946">
        <v>2006</v>
      </c>
      <c r="G9946">
        <v>142.09</v>
      </c>
      <c r="H9946">
        <v>2013</v>
      </c>
      <c r="I9946">
        <v>-90.56</v>
      </c>
      <c r="J9946" s="1">
        <v>-0.38929999999999998</v>
      </c>
    </row>
    <row r="9947" spans="1:10" x14ac:dyDescent="0.3">
      <c r="A9947" t="s">
        <v>27</v>
      </c>
      <c r="B9947" t="s">
        <v>1070</v>
      </c>
      <c r="C9947">
        <v>70433</v>
      </c>
      <c r="D9947">
        <v>232.67</v>
      </c>
      <c r="E9947">
        <f>ROUNDUP(Table1[[#This Row],[gfc_peak_hpi]]/1000,1)*1000</f>
        <v>300.00000000000006</v>
      </c>
      <c r="F9947">
        <v>2007</v>
      </c>
      <c r="G9947">
        <v>198.64</v>
      </c>
      <c r="H9947">
        <v>2011</v>
      </c>
      <c r="I9947">
        <v>-34.03</v>
      </c>
      <c r="J9947" s="1">
        <v>-0.14630000000000001</v>
      </c>
    </row>
    <row r="9948" spans="1:10" x14ac:dyDescent="0.3">
      <c r="A9948" t="s">
        <v>99</v>
      </c>
      <c r="B9948" t="s">
        <v>5364</v>
      </c>
      <c r="C9948">
        <v>53954</v>
      </c>
      <c r="D9948">
        <v>232.67</v>
      </c>
      <c r="E9948">
        <f>ROUNDUP(Table1[[#This Row],[gfc_peak_hpi]]/1000,1)*1000</f>
        <v>300.00000000000006</v>
      </c>
      <c r="F9948">
        <v>2007</v>
      </c>
      <c r="G9948">
        <v>191.06</v>
      </c>
      <c r="H9948">
        <v>2013</v>
      </c>
      <c r="I9948">
        <v>-41.6099999999999</v>
      </c>
      <c r="J9948" s="1">
        <v>-0.17879999999999999</v>
      </c>
    </row>
    <row r="9949" spans="1:10" x14ac:dyDescent="0.3">
      <c r="A9949" t="s">
        <v>12</v>
      </c>
      <c r="B9949" t="s">
        <v>5249</v>
      </c>
      <c r="C9949">
        <v>10589</v>
      </c>
      <c r="D9949">
        <v>232.68</v>
      </c>
      <c r="E9949">
        <f>ROUNDUP(Table1[[#This Row],[gfc_peak_hpi]]/1000,1)*1000</f>
        <v>300.00000000000006</v>
      </c>
      <c r="F9949">
        <v>2006</v>
      </c>
      <c r="G9949">
        <v>176.59</v>
      </c>
      <c r="H9949">
        <v>2014</v>
      </c>
      <c r="I9949">
        <v>-56.09</v>
      </c>
      <c r="J9949" s="1">
        <v>-0.24110000000000001</v>
      </c>
    </row>
    <row r="9950" spans="1:10" x14ac:dyDescent="0.3">
      <c r="A9950" t="s">
        <v>24</v>
      </c>
      <c r="B9950" t="s">
        <v>1730</v>
      </c>
      <c r="C9950">
        <v>59404</v>
      </c>
      <c r="D9950">
        <v>232.7</v>
      </c>
      <c r="E9950">
        <f>ROUNDUP(Table1[[#This Row],[gfc_peak_hpi]]/1000,1)*1000</f>
        <v>300.00000000000006</v>
      </c>
      <c r="F9950">
        <v>2009</v>
      </c>
      <c r="G9950">
        <v>214.86</v>
      </c>
      <c r="H9950">
        <v>2006</v>
      </c>
      <c r="I9950">
        <v>-17.8399999999999</v>
      </c>
      <c r="J9950" s="1">
        <v>-7.6700000000000004E-2</v>
      </c>
    </row>
    <row r="9951" spans="1:10" x14ac:dyDescent="0.3">
      <c r="A9951" t="s">
        <v>12</v>
      </c>
      <c r="B9951" t="s">
        <v>109</v>
      </c>
      <c r="C9951">
        <v>13502</v>
      </c>
      <c r="D9951">
        <v>232.72</v>
      </c>
      <c r="E9951">
        <f>ROUNDUP(Table1[[#This Row],[gfc_peak_hpi]]/1000,1)*1000</f>
        <v>300.00000000000006</v>
      </c>
      <c r="F9951">
        <v>2009</v>
      </c>
      <c r="G9951">
        <v>216.4</v>
      </c>
      <c r="H9951">
        <v>2006</v>
      </c>
      <c r="I9951">
        <v>-16.319999999999901</v>
      </c>
      <c r="J9951" s="1">
        <v>-7.0099999999999996E-2</v>
      </c>
    </row>
    <row r="9952" spans="1:10" x14ac:dyDescent="0.3">
      <c r="A9952" t="s">
        <v>16</v>
      </c>
      <c r="B9952" t="s">
        <v>3624</v>
      </c>
      <c r="C9952">
        <v>30173</v>
      </c>
      <c r="D9952">
        <v>232.77</v>
      </c>
      <c r="E9952">
        <f>ROUNDUP(Table1[[#This Row],[gfc_peak_hpi]]/1000,1)*1000</f>
        <v>300.00000000000006</v>
      </c>
      <c r="F9952">
        <v>2008</v>
      </c>
      <c r="G9952">
        <v>191.2</v>
      </c>
      <c r="H9952">
        <v>2011</v>
      </c>
      <c r="I9952">
        <v>-41.57</v>
      </c>
      <c r="J9952" s="1">
        <v>-0.17860000000000001</v>
      </c>
    </row>
    <row r="9953" spans="1:10" x14ac:dyDescent="0.3">
      <c r="A9953" t="s">
        <v>536</v>
      </c>
      <c r="B9953" t="s">
        <v>5033</v>
      </c>
      <c r="C9953">
        <v>36024</v>
      </c>
      <c r="D9953">
        <v>232.8</v>
      </c>
      <c r="E9953">
        <f>ROUNDUP(Table1[[#This Row],[gfc_peak_hpi]]/1000,1)*1000</f>
        <v>300.00000000000006</v>
      </c>
      <c r="F9953">
        <v>2008</v>
      </c>
      <c r="G9953">
        <v>193.69</v>
      </c>
      <c r="H9953">
        <v>2012</v>
      </c>
      <c r="I9953">
        <v>-39.11</v>
      </c>
      <c r="J9953" s="1">
        <v>-0.16800000000000001</v>
      </c>
    </row>
    <row r="9954" spans="1:10" x14ac:dyDescent="0.3">
      <c r="A9954" t="s">
        <v>38</v>
      </c>
      <c r="B9954" t="s">
        <v>175</v>
      </c>
      <c r="C9954">
        <v>42420</v>
      </c>
      <c r="D9954">
        <v>232.81</v>
      </c>
      <c r="E9954">
        <f>ROUNDUP(Table1[[#This Row],[gfc_peak_hpi]]/1000,1)*1000</f>
        <v>300.00000000000006</v>
      </c>
      <c r="F9954">
        <v>2008</v>
      </c>
      <c r="G9954">
        <v>226.82</v>
      </c>
      <c r="H9954">
        <v>2006</v>
      </c>
      <c r="I9954">
        <v>-5.99</v>
      </c>
      <c r="J9954" s="1">
        <v>-2.5700000000000001E-2</v>
      </c>
    </row>
    <row r="9955" spans="1:10" x14ac:dyDescent="0.3">
      <c r="A9955" t="s">
        <v>47</v>
      </c>
      <c r="B9955" t="s">
        <v>1647</v>
      </c>
      <c r="C9955">
        <v>63050</v>
      </c>
      <c r="D9955">
        <v>232.85</v>
      </c>
      <c r="E9955">
        <f>ROUNDUP(Table1[[#This Row],[gfc_peak_hpi]]/1000,1)*1000</f>
        <v>300.00000000000006</v>
      </c>
      <c r="F9955">
        <v>2007</v>
      </c>
      <c r="G9955">
        <v>191.49</v>
      </c>
      <c r="H9955">
        <v>2013</v>
      </c>
      <c r="I9955">
        <v>-41.3599999999999</v>
      </c>
      <c r="J9955" s="1">
        <v>-0.17760000000000001</v>
      </c>
    </row>
    <row r="9956" spans="1:10" x14ac:dyDescent="0.3">
      <c r="A9956" t="s">
        <v>377</v>
      </c>
      <c r="B9956" t="s">
        <v>594</v>
      </c>
      <c r="C9956">
        <v>27565</v>
      </c>
      <c r="D9956">
        <v>232.87</v>
      </c>
      <c r="E9956">
        <f>ROUNDUP(Table1[[#This Row],[gfc_peak_hpi]]/1000,1)*1000</f>
        <v>300.00000000000006</v>
      </c>
      <c r="F9956">
        <v>2008</v>
      </c>
      <c r="G9956">
        <v>203.47</v>
      </c>
      <c r="H9956">
        <v>2014</v>
      </c>
      <c r="I9956">
        <v>-29.4</v>
      </c>
      <c r="J9956" s="1">
        <v>-0.1263</v>
      </c>
    </row>
    <row r="9957" spans="1:10" x14ac:dyDescent="0.3">
      <c r="A9957" t="s">
        <v>116</v>
      </c>
      <c r="B9957" t="s">
        <v>1426</v>
      </c>
      <c r="C9957">
        <v>49419</v>
      </c>
      <c r="D9957">
        <v>232.87</v>
      </c>
      <c r="E9957">
        <f>ROUNDUP(Table1[[#This Row],[gfc_peak_hpi]]/1000,1)*1000</f>
        <v>300.00000000000006</v>
      </c>
      <c r="F9957">
        <v>2006</v>
      </c>
      <c r="G9957">
        <v>189.15</v>
      </c>
      <c r="H9957">
        <v>2011</v>
      </c>
      <c r="I9957">
        <v>-43.72</v>
      </c>
      <c r="J9957" s="1">
        <v>-0.18770000000000001</v>
      </c>
    </row>
    <row r="9958" spans="1:10" x14ac:dyDescent="0.3">
      <c r="A9958" t="s">
        <v>377</v>
      </c>
      <c r="B9958" t="s">
        <v>5894</v>
      </c>
      <c r="C9958">
        <v>28560</v>
      </c>
      <c r="D9958">
        <v>232.88</v>
      </c>
      <c r="E9958">
        <f>ROUNDUP(Table1[[#This Row],[gfc_peak_hpi]]/1000,1)*1000</f>
        <v>300.00000000000006</v>
      </c>
      <c r="F9958">
        <v>2007</v>
      </c>
      <c r="G9958">
        <v>186.8</v>
      </c>
      <c r="H9958">
        <v>2014</v>
      </c>
      <c r="I9958">
        <v>-46.079999999999899</v>
      </c>
      <c r="J9958" s="1">
        <v>-0.19789999999999999</v>
      </c>
    </row>
    <row r="9959" spans="1:10" x14ac:dyDescent="0.3">
      <c r="A9959" t="s">
        <v>99</v>
      </c>
      <c r="B9959" t="s">
        <v>1787</v>
      </c>
      <c r="C9959">
        <v>53059</v>
      </c>
      <c r="D9959">
        <v>232.91</v>
      </c>
      <c r="E9959">
        <f>ROUNDUP(Table1[[#This Row],[gfc_peak_hpi]]/1000,1)*1000</f>
        <v>300.00000000000006</v>
      </c>
      <c r="F9959">
        <v>2007</v>
      </c>
      <c r="G9959">
        <v>192.2</v>
      </c>
      <c r="H9959">
        <v>2012</v>
      </c>
      <c r="I9959">
        <v>-40.71</v>
      </c>
      <c r="J9959" s="1">
        <v>-0.17480000000000001</v>
      </c>
    </row>
    <row r="9960" spans="1:10" x14ac:dyDescent="0.3">
      <c r="A9960" t="s">
        <v>13</v>
      </c>
      <c r="B9960" t="s">
        <v>581</v>
      </c>
      <c r="C9960">
        <v>17754</v>
      </c>
      <c r="D9960">
        <v>232.94</v>
      </c>
      <c r="E9960">
        <f>ROUNDUP(Table1[[#This Row],[gfc_peak_hpi]]/1000,1)*1000</f>
        <v>300.00000000000006</v>
      </c>
      <c r="F9960">
        <v>2009</v>
      </c>
      <c r="G9960">
        <v>222.7</v>
      </c>
      <c r="H9960">
        <v>2006</v>
      </c>
      <c r="I9960">
        <v>-10.24</v>
      </c>
      <c r="J9960" s="1">
        <v>-4.3999999999999997E-2</v>
      </c>
    </row>
    <row r="9961" spans="1:10" x14ac:dyDescent="0.3">
      <c r="A9961" t="s">
        <v>35</v>
      </c>
      <c r="B9961" t="s">
        <v>9314</v>
      </c>
      <c r="C9961">
        <v>86334</v>
      </c>
      <c r="D9961">
        <v>232.94</v>
      </c>
      <c r="E9961">
        <f>ROUNDUP(Table1[[#This Row],[gfc_peak_hpi]]/1000,1)*1000</f>
        <v>300.00000000000006</v>
      </c>
      <c r="F9961">
        <v>2006</v>
      </c>
      <c r="G9961">
        <v>121.84</v>
      </c>
      <c r="H9961">
        <v>2012</v>
      </c>
      <c r="I9961">
        <v>-111.1</v>
      </c>
      <c r="J9961" s="1">
        <v>-0.47689999999999999</v>
      </c>
    </row>
    <row r="9962" spans="1:10" x14ac:dyDescent="0.3">
      <c r="A9962" t="s">
        <v>116</v>
      </c>
      <c r="B9962" t="s">
        <v>7666</v>
      </c>
      <c r="C9962">
        <v>48739</v>
      </c>
      <c r="D9962">
        <v>232.95</v>
      </c>
      <c r="E9962">
        <f>ROUNDUP(Table1[[#This Row],[gfc_peak_hpi]]/1000,1)*1000</f>
        <v>300.00000000000006</v>
      </c>
      <c r="F9962">
        <v>2007</v>
      </c>
      <c r="G9962">
        <v>168.29</v>
      </c>
      <c r="H9962">
        <v>2012</v>
      </c>
      <c r="I9962">
        <v>-64.66</v>
      </c>
      <c r="J9962" s="1">
        <v>-0.27760000000000001</v>
      </c>
    </row>
    <row r="9963" spans="1:10" x14ac:dyDescent="0.3">
      <c r="A9963" t="s">
        <v>51</v>
      </c>
      <c r="B9963" t="s">
        <v>3267</v>
      </c>
      <c r="C9963">
        <v>44065</v>
      </c>
      <c r="D9963">
        <v>232.98</v>
      </c>
      <c r="E9963">
        <f>ROUNDUP(Table1[[#This Row],[gfc_peak_hpi]]/1000,1)*1000</f>
        <v>300.00000000000006</v>
      </c>
      <c r="F9963">
        <v>2006</v>
      </c>
      <c r="G9963">
        <v>192.18</v>
      </c>
      <c r="H9963">
        <v>2012</v>
      </c>
      <c r="I9963">
        <v>-40.799999999999898</v>
      </c>
      <c r="J9963" s="1">
        <v>-0.17510000000000001</v>
      </c>
    </row>
    <row r="9964" spans="1:10" x14ac:dyDescent="0.3">
      <c r="A9964" t="s">
        <v>16</v>
      </c>
      <c r="B9964" t="s">
        <v>4481</v>
      </c>
      <c r="C9964">
        <v>30813</v>
      </c>
      <c r="D9964">
        <v>233.02</v>
      </c>
      <c r="E9964">
        <f>ROUNDUP(Table1[[#This Row],[gfc_peak_hpi]]/1000,1)*1000</f>
        <v>300.00000000000006</v>
      </c>
      <c r="F9964">
        <v>2007</v>
      </c>
      <c r="G9964">
        <v>197.84</v>
      </c>
      <c r="H9964">
        <v>2013</v>
      </c>
      <c r="I9964">
        <v>-35.18</v>
      </c>
      <c r="J9964" s="1">
        <v>-0.151</v>
      </c>
    </row>
    <row r="9965" spans="1:10" x14ac:dyDescent="0.3">
      <c r="A9965" t="s">
        <v>38</v>
      </c>
      <c r="B9965" t="s">
        <v>1848</v>
      </c>
      <c r="C9965">
        <v>40601</v>
      </c>
      <c r="D9965">
        <v>233.04</v>
      </c>
      <c r="E9965">
        <f>ROUNDUP(Table1[[#This Row],[gfc_peak_hpi]]/1000,1)*1000</f>
        <v>300.00000000000006</v>
      </c>
      <c r="F9965">
        <v>2007</v>
      </c>
      <c r="G9965">
        <v>214.48</v>
      </c>
      <c r="H9965">
        <v>2013</v>
      </c>
      <c r="I9965">
        <v>-18.559999999999999</v>
      </c>
      <c r="J9965" s="1">
        <v>-7.9600000000000004E-2</v>
      </c>
    </row>
    <row r="9966" spans="1:10" x14ac:dyDescent="0.3">
      <c r="A9966" t="s">
        <v>77</v>
      </c>
      <c r="B9966" t="s">
        <v>78</v>
      </c>
      <c r="C9966">
        <v>68847</v>
      </c>
      <c r="D9966">
        <v>233.05</v>
      </c>
      <c r="E9966">
        <f>ROUNDUP(Table1[[#This Row],[gfc_peak_hpi]]/1000,1)*1000</f>
        <v>300.00000000000006</v>
      </c>
      <c r="F9966">
        <v>2008</v>
      </c>
      <c r="G9966">
        <v>229.63</v>
      </c>
      <c r="H9966">
        <v>2006</v>
      </c>
      <c r="I9966">
        <v>-3.4200000000000101</v>
      </c>
      <c r="J9966" s="1">
        <v>-1.47E-2</v>
      </c>
    </row>
    <row r="9967" spans="1:10" x14ac:dyDescent="0.3">
      <c r="A9967" t="s">
        <v>953</v>
      </c>
      <c r="B9967" t="s">
        <v>4389</v>
      </c>
      <c r="C9967">
        <v>84337</v>
      </c>
      <c r="D9967">
        <v>233.06</v>
      </c>
      <c r="E9967">
        <f>ROUNDUP(Table1[[#This Row],[gfc_peak_hpi]]/1000,1)*1000</f>
        <v>300.00000000000006</v>
      </c>
      <c r="F9967">
        <v>2008</v>
      </c>
      <c r="G9967">
        <v>198.52</v>
      </c>
      <c r="H9967">
        <v>2006</v>
      </c>
      <c r="I9967">
        <v>-34.5399999999999</v>
      </c>
      <c r="J9967" s="1">
        <v>-0.1482</v>
      </c>
    </row>
    <row r="9968" spans="1:10" x14ac:dyDescent="0.3">
      <c r="A9968" t="s">
        <v>51</v>
      </c>
      <c r="B9968" t="s">
        <v>6506</v>
      </c>
      <c r="C9968">
        <v>43449</v>
      </c>
      <c r="D9968">
        <v>233.09</v>
      </c>
      <c r="E9968">
        <f>ROUNDUP(Table1[[#This Row],[gfc_peak_hpi]]/1000,1)*1000</f>
        <v>300.00000000000006</v>
      </c>
      <c r="F9968">
        <v>2006</v>
      </c>
      <c r="G9968">
        <v>181.42</v>
      </c>
      <c r="H9968">
        <v>2012</v>
      </c>
      <c r="I9968">
        <v>-51.67</v>
      </c>
      <c r="J9968" s="1">
        <v>-0.22170000000000001</v>
      </c>
    </row>
    <row r="9969" spans="1:10" x14ac:dyDescent="0.3">
      <c r="A9969" t="s">
        <v>51</v>
      </c>
      <c r="B9969" t="s">
        <v>1842</v>
      </c>
      <c r="C9969">
        <v>43614</v>
      </c>
      <c r="D9969">
        <v>233.09</v>
      </c>
      <c r="E9969">
        <f>ROUNDUP(Table1[[#This Row],[gfc_peak_hpi]]/1000,1)*1000</f>
        <v>300.00000000000006</v>
      </c>
      <c r="F9969">
        <v>2006</v>
      </c>
      <c r="G9969">
        <v>166.41</v>
      </c>
      <c r="H9969">
        <v>2012</v>
      </c>
      <c r="I9969">
        <v>-66.680000000000007</v>
      </c>
      <c r="J9969" s="1">
        <v>-0.28610000000000002</v>
      </c>
    </row>
    <row r="9970" spans="1:10" x14ac:dyDescent="0.3">
      <c r="A9970" t="s">
        <v>99</v>
      </c>
      <c r="B9970" t="s">
        <v>153</v>
      </c>
      <c r="C9970">
        <v>53911</v>
      </c>
      <c r="D9970">
        <v>233.1</v>
      </c>
      <c r="E9970">
        <f>ROUNDUP(Table1[[#This Row],[gfc_peak_hpi]]/1000,1)*1000</f>
        <v>300.00000000000006</v>
      </c>
      <c r="F9970">
        <v>2008</v>
      </c>
      <c r="G9970">
        <v>202.17</v>
      </c>
      <c r="H9970">
        <v>2013</v>
      </c>
      <c r="I9970">
        <v>-30.93</v>
      </c>
      <c r="J9970" s="1">
        <v>-0.13270000000000001</v>
      </c>
    </row>
    <row r="9971" spans="1:10" x14ac:dyDescent="0.3">
      <c r="A9971" t="s">
        <v>22</v>
      </c>
      <c r="B9971" t="s">
        <v>856</v>
      </c>
      <c r="C9971">
        <v>58801</v>
      </c>
      <c r="D9971">
        <v>233.14</v>
      </c>
      <c r="E9971">
        <f>ROUNDUP(Table1[[#This Row],[gfc_peak_hpi]]/1000,1)*1000</f>
        <v>300.00000000000006</v>
      </c>
      <c r="F9971">
        <v>2009</v>
      </c>
      <c r="G9971">
        <v>177.85</v>
      </c>
      <c r="H9971">
        <v>2006</v>
      </c>
      <c r="I9971">
        <v>-55.2899999999999</v>
      </c>
      <c r="J9971" s="1">
        <v>-0.23719999999999999</v>
      </c>
    </row>
    <row r="9972" spans="1:10" x14ac:dyDescent="0.3">
      <c r="A9972" t="s">
        <v>13</v>
      </c>
      <c r="B9972" t="s">
        <v>73</v>
      </c>
      <c r="C9972">
        <v>15220</v>
      </c>
      <c r="D9972">
        <v>233.17</v>
      </c>
      <c r="E9972">
        <f>ROUNDUP(Table1[[#This Row],[gfc_peak_hpi]]/1000,1)*1000</f>
        <v>300.00000000000006</v>
      </c>
      <c r="F9972">
        <v>2008</v>
      </c>
      <c r="G9972">
        <v>220.76</v>
      </c>
      <c r="H9972">
        <v>2009</v>
      </c>
      <c r="I9972">
        <v>-12.409999999999901</v>
      </c>
      <c r="J9972" s="1">
        <v>-5.3199999999999997E-2</v>
      </c>
    </row>
    <row r="9973" spans="1:10" x14ac:dyDescent="0.3">
      <c r="A9973" t="s">
        <v>116</v>
      </c>
      <c r="B9973" t="s">
        <v>763</v>
      </c>
      <c r="C9973">
        <v>48722</v>
      </c>
      <c r="D9973">
        <v>233.17</v>
      </c>
      <c r="E9973">
        <f>ROUNDUP(Table1[[#This Row],[gfc_peak_hpi]]/1000,1)*1000</f>
        <v>300.00000000000006</v>
      </c>
      <c r="F9973">
        <v>2008</v>
      </c>
      <c r="G9973">
        <v>164.99</v>
      </c>
      <c r="H9973">
        <v>2011</v>
      </c>
      <c r="I9973">
        <v>-68.179999999999893</v>
      </c>
      <c r="J9973" s="1">
        <v>-0.29239999999999999</v>
      </c>
    </row>
    <row r="9974" spans="1:10" x14ac:dyDescent="0.3">
      <c r="A9974" t="s">
        <v>13</v>
      </c>
      <c r="B9974" t="s">
        <v>231</v>
      </c>
      <c r="C9974">
        <v>17104</v>
      </c>
      <c r="D9974">
        <v>233.18</v>
      </c>
      <c r="E9974">
        <f>ROUNDUP(Table1[[#This Row],[gfc_peak_hpi]]/1000,1)*1000</f>
        <v>300.00000000000006</v>
      </c>
      <c r="F9974">
        <v>2008</v>
      </c>
      <c r="G9974">
        <v>171.45</v>
      </c>
      <c r="H9974">
        <v>2014</v>
      </c>
      <c r="I9974">
        <v>-61.73</v>
      </c>
      <c r="J9974" s="1">
        <v>-0.26469999999999999</v>
      </c>
    </row>
    <row r="9975" spans="1:10" x14ac:dyDescent="0.3">
      <c r="A9975" t="s">
        <v>25</v>
      </c>
      <c r="B9975" t="s">
        <v>959</v>
      </c>
      <c r="C9975">
        <v>61201</v>
      </c>
      <c r="D9975">
        <v>233.19</v>
      </c>
      <c r="E9975">
        <f>ROUNDUP(Table1[[#This Row],[gfc_peak_hpi]]/1000,1)*1000</f>
        <v>300.00000000000006</v>
      </c>
      <c r="F9975">
        <v>2008</v>
      </c>
      <c r="G9975">
        <v>220.21</v>
      </c>
      <c r="H9975">
        <v>2012</v>
      </c>
      <c r="I9975">
        <v>-12.979999999999899</v>
      </c>
      <c r="J9975" s="1">
        <v>-5.57E-2</v>
      </c>
    </row>
    <row r="9976" spans="1:10" x14ac:dyDescent="0.3">
      <c r="A9976" t="s">
        <v>33</v>
      </c>
      <c r="B9976" t="s">
        <v>2117</v>
      </c>
      <c r="C9976">
        <v>80010</v>
      </c>
      <c r="D9976">
        <v>233.21</v>
      </c>
      <c r="E9976">
        <f>ROUNDUP(Table1[[#This Row],[gfc_peak_hpi]]/1000,1)*1000</f>
        <v>300.00000000000006</v>
      </c>
      <c r="F9976">
        <v>2006</v>
      </c>
      <c r="G9976">
        <v>171.35</v>
      </c>
      <c r="H9976">
        <v>2008</v>
      </c>
      <c r="I9976">
        <v>-61.86</v>
      </c>
      <c r="J9976" s="1">
        <v>-0.26529999999999998</v>
      </c>
    </row>
    <row r="9977" spans="1:10" x14ac:dyDescent="0.3">
      <c r="A9977" t="s">
        <v>35</v>
      </c>
      <c r="B9977" t="s">
        <v>9496</v>
      </c>
      <c r="C9977">
        <v>86440</v>
      </c>
      <c r="D9977">
        <v>233.21</v>
      </c>
      <c r="E9977">
        <f>ROUNDUP(Table1[[#This Row],[gfc_peak_hpi]]/1000,1)*1000</f>
        <v>300.00000000000006</v>
      </c>
      <c r="F9977">
        <v>2006</v>
      </c>
      <c r="G9977">
        <v>108.85</v>
      </c>
      <c r="H9977">
        <v>2010</v>
      </c>
      <c r="I9977">
        <v>-124.36</v>
      </c>
      <c r="J9977" s="1">
        <v>-0.5333</v>
      </c>
    </row>
    <row r="9978" spans="1:10" x14ac:dyDescent="0.3">
      <c r="A9978" t="s">
        <v>377</v>
      </c>
      <c r="B9978" t="s">
        <v>1857</v>
      </c>
      <c r="C9978">
        <v>27539</v>
      </c>
      <c r="D9978">
        <v>233.26</v>
      </c>
      <c r="E9978">
        <f>ROUNDUP(Table1[[#This Row],[gfc_peak_hpi]]/1000,1)*1000</f>
        <v>300.00000000000006</v>
      </c>
      <c r="F9978">
        <v>2008</v>
      </c>
      <c r="G9978">
        <v>208.42</v>
      </c>
      <c r="H9978">
        <v>2012</v>
      </c>
      <c r="I9978">
        <v>-24.84</v>
      </c>
      <c r="J9978" s="1">
        <v>-0.1065</v>
      </c>
    </row>
    <row r="9979" spans="1:10" x14ac:dyDescent="0.3">
      <c r="A9979" t="s">
        <v>482</v>
      </c>
      <c r="B9979" t="s">
        <v>8820</v>
      </c>
      <c r="C9979">
        <v>29935</v>
      </c>
      <c r="D9979">
        <v>233.26</v>
      </c>
      <c r="E9979">
        <f>ROUNDUP(Table1[[#This Row],[gfc_peak_hpi]]/1000,1)*1000</f>
        <v>300.00000000000006</v>
      </c>
      <c r="F9979">
        <v>2007</v>
      </c>
      <c r="G9979">
        <v>144.84</v>
      </c>
      <c r="H9979">
        <v>2014</v>
      </c>
      <c r="I9979">
        <v>-88.419999999999902</v>
      </c>
      <c r="J9979" s="1">
        <v>-0.37909999999999999</v>
      </c>
    </row>
    <row r="9980" spans="1:10" x14ac:dyDescent="0.3">
      <c r="A9980" t="s">
        <v>51</v>
      </c>
      <c r="B9980" t="s">
        <v>4501</v>
      </c>
      <c r="C9980">
        <v>45383</v>
      </c>
      <c r="D9980">
        <v>233.34</v>
      </c>
      <c r="E9980">
        <f>ROUNDUP(Table1[[#This Row],[gfc_peak_hpi]]/1000,1)*1000</f>
        <v>300.00000000000006</v>
      </c>
      <c r="F9980">
        <v>2006</v>
      </c>
      <c r="G9980">
        <v>197.98</v>
      </c>
      <c r="H9980">
        <v>2012</v>
      </c>
      <c r="I9980">
        <v>-35.36</v>
      </c>
      <c r="J9980" s="1">
        <v>-0.1515</v>
      </c>
    </row>
    <row r="9981" spans="1:10" x14ac:dyDescent="0.3">
      <c r="A9981" t="s">
        <v>377</v>
      </c>
      <c r="B9981" t="s">
        <v>1527</v>
      </c>
      <c r="C9981">
        <v>28570</v>
      </c>
      <c r="D9981">
        <v>233.34</v>
      </c>
      <c r="E9981">
        <f>ROUNDUP(Table1[[#This Row],[gfc_peak_hpi]]/1000,1)*1000</f>
        <v>300.00000000000006</v>
      </c>
      <c r="F9981">
        <v>2007</v>
      </c>
      <c r="G9981">
        <v>194.56</v>
      </c>
      <c r="H9981">
        <v>2012</v>
      </c>
      <c r="I9981">
        <v>-38.78</v>
      </c>
      <c r="J9981" s="1">
        <v>-0.16619999999999999</v>
      </c>
    </row>
    <row r="9982" spans="1:10" x14ac:dyDescent="0.3">
      <c r="A9982" t="s">
        <v>116</v>
      </c>
      <c r="B9982" t="s">
        <v>4652</v>
      </c>
      <c r="C9982">
        <v>49426</v>
      </c>
      <c r="D9982">
        <v>233.37</v>
      </c>
      <c r="E9982">
        <f>ROUNDUP(Table1[[#This Row],[gfc_peak_hpi]]/1000,1)*1000</f>
        <v>300.00000000000006</v>
      </c>
      <c r="F9982">
        <v>2006</v>
      </c>
      <c r="G9982">
        <v>197.01</v>
      </c>
      <c r="H9982">
        <v>2011</v>
      </c>
      <c r="I9982">
        <v>-36.36</v>
      </c>
      <c r="J9982" s="1">
        <v>-0.15579999999999999</v>
      </c>
    </row>
    <row r="9983" spans="1:10" x14ac:dyDescent="0.3">
      <c r="A9983" t="s">
        <v>377</v>
      </c>
      <c r="B9983" t="s">
        <v>226</v>
      </c>
      <c r="C9983">
        <v>27915</v>
      </c>
      <c r="D9983">
        <v>233.37</v>
      </c>
      <c r="E9983">
        <f>ROUNDUP(Table1[[#This Row],[gfc_peak_hpi]]/1000,1)*1000</f>
        <v>300.00000000000006</v>
      </c>
      <c r="F9983">
        <v>2006</v>
      </c>
      <c r="G9983">
        <v>164.68</v>
      </c>
      <c r="H9983">
        <v>2013</v>
      </c>
      <c r="I9983">
        <v>-68.69</v>
      </c>
      <c r="J9983" s="1">
        <v>-0.29430000000000001</v>
      </c>
    </row>
    <row r="9984" spans="1:10" x14ac:dyDescent="0.3">
      <c r="A9984" t="s">
        <v>13</v>
      </c>
      <c r="B9984" t="s">
        <v>1012</v>
      </c>
      <c r="C9984">
        <v>17401</v>
      </c>
      <c r="D9984">
        <v>233.38</v>
      </c>
      <c r="E9984">
        <f>ROUNDUP(Table1[[#This Row],[gfc_peak_hpi]]/1000,1)*1000</f>
        <v>300.00000000000006</v>
      </c>
      <c r="F9984">
        <v>2009</v>
      </c>
      <c r="G9984">
        <v>170.85</v>
      </c>
      <c r="H9984">
        <v>2014</v>
      </c>
      <c r="I9984">
        <v>-62.53</v>
      </c>
      <c r="J9984" s="1">
        <v>-0.26790000000000003</v>
      </c>
    </row>
    <row r="9985" spans="1:10" x14ac:dyDescent="0.3">
      <c r="A9985" t="s">
        <v>27</v>
      </c>
      <c r="B9985" t="s">
        <v>1605</v>
      </c>
      <c r="C9985">
        <v>70706</v>
      </c>
      <c r="D9985">
        <v>233.4</v>
      </c>
      <c r="E9985">
        <f>ROUNDUP(Table1[[#This Row],[gfc_peak_hpi]]/1000,1)*1000</f>
        <v>300.00000000000006</v>
      </c>
      <c r="F9985">
        <v>2007</v>
      </c>
      <c r="G9985">
        <v>216.29</v>
      </c>
      <c r="H9985">
        <v>2006</v>
      </c>
      <c r="I9985">
        <v>-17.11</v>
      </c>
      <c r="J9985" s="1">
        <v>-7.3300000000000004E-2</v>
      </c>
    </row>
    <row r="9986" spans="1:10" x14ac:dyDescent="0.3">
      <c r="A9986" t="s">
        <v>270</v>
      </c>
      <c r="B9986" t="s">
        <v>5602</v>
      </c>
      <c r="C9986">
        <v>39577</v>
      </c>
      <c r="D9986">
        <v>233.4</v>
      </c>
      <c r="E9986">
        <f>ROUNDUP(Table1[[#This Row],[gfc_peak_hpi]]/1000,1)*1000</f>
        <v>300.00000000000006</v>
      </c>
      <c r="F9986">
        <v>2007</v>
      </c>
      <c r="G9986">
        <v>187.55</v>
      </c>
      <c r="H9986">
        <v>2012</v>
      </c>
      <c r="I9986">
        <v>-45.849999999999902</v>
      </c>
      <c r="J9986" s="1">
        <v>-0.19639999999999999</v>
      </c>
    </row>
    <row r="9987" spans="1:10" x14ac:dyDescent="0.3">
      <c r="A9987" t="s">
        <v>15</v>
      </c>
      <c r="B9987" t="s">
        <v>216</v>
      </c>
      <c r="C9987">
        <v>25314</v>
      </c>
      <c r="D9987">
        <v>233.44</v>
      </c>
      <c r="E9987">
        <f>ROUNDUP(Table1[[#This Row],[gfc_peak_hpi]]/1000,1)*1000</f>
        <v>300.00000000000006</v>
      </c>
      <c r="F9987">
        <v>2007</v>
      </c>
      <c r="G9987">
        <v>225.51</v>
      </c>
      <c r="H9987">
        <v>2006</v>
      </c>
      <c r="I9987">
        <v>-7.93</v>
      </c>
      <c r="J9987" s="1">
        <v>-3.4000000000000002E-2</v>
      </c>
    </row>
    <row r="9988" spans="1:10" x14ac:dyDescent="0.3">
      <c r="A9988" t="s">
        <v>536</v>
      </c>
      <c r="B9988" t="s">
        <v>1311</v>
      </c>
      <c r="C9988">
        <v>35601</v>
      </c>
      <c r="D9988">
        <v>233.44</v>
      </c>
      <c r="E9988">
        <f>ROUNDUP(Table1[[#This Row],[gfc_peak_hpi]]/1000,1)*1000</f>
        <v>300.00000000000006</v>
      </c>
      <c r="F9988">
        <v>2009</v>
      </c>
      <c r="G9988">
        <v>212.57</v>
      </c>
      <c r="H9988">
        <v>2014</v>
      </c>
      <c r="I9988">
        <v>-20.87</v>
      </c>
      <c r="J9988" s="1">
        <v>-8.9399999999999993E-2</v>
      </c>
    </row>
    <row r="9989" spans="1:10" x14ac:dyDescent="0.3">
      <c r="A9989" t="s">
        <v>36</v>
      </c>
      <c r="B9989" t="s">
        <v>3073</v>
      </c>
      <c r="C9989">
        <v>21655</v>
      </c>
      <c r="D9989">
        <v>233.45</v>
      </c>
      <c r="E9989">
        <f>ROUNDUP(Table1[[#This Row],[gfc_peak_hpi]]/1000,1)*1000</f>
        <v>300.00000000000006</v>
      </c>
      <c r="F9989">
        <v>2008</v>
      </c>
      <c r="G9989">
        <v>160.01</v>
      </c>
      <c r="H9989">
        <v>2013</v>
      </c>
      <c r="I9989">
        <v>-73.44</v>
      </c>
      <c r="J9989" s="1">
        <v>-0.31459999999999999</v>
      </c>
    </row>
    <row r="9990" spans="1:10" x14ac:dyDescent="0.3">
      <c r="A9990" t="s">
        <v>171</v>
      </c>
      <c r="B9990" t="s">
        <v>6084</v>
      </c>
      <c r="C9990">
        <v>98840</v>
      </c>
      <c r="D9990">
        <v>233.48</v>
      </c>
      <c r="E9990">
        <f>ROUNDUP(Table1[[#This Row],[gfc_peak_hpi]]/1000,1)*1000</f>
        <v>300.00000000000006</v>
      </c>
      <c r="F9990">
        <v>2009</v>
      </c>
      <c r="G9990">
        <v>185.85</v>
      </c>
      <c r="H9990">
        <v>2012</v>
      </c>
      <c r="I9990">
        <v>-47.629999999999903</v>
      </c>
      <c r="J9990" s="1">
        <v>-0.20399999999999999</v>
      </c>
    </row>
    <row r="9991" spans="1:10" x14ac:dyDescent="0.3">
      <c r="A9991" t="s">
        <v>1532</v>
      </c>
      <c r="B9991" t="s">
        <v>7461</v>
      </c>
      <c r="C9991">
        <v>6896</v>
      </c>
      <c r="D9991">
        <v>233.49</v>
      </c>
      <c r="E9991">
        <f>ROUNDUP(Table1[[#This Row],[gfc_peak_hpi]]/1000,1)*1000</f>
        <v>300.00000000000006</v>
      </c>
      <c r="F9991">
        <v>2006</v>
      </c>
      <c r="G9991">
        <v>171.22</v>
      </c>
      <c r="H9991">
        <v>2013</v>
      </c>
      <c r="I9991">
        <v>-62.27</v>
      </c>
      <c r="J9991" s="1">
        <v>-0.26669999999999999</v>
      </c>
    </row>
    <row r="9992" spans="1:10" x14ac:dyDescent="0.3">
      <c r="A9992" t="s">
        <v>14</v>
      </c>
      <c r="B9992" t="s">
        <v>6970</v>
      </c>
      <c r="C9992">
        <v>23024</v>
      </c>
      <c r="D9992">
        <v>233.51</v>
      </c>
      <c r="E9992">
        <f>ROUNDUP(Table1[[#This Row],[gfc_peak_hpi]]/1000,1)*1000</f>
        <v>300.00000000000006</v>
      </c>
      <c r="F9992">
        <v>2007</v>
      </c>
      <c r="G9992">
        <v>177.01</v>
      </c>
      <c r="H9992">
        <v>2013</v>
      </c>
      <c r="I9992">
        <v>-56.5</v>
      </c>
      <c r="J9992" s="1">
        <v>-0.24199999999999999</v>
      </c>
    </row>
    <row r="9993" spans="1:10" x14ac:dyDescent="0.3">
      <c r="A9993" t="s">
        <v>20</v>
      </c>
      <c r="B9993" t="s">
        <v>254</v>
      </c>
      <c r="C9993">
        <v>56307</v>
      </c>
      <c r="D9993">
        <v>233.58</v>
      </c>
      <c r="E9993">
        <f>ROUNDUP(Table1[[#This Row],[gfc_peak_hpi]]/1000,1)*1000</f>
        <v>300.00000000000006</v>
      </c>
      <c r="F9993">
        <v>2006</v>
      </c>
      <c r="G9993">
        <v>190.15</v>
      </c>
      <c r="H9993">
        <v>2012</v>
      </c>
      <c r="I9993">
        <v>-43.43</v>
      </c>
      <c r="J9993" s="1">
        <v>-0.18590000000000001</v>
      </c>
    </row>
    <row r="9994" spans="1:10" x14ac:dyDescent="0.3">
      <c r="A9994" t="s">
        <v>39</v>
      </c>
      <c r="B9994" t="s">
        <v>423</v>
      </c>
      <c r="C9994">
        <v>46143</v>
      </c>
      <c r="D9994">
        <v>233.61</v>
      </c>
      <c r="E9994">
        <f>ROUNDUP(Table1[[#This Row],[gfc_peak_hpi]]/1000,1)*1000</f>
        <v>300.00000000000006</v>
      </c>
      <c r="F9994">
        <v>2007</v>
      </c>
      <c r="G9994">
        <v>214.54</v>
      </c>
      <c r="H9994">
        <v>2012</v>
      </c>
      <c r="I9994">
        <v>-19.07</v>
      </c>
      <c r="J9994" s="1">
        <v>-8.1600000000000006E-2</v>
      </c>
    </row>
    <row r="9995" spans="1:10" x14ac:dyDescent="0.3">
      <c r="A9995" t="s">
        <v>99</v>
      </c>
      <c r="B9995" t="s">
        <v>3898</v>
      </c>
      <c r="C9995">
        <v>53038</v>
      </c>
      <c r="D9995">
        <v>233.62</v>
      </c>
      <c r="E9995">
        <f>ROUNDUP(Table1[[#This Row],[gfc_peak_hpi]]/1000,1)*1000</f>
        <v>300.00000000000006</v>
      </c>
      <c r="F9995">
        <v>2007</v>
      </c>
      <c r="G9995">
        <v>202.25</v>
      </c>
      <c r="H9995">
        <v>2014</v>
      </c>
      <c r="I9995">
        <v>-31.37</v>
      </c>
      <c r="J9995" s="1">
        <v>-0.1343</v>
      </c>
    </row>
    <row r="9996" spans="1:10" x14ac:dyDescent="0.3">
      <c r="A9996" t="s">
        <v>16</v>
      </c>
      <c r="B9996" t="s">
        <v>3050</v>
      </c>
      <c r="C9996">
        <v>30513</v>
      </c>
      <c r="D9996">
        <v>233.62</v>
      </c>
      <c r="E9996">
        <f>ROUNDUP(Table1[[#This Row],[gfc_peak_hpi]]/1000,1)*1000</f>
        <v>300.00000000000006</v>
      </c>
      <c r="F9996">
        <v>2007</v>
      </c>
      <c r="G9996">
        <v>166.09</v>
      </c>
      <c r="H9996">
        <v>2012</v>
      </c>
      <c r="I9996">
        <v>-67.53</v>
      </c>
      <c r="J9996" s="1">
        <v>-0.28910000000000002</v>
      </c>
    </row>
    <row r="9997" spans="1:10" x14ac:dyDescent="0.3">
      <c r="A9997" t="s">
        <v>51</v>
      </c>
      <c r="B9997" t="s">
        <v>467</v>
      </c>
      <c r="C9997">
        <v>45223</v>
      </c>
      <c r="D9997">
        <v>233.64</v>
      </c>
      <c r="E9997">
        <f>ROUNDUP(Table1[[#This Row],[gfc_peak_hpi]]/1000,1)*1000</f>
        <v>300.00000000000006</v>
      </c>
      <c r="F9997">
        <v>2008</v>
      </c>
      <c r="G9997">
        <v>198.57</v>
      </c>
      <c r="H9997">
        <v>2011</v>
      </c>
      <c r="I9997">
        <v>-35.069999999999901</v>
      </c>
      <c r="J9997" s="1">
        <v>-0.15010000000000001</v>
      </c>
    </row>
    <row r="9998" spans="1:10" x14ac:dyDescent="0.3">
      <c r="A9998" t="s">
        <v>14</v>
      </c>
      <c r="B9998" t="s">
        <v>7600</v>
      </c>
      <c r="C9998">
        <v>22835</v>
      </c>
      <c r="D9998">
        <v>233.66</v>
      </c>
      <c r="E9998">
        <f>ROUNDUP(Table1[[#This Row],[gfc_peak_hpi]]/1000,1)*1000</f>
        <v>300.00000000000006</v>
      </c>
      <c r="F9998">
        <v>2007</v>
      </c>
      <c r="G9998">
        <v>169.59</v>
      </c>
      <c r="H9998">
        <v>2014</v>
      </c>
      <c r="I9998">
        <v>-64.069999999999993</v>
      </c>
      <c r="J9998" s="1">
        <v>-0.2742</v>
      </c>
    </row>
    <row r="9999" spans="1:10" x14ac:dyDescent="0.3">
      <c r="A9999" t="s">
        <v>12</v>
      </c>
      <c r="B9999" t="s">
        <v>134</v>
      </c>
      <c r="C9999">
        <v>13323</v>
      </c>
      <c r="D9999">
        <v>233.68</v>
      </c>
      <c r="E9999">
        <f>ROUNDUP(Table1[[#This Row],[gfc_peak_hpi]]/1000,1)*1000</f>
        <v>300.00000000000006</v>
      </c>
      <c r="F9999">
        <v>2009</v>
      </c>
      <c r="G9999">
        <v>217.65</v>
      </c>
      <c r="H9999">
        <v>2006</v>
      </c>
      <c r="I9999">
        <v>-16.03</v>
      </c>
      <c r="J9999" s="1">
        <v>-6.8599999999999994E-2</v>
      </c>
    </row>
    <row r="10000" spans="1:10" x14ac:dyDescent="0.3">
      <c r="A10000" t="s">
        <v>350</v>
      </c>
      <c r="B10000" t="s">
        <v>7299</v>
      </c>
      <c r="C10000">
        <v>8535</v>
      </c>
      <c r="D10000">
        <v>233.71</v>
      </c>
      <c r="E10000">
        <f>ROUNDUP(Table1[[#This Row],[gfc_peak_hpi]]/1000,1)*1000</f>
        <v>300.00000000000006</v>
      </c>
      <c r="F10000">
        <v>2006</v>
      </c>
      <c r="G10000">
        <v>173.42</v>
      </c>
      <c r="H10000">
        <v>2013</v>
      </c>
      <c r="I10000">
        <v>-60.29</v>
      </c>
      <c r="J10000" s="1">
        <v>-0.25800000000000001</v>
      </c>
    </row>
    <row r="10001" spans="1:10" x14ac:dyDescent="0.3">
      <c r="A10001" t="s">
        <v>35</v>
      </c>
      <c r="B10001" t="s">
        <v>9468</v>
      </c>
      <c r="C10001">
        <v>85122</v>
      </c>
      <c r="D10001">
        <v>233.71</v>
      </c>
      <c r="E10001">
        <f>ROUNDUP(Table1[[#This Row],[gfc_peak_hpi]]/1000,1)*1000</f>
        <v>300.00000000000006</v>
      </c>
      <c r="F10001">
        <v>2006</v>
      </c>
      <c r="G10001">
        <v>99.25</v>
      </c>
      <c r="H10001">
        <v>2011</v>
      </c>
      <c r="I10001">
        <v>-134.46</v>
      </c>
      <c r="J10001" s="1">
        <v>-0.57530000000000003</v>
      </c>
    </row>
    <row r="10002" spans="1:10" x14ac:dyDescent="0.3">
      <c r="A10002" t="s">
        <v>51</v>
      </c>
      <c r="B10002" t="s">
        <v>4902</v>
      </c>
      <c r="C10002">
        <v>45002</v>
      </c>
      <c r="D10002">
        <v>233.72</v>
      </c>
      <c r="E10002">
        <f>ROUNDUP(Table1[[#This Row],[gfc_peak_hpi]]/1000,1)*1000</f>
        <v>300.00000000000006</v>
      </c>
      <c r="F10002">
        <v>2006</v>
      </c>
      <c r="G10002">
        <v>195.39</v>
      </c>
      <c r="H10002">
        <v>2014</v>
      </c>
      <c r="I10002">
        <v>-38.33</v>
      </c>
      <c r="J10002" s="1">
        <v>-0.16400000000000001</v>
      </c>
    </row>
    <row r="10003" spans="1:10" x14ac:dyDescent="0.3">
      <c r="A10003" t="s">
        <v>14</v>
      </c>
      <c r="B10003" t="s">
        <v>2443</v>
      </c>
      <c r="C10003">
        <v>22942</v>
      </c>
      <c r="D10003">
        <v>233.74</v>
      </c>
      <c r="E10003">
        <f>ROUNDUP(Table1[[#This Row],[gfc_peak_hpi]]/1000,1)*1000</f>
        <v>300.00000000000006</v>
      </c>
      <c r="F10003">
        <v>2007</v>
      </c>
      <c r="G10003">
        <v>172.05</v>
      </c>
      <c r="H10003">
        <v>2011</v>
      </c>
      <c r="I10003">
        <v>-61.69</v>
      </c>
      <c r="J10003" s="1">
        <v>-0.26390000000000002</v>
      </c>
    </row>
    <row r="10004" spans="1:10" x14ac:dyDescent="0.3">
      <c r="A10004" t="s">
        <v>13</v>
      </c>
      <c r="B10004" t="s">
        <v>666</v>
      </c>
      <c r="C10004">
        <v>16417</v>
      </c>
      <c r="D10004">
        <v>233.78</v>
      </c>
      <c r="E10004">
        <f>ROUNDUP(Table1[[#This Row],[gfc_peak_hpi]]/1000,1)*1000</f>
        <v>300.00000000000006</v>
      </c>
      <c r="F10004">
        <v>2007</v>
      </c>
      <c r="G10004">
        <v>222.88</v>
      </c>
      <c r="H10004">
        <v>2006</v>
      </c>
      <c r="I10004">
        <v>-10.9</v>
      </c>
      <c r="J10004" s="1">
        <v>-4.6600000000000003E-2</v>
      </c>
    </row>
    <row r="10005" spans="1:10" x14ac:dyDescent="0.3">
      <c r="A10005" t="s">
        <v>13</v>
      </c>
      <c r="B10005" t="s">
        <v>73</v>
      </c>
      <c r="C10005">
        <v>15234</v>
      </c>
      <c r="D10005">
        <v>233.79</v>
      </c>
      <c r="E10005">
        <f>ROUNDUP(Table1[[#This Row],[gfc_peak_hpi]]/1000,1)*1000</f>
        <v>300.00000000000006</v>
      </c>
      <c r="F10005">
        <v>2006</v>
      </c>
      <c r="G10005">
        <v>224.26</v>
      </c>
      <c r="H10005">
        <v>2008</v>
      </c>
      <c r="I10005">
        <v>-9.5299999999999994</v>
      </c>
      <c r="J10005" s="1">
        <v>-4.0800000000000003E-2</v>
      </c>
    </row>
    <row r="10006" spans="1:10" x14ac:dyDescent="0.3">
      <c r="A10006" t="s">
        <v>112</v>
      </c>
      <c r="B10006" t="s">
        <v>3629</v>
      </c>
      <c r="C10006">
        <v>66030</v>
      </c>
      <c r="D10006">
        <v>233.81</v>
      </c>
      <c r="E10006">
        <f>ROUNDUP(Table1[[#This Row],[gfc_peak_hpi]]/1000,1)*1000</f>
        <v>300.00000000000006</v>
      </c>
      <c r="F10006">
        <v>2007</v>
      </c>
      <c r="G10006">
        <v>204.07</v>
      </c>
      <c r="H10006">
        <v>2012</v>
      </c>
      <c r="I10006">
        <v>-29.74</v>
      </c>
      <c r="J10006" s="1">
        <v>-0.12720000000000001</v>
      </c>
    </row>
    <row r="10007" spans="1:10" x14ac:dyDescent="0.3">
      <c r="A10007" t="s">
        <v>99</v>
      </c>
      <c r="B10007" t="s">
        <v>144</v>
      </c>
      <c r="C10007">
        <v>53570</v>
      </c>
      <c r="D10007">
        <v>233.81</v>
      </c>
      <c r="E10007">
        <f>ROUNDUP(Table1[[#This Row],[gfc_peak_hpi]]/1000,1)*1000</f>
        <v>300.00000000000006</v>
      </c>
      <c r="F10007">
        <v>2007</v>
      </c>
      <c r="G10007">
        <v>191.96</v>
      </c>
      <c r="H10007">
        <v>2014</v>
      </c>
      <c r="I10007">
        <v>-41.849999999999902</v>
      </c>
      <c r="J10007" s="1">
        <v>-0.17899999999999999</v>
      </c>
    </row>
    <row r="10008" spans="1:10" x14ac:dyDescent="0.3">
      <c r="A10008" t="s">
        <v>14</v>
      </c>
      <c r="B10008" t="s">
        <v>2088</v>
      </c>
      <c r="C10008">
        <v>22728</v>
      </c>
      <c r="D10008">
        <v>233.81</v>
      </c>
      <c r="E10008">
        <f>ROUNDUP(Table1[[#This Row],[gfc_peak_hpi]]/1000,1)*1000</f>
        <v>300.00000000000006</v>
      </c>
      <c r="F10008">
        <v>2006</v>
      </c>
      <c r="G10008">
        <v>158.69999999999999</v>
      </c>
      <c r="H10008">
        <v>2011</v>
      </c>
      <c r="I10008">
        <v>-75.11</v>
      </c>
      <c r="J10008" s="1">
        <v>-0.32119999999999999</v>
      </c>
    </row>
    <row r="10009" spans="1:10" x14ac:dyDescent="0.3">
      <c r="A10009" t="s">
        <v>51</v>
      </c>
      <c r="B10009" t="s">
        <v>2688</v>
      </c>
      <c r="C10009">
        <v>44839</v>
      </c>
      <c r="D10009">
        <v>233.86</v>
      </c>
      <c r="E10009">
        <f>ROUNDUP(Table1[[#This Row],[gfc_peak_hpi]]/1000,1)*1000</f>
        <v>300.00000000000006</v>
      </c>
      <c r="F10009">
        <v>2006</v>
      </c>
      <c r="G10009">
        <v>209.95</v>
      </c>
      <c r="H10009">
        <v>2012</v>
      </c>
      <c r="I10009">
        <v>-23.91</v>
      </c>
      <c r="J10009" s="1">
        <v>-0.1022</v>
      </c>
    </row>
    <row r="10010" spans="1:10" x14ac:dyDescent="0.3">
      <c r="A10010" t="s">
        <v>30</v>
      </c>
      <c r="B10010" t="s">
        <v>392</v>
      </c>
      <c r="C10010">
        <v>77354</v>
      </c>
      <c r="D10010">
        <v>233.87</v>
      </c>
      <c r="E10010">
        <f>ROUNDUP(Table1[[#This Row],[gfc_peak_hpi]]/1000,1)*1000</f>
        <v>300.00000000000006</v>
      </c>
      <c r="F10010">
        <v>2009</v>
      </c>
      <c r="G10010">
        <v>219.42</v>
      </c>
      <c r="H10010">
        <v>2006</v>
      </c>
      <c r="I10010">
        <v>-14.45</v>
      </c>
      <c r="J10010" s="1">
        <v>-6.1800000000000001E-2</v>
      </c>
    </row>
    <row r="10011" spans="1:10" x14ac:dyDescent="0.3">
      <c r="A10011" t="s">
        <v>16</v>
      </c>
      <c r="B10011" t="s">
        <v>1691</v>
      </c>
      <c r="C10011">
        <v>30504</v>
      </c>
      <c r="D10011">
        <v>233.87</v>
      </c>
      <c r="E10011">
        <f>ROUNDUP(Table1[[#This Row],[gfc_peak_hpi]]/1000,1)*1000</f>
        <v>300.00000000000006</v>
      </c>
      <c r="F10011">
        <v>2007</v>
      </c>
      <c r="G10011">
        <v>165.01</v>
      </c>
      <c r="H10011">
        <v>2012</v>
      </c>
      <c r="I10011">
        <v>-68.86</v>
      </c>
      <c r="J10011" s="1">
        <v>-0.2944</v>
      </c>
    </row>
    <row r="10012" spans="1:10" x14ac:dyDescent="0.3">
      <c r="A10012" t="s">
        <v>14</v>
      </c>
      <c r="B10012" t="s">
        <v>6052</v>
      </c>
      <c r="C10012">
        <v>23898</v>
      </c>
      <c r="D10012">
        <v>233.88</v>
      </c>
      <c r="E10012">
        <f>ROUNDUP(Table1[[#This Row],[gfc_peak_hpi]]/1000,1)*1000</f>
        <v>300.00000000000006</v>
      </c>
      <c r="F10012">
        <v>2007</v>
      </c>
      <c r="G10012">
        <v>186.49</v>
      </c>
      <c r="H10012">
        <v>2012</v>
      </c>
      <c r="I10012">
        <v>-47.389999999999901</v>
      </c>
      <c r="J10012" s="1">
        <v>-0.2026</v>
      </c>
    </row>
    <row r="10013" spans="1:10" x14ac:dyDescent="0.3">
      <c r="A10013" t="s">
        <v>116</v>
      </c>
      <c r="B10013" t="s">
        <v>5466</v>
      </c>
      <c r="C10013">
        <v>49617</v>
      </c>
      <c r="D10013">
        <v>233.89</v>
      </c>
      <c r="E10013">
        <f>ROUNDUP(Table1[[#This Row],[gfc_peak_hpi]]/1000,1)*1000</f>
        <v>300.00000000000006</v>
      </c>
      <c r="F10013">
        <v>2006</v>
      </c>
      <c r="G10013">
        <v>175</v>
      </c>
      <c r="H10013">
        <v>2012</v>
      </c>
      <c r="I10013">
        <v>-58.889999999999901</v>
      </c>
      <c r="J10013" s="1">
        <v>-0.25180000000000002</v>
      </c>
    </row>
    <row r="10014" spans="1:10" x14ac:dyDescent="0.3">
      <c r="A10014" t="s">
        <v>4414</v>
      </c>
      <c r="B10014" t="s">
        <v>7696</v>
      </c>
      <c r="C10014">
        <v>2892</v>
      </c>
      <c r="D10014">
        <v>233.9</v>
      </c>
      <c r="E10014">
        <f>ROUNDUP(Table1[[#This Row],[gfc_peak_hpi]]/1000,1)*1000</f>
        <v>300.00000000000006</v>
      </c>
      <c r="F10014">
        <v>2006</v>
      </c>
      <c r="G10014">
        <v>168.41</v>
      </c>
      <c r="H10014">
        <v>2013</v>
      </c>
      <c r="I10014">
        <v>-65.489999999999995</v>
      </c>
      <c r="J10014" s="1">
        <v>-0.28000000000000003</v>
      </c>
    </row>
    <row r="10015" spans="1:10" x14ac:dyDescent="0.3">
      <c r="A10015" t="s">
        <v>39</v>
      </c>
      <c r="B10015" t="s">
        <v>156</v>
      </c>
      <c r="C10015">
        <v>47906</v>
      </c>
      <c r="D10015">
        <v>233.91</v>
      </c>
      <c r="E10015">
        <f>ROUNDUP(Table1[[#This Row],[gfc_peak_hpi]]/1000,1)*1000</f>
        <v>300.00000000000006</v>
      </c>
      <c r="F10015">
        <v>2008</v>
      </c>
      <c r="G10015">
        <v>228.19</v>
      </c>
      <c r="H10015">
        <v>2011</v>
      </c>
      <c r="I10015">
        <v>-5.71999999999999</v>
      </c>
      <c r="J10015" s="1">
        <v>-2.4500000000000001E-2</v>
      </c>
    </row>
    <row r="10016" spans="1:10" x14ac:dyDescent="0.3">
      <c r="A10016" t="s">
        <v>77</v>
      </c>
      <c r="B10016" t="s">
        <v>249</v>
      </c>
      <c r="C10016">
        <v>68801</v>
      </c>
      <c r="D10016">
        <v>233.92</v>
      </c>
      <c r="E10016">
        <f>ROUNDUP(Table1[[#This Row],[gfc_peak_hpi]]/1000,1)*1000</f>
        <v>300.00000000000006</v>
      </c>
      <c r="F10016">
        <v>2009</v>
      </c>
      <c r="G10016">
        <v>225.79</v>
      </c>
      <c r="H10016">
        <v>2006</v>
      </c>
      <c r="I10016">
        <v>-8.1299999999999901</v>
      </c>
      <c r="J10016" s="1">
        <v>-3.4799999999999998E-2</v>
      </c>
    </row>
    <row r="10017" spans="1:10" x14ac:dyDescent="0.3">
      <c r="A10017" t="s">
        <v>48</v>
      </c>
      <c r="B10017" t="s">
        <v>9270</v>
      </c>
      <c r="C10017">
        <v>95589</v>
      </c>
      <c r="D10017">
        <v>233.92</v>
      </c>
      <c r="E10017">
        <f>ROUNDUP(Table1[[#This Row],[gfc_peak_hpi]]/1000,1)*1000</f>
        <v>300.00000000000006</v>
      </c>
      <c r="F10017">
        <v>2006</v>
      </c>
      <c r="G10017">
        <v>124.96</v>
      </c>
      <c r="H10017">
        <v>2012</v>
      </c>
      <c r="I10017">
        <v>-108.96</v>
      </c>
      <c r="J10017" s="1">
        <v>-0.46579999999999999</v>
      </c>
    </row>
    <row r="10018" spans="1:10" x14ac:dyDescent="0.3">
      <c r="A10018" t="s">
        <v>116</v>
      </c>
      <c r="B10018" t="s">
        <v>3250</v>
      </c>
      <c r="C10018">
        <v>49649</v>
      </c>
      <c r="D10018">
        <v>233.97</v>
      </c>
      <c r="E10018">
        <f>ROUNDUP(Table1[[#This Row],[gfc_peak_hpi]]/1000,1)*1000</f>
        <v>300.00000000000006</v>
      </c>
      <c r="F10018">
        <v>2007</v>
      </c>
      <c r="G10018">
        <v>183.83</v>
      </c>
      <c r="H10018">
        <v>2012</v>
      </c>
      <c r="I10018">
        <v>-50.139999999999901</v>
      </c>
      <c r="J10018" s="1">
        <v>-0.21429999999999999</v>
      </c>
    </row>
    <row r="10019" spans="1:10" x14ac:dyDescent="0.3">
      <c r="A10019" t="s">
        <v>1097</v>
      </c>
      <c r="B10019" t="s">
        <v>567</v>
      </c>
      <c r="C10019">
        <v>97462</v>
      </c>
      <c r="D10019">
        <v>233.99</v>
      </c>
      <c r="E10019">
        <f>ROUNDUP(Table1[[#This Row],[gfc_peak_hpi]]/1000,1)*1000</f>
        <v>300.00000000000006</v>
      </c>
      <c r="F10019">
        <v>2007</v>
      </c>
      <c r="G10019">
        <v>166.67</v>
      </c>
      <c r="H10019">
        <v>2012</v>
      </c>
      <c r="I10019">
        <v>-67.319999999999993</v>
      </c>
      <c r="J10019" s="1">
        <v>-0.28770000000000001</v>
      </c>
    </row>
    <row r="10020" spans="1:10" x14ac:dyDescent="0.3">
      <c r="A10020" t="s">
        <v>19</v>
      </c>
      <c r="B10020" t="s">
        <v>55</v>
      </c>
      <c r="C10020">
        <v>50703</v>
      </c>
      <c r="D10020">
        <v>234.01</v>
      </c>
      <c r="E10020">
        <f>ROUNDUP(Table1[[#This Row],[gfc_peak_hpi]]/1000,1)*1000</f>
        <v>300.00000000000006</v>
      </c>
      <c r="F10020">
        <v>2007</v>
      </c>
      <c r="G10020">
        <v>217.11</v>
      </c>
      <c r="H10020">
        <v>2012</v>
      </c>
      <c r="I10020">
        <v>-16.899999999999899</v>
      </c>
      <c r="J10020" s="1">
        <v>-7.22E-2</v>
      </c>
    </row>
    <row r="10021" spans="1:10" x14ac:dyDescent="0.3">
      <c r="A10021" t="s">
        <v>36</v>
      </c>
      <c r="B10021" t="s">
        <v>7236</v>
      </c>
      <c r="C10021">
        <v>20860</v>
      </c>
      <c r="D10021">
        <v>234.01</v>
      </c>
      <c r="E10021">
        <f>ROUNDUP(Table1[[#This Row],[gfc_peak_hpi]]/1000,1)*1000</f>
        <v>300.00000000000006</v>
      </c>
      <c r="F10021">
        <v>2006</v>
      </c>
      <c r="G10021">
        <v>174.3</v>
      </c>
      <c r="H10021">
        <v>2011</v>
      </c>
      <c r="I10021">
        <v>-59.709999999999901</v>
      </c>
      <c r="J10021" s="1">
        <v>-0.25519999999999998</v>
      </c>
    </row>
    <row r="10022" spans="1:10" x14ac:dyDescent="0.3">
      <c r="A10022" t="s">
        <v>20</v>
      </c>
      <c r="B10022" t="s">
        <v>671</v>
      </c>
      <c r="C10022">
        <v>56258</v>
      </c>
      <c r="D10022">
        <v>234.03</v>
      </c>
      <c r="E10022">
        <f>ROUNDUP(Table1[[#This Row],[gfc_peak_hpi]]/1000,1)*1000</f>
        <v>300.00000000000006</v>
      </c>
      <c r="F10022">
        <v>2007</v>
      </c>
      <c r="G10022">
        <v>214.42</v>
      </c>
      <c r="H10022">
        <v>2011</v>
      </c>
      <c r="I10022">
        <v>-19.61</v>
      </c>
      <c r="J10022" s="1">
        <v>-8.3799999999999999E-2</v>
      </c>
    </row>
    <row r="10023" spans="1:10" x14ac:dyDescent="0.3">
      <c r="A10023" t="s">
        <v>36</v>
      </c>
      <c r="B10023" t="s">
        <v>8547</v>
      </c>
      <c r="C10023">
        <v>21783</v>
      </c>
      <c r="D10023">
        <v>234.07</v>
      </c>
      <c r="E10023">
        <f>ROUNDUP(Table1[[#This Row],[gfc_peak_hpi]]/1000,1)*1000</f>
        <v>300.00000000000006</v>
      </c>
      <c r="F10023">
        <v>2007</v>
      </c>
      <c r="G10023">
        <v>153.34</v>
      </c>
      <c r="H10023">
        <v>2013</v>
      </c>
      <c r="I10023">
        <v>-80.729999999999905</v>
      </c>
      <c r="J10023" s="1">
        <v>-0.34489999999999998</v>
      </c>
    </row>
    <row r="10024" spans="1:10" x14ac:dyDescent="0.3">
      <c r="A10024" t="s">
        <v>30</v>
      </c>
      <c r="B10024" t="s">
        <v>214</v>
      </c>
      <c r="C10024">
        <v>77088</v>
      </c>
      <c r="D10024">
        <v>234.08</v>
      </c>
      <c r="E10024">
        <f>ROUNDUP(Table1[[#This Row],[gfc_peak_hpi]]/1000,1)*1000</f>
        <v>300.00000000000006</v>
      </c>
      <c r="F10024">
        <v>2006</v>
      </c>
      <c r="G10024">
        <v>187.24</v>
      </c>
      <c r="H10024">
        <v>2011</v>
      </c>
      <c r="I10024">
        <v>-46.84</v>
      </c>
      <c r="J10024" s="1">
        <v>-0.2001</v>
      </c>
    </row>
    <row r="10025" spans="1:10" x14ac:dyDescent="0.3">
      <c r="A10025" t="s">
        <v>62</v>
      </c>
      <c r="B10025" t="s">
        <v>8255</v>
      </c>
      <c r="C10025">
        <v>1475</v>
      </c>
      <c r="D10025">
        <v>234.1</v>
      </c>
      <c r="E10025">
        <f>ROUNDUP(Table1[[#This Row],[gfc_peak_hpi]]/1000,1)*1000</f>
        <v>300.00000000000006</v>
      </c>
      <c r="F10025">
        <v>2006</v>
      </c>
      <c r="G10025">
        <v>159.94</v>
      </c>
      <c r="H10025">
        <v>2012</v>
      </c>
      <c r="I10025">
        <v>-74.16</v>
      </c>
      <c r="J10025" s="1">
        <v>-0.31680000000000003</v>
      </c>
    </row>
    <row r="10026" spans="1:10" x14ac:dyDescent="0.3">
      <c r="A10026" t="s">
        <v>14</v>
      </c>
      <c r="B10026" t="s">
        <v>2321</v>
      </c>
      <c r="C10026">
        <v>24551</v>
      </c>
      <c r="D10026">
        <v>234.11</v>
      </c>
      <c r="E10026">
        <f>ROUNDUP(Table1[[#This Row],[gfc_peak_hpi]]/1000,1)*1000</f>
        <v>300.00000000000006</v>
      </c>
      <c r="F10026">
        <v>2007</v>
      </c>
      <c r="G10026">
        <v>212.55</v>
      </c>
      <c r="H10026">
        <v>2012</v>
      </c>
      <c r="I10026">
        <v>-21.56</v>
      </c>
      <c r="J10026" s="1">
        <v>-9.2100000000000001E-2</v>
      </c>
    </row>
    <row r="10027" spans="1:10" x14ac:dyDescent="0.3">
      <c r="A10027" t="s">
        <v>27</v>
      </c>
      <c r="B10027" t="s">
        <v>70</v>
      </c>
      <c r="C10027">
        <v>70462</v>
      </c>
      <c r="D10027">
        <v>234.13</v>
      </c>
      <c r="E10027">
        <f>ROUNDUP(Table1[[#This Row],[gfc_peak_hpi]]/1000,1)*1000</f>
        <v>300.00000000000006</v>
      </c>
      <c r="F10027">
        <v>2007</v>
      </c>
      <c r="G10027">
        <v>207.57</v>
      </c>
      <c r="H10027">
        <v>2006</v>
      </c>
      <c r="I10027">
        <v>-26.56</v>
      </c>
      <c r="J10027" s="1">
        <v>-0.1134</v>
      </c>
    </row>
    <row r="10028" spans="1:10" x14ac:dyDescent="0.3">
      <c r="A10028" t="s">
        <v>247</v>
      </c>
      <c r="B10028" t="s">
        <v>5004</v>
      </c>
      <c r="C10028">
        <v>3782</v>
      </c>
      <c r="D10028">
        <v>234.14</v>
      </c>
      <c r="E10028">
        <f>ROUNDUP(Table1[[#This Row],[gfc_peak_hpi]]/1000,1)*1000</f>
        <v>300.00000000000006</v>
      </c>
      <c r="F10028">
        <v>2007</v>
      </c>
      <c r="G10028">
        <v>195.03</v>
      </c>
      <c r="H10028">
        <v>2013</v>
      </c>
      <c r="I10028">
        <v>-39.1099999999999</v>
      </c>
      <c r="J10028" s="1">
        <v>-0.16700000000000001</v>
      </c>
    </row>
    <row r="10029" spans="1:10" x14ac:dyDescent="0.3">
      <c r="A10029" t="s">
        <v>27</v>
      </c>
      <c r="B10029" t="s">
        <v>344</v>
      </c>
      <c r="C10029">
        <v>71203</v>
      </c>
      <c r="D10029">
        <v>234.18</v>
      </c>
      <c r="E10029">
        <f>ROUNDUP(Table1[[#This Row],[gfc_peak_hpi]]/1000,1)*1000</f>
        <v>300.00000000000006</v>
      </c>
      <c r="F10029">
        <v>2009</v>
      </c>
      <c r="G10029">
        <v>225.97</v>
      </c>
      <c r="H10029">
        <v>2006</v>
      </c>
      <c r="I10029">
        <v>-8.2100000000000009</v>
      </c>
      <c r="J10029" s="1">
        <v>-3.5099999999999999E-2</v>
      </c>
    </row>
    <row r="10030" spans="1:10" x14ac:dyDescent="0.3">
      <c r="A10030" t="s">
        <v>39</v>
      </c>
      <c r="B10030" t="s">
        <v>780</v>
      </c>
      <c r="C10030">
        <v>47129</v>
      </c>
      <c r="D10030">
        <v>234.18</v>
      </c>
      <c r="E10030">
        <f>ROUNDUP(Table1[[#This Row],[gfc_peak_hpi]]/1000,1)*1000</f>
        <v>300.00000000000006</v>
      </c>
      <c r="F10030">
        <v>2007</v>
      </c>
      <c r="G10030">
        <v>205.75</v>
      </c>
      <c r="H10030">
        <v>2013</v>
      </c>
      <c r="I10030">
        <v>-28.43</v>
      </c>
      <c r="J10030" s="1">
        <v>-0.12139999999999999</v>
      </c>
    </row>
    <row r="10031" spans="1:10" x14ac:dyDescent="0.3">
      <c r="A10031" t="s">
        <v>116</v>
      </c>
      <c r="B10031" t="s">
        <v>6273</v>
      </c>
      <c r="C10031">
        <v>48734</v>
      </c>
      <c r="D10031">
        <v>234.24</v>
      </c>
      <c r="E10031">
        <f>ROUNDUP(Table1[[#This Row],[gfc_peak_hpi]]/1000,1)*1000</f>
        <v>300.00000000000006</v>
      </c>
      <c r="F10031">
        <v>2006</v>
      </c>
      <c r="G10031">
        <v>184.66</v>
      </c>
      <c r="H10031">
        <v>2011</v>
      </c>
      <c r="I10031">
        <v>-49.58</v>
      </c>
      <c r="J10031" s="1">
        <v>-0.2117</v>
      </c>
    </row>
    <row r="10032" spans="1:10" x14ac:dyDescent="0.3">
      <c r="A10032" t="s">
        <v>1532</v>
      </c>
      <c r="B10032" t="s">
        <v>5988</v>
      </c>
      <c r="C10032">
        <v>6751</v>
      </c>
      <c r="D10032">
        <v>234.25</v>
      </c>
      <c r="E10032">
        <f>ROUNDUP(Table1[[#This Row],[gfc_peak_hpi]]/1000,1)*1000</f>
        <v>300.00000000000006</v>
      </c>
      <c r="F10032">
        <v>2007</v>
      </c>
      <c r="G10032">
        <v>183.58</v>
      </c>
      <c r="H10032">
        <v>2013</v>
      </c>
      <c r="I10032">
        <v>-50.669999999999902</v>
      </c>
      <c r="J10032" s="1">
        <v>-0.21629999999999999</v>
      </c>
    </row>
    <row r="10033" spans="1:10" x14ac:dyDescent="0.3">
      <c r="A10033" t="s">
        <v>38</v>
      </c>
      <c r="B10033" t="s">
        <v>189</v>
      </c>
      <c r="C10033">
        <v>42301</v>
      </c>
      <c r="D10033">
        <v>234.26</v>
      </c>
      <c r="E10033">
        <f>ROUNDUP(Table1[[#This Row],[gfc_peak_hpi]]/1000,1)*1000</f>
        <v>300.00000000000006</v>
      </c>
      <c r="F10033">
        <v>2009</v>
      </c>
      <c r="G10033">
        <v>226.87</v>
      </c>
      <c r="H10033">
        <v>2006</v>
      </c>
      <c r="I10033">
        <v>-7.3899999999999801</v>
      </c>
      <c r="J10033" s="1">
        <v>-3.15E-2</v>
      </c>
    </row>
    <row r="10034" spans="1:10" x14ac:dyDescent="0.3">
      <c r="A10034" t="s">
        <v>99</v>
      </c>
      <c r="B10034" t="s">
        <v>3667</v>
      </c>
      <c r="C10034">
        <v>53583</v>
      </c>
      <c r="D10034">
        <v>234.28</v>
      </c>
      <c r="E10034">
        <f>ROUNDUP(Table1[[#This Row],[gfc_peak_hpi]]/1000,1)*1000</f>
        <v>300.00000000000006</v>
      </c>
      <c r="F10034">
        <v>2007</v>
      </c>
      <c r="G10034">
        <v>204.29</v>
      </c>
      <c r="H10034">
        <v>2012</v>
      </c>
      <c r="I10034">
        <v>-29.99</v>
      </c>
      <c r="J10034" s="1">
        <v>-0.128</v>
      </c>
    </row>
    <row r="10035" spans="1:10" x14ac:dyDescent="0.3">
      <c r="A10035" t="s">
        <v>39</v>
      </c>
      <c r="B10035" t="s">
        <v>332</v>
      </c>
      <c r="C10035">
        <v>47006</v>
      </c>
      <c r="D10035">
        <v>234.32</v>
      </c>
      <c r="E10035">
        <f>ROUNDUP(Table1[[#This Row],[gfc_peak_hpi]]/1000,1)*1000</f>
        <v>300.00000000000006</v>
      </c>
      <c r="F10035">
        <v>2008</v>
      </c>
      <c r="G10035">
        <v>222.42</v>
      </c>
      <c r="H10035">
        <v>2011</v>
      </c>
      <c r="I10035">
        <v>-11.9</v>
      </c>
      <c r="J10035" s="1">
        <v>-5.0799999999999998E-2</v>
      </c>
    </row>
    <row r="10036" spans="1:10" x14ac:dyDescent="0.3">
      <c r="A10036" t="s">
        <v>30</v>
      </c>
      <c r="B10036" t="s">
        <v>1028</v>
      </c>
      <c r="C10036">
        <v>77379</v>
      </c>
      <c r="D10036">
        <v>234.33</v>
      </c>
      <c r="E10036">
        <f>ROUNDUP(Table1[[#This Row],[gfc_peak_hpi]]/1000,1)*1000</f>
        <v>300.00000000000006</v>
      </c>
      <c r="F10036">
        <v>2007</v>
      </c>
      <c r="G10036">
        <v>219.17</v>
      </c>
      <c r="H10036">
        <v>2011</v>
      </c>
      <c r="I10036">
        <v>-15.16</v>
      </c>
      <c r="J10036" s="1">
        <v>-6.4699999999999994E-2</v>
      </c>
    </row>
    <row r="10037" spans="1:10" x14ac:dyDescent="0.3">
      <c r="A10037" t="s">
        <v>5061</v>
      </c>
      <c r="B10037" t="s">
        <v>8942</v>
      </c>
      <c r="C10037">
        <v>33566</v>
      </c>
      <c r="D10037">
        <v>234.35</v>
      </c>
      <c r="E10037">
        <f>ROUNDUP(Table1[[#This Row],[gfc_peak_hpi]]/1000,1)*1000</f>
        <v>300.00000000000006</v>
      </c>
      <c r="F10037">
        <v>2007</v>
      </c>
      <c r="G10037">
        <v>134.96</v>
      </c>
      <c r="H10037">
        <v>2012</v>
      </c>
      <c r="I10037">
        <v>-99.389999999999901</v>
      </c>
      <c r="J10037" s="1">
        <v>-0.42409999999999998</v>
      </c>
    </row>
    <row r="10038" spans="1:10" x14ac:dyDescent="0.3">
      <c r="A10038" t="s">
        <v>13</v>
      </c>
      <c r="B10038" t="s">
        <v>73</v>
      </c>
      <c r="C10038">
        <v>15207</v>
      </c>
      <c r="D10038">
        <v>234.37</v>
      </c>
      <c r="E10038">
        <f>ROUNDUP(Table1[[#This Row],[gfc_peak_hpi]]/1000,1)*1000</f>
        <v>300.00000000000006</v>
      </c>
      <c r="F10038">
        <v>2007</v>
      </c>
      <c r="G10038">
        <v>208.48</v>
      </c>
      <c r="H10038">
        <v>2006</v>
      </c>
      <c r="I10038">
        <v>-25.89</v>
      </c>
      <c r="J10038" s="1">
        <v>-0.1105</v>
      </c>
    </row>
    <row r="10039" spans="1:10" x14ac:dyDescent="0.3">
      <c r="A10039" t="s">
        <v>12</v>
      </c>
      <c r="B10039" t="s">
        <v>5387</v>
      </c>
      <c r="C10039">
        <v>10805</v>
      </c>
      <c r="D10039">
        <v>234.39</v>
      </c>
      <c r="E10039">
        <f>ROUNDUP(Table1[[#This Row],[gfc_peak_hpi]]/1000,1)*1000</f>
        <v>300.00000000000006</v>
      </c>
      <c r="F10039">
        <v>2006</v>
      </c>
      <c r="G10039">
        <v>175.99</v>
      </c>
      <c r="H10039">
        <v>2013</v>
      </c>
      <c r="I10039">
        <v>-58.399999999999899</v>
      </c>
      <c r="J10039" s="1">
        <v>-0.2492</v>
      </c>
    </row>
    <row r="10040" spans="1:10" x14ac:dyDescent="0.3">
      <c r="A10040" t="s">
        <v>116</v>
      </c>
      <c r="B10040" t="s">
        <v>5679</v>
      </c>
      <c r="C10040">
        <v>48202</v>
      </c>
      <c r="D10040">
        <v>234.39</v>
      </c>
      <c r="E10040">
        <f>ROUNDUP(Table1[[#This Row],[gfc_peak_hpi]]/1000,1)*1000</f>
        <v>300.00000000000006</v>
      </c>
      <c r="F10040">
        <v>2006</v>
      </c>
      <c r="G10040">
        <v>143.72</v>
      </c>
      <c r="H10040">
        <v>2012</v>
      </c>
      <c r="I10040">
        <v>-90.669999999999902</v>
      </c>
      <c r="J10040" s="1">
        <v>-0.38679999999999998</v>
      </c>
    </row>
    <row r="10041" spans="1:10" x14ac:dyDescent="0.3">
      <c r="A10041" t="s">
        <v>99</v>
      </c>
      <c r="B10041" t="s">
        <v>254</v>
      </c>
      <c r="C10041">
        <v>53502</v>
      </c>
      <c r="D10041">
        <v>234.4</v>
      </c>
      <c r="E10041">
        <f>ROUNDUP(Table1[[#This Row],[gfc_peak_hpi]]/1000,1)*1000</f>
        <v>300.00000000000006</v>
      </c>
      <c r="F10041">
        <v>2006</v>
      </c>
      <c r="G10041">
        <v>196.93</v>
      </c>
      <c r="H10041">
        <v>2013</v>
      </c>
      <c r="I10041">
        <v>-37.47</v>
      </c>
      <c r="J10041" s="1">
        <v>-0.15989999999999999</v>
      </c>
    </row>
    <row r="10042" spans="1:10" x14ac:dyDescent="0.3">
      <c r="A10042" t="s">
        <v>36</v>
      </c>
      <c r="B10042" t="s">
        <v>7484</v>
      </c>
      <c r="C10042">
        <v>21773</v>
      </c>
      <c r="D10042">
        <v>234.4</v>
      </c>
      <c r="E10042">
        <f>ROUNDUP(Table1[[#This Row],[gfc_peak_hpi]]/1000,1)*1000</f>
        <v>300.00000000000006</v>
      </c>
      <c r="F10042">
        <v>2006</v>
      </c>
      <c r="G10042">
        <v>171.58</v>
      </c>
      <c r="H10042">
        <v>2013</v>
      </c>
      <c r="I10042">
        <v>-62.819999999999901</v>
      </c>
      <c r="J10042" s="1">
        <v>-0.26800000000000002</v>
      </c>
    </row>
    <row r="10043" spans="1:10" x14ac:dyDescent="0.3">
      <c r="A10043" t="s">
        <v>13</v>
      </c>
      <c r="B10043" t="s">
        <v>81</v>
      </c>
      <c r="C10043">
        <v>17512</v>
      </c>
      <c r="D10043">
        <v>234.41</v>
      </c>
      <c r="E10043">
        <f>ROUNDUP(Table1[[#This Row],[gfc_peak_hpi]]/1000,1)*1000</f>
        <v>300.00000000000006</v>
      </c>
      <c r="F10043">
        <v>2007</v>
      </c>
      <c r="G10043">
        <v>204.59</v>
      </c>
      <c r="H10043">
        <v>2013</v>
      </c>
      <c r="I10043">
        <v>-29.819999999999901</v>
      </c>
      <c r="J10043" s="1">
        <v>-0.12720000000000001</v>
      </c>
    </row>
    <row r="10044" spans="1:10" x14ac:dyDescent="0.3">
      <c r="A10044" t="s">
        <v>16</v>
      </c>
      <c r="B10044" t="s">
        <v>7896</v>
      </c>
      <c r="C10044">
        <v>30101</v>
      </c>
      <c r="D10044">
        <v>234.41</v>
      </c>
      <c r="E10044">
        <f>ROUNDUP(Table1[[#This Row],[gfc_peak_hpi]]/1000,1)*1000</f>
        <v>300.00000000000006</v>
      </c>
      <c r="F10044">
        <v>2007</v>
      </c>
      <c r="G10044">
        <v>165.93</v>
      </c>
      <c r="H10044">
        <v>2012</v>
      </c>
      <c r="I10044">
        <v>-68.479999999999905</v>
      </c>
      <c r="J10044" s="1">
        <v>-0.29210000000000003</v>
      </c>
    </row>
    <row r="10045" spans="1:10" x14ac:dyDescent="0.3">
      <c r="A10045" t="s">
        <v>77</v>
      </c>
      <c r="B10045" t="s">
        <v>403</v>
      </c>
      <c r="C10045">
        <v>68112</v>
      </c>
      <c r="D10045">
        <v>234.45</v>
      </c>
      <c r="E10045">
        <f>ROUNDUP(Table1[[#This Row],[gfc_peak_hpi]]/1000,1)*1000</f>
        <v>300.00000000000006</v>
      </c>
      <c r="F10045">
        <v>2006</v>
      </c>
      <c r="G10045">
        <v>202.53</v>
      </c>
      <c r="H10045">
        <v>2014</v>
      </c>
      <c r="I10045">
        <v>-31.919999999999899</v>
      </c>
      <c r="J10045" s="1">
        <v>-0.1361</v>
      </c>
    </row>
    <row r="10046" spans="1:10" x14ac:dyDescent="0.3">
      <c r="A10046" t="s">
        <v>51</v>
      </c>
      <c r="B10046" t="s">
        <v>2661</v>
      </c>
      <c r="C10046">
        <v>45052</v>
      </c>
      <c r="D10046">
        <v>234.45</v>
      </c>
      <c r="E10046">
        <f>ROUNDUP(Table1[[#This Row],[gfc_peak_hpi]]/1000,1)*1000</f>
        <v>300.00000000000006</v>
      </c>
      <c r="F10046">
        <v>2007</v>
      </c>
      <c r="G10046">
        <v>196.93</v>
      </c>
      <c r="H10046">
        <v>2013</v>
      </c>
      <c r="I10046">
        <v>-37.519999999999897</v>
      </c>
      <c r="J10046" s="1">
        <v>-0.16</v>
      </c>
    </row>
    <row r="10047" spans="1:10" x14ac:dyDescent="0.3">
      <c r="A10047" t="s">
        <v>1097</v>
      </c>
      <c r="B10047" t="s">
        <v>1951</v>
      </c>
      <c r="C10047">
        <v>97538</v>
      </c>
      <c r="D10047">
        <v>234.52</v>
      </c>
      <c r="E10047">
        <f>ROUNDUP(Table1[[#This Row],[gfc_peak_hpi]]/1000,1)*1000</f>
        <v>300.00000000000006</v>
      </c>
      <c r="F10047">
        <v>2006</v>
      </c>
      <c r="G10047">
        <v>145.13</v>
      </c>
      <c r="H10047">
        <v>2013</v>
      </c>
      <c r="I10047">
        <v>-89.39</v>
      </c>
      <c r="J10047" s="1">
        <v>-0.38119999999999998</v>
      </c>
    </row>
    <row r="10048" spans="1:10" x14ac:dyDescent="0.3">
      <c r="A10048" t="s">
        <v>47</v>
      </c>
      <c r="B10048" t="s">
        <v>671</v>
      </c>
      <c r="C10048">
        <v>65340</v>
      </c>
      <c r="D10048">
        <v>234.57</v>
      </c>
      <c r="E10048">
        <f>ROUNDUP(Table1[[#This Row],[gfc_peak_hpi]]/1000,1)*1000</f>
        <v>300.00000000000006</v>
      </c>
      <c r="F10048">
        <v>2007</v>
      </c>
      <c r="G10048">
        <v>205.84</v>
      </c>
      <c r="H10048">
        <v>2011</v>
      </c>
      <c r="I10048">
        <v>-28.729999999999901</v>
      </c>
      <c r="J10048" s="1">
        <v>-0.1225</v>
      </c>
    </row>
    <row r="10049" spans="1:10" x14ac:dyDescent="0.3">
      <c r="A10049" t="s">
        <v>171</v>
      </c>
      <c r="B10049" t="s">
        <v>7216</v>
      </c>
      <c r="C10049">
        <v>98843</v>
      </c>
      <c r="D10049">
        <v>234.57</v>
      </c>
      <c r="E10049">
        <f>ROUNDUP(Table1[[#This Row],[gfc_peak_hpi]]/1000,1)*1000</f>
        <v>300.00000000000006</v>
      </c>
      <c r="F10049">
        <v>2007</v>
      </c>
      <c r="G10049">
        <v>174.94</v>
      </c>
      <c r="H10049">
        <v>2012</v>
      </c>
      <c r="I10049">
        <v>-59.629999999999903</v>
      </c>
      <c r="J10049" s="1">
        <v>-0.25419999999999998</v>
      </c>
    </row>
    <row r="10050" spans="1:10" x14ac:dyDescent="0.3">
      <c r="A10050" t="s">
        <v>13</v>
      </c>
      <c r="B10050" t="s">
        <v>401</v>
      </c>
      <c r="C10050">
        <v>15668</v>
      </c>
      <c r="D10050">
        <v>234.58</v>
      </c>
      <c r="E10050">
        <f>ROUNDUP(Table1[[#This Row],[gfc_peak_hpi]]/1000,1)*1000</f>
        <v>300.00000000000006</v>
      </c>
      <c r="F10050">
        <v>2008</v>
      </c>
      <c r="G10050">
        <v>225.78</v>
      </c>
      <c r="H10050">
        <v>2011</v>
      </c>
      <c r="I10050">
        <v>-8.8000000000000096</v>
      </c>
      <c r="J10050" s="1">
        <v>-3.7499999999999999E-2</v>
      </c>
    </row>
    <row r="10051" spans="1:10" x14ac:dyDescent="0.3">
      <c r="A10051" t="s">
        <v>112</v>
      </c>
      <c r="B10051" t="s">
        <v>2072</v>
      </c>
      <c r="C10051">
        <v>66083</v>
      </c>
      <c r="D10051">
        <v>234.59</v>
      </c>
      <c r="E10051">
        <f>ROUNDUP(Table1[[#This Row],[gfc_peak_hpi]]/1000,1)*1000</f>
        <v>300.00000000000006</v>
      </c>
      <c r="F10051">
        <v>2007</v>
      </c>
      <c r="G10051">
        <v>214.33</v>
      </c>
      <c r="H10051">
        <v>2012</v>
      </c>
      <c r="I10051">
        <v>-20.259999999999899</v>
      </c>
      <c r="J10051" s="1">
        <v>-8.6400000000000005E-2</v>
      </c>
    </row>
    <row r="10052" spans="1:10" x14ac:dyDescent="0.3">
      <c r="A10052" t="s">
        <v>12</v>
      </c>
      <c r="B10052" t="s">
        <v>489</v>
      </c>
      <c r="C10052">
        <v>14080</v>
      </c>
      <c r="D10052">
        <v>234.61</v>
      </c>
      <c r="E10052">
        <f>ROUNDUP(Table1[[#This Row],[gfc_peak_hpi]]/1000,1)*1000</f>
        <v>300.00000000000006</v>
      </c>
      <c r="F10052">
        <v>2007</v>
      </c>
      <c r="G10052">
        <v>223.78</v>
      </c>
      <c r="H10052">
        <v>2012</v>
      </c>
      <c r="I10052">
        <v>-10.83</v>
      </c>
      <c r="J10052" s="1">
        <v>-4.6199999999999998E-2</v>
      </c>
    </row>
    <row r="10053" spans="1:10" x14ac:dyDescent="0.3">
      <c r="A10053" t="s">
        <v>51</v>
      </c>
      <c r="B10053" t="s">
        <v>4011</v>
      </c>
      <c r="C10053">
        <v>45320</v>
      </c>
      <c r="D10053">
        <v>234.61</v>
      </c>
      <c r="E10053">
        <f>ROUNDUP(Table1[[#This Row],[gfc_peak_hpi]]/1000,1)*1000</f>
        <v>300.00000000000006</v>
      </c>
      <c r="F10053">
        <v>2007</v>
      </c>
      <c r="G10053">
        <v>202.48</v>
      </c>
      <c r="H10053">
        <v>2014</v>
      </c>
      <c r="I10053">
        <v>-32.130000000000003</v>
      </c>
      <c r="J10053" s="1">
        <v>-0.13700000000000001</v>
      </c>
    </row>
    <row r="10054" spans="1:10" x14ac:dyDescent="0.3">
      <c r="A10054" t="s">
        <v>247</v>
      </c>
      <c r="B10054" t="s">
        <v>3140</v>
      </c>
      <c r="C10054">
        <v>3784</v>
      </c>
      <c r="D10054">
        <v>234.7</v>
      </c>
      <c r="E10054">
        <f>ROUNDUP(Table1[[#This Row],[gfc_peak_hpi]]/1000,1)*1000</f>
        <v>300.00000000000006</v>
      </c>
      <c r="F10054">
        <v>2008</v>
      </c>
      <c r="G10054">
        <v>207.56</v>
      </c>
      <c r="H10054">
        <v>2011</v>
      </c>
      <c r="I10054">
        <v>-27.139999999999901</v>
      </c>
      <c r="J10054" s="1">
        <v>-0.11559999999999999</v>
      </c>
    </row>
    <row r="10055" spans="1:10" x14ac:dyDescent="0.3">
      <c r="A10055" t="s">
        <v>17</v>
      </c>
      <c r="B10055" t="s">
        <v>648</v>
      </c>
      <c r="C10055">
        <v>37931</v>
      </c>
      <c r="D10055">
        <v>234.72</v>
      </c>
      <c r="E10055">
        <f>ROUNDUP(Table1[[#This Row],[gfc_peak_hpi]]/1000,1)*1000</f>
        <v>300.00000000000006</v>
      </c>
      <c r="F10055">
        <v>2007</v>
      </c>
      <c r="G10055">
        <v>221.25</v>
      </c>
      <c r="H10055">
        <v>2012</v>
      </c>
      <c r="I10055">
        <v>-13.469999999999899</v>
      </c>
      <c r="J10055" s="1">
        <v>-5.74E-2</v>
      </c>
    </row>
    <row r="10056" spans="1:10" x14ac:dyDescent="0.3">
      <c r="A10056" t="s">
        <v>953</v>
      </c>
      <c r="B10056" t="s">
        <v>5881</v>
      </c>
      <c r="C10056">
        <v>84324</v>
      </c>
      <c r="D10056">
        <v>234.81</v>
      </c>
      <c r="E10056">
        <f>ROUNDUP(Table1[[#This Row],[gfc_peak_hpi]]/1000,1)*1000</f>
        <v>300.00000000000006</v>
      </c>
      <c r="F10056">
        <v>2008</v>
      </c>
      <c r="G10056">
        <v>188.68</v>
      </c>
      <c r="H10056">
        <v>2011</v>
      </c>
      <c r="I10056">
        <v>-46.129999999999903</v>
      </c>
      <c r="J10056" s="1">
        <v>-0.19650000000000001</v>
      </c>
    </row>
    <row r="10057" spans="1:10" x14ac:dyDescent="0.3">
      <c r="A10057" t="s">
        <v>25</v>
      </c>
      <c r="B10057" t="s">
        <v>1163</v>
      </c>
      <c r="C10057">
        <v>61821</v>
      </c>
      <c r="D10057">
        <v>234.83</v>
      </c>
      <c r="E10057">
        <f>ROUNDUP(Table1[[#This Row],[gfc_peak_hpi]]/1000,1)*1000</f>
        <v>300.00000000000006</v>
      </c>
      <c r="F10057">
        <v>2007</v>
      </c>
      <c r="G10057">
        <v>214.08</v>
      </c>
      <c r="H10057">
        <v>2013</v>
      </c>
      <c r="I10057">
        <v>-20.75</v>
      </c>
      <c r="J10057" s="1">
        <v>-8.8400000000000006E-2</v>
      </c>
    </row>
    <row r="10058" spans="1:10" x14ac:dyDescent="0.3">
      <c r="A10058" t="s">
        <v>20</v>
      </c>
      <c r="B10058" t="s">
        <v>2151</v>
      </c>
      <c r="C10058">
        <v>55386</v>
      </c>
      <c r="D10058">
        <v>234.83</v>
      </c>
      <c r="E10058">
        <f>ROUNDUP(Table1[[#This Row],[gfc_peak_hpi]]/1000,1)*1000</f>
        <v>300.00000000000006</v>
      </c>
      <c r="F10058">
        <v>2006</v>
      </c>
      <c r="G10058">
        <v>174.15</v>
      </c>
      <c r="H10058">
        <v>2012</v>
      </c>
      <c r="I10058">
        <v>-60.68</v>
      </c>
      <c r="J10058" s="1">
        <v>-0.25840000000000002</v>
      </c>
    </row>
    <row r="10059" spans="1:10" x14ac:dyDescent="0.3">
      <c r="A10059" t="s">
        <v>20</v>
      </c>
      <c r="B10059" t="s">
        <v>143</v>
      </c>
      <c r="C10059">
        <v>55350</v>
      </c>
      <c r="D10059">
        <v>234.84</v>
      </c>
      <c r="E10059">
        <f>ROUNDUP(Table1[[#This Row],[gfc_peak_hpi]]/1000,1)*1000</f>
        <v>300.00000000000006</v>
      </c>
      <c r="F10059">
        <v>2007</v>
      </c>
      <c r="G10059">
        <v>182.07</v>
      </c>
      <c r="H10059">
        <v>2012</v>
      </c>
      <c r="I10059">
        <v>-52.77</v>
      </c>
      <c r="J10059" s="1">
        <v>-0.22470000000000001</v>
      </c>
    </row>
    <row r="10060" spans="1:10" x14ac:dyDescent="0.3">
      <c r="A10060" t="s">
        <v>14</v>
      </c>
      <c r="B10060" t="s">
        <v>8389</v>
      </c>
      <c r="C10060">
        <v>22625</v>
      </c>
      <c r="D10060">
        <v>234.91</v>
      </c>
      <c r="E10060">
        <f>ROUNDUP(Table1[[#This Row],[gfc_peak_hpi]]/1000,1)*1000</f>
        <v>300.00000000000006</v>
      </c>
      <c r="F10060">
        <v>2006</v>
      </c>
      <c r="G10060">
        <v>157.49</v>
      </c>
      <c r="H10060">
        <v>2011</v>
      </c>
      <c r="I10060">
        <v>-77.419999999999902</v>
      </c>
      <c r="J10060" s="1">
        <v>-0.3296</v>
      </c>
    </row>
    <row r="10061" spans="1:10" x14ac:dyDescent="0.3">
      <c r="A10061" t="s">
        <v>116</v>
      </c>
      <c r="B10061" t="s">
        <v>8357</v>
      </c>
      <c r="C10061">
        <v>49254</v>
      </c>
      <c r="D10061">
        <v>234.96</v>
      </c>
      <c r="E10061">
        <f>ROUNDUP(Table1[[#This Row],[gfc_peak_hpi]]/1000,1)*1000</f>
        <v>300.00000000000006</v>
      </c>
      <c r="F10061">
        <v>2006</v>
      </c>
      <c r="G10061">
        <v>158.35</v>
      </c>
      <c r="H10061">
        <v>2012</v>
      </c>
      <c r="I10061">
        <v>-76.61</v>
      </c>
      <c r="J10061" s="1">
        <v>-0.3261</v>
      </c>
    </row>
    <row r="10062" spans="1:10" x14ac:dyDescent="0.3">
      <c r="A10062" t="s">
        <v>377</v>
      </c>
      <c r="B10062" t="s">
        <v>1728</v>
      </c>
      <c r="C10062">
        <v>28164</v>
      </c>
      <c r="D10062">
        <v>234.97</v>
      </c>
      <c r="E10062">
        <f>ROUNDUP(Table1[[#This Row],[gfc_peak_hpi]]/1000,1)*1000</f>
        <v>300.00000000000006</v>
      </c>
      <c r="F10062">
        <v>2007</v>
      </c>
      <c r="G10062">
        <v>202.62</v>
      </c>
      <c r="H10062">
        <v>2012</v>
      </c>
      <c r="I10062">
        <v>-32.349999999999902</v>
      </c>
      <c r="J10062" s="1">
        <v>-0.13769999999999999</v>
      </c>
    </row>
    <row r="10063" spans="1:10" x14ac:dyDescent="0.3">
      <c r="A10063" t="s">
        <v>51</v>
      </c>
      <c r="B10063" t="s">
        <v>248</v>
      </c>
      <c r="C10063">
        <v>45640</v>
      </c>
      <c r="D10063">
        <v>235</v>
      </c>
      <c r="E10063">
        <f>ROUNDUP(Table1[[#This Row],[gfc_peak_hpi]]/1000,1)*1000</f>
        <v>300.00000000000006</v>
      </c>
      <c r="F10063">
        <v>2006</v>
      </c>
      <c r="G10063">
        <v>210.2</v>
      </c>
      <c r="H10063">
        <v>2014</v>
      </c>
      <c r="I10063">
        <v>-24.8</v>
      </c>
      <c r="J10063" s="1">
        <v>-0.1055</v>
      </c>
    </row>
    <row r="10064" spans="1:10" x14ac:dyDescent="0.3">
      <c r="A10064" t="s">
        <v>51</v>
      </c>
      <c r="B10064" t="s">
        <v>1645</v>
      </c>
      <c r="C10064">
        <v>43054</v>
      </c>
      <c r="D10064">
        <v>235.03</v>
      </c>
      <c r="E10064">
        <f>ROUNDUP(Table1[[#This Row],[gfc_peak_hpi]]/1000,1)*1000</f>
        <v>300.00000000000006</v>
      </c>
      <c r="F10064">
        <v>2006</v>
      </c>
      <c r="G10064">
        <v>200.47</v>
      </c>
      <c r="H10064">
        <v>2012</v>
      </c>
      <c r="I10064">
        <v>-34.56</v>
      </c>
      <c r="J10064" s="1">
        <v>-0.14699999999999999</v>
      </c>
    </row>
    <row r="10065" spans="1:10" x14ac:dyDescent="0.3">
      <c r="A10065" t="s">
        <v>25</v>
      </c>
      <c r="B10065" t="s">
        <v>5430</v>
      </c>
      <c r="C10065">
        <v>61072</v>
      </c>
      <c r="D10065">
        <v>235.03</v>
      </c>
      <c r="E10065">
        <f>ROUNDUP(Table1[[#This Row],[gfc_peak_hpi]]/1000,1)*1000</f>
        <v>300.00000000000006</v>
      </c>
      <c r="F10065">
        <v>2007</v>
      </c>
      <c r="G10065">
        <v>192.48</v>
      </c>
      <c r="H10065">
        <v>2013</v>
      </c>
      <c r="I10065">
        <v>-42.55</v>
      </c>
      <c r="J10065" s="1">
        <v>-0.18099999999999999</v>
      </c>
    </row>
    <row r="10066" spans="1:10" x14ac:dyDescent="0.3">
      <c r="A10066" t="s">
        <v>17</v>
      </c>
      <c r="B10066" t="s">
        <v>2036</v>
      </c>
      <c r="C10066">
        <v>37129</v>
      </c>
      <c r="D10066">
        <v>235.07</v>
      </c>
      <c r="E10066">
        <f>ROUNDUP(Table1[[#This Row],[gfc_peak_hpi]]/1000,1)*1000</f>
        <v>300.00000000000006</v>
      </c>
      <c r="F10066">
        <v>2008</v>
      </c>
      <c r="G10066">
        <v>215.04</v>
      </c>
      <c r="H10066">
        <v>2012</v>
      </c>
      <c r="I10066">
        <v>-20.03</v>
      </c>
      <c r="J10066" s="1">
        <v>-8.5199999999999998E-2</v>
      </c>
    </row>
    <row r="10067" spans="1:10" x14ac:dyDescent="0.3">
      <c r="A10067" t="s">
        <v>116</v>
      </c>
      <c r="B10067" t="s">
        <v>5447</v>
      </c>
      <c r="C10067">
        <v>48708</v>
      </c>
      <c r="D10067">
        <v>235.07</v>
      </c>
      <c r="E10067">
        <f>ROUNDUP(Table1[[#This Row],[gfc_peak_hpi]]/1000,1)*1000</f>
        <v>300.00000000000006</v>
      </c>
      <c r="F10067">
        <v>2006</v>
      </c>
      <c r="G10067">
        <v>167.61</v>
      </c>
      <c r="H10067">
        <v>2013</v>
      </c>
      <c r="I10067">
        <v>-67.459999999999894</v>
      </c>
      <c r="J10067" s="1">
        <v>-0.28699999999999998</v>
      </c>
    </row>
    <row r="10068" spans="1:10" x14ac:dyDescent="0.3">
      <c r="A10068" t="s">
        <v>12</v>
      </c>
      <c r="B10068" t="s">
        <v>2009</v>
      </c>
      <c r="C10068">
        <v>14031</v>
      </c>
      <c r="D10068">
        <v>235.08</v>
      </c>
      <c r="E10068">
        <f>ROUNDUP(Table1[[#This Row],[gfc_peak_hpi]]/1000,1)*1000</f>
        <v>300.00000000000006</v>
      </c>
      <c r="F10068">
        <v>2008</v>
      </c>
      <c r="G10068">
        <v>215.25</v>
      </c>
      <c r="H10068">
        <v>2007</v>
      </c>
      <c r="I10068">
        <v>-19.829999999999998</v>
      </c>
      <c r="J10068" s="1">
        <v>-8.4400000000000003E-2</v>
      </c>
    </row>
    <row r="10069" spans="1:10" x14ac:dyDescent="0.3">
      <c r="A10069" t="s">
        <v>39</v>
      </c>
      <c r="B10069" t="s">
        <v>561</v>
      </c>
      <c r="C10069">
        <v>47111</v>
      </c>
      <c r="D10069">
        <v>235.08</v>
      </c>
      <c r="E10069">
        <f>ROUNDUP(Table1[[#This Row],[gfc_peak_hpi]]/1000,1)*1000</f>
        <v>300.00000000000006</v>
      </c>
      <c r="F10069">
        <v>2008</v>
      </c>
      <c r="G10069">
        <v>213.52</v>
      </c>
      <c r="H10069">
        <v>2012</v>
      </c>
      <c r="I10069">
        <v>-21.56</v>
      </c>
      <c r="J10069" s="1">
        <v>-9.1700000000000004E-2</v>
      </c>
    </row>
    <row r="10070" spans="1:10" x14ac:dyDescent="0.3">
      <c r="A10070" t="s">
        <v>536</v>
      </c>
      <c r="B10070" t="s">
        <v>3850</v>
      </c>
      <c r="C10070">
        <v>35124</v>
      </c>
      <c r="D10070">
        <v>235.09</v>
      </c>
      <c r="E10070">
        <f>ROUNDUP(Table1[[#This Row],[gfc_peak_hpi]]/1000,1)*1000</f>
        <v>300.00000000000006</v>
      </c>
      <c r="F10070">
        <v>2007</v>
      </c>
      <c r="G10070">
        <v>202.24</v>
      </c>
      <c r="H10070">
        <v>2012</v>
      </c>
      <c r="I10070">
        <v>-32.849999999999902</v>
      </c>
      <c r="J10070" s="1">
        <v>-0.13969999999999999</v>
      </c>
    </row>
    <row r="10071" spans="1:10" x14ac:dyDescent="0.3">
      <c r="A10071" t="s">
        <v>47</v>
      </c>
      <c r="B10071" t="s">
        <v>4695</v>
      </c>
      <c r="C10071">
        <v>64701</v>
      </c>
      <c r="D10071">
        <v>235.1</v>
      </c>
      <c r="E10071">
        <f>ROUNDUP(Table1[[#This Row],[gfc_peak_hpi]]/1000,1)*1000</f>
        <v>300.00000000000006</v>
      </c>
      <c r="F10071">
        <v>2006</v>
      </c>
      <c r="G10071">
        <v>198.14</v>
      </c>
      <c r="H10071">
        <v>2011</v>
      </c>
      <c r="I10071">
        <v>-36.96</v>
      </c>
      <c r="J10071" s="1">
        <v>-0.15720000000000001</v>
      </c>
    </row>
    <row r="10072" spans="1:10" x14ac:dyDescent="0.3">
      <c r="A10072" t="s">
        <v>51</v>
      </c>
      <c r="B10072" t="s">
        <v>457</v>
      </c>
      <c r="C10072">
        <v>45417</v>
      </c>
      <c r="D10072">
        <v>235.1</v>
      </c>
      <c r="E10072">
        <f>ROUNDUP(Table1[[#This Row],[gfc_peak_hpi]]/1000,1)*1000</f>
        <v>300.00000000000006</v>
      </c>
      <c r="F10072">
        <v>2007</v>
      </c>
      <c r="G10072">
        <v>158.94999999999999</v>
      </c>
      <c r="H10072">
        <v>2012</v>
      </c>
      <c r="I10072">
        <v>-76.150000000000006</v>
      </c>
      <c r="J10072" s="1">
        <v>-0.32390000000000002</v>
      </c>
    </row>
    <row r="10073" spans="1:10" x14ac:dyDescent="0.3">
      <c r="A10073" t="s">
        <v>953</v>
      </c>
      <c r="B10073" t="s">
        <v>872</v>
      </c>
      <c r="C10073">
        <v>84312</v>
      </c>
      <c r="D10073">
        <v>235.13</v>
      </c>
      <c r="E10073">
        <f>ROUNDUP(Table1[[#This Row],[gfc_peak_hpi]]/1000,1)*1000</f>
        <v>300.00000000000006</v>
      </c>
      <c r="F10073">
        <v>2008</v>
      </c>
      <c r="G10073">
        <v>200.05</v>
      </c>
      <c r="H10073">
        <v>2006</v>
      </c>
      <c r="I10073">
        <v>-35.079999999999899</v>
      </c>
      <c r="J10073" s="1">
        <v>-0.1492</v>
      </c>
    </row>
    <row r="10074" spans="1:10" x14ac:dyDescent="0.3">
      <c r="A10074" t="s">
        <v>33</v>
      </c>
      <c r="B10074" t="s">
        <v>151</v>
      </c>
      <c r="C10074">
        <v>80235</v>
      </c>
      <c r="D10074">
        <v>235.16</v>
      </c>
      <c r="E10074">
        <f>ROUNDUP(Table1[[#This Row],[gfc_peak_hpi]]/1000,1)*1000</f>
        <v>300.00000000000006</v>
      </c>
      <c r="F10074">
        <v>2008</v>
      </c>
      <c r="G10074">
        <v>209.98</v>
      </c>
      <c r="H10074">
        <v>2011</v>
      </c>
      <c r="I10074">
        <v>-25.18</v>
      </c>
      <c r="J10074" s="1">
        <v>-0.1071</v>
      </c>
    </row>
    <row r="10075" spans="1:10" x14ac:dyDescent="0.3">
      <c r="A10075" t="s">
        <v>377</v>
      </c>
      <c r="B10075" t="s">
        <v>4212</v>
      </c>
      <c r="C10075">
        <v>28078</v>
      </c>
      <c r="D10075">
        <v>235.2</v>
      </c>
      <c r="E10075">
        <f>ROUNDUP(Table1[[#This Row],[gfc_peak_hpi]]/1000,1)*1000</f>
        <v>300.00000000000006</v>
      </c>
      <c r="F10075">
        <v>2008</v>
      </c>
      <c r="G10075">
        <v>201.55</v>
      </c>
      <c r="H10075">
        <v>2012</v>
      </c>
      <c r="I10075">
        <v>-33.649999999999899</v>
      </c>
      <c r="J10075" s="1">
        <v>-0.1431</v>
      </c>
    </row>
    <row r="10076" spans="1:10" x14ac:dyDescent="0.3">
      <c r="A10076" t="s">
        <v>99</v>
      </c>
      <c r="B10076" t="s">
        <v>4045</v>
      </c>
      <c r="C10076">
        <v>54241</v>
      </c>
      <c r="D10076">
        <v>235.21</v>
      </c>
      <c r="E10076">
        <f>ROUNDUP(Table1[[#This Row],[gfc_peak_hpi]]/1000,1)*1000</f>
        <v>300.00000000000006</v>
      </c>
      <c r="F10076">
        <v>2007</v>
      </c>
      <c r="G10076">
        <v>202.77</v>
      </c>
      <c r="H10076">
        <v>2014</v>
      </c>
      <c r="I10076">
        <v>-32.44</v>
      </c>
      <c r="J10076" s="1">
        <v>-0.13789999999999999</v>
      </c>
    </row>
    <row r="10077" spans="1:10" x14ac:dyDescent="0.3">
      <c r="A10077" t="s">
        <v>36</v>
      </c>
      <c r="B10077" t="s">
        <v>4252</v>
      </c>
      <c r="C10077">
        <v>21620</v>
      </c>
      <c r="D10077">
        <v>235.21</v>
      </c>
      <c r="E10077">
        <f>ROUNDUP(Table1[[#This Row],[gfc_peak_hpi]]/1000,1)*1000</f>
        <v>300.00000000000006</v>
      </c>
      <c r="F10077">
        <v>2007</v>
      </c>
      <c r="G10077">
        <v>163.88</v>
      </c>
      <c r="H10077">
        <v>2014</v>
      </c>
      <c r="I10077">
        <v>-71.33</v>
      </c>
      <c r="J10077" s="1">
        <v>-0.30330000000000001</v>
      </c>
    </row>
    <row r="10078" spans="1:10" x14ac:dyDescent="0.3">
      <c r="A10078" t="s">
        <v>556</v>
      </c>
      <c r="B10078" t="s">
        <v>9047</v>
      </c>
      <c r="C10078">
        <v>96704</v>
      </c>
      <c r="D10078">
        <v>235.21</v>
      </c>
      <c r="E10078">
        <f>ROUNDUP(Table1[[#This Row],[gfc_peak_hpi]]/1000,1)*1000</f>
        <v>300.00000000000006</v>
      </c>
      <c r="F10078">
        <v>2007</v>
      </c>
      <c r="G10078">
        <v>136.88</v>
      </c>
      <c r="H10078">
        <v>2011</v>
      </c>
      <c r="I10078">
        <v>-98.33</v>
      </c>
      <c r="J10078" s="1">
        <v>-0.41810000000000003</v>
      </c>
    </row>
    <row r="10079" spans="1:10" x14ac:dyDescent="0.3">
      <c r="A10079" t="s">
        <v>33</v>
      </c>
      <c r="B10079" t="s">
        <v>151</v>
      </c>
      <c r="C10079">
        <v>80247</v>
      </c>
      <c r="D10079">
        <v>235.29</v>
      </c>
      <c r="E10079">
        <f>ROUNDUP(Table1[[#This Row],[gfc_peak_hpi]]/1000,1)*1000</f>
        <v>300.00000000000006</v>
      </c>
      <c r="F10079">
        <v>2006</v>
      </c>
      <c r="G10079">
        <v>194</v>
      </c>
      <c r="H10079">
        <v>2011</v>
      </c>
      <c r="I10079">
        <v>-41.2899999999999</v>
      </c>
      <c r="J10079" s="1">
        <v>-0.17549999999999999</v>
      </c>
    </row>
    <row r="10080" spans="1:10" x14ac:dyDescent="0.3">
      <c r="A10080" t="s">
        <v>48</v>
      </c>
      <c r="B10080" t="s">
        <v>9412</v>
      </c>
      <c r="C10080">
        <v>93212</v>
      </c>
      <c r="D10080">
        <v>235.29</v>
      </c>
      <c r="E10080">
        <f>ROUNDUP(Table1[[#This Row],[gfc_peak_hpi]]/1000,1)*1000</f>
        <v>300.00000000000006</v>
      </c>
      <c r="F10080">
        <v>2007</v>
      </c>
      <c r="G10080">
        <v>117.32</v>
      </c>
      <c r="H10080">
        <v>2011</v>
      </c>
      <c r="I10080">
        <v>-117.97</v>
      </c>
      <c r="J10080" s="1">
        <v>-0.50139999999999996</v>
      </c>
    </row>
    <row r="10081" spans="1:10" x14ac:dyDescent="0.3">
      <c r="A10081" t="s">
        <v>116</v>
      </c>
      <c r="B10081" t="s">
        <v>1588</v>
      </c>
      <c r="C10081">
        <v>49316</v>
      </c>
      <c r="D10081">
        <v>235.33</v>
      </c>
      <c r="E10081">
        <f>ROUNDUP(Table1[[#This Row],[gfc_peak_hpi]]/1000,1)*1000</f>
        <v>300.00000000000006</v>
      </c>
      <c r="F10081">
        <v>2006</v>
      </c>
      <c r="G10081">
        <v>191.56</v>
      </c>
      <c r="H10081">
        <v>2012</v>
      </c>
      <c r="I10081">
        <v>-43.77</v>
      </c>
      <c r="J10081" s="1">
        <v>-0.186</v>
      </c>
    </row>
    <row r="10082" spans="1:10" x14ac:dyDescent="0.3">
      <c r="A10082" t="s">
        <v>12</v>
      </c>
      <c r="B10082" t="s">
        <v>86</v>
      </c>
      <c r="C10082">
        <v>14626</v>
      </c>
      <c r="D10082">
        <v>235.35</v>
      </c>
      <c r="E10082">
        <f>ROUNDUP(Table1[[#This Row],[gfc_peak_hpi]]/1000,1)*1000</f>
        <v>300.00000000000006</v>
      </c>
      <c r="F10082">
        <v>2012</v>
      </c>
      <c r="G10082">
        <v>224.51</v>
      </c>
      <c r="H10082">
        <v>2012</v>
      </c>
      <c r="I10082">
        <v>-10.84</v>
      </c>
      <c r="J10082" s="1">
        <v>-4.6100000000000002E-2</v>
      </c>
    </row>
    <row r="10083" spans="1:10" x14ac:dyDescent="0.3">
      <c r="A10083" t="s">
        <v>51</v>
      </c>
      <c r="B10083" t="s">
        <v>2283</v>
      </c>
      <c r="C10083">
        <v>43558</v>
      </c>
      <c r="D10083">
        <v>235.36</v>
      </c>
      <c r="E10083">
        <f>ROUNDUP(Table1[[#This Row],[gfc_peak_hpi]]/1000,1)*1000</f>
        <v>300.00000000000006</v>
      </c>
      <c r="F10083">
        <v>2006</v>
      </c>
      <c r="G10083">
        <v>184.25</v>
      </c>
      <c r="H10083">
        <v>2011</v>
      </c>
      <c r="I10083">
        <v>-51.11</v>
      </c>
      <c r="J10083" s="1">
        <v>-0.2172</v>
      </c>
    </row>
    <row r="10084" spans="1:10" x14ac:dyDescent="0.3">
      <c r="A10084" t="s">
        <v>48</v>
      </c>
      <c r="B10084" t="s">
        <v>9429</v>
      </c>
      <c r="C10084">
        <v>92397</v>
      </c>
      <c r="D10084">
        <v>235.39</v>
      </c>
      <c r="E10084">
        <f>ROUNDUP(Table1[[#This Row],[gfc_peak_hpi]]/1000,1)*1000</f>
        <v>300.00000000000006</v>
      </c>
      <c r="F10084">
        <v>2007</v>
      </c>
      <c r="G10084">
        <v>115.8</v>
      </c>
      <c r="H10084">
        <v>2011</v>
      </c>
      <c r="I10084">
        <v>-119.58999999999899</v>
      </c>
      <c r="J10084" s="1">
        <v>-0.5081</v>
      </c>
    </row>
    <row r="10085" spans="1:10" x14ac:dyDescent="0.3">
      <c r="A10085" t="s">
        <v>247</v>
      </c>
      <c r="B10085" t="s">
        <v>637</v>
      </c>
      <c r="C10085">
        <v>3818</v>
      </c>
      <c r="D10085">
        <v>235.43</v>
      </c>
      <c r="E10085">
        <f>ROUNDUP(Table1[[#This Row],[gfc_peak_hpi]]/1000,1)*1000</f>
        <v>300.00000000000006</v>
      </c>
      <c r="F10085">
        <v>2006</v>
      </c>
      <c r="G10085">
        <v>184.73</v>
      </c>
      <c r="H10085">
        <v>2013</v>
      </c>
      <c r="I10085">
        <v>-50.7</v>
      </c>
      <c r="J10085" s="1">
        <v>-0.21540000000000001</v>
      </c>
    </row>
    <row r="10086" spans="1:10" x14ac:dyDescent="0.3">
      <c r="A10086" t="s">
        <v>99</v>
      </c>
      <c r="B10086" t="s">
        <v>2821</v>
      </c>
      <c r="C10086">
        <v>54301</v>
      </c>
      <c r="D10086">
        <v>235.44</v>
      </c>
      <c r="E10086">
        <f>ROUNDUP(Table1[[#This Row],[gfc_peak_hpi]]/1000,1)*1000</f>
        <v>300.00000000000006</v>
      </c>
      <c r="F10086">
        <v>2007</v>
      </c>
      <c r="G10086">
        <v>194.93</v>
      </c>
      <c r="H10086">
        <v>2014</v>
      </c>
      <c r="I10086">
        <v>-40.509999999999899</v>
      </c>
      <c r="J10086" s="1">
        <v>-0.1721</v>
      </c>
    </row>
    <row r="10087" spans="1:10" x14ac:dyDescent="0.3">
      <c r="A10087" t="s">
        <v>116</v>
      </c>
      <c r="B10087" t="s">
        <v>9414</v>
      </c>
      <c r="C10087">
        <v>48034</v>
      </c>
      <c r="D10087">
        <v>235.47</v>
      </c>
      <c r="E10087">
        <f>ROUNDUP(Table1[[#This Row],[gfc_peak_hpi]]/1000,1)*1000</f>
        <v>300.00000000000006</v>
      </c>
      <c r="F10087">
        <v>2006</v>
      </c>
      <c r="G10087">
        <v>117.23</v>
      </c>
      <c r="H10087">
        <v>2011</v>
      </c>
      <c r="I10087">
        <v>-118.24</v>
      </c>
      <c r="J10087" s="1">
        <v>-0.50209999999999999</v>
      </c>
    </row>
    <row r="10088" spans="1:10" x14ac:dyDescent="0.3">
      <c r="A10088" t="s">
        <v>1701</v>
      </c>
      <c r="B10088" t="s">
        <v>3543</v>
      </c>
      <c r="C10088">
        <v>87113</v>
      </c>
      <c r="D10088">
        <v>235.5</v>
      </c>
      <c r="E10088">
        <f>ROUNDUP(Table1[[#This Row],[gfc_peak_hpi]]/1000,1)*1000</f>
        <v>300.00000000000006</v>
      </c>
      <c r="F10088">
        <v>2007</v>
      </c>
      <c r="G10088">
        <v>194.21</v>
      </c>
      <c r="H10088">
        <v>2012</v>
      </c>
      <c r="I10088">
        <v>-41.2899999999999</v>
      </c>
      <c r="J10088" s="1">
        <v>-0.17530000000000001</v>
      </c>
    </row>
    <row r="10089" spans="1:10" x14ac:dyDescent="0.3">
      <c r="A10089" t="s">
        <v>35</v>
      </c>
      <c r="B10089" t="s">
        <v>641</v>
      </c>
      <c r="C10089">
        <v>85085</v>
      </c>
      <c r="D10089">
        <v>235.51</v>
      </c>
      <c r="E10089">
        <f>ROUNDUP(Table1[[#This Row],[gfc_peak_hpi]]/1000,1)*1000</f>
        <v>300.00000000000006</v>
      </c>
      <c r="F10089">
        <v>2006</v>
      </c>
      <c r="G10089">
        <v>114.48</v>
      </c>
      <c r="H10089">
        <v>2011</v>
      </c>
      <c r="I10089">
        <v>-121.02999999999901</v>
      </c>
      <c r="J10089" s="1">
        <v>-0.51390000000000002</v>
      </c>
    </row>
    <row r="10090" spans="1:10" x14ac:dyDescent="0.3">
      <c r="A10090" t="s">
        <v>35</v>
      </c>
      <c r="B10090" t="s">
        <v>5374</v>
      </c>
      <c r="C10090">
        <v>86040</v>
      </c>
      <c r="D10090">
        <v>235.53</v>
      </c>
      <c r="E10090">
        <f>ROUNDUP(Table1[[#This Row],[gfc_peak_hpi]]/1000,1)*1000</f>
        <v>300.00000000000006</v>
      </c>
      <c r="F10090">
        <v>2008</v>
      </c>
      <c r="G10090">
        <v>193.31</v>
      </c>
      <c r="H10090">
        <v>2013</v>
      </c>
      <c r="I10090">
        <v>-42.22</v>
      </c>
      <c r="J10090" s="1">
        <v>-0.17929999999999999</v>
      </c>
    </row>
    <row r="10091" spans="1:10" x14ac:dyDescent="0.3">
      <c r="A10091" t="s">
        <v>116</v>
      </c>
      <c r="B10091" t="s">
        <v>3083</v>
      </c>
      <c r="C10091">
        <v>48458</v>
      </c>
      <c r="D10091">
        <v>235.54</v>
      </c>
      <c r="E10091">
        <f>ROUNDUP(Table1[[#This Row],[gfc_peak_hpi]]/1000,1)*1000</f>
        <v>300.00000000000006</v>
      </c>
      <c r="F10091">
        <v>2006</v>
      </c>
      <c r="G10091">
        <v>138</v>
      </c>
      <c r="H10091">
        <v>2010</v>
      </c>
      <c r="I10091">
        <v>-97.539999999999907</v>
      </c>
      <c r="J10091" s="1">
        <v>-0.41410000000000002</v>
      </c>
    </row>
    <row r="10092" spans="1:10" x14ac:dyDescent="0.3">
      <c r="A10092" t="s">
        <v>13</v>
      </c>
      <c r="B10092" t="s">
        <v>3729</v>
      </c>
      <c r="C10092">
        <v>17516</v>
      </c>
      <c r="D10092">
        <v>235.58</v>
      </c>
      <c r="E10092">
        <f>ROUNDUP(Table1[[#This Row],[gfc_peak_hpi]]/1000,1)*1000</f>
        <v>300.00000000000006</v>
      </c>
      <c r="F10092">
        <v>2008</v>
      </c>
      <c r="G10092">
        <v>205.04</v>
      </c>
      <c r="H10092">
        <v>2011</v>
      </c>
      <c r="I10092">
        <v>-30.54</v>
      </c>
      <c r="J10092" s="1">
        <v>-0.12959999999999999</v>
      </c>
    </row>
    <row r="10093" spans="1:10" x14ac:dyDescent="0.3">
      <c r="A10093" t="s">
        <v>30</v>
      </c>
      <c r="B10093" t="s">
        <v>693</v>
      </c>
      <c r="C10093">
        <v>78626</v>
      </c>
      <c r="D10093">
        <v>235.6</v>
      </c>
      <c r="E10093">
        <f>ROUNDUP(Table1[[#This Row],[gfc_peak_hpi]]/1000,1)*1000</f>
        <v>300.00000000000006</v>
      </c>
      <c r="F10093">
        <v>2008</v>
      </c>
      <c r="G10093">
        <v>207.99</v>
      </c>
      <c r="H10093">
        <v>2006</v>
      </c>
      <c r="I10093">
        <v>-27.6099999999999</v>
      </c>
      <c r="J10093" s="1">
        <v>-0.1172</v>
      </c>
    </row>
    <row r="10094" spans="1:10" x14ac:dyDescent="0.3">
      <c r="A10094" t="s">
        <v>36</v>
      </c>
      <c r="B10094" t="s">
        <v>5146</v>
      </c>
      <c r="C10094">
        <v>21733</v>
      </c>
      <c r="D10094">
        <v>235.6</v>
      </c>
      <c r="E10094">
        <f>ROUNDUP(Table1[[#This Row],[gfc_peak_hpi]]/1000,1)*1000</f>
        <v>300.00000000000006</v>
      </c>
      <c r="F10094">
        <v>2006</v>
      </c>
      <c r="G10094">
        <v>156.25</v>
      </c>
      <c r="H10094">
        <v>2012</v>
      </c>
      <c r="I10094">
        <v>-79.349999999999994</v>
      </c>
      <c r="J10094" s="1">
        <v>-0.33679999999999999</v>
      </c>
    </row>
    <row r="10095" spans="1:10" x14ac:dyDescent="0.3">
      <c r="A10095" t="s">
        <v>5061</v>
      </c>
      <c r="B10095" t="s">
        <v>7891</v>
      </c>
      <c r="C10095">
        <v>34453</v>
      </c>
      <c r="D10095">
        <v>235.61</v>
      </c>
      <c r="E10095">
        <f>ROUNDUP(Table1[[#This Row],[gfc_peak_hpi]]/1000,1)*1000</f>
        <v>300.00000000000006</v>
      </c>
      <c r="F10095">
        <v>2006</v>
      </c>
      <c r="G10095">
        <v>123.53</v>
      </c>
      <c r="H10095">
        <v>2011</v>
      </c>
      <c r="I10095">
        <v>-112.08</v>
      </c>
      <c r="J10095" s="1">
        <v>-0.47570000000000001</v>
      </c>
    </row>
    <row r="10096" spans="1:10" x14ac:dyDescent="0.3">
      <c r="A10096" t="s">
        <v>13</v>
      </c>
      <c r="B10096" t="s">
        <v>359</v>
      </c>
      <c r="C10096">
        <v>15061</v>
      </c>
      <c r="D10096">
        <v>235.62</v>
      </c>
      <c r="E10096">
        <f>ROUNDUP(Table1[[#This Row],[gfc_peak_hpi]]/1000,1)*1000</f>
        <v>300.00000000000006</v>
      </c>
      <c r="F10096">
        <v>2007</v>
      </c>
      <c r="G10096">
        <v>227.16</v>
      </c>
      <c r="H10096">
        <v>2010</v>
      </c>
      <c r="I10096">
        <v>-8.4600000000000009</v>
      </c>
      <c r="J10096" s="1">
        <v>-3.5900000000000001E-2</v>
      </c>
    </row>
    <row r="10097" spans="1:10" x14ac:dyDescent="0.3">
      <c r="A10097" t="s">
        <v>13</v>
      </c>
      <c r="B10097" t="s">
        <v>73</v>
      </c>
      <c r="C10097">
        <v>15205</v>
      </c>
      <c r="D10097">
        <v>235.65</v>
      </c>
      <c r="E10097">
        <f>ROUNDUP(Table1[[#This Row],[gfc_peak_hpi]]/1000,1)*1000</f>
        <v>300.00000000000006</v>
      </c>
      <c r="F10097">
        <v>2009</v>
      </c>
      <c r="G10097">
        <v>225.82</v>
      </c>
      <c r="H10097">
        <v>2006</v>
      </c>
      <c r="I10097">
        <v>-9.8300000000000107</v>
      </c>
      <c r="J10097" s="1">
        <v>-4.1700000000000001E-2</v>
      </c>
    </row>
    <row r="10098" spans="1:10" x14ac:dyDescent="0.3">
      <c r="A10098" t="s">
        <v>51</v>
      </c>
      <c r="B10098" t="s">
        <v>1610</v>
      </c>
      <c r="C10098">
        <v>44280</v>
      </c>
      <c r="D10098">
        <v>235.66</v>
      </c>
      <c r="E10098">
        <f>ROUNDUP(Table1[[#This Row],[gfc_peak_hpi]]/1000,1)*1000</f>
        <v>300.00000000000006</v>
      </c>
      <c r="F10098">
        <v>2006</v>
      </c>
      <c r="G10098">
        <v>194.33</v>
      </c>
      <c r="H10098">
        <v>2012</v>
      </c>
      <c r="I10098">
        <v>-41.329999999999899</v>
      </c>
      <c r="J10098" s="1">
        <v>-0.1754</v>
      </c>
    </row>
    <row r="10099" spans="1:10" x14ac:dyDescent="0.3">
      <c r="A10099" t="s">
        <v>36</v>
      </c>
      <c r="B10099" t="s">
        <v>8690</v>
      </c>
      <c r="C10099">
        <v>20611</v>
      </c>
      <c r="D10099">
        <v>235.71</v>
      </c>
      <c r="E10099">
        <f>ROUNDUP(Table1[[#This Row],[gfc_peak_hpi]]/1000,1)*1000</f>
        <v>300.00000000000006</v>
      </c>
      <c r="F10099">
        <v>2007</v>
      </c>
      <c r="G10099">
        <v>150.81</v>
      </c>
      <c r="H10099">
        <v>2012</v>
      </c>
      <c r="I10099">
        <v>-84.9</v>
      </c>
      <c r="J10099" s="1">
        <v>-0.36020000000000002</v>
      </c>
    </row>
    <row r="10100" spans="1:10" x14ac:dyDescent="0.3">
      <c r="A10100" t="s">
        <v>20</v>
      </c>
      <c r="B10100" t="s">
        <v>2649</v>
      </c>
      <c r="C10100">
        <v>55446</v>
      </c>
      <c r="D10100">
        <v>235.74</v>
      </c>
      <c r="E10100">
        <f>ROUNDUP(Table1[[#This Row],[gfc_peak_hpi]]/1000,1)*1000</f>
        <v>300.00000000000006</v>
      </c>
      <c r="F10100">
        <v>2007</v>
      </c>
      <c r="G10100">
        <v>188.69</v>
      </c>
      <c r="H10100">
        <v>2012</v>
      </c>
      <c r="I10100">
        <v>-47.05</v>
      </c>
      <c r="J10100" s="1">
        <v>-0.1996</v>
      </c>
    </row>
    <row r="10101" spans="1:10" x14ac:dyDescent="0.3">
      <c r="A10101" t="s">
        <v>25</v>
      </c>
      <c r="B10101" t="s">
        <v>315</v>
      </c>
      <c r="C10101">
        <v>61244</v>
      </c>
      <c r="D10101">
        <v>235.76</v>
      </c>
      <c r="E10101">
        <f>ROUNDUP(Table1[[#This Row],[gfc_peak_hpi]]/1000,1)*1000</f>
        <v>300.00000000000006</v>
      </c>
      <c r="F10101">
        <v>2007</v>
      </c>
      <c r="G10101">
        <v>227.86</v>
      </c>
      <c r="H10101">
        <v>2013</v>
      </c>
      <c r="I10101">
        <v>-7.8999999999999702</v>
      </c>
      <c r="J10101" s="1">
        <v>-3.3500000000000002E-2</v>
      </c>
    </row>
    <row r="10102" spans="1:10" x14ac:dyDescent="0.3">
      <c r="A10102" t="s">
        <v>51</v>
      </c>
      <c r="B10102" t="s">
        <v>1795</v>
      </c>
      <c r="C10102">
        <v>43112</v>
      </c>
      <c r="D10102">
        <v>235.8</v>
      </c>
      <c r="E10102">
        <f>ROUNDUP(Table1[[#This Row],[gfc_peak_hpi]]/1000,1)*1000</f>
        <v>300.00000000000006</v>
      </c>
      <c r="F10102">
        <v>2008</v>
      </c>
      <c r="G10102">
        <v>202.21</v>
      </c>
      <c r="H10102">
        <v>2011</v>
      </c>
      <c r="I10102">
        <v>-33.590000000000003</v>
      </c>
      <c r="J10102" s="1">
        <v>-0.14249999999999999</v>
      </c>
    </row>
    <row r="10103" spans="1:10" x14ac:dyDescent="0.3">
      <c r="A10103" t="s">
        <v>62</v>
      </c>
      <c r="B10103" t="s">
        <v>1537</v>
      </c>
      <c r="C10103">
        <v>1503</v>
      </c>
      <c r="D10103">
        <v>235.8</v>
      </c>
      <c r="E10103">
        <f>ROUNDUP(Table1[[#This Row],[gfc_peak_hpi]]/1000,1)*1000</f>
        <v>300.00000000000006</v>
      </c>
      <c r="F10103">
        <v>2006</v>
      </c>
      <c r="G10103">
        <v>194.19</v>
      </c>
      <c r="H10103">
        <v>2011</v>
      </c>
      <c r="I10103">
        <v>-41.61</v>
      </c>
      <c r="J10103" s="1">
        <v>-0.17649999999999999</v>
      </c>
    </row>
    <row r="10104" spans="1:10" x14ac:dyDescent="0.3">
      <c r="A10104" t="s">
        <v>48</v>
      </c>
      <c r="B10104" t="s">
        <v>6254</v>
      </c>
      <c r="C10104">
        <v>95690</v>
      </c>
      <c r="D10104">
        <v>235.81</v>
      </c>
      <c r="E10104">
        <f>ROUNDUP(Table1[[#This Row],[gfc_peak_hpi]]/1000,1)*1000</f>
        <v>300.00000000000006</v>
      </c>
      <c r="F10104">
        <v>2006</v>
      </c>
      <c r="G10104">
        <v>132.76</v>
      </c>
      <c r="H10104">
        <v>2011</v>
      </c>
      <c r="I10104">
        <v>-103.05</v>
      </c>
      <c r="J10104" s="1">
        <v>-0.437</v>
      </c>
    </row>
    <row r="10105" spans="1:10" x14ac:dyDescent="0.3">
      <c r="A10105" t="s">
        <v>99</v>
      </c>
      <c r="B10105" t="s">
        <v>1692</v>
      </c>
      <c r="C10105">
        <v>54724</v>
      </c>
      <c r="D10105">
        <v>235.83</v>
      </c>
      <c r="E10105">
        <f>ROUNDUP(Table1[[#This Row],[gfc_peak_hpi]]/1000,1)*1000</f>
        <v>300.00000000000006</v>
      </c>
      <c r="F10105">
        <v>2006</v>
      </c>
      <c r="G10105">
        <v>218.02</v>
      </c>
      <c r="H10105">
        <v>2012</v>
      </c>
      <c r="I10105">
        <v>-17.809999999999999</v>
      </c>
      <c r="J10105" s="1">
        <v>-7.5499999999999998E-2</v>
      </c>
    </row>
    <row r="10106" spans="1:10" x14ac:dyDescent="0.3">
      <c r="A10106" t="s">
        <v>5061</v>
      </c>
      <c r="B10106" t="s">
        <v>9381</v>
      </c>
      <c r="C10106">
        <v>32195</v>
      </c>
      <c r="D10106">
        <v>235.85</v>
      </c>
      <c r="E10106">
        <f>ROUNDUP(Table1[[#This Row],[gfc_peak_hpi]]/1000,1)*1000</f>
        <v>300.00000000000006</v>
      </c>
      <c r="F10106">
        <v>2007</v>
      </c>
      <c r="G10106">
        <v>119.68</v>
      </c>
      <c r="H10106">
        <v>2012</v>
      </c>
      <c r="I10106">
        <v>-116.16999999999901</v>
      </c>
      <c r="J10106" s="1">
        <v>-0.49259999999999998</v>
      </c>
    </row>
    <row r="10107" spans="1:10" x14ac:dyDescent="0.3">
      <c r="A10107" t="s">
        <v>30</v>
      </c>
      <c r="B10107" t="s">
        <v>1160</v>
      </c>
      <c r="C10107">
        <v>77479</v>
      </c>
      <c r="D10107">
        <v>235.86</v>
      </c>
      <c r="E10107">
        <f>ROUNDUP(Table1[[#This Row],[gfc_peak_hpi]]/1000,1)*1000</f>
        <v>300.00000000000006</v>
      </c>
      <c r="F10107">
        <v>2008</v>
      </c>
      <c r="G10107">
        <v>214.5</v>
      </c>
      <c r="H10107">
        <v>2006</v>
      </c>
      <c r="I10107">
        <v>-21.36</v>
      </c>
      <c r="J10107" s="1">
        <v>-9.06E-2</v>
      </c>
    </row>
    <row r="10108" spans="1:10" x14ac:dyDescent="0.3">
      <c r="A10108" t="s">
        <v>48</v>
      </c>
      <c r="B10108" t="s">
        <v>6745</v>
      </c>
      <c r="C10108">
        <v>96008</v>
      </c>
      <c r="D10108">
        <v>235.86</v>
      </c>
      <c r="E10108">
        <f>ROUNDUP(Table1[[#This Row],[gfc_peak_hpi]]/1000,1)*1000</f>
        <v>300.00000000000006</v>
      </c>
      <c r="F10108">
        <v>2006</v>
      </c>
      <c r="G10108">
        <v>135.43</v>
      </c>
      <c r="H10108">
        <v>2012</v>
      </c>
      <c r="I10108">
        <v>-100.43</v>
      </c>
      <c r="J10108" s="1">
        <v>-0.42580000000000001</v>
      </c>
    </row>
    <row r="10109" spans="1:10" x14ac:dyDescent="0.3">
      <c r="A10109" t="s">
        <v>27</v>
      </c>
      <c r="B10109" t="s">
        <v>2723</v>
      </c>
      <c r="C10109">
        <v>70739</v>
      </c>
      <c r="D10109">
        <v>236.02</v>
      </c>
      <c r="E10109">
        <f>ROUNDUP(Table1[[#This Row],[gfc_peak_hpi]]/1000,1)*1000</f>
        <v>300.00000000000006</v>
      </c>
      <c r="F10109">
        <v>2009</v>
      </c>
      <c r="G10109">
        <v>211.7</v>
      </c>
      <c r="H10109">
        <v>2006</v>
      </c>
      <c r="I10109">
        <v>-24.32</v>
      </c>
      <c r="J10109" s="1">
        <v>-0.10299999999999999</v>
      </c>
    </row>
    <row r="10110" spans="1:10" x14ac:dyDescent="0.3">
      <c r="A10110" t="s">
        <v>482</v>
      </c>
      <c r="B10110" t="s">
        <v>3695</v>
      </c>
      <c r="C10110">
        <v>29715</v>
      </c>
      <c r="D10110">
        <v>236.02</v>
      </c>
      <c r="E10110">
        <f>ROUNDUP(Table1[[#This Row],[gfc_peak_hpi]]/1000,1)*1000</f>
        <v>300.00000000000006</v>
      </c>
      <c r="F10110">
        <v>2008</v>
      </c>
      <c r="G10110">
        <v>205.63</v>
      </c>
      <c r="H10110">
        <v>2011</v>
      </c>
      <c r="I10110">
        <v>-30.39</v>
      </c>
      <c r="J10110" s="1">
        <v>-0.1288</v>
      </c>
    </row>
    <row r="10111" spans="1:10" x14ac:dyDescent="0.3">
      <c r="A10111" t="s">
        <v>51</v>
      </c>
      <c r="B10111" t="s">
        <v>1592</v>
      </c>
      <c r="C10111">
        <v>44044</v>
      </c>
      <c r="D10111">
        <v>236.03</v>
      </c>
      <c r="E10111">
        <f>ROUNDUP(Table1[[#This Row],[gfc_peak_hpi]]/1000,1)*1000</f>
        <v>300.00000000000006</v>
      </c>
      <c r="F10111">
        <v>2006</v>
      </c>
      <c r="G10111">
        <v>185.72</v>
      </c>
      <c r="H10111">
        <v>2012</v>
      </c>
      <c r="I10111">
        <v>-50.31</v>
      </c>
      <c r="J10111" s="1">
        <v>-0.2132</v>
      </c>
    </row>
    <row r="10112" spans="1:10" x14ac:dyDescent="0.3">
      <c r="A10112" t="s">
        <v>25</v>
      </c>
      <c r="B10112" t="s">
        <v>2117</v>
      </c>
      <c r="C10112">
        <v>60502</v>
      </c>
      <c r="D10112">
        <v>236.04</v>
      </c>
      <c r="E10112">
        <f>ROUNDUP(Table1[[#This Row],[gfc_peak_hpi]]/1000,1)*1000</f>
        <v>300.00000000000006</v>
      </c>
      <c r="F10112">
        <v>2006</v>
      </c>
      <c r="G10112">
        <v>182.6</v>
      </c>
      <c r="H10112">
        <v>2012</v>
      </c>
      <c r="I10112">
        <v>-53.44</v>
      </c>
      <c r="J10112" s="1">
        <v>-0.22639999999999999</v>
      </c>
    </row>
    <row r="10113" spans="1:10" x14ac:dyDescent="0.3">
      <c r="A10113" t="s">
        <v>19</v>
      </c>
      <c r="B10113" t="s">
        <v>2307</v>
      </c>
      <c r="C10113">
        <v>50327</v>
      </c>
      <c r="D10113">
        <v>236.05</v>
      </c>
      <c r="E10113">
        <f>ROUNDUP(Table1[[#This Row],[gfc_peak_hpi]]/1000,1)*1000</f>
        <v>300.00000000000006</v>
      </c>
      <c r="F10113">
        <v>2008</v>
      </c>
      <c r="G10113">
        <v>214.45</v>
      </c>
      <c r="H10113">
        <v>2013</v>
      </c>
      <c r="I10113">
        <v>-21.6</v>
      </c>
      <c r="J10113" s="1">
        <v>-9.1499999999999998E-2</v>
      </c>
    </row>
    <row r="10114" spans="1:10" x14ac:dyDescent="0.3">
      <c r="A10114" t="s">
        <v>51</v>
      </c>
      <c r="B10114" t="s">
        <v>5012</v>
      </c>
      <c r="C10114">
        <v>43542</v>
      </c>
      <c r="D10114">
        <v>236.05</v>
      </c>
      <c r="E10114">
        <f>ROUNDUP(Table1[[#This Row],[gfc_peak_hpi]]/1000,1)*1000</f>
        <v>300.00000000000006</v>
      </c>
      <c r="F10114">
        <v>2006</v>
      </c>
      <c r="G10114">
        <v>196.56</v>
      </c>
      <c r="H10114">
        <v>2012</v>
      </c>
      <c r="I10114">
        <v>-39.49</v>
      </c>
      <c r="J10114" s="1">
        <v>-0.1673</v>
      </c>
    </row>
    <row r="10115" spans="1:10" x14ac:dyDescent="0.3">
      <c r="A10115" t="s">
        <v>116</v>
      </c>
      <c r="B10115" t="s">
        <v>1600</v>
      </c>
      <c r="C10115">
        <v>48801</v>
      </c>
      <c r="D10115">
        <v>236.05</v>
      </c>
      <c r="E10115">
        <f>ROUNDUP(Table1[[#This Row],[gfc_peak_hpi]]/1000,1)*1000</f>
        <v>300.00000000000006</v>
      </c>
      <c r="F10115">
        <v>2006</v>
      </c>
      <c r="G10115">
        <v>192.69</v>
      </c>
      <c r="H10115">
        <v>2012</v>
      </c>
      <c r="I10115">
        <v>-43.36</v>
      </c>
      <c r="J10115" s="1">
        <v>-0.1837</v>
      </c>
    </row>
    <row r="10116" spans="1:10" x14ac:dyDescent="0.3">
      <c r="A10116" t="s">
        <v>20</v>
      </c>
      <c r="B10116" t="s">
        <v>8079</v>
      </c>
      <c r="C10116">
        <v>55354</v>
      </c>
      <c r="D10116">
        <v>236.05</v>
      </c>
      <c r="E10116">
        <f>ROUNDUP(Table1[[#This Row],[gfc_peak_hpi]]/1000,1)*1000</f>
        <v>300.00000000000006</v>
      </c>
      <c r="F10116">
        <v>2007</v>
      </c>
      <c r="G10116">
        <v>164.31</v>
      </c>
      <c r="H10116">
        <v>2011</v>
      </c>
      <c r="I10116">
        <v>-71.739999999999995</v>
      </c>
      <c r="J10116" s="1">
        <v>-0.3039</v>
      </c>
    </row>
    <row r="10117" spans="1:10" x14ac:dyDescent="0.3">
      <c r="A10117" t="s">
        <v>17</v>
      </c>
      <c r="B10117" t="s">
        <v>3616</v>
      </c>
      <c r="C10117">
        <v>37167</v>
      </c>
      <c r="D10117">
        <v>236.06</v>
      </c>
      <c r="E10117">
        <f>ROUNDUP(Table1[[#This Row],[gfc_peak_hpi]]/1000,1)*1000</f>
        <v>300.00000000000006</v>
      </c>
      <c r="F10117">
        <v>2007</v>
      </c>
      <c r="G10117">
        <v>206.12</v>
      </c>
      <c r="H10117">
        <v>2012</v>
      </c>
      <c r="I10117">
        <v>-29.939999999999898</v>
      </c>
      <c r="J10117" s="1">
        <v>-0.1268</v>
      </c>
    </row>
    <row r="10118" spans="1:10" x14ac:dyDescent="0.3">
      <c r="A10118" t="s">
        <v>30</v>
      </c>
      <c r="B10118" t="s">
        <v>472</v>
      </c>
      <c r="C10118">
        <v>78210</v>
      </c>
      <c r="D10118">
        <v>236.1</v>
      </c>
      <c r="E10118">
        <f>ROUNDUP(Table1[[#This Row],[gfc_peak_hpi]]/1000,1)*1000</f>
        <v>300.00000000000006</v>
      </c>
      <c r="F10118">
        <v>2009</v>
      </c>
      <c r="G10118">
        <v>213.15</v>
      </c>
      <c r="H10118">
        <v>2006</v>
      </c>
      <c r="I10118">
        <v>-22.9499999999999</v>
      </c>
      <c r="J10118" s="1">
        <v>-9.7199999999999995E-2</v>
      </c>
    </row>
    <row r="10119" spans="1:10" x14ac:dyDescent="0.3">
      <c r="A10119" t="s">
        <v>13</v>
      </c>
      <c r="B10119" t="s">
        <v>4818</v>
      </c>
      <c r="C10119">
        <v>19540</v>
      </c>
      <c r="D10119">
        <v>236.11</v>
      </c>
      <c r="E10119">
        <f>ROUNDUP(Table1[[#This Row],[gfc_peak_hpi]]/1000,1)*1000</f>
        <v>300.00000000000006</v>
      </c>
      <c r="F10119">
        <v>2007</v>
      </c>
      <c r="G10119">
        <v>198.13</v>
      </c>
      <c r="H10119">
        <v>2012</v>
      </c>
      <c r="I10119">
        <v>-37.979999999999997</v>
      </c>
      <c r="J10119" s="1">
        <v>-0.16089999999999999</v>
      </c>
    </row>
    <row r="10120" spans="1:10" x14ac:dyDescent="0.3">
      <c r="A10120" t="s">
        <v>27</v>
      </c>
      <c r="B10120" t="s">
        <v>3660</v>
      </c>
      <c r="C10120">
        <v>70301</v>
      </c>
      <c r="D10120">
        <v>236.12</v>
      </c>
      <c r="E10120">
        <f>ROUNDUP(Table1[[#This Row],[gfc_peak_hpi]]/1000,1)*1000</f>
        <v>300.00000000000006</v>
      </c>
      <c r="F10120">
        <v>2008</v>
      </c>
      <c r="G10120">
        <v>205.92</v>
      </c>
      <c r="H10120">
        <v>2006</v>
      </c>
      <c r="I10120">
        <v>-30.2</v>
      </c>
      <c r="J10120" s="1">
        <v>-0.12790000000000001</v>
      </c>
    </row>
    <row r="10121" spans="1:10" x14ac:dyDescent="0.3">
      <c r="A10121" t="s">
        <v>116</v>
      </c>
      <c r="B10121" t="s">
        <v>1848</v>
      </c>
      <c r="C10121">
        <v>49635</v>
      </c>
      <c r="D10121">
        <v>236.12</v>
      </c>
      <c r="E10121">
        <f>ROUNDUP(Table1[[#This Row],[gfc_peak_hpi]]/1000,1)*1000</f>
        <v>300.00000000000006</v>
      </c>
      <c r="F10121">
        <v>2006</v>
      </c>
      <c r="G10121">
        <v>194.66</v>
      </c>
      <c r="H10121">
        <v>2014</v>
      </c>
      <c r="I10121">
        <v>-41.46</v>
      </c>
      <c r="J10121" s="1">
        <v>-0.17560000000000001</v>
      </c>
    </row>
    <row r="10122" spans="1:10" x14ac:dyDescent="0.3">
      <c r="A10122" t="s">
        <v>62</v>
      </c>
      <c r="B10122" t="s">
        <v>6939</v>
      </c>
      <c r="C10122">
        <v>1588</v>
      </c>
      <c r="D10122">
        <v>236.15</v>
      </c>
      <c r="E10122">
        <f>ROUNDUP(Table1[[#This Row],[gfc_peak_hpi]]/1000,1)*1000</f>
        <v>300.00000000000006</v>
      </c>
      <c r="F10122">
        <v>2006</v>
      </c>
      <c r="G10122">
        <v>179.34</v>
      </c>
      <c r="H10122">
        <v>2012</v>
      </c>
      <c r="I10122">
        <v>-56.81</v>
      </c>
      <c r="J10122" s="1">
        <v>-0.24060000000000001</v>
      </c>
    </row>
    <row r="10123" spans="1:10" x14ac:dyDescent="0.3">
      <c r="A10123" t="s">
        <v>30</v>
      </c>
      <c r="B10123" t="s">
        <v>590</v>
      </c>
      <c r="C10123">
        <v>76028</v>
      </c>
      <c r="D10123">
        <v>236.17</v>
      </c>
      <c r="E10123">
        <f>ROUNDUP(Table1[[#This Row],[gfc_peak_hpi]]/1000,1)*1000</f>
        <v>300.00000000000006</v>
      </c>
      <c r="F10123">
        <v>2008</v>
      </c>
      <c r="G10123">
        <v>225.74</v>
      </c>
      <c r="H10123">
        <v>2012</v>
      </c>
      <c r="I10123">
        <v>-10.4299999999999</v>
      </c>
      <c r="J10123" s="1">
        <v>-4.4200000000000003E-2</v>
      </c>
    </row>
    <row r="10124" spans="1:10" x14ac:dyDescent="0.3">
      <c r="A10124" t="s">
        <v>99</v>
      </c>
      <c r="B10124" t="s">
        <v>4176</v>
      </c>
      <c r="C10124">
        <v>54015</v>
      </c>
      <c r="D10124">
        <v>236.19</v>
      </c>
      <c r="E10124">
        <f>ROUNDUP(Table1[[#This Row],[gfc_peak_hpi]]/1000,1)*1000</f>
        <v>300.00000000000006</v>
      </c>
      <c r="F10124">
        <v>2006</v>
      </c>
      <c r="G10124">
        <v>170.82</v>
      </c>
      <c r="H10124">
        <v>2012</v>
      </c>
      <c r="I10124">
        <v>-65.37</v>
      </c>
      <c r="J10124" s="1">
        <v>-0.27679999999999999</v>
      </c>
    </row>
    <row r="10125" spans="1:10" x14ac:dyDescent="0.3">
      <c r="A10125" t="s">
        <v>377</v>
      </c>
      <c r="B10125" t="s">
        <v>1355</v>
      </c>
      <c r="C10125">
        <v>27513</v>
      </c>
      <c r="D10125">
        <v>236.2</v>
      </c>
      <c r="E10125">
        <f>ROUNDUP(Table1[[#This Row],[gfc_peak_hpi]]/1000,1)*1000</f>
        <v>300.00000000000006</v>
      </c>
      <c r="F10125">
        <v>2008</v>
      </c>
      <c r="G10125">
        <v>216.33</v>
      </c>
      <c r="H10125">
        <v>2012</v>
      </c>
      <c r="I10125">
        <v>-19.869999999999902</v>
      </c>
      <c r="J10125" s="1">
        <v>-8.4099999999999994E-2</v>
      </c>
    </row>
    <row r="10126" spans="1:10" x14ac:dyDescent="0.3">
      <c r="A10126" t="s">
        <v>62</v>
      </c>
      <c r="B10126" t="s">
        <v>3484</v>
      </c>
      <c r="C10126">
        <v>1516</v>
      </c>
      <c r="D10126">
        <v>236.22</v>
      </c>
      <c r="E10126">
        <f>ROUNDUP(Table1[[#This Row],[gfc_peak_hpi]]/1000,1)*1000</f>
        <v>300.00000000000006</v>
      </c>
      <c r="F10126">
        <v>2006</v>
      </c>
      <c r="G10126">
        <v>181.29</v>
      </c>
      <c r="H10126">
        <v>2012</v>
      </c>
      <c r="I10126">
        <v>-54.93</v>
      </c>
      <c r="J10126" s="1">
        <v>-0.23250000000000001</v>
      </c>
    </row>
    <row r="10127" spans="1:10" x14ac:dyDescent="0.3">
      <c r="A10127" t="s">
        <v>36</v>
      </c>
      <c r="B10127" t="s">
        <v>8284</v>
      </c>
      <c r="C10127">
        <v>20693</v>
      </c>
      <c r="D10127">
        <v>236.22</v>
      </c>
      <c r="E10127">
        <f>ROUNDUP(Table1[[#This Row],[gfc_peak_hpi]]/1000,1)*1000</f>
        <v>300.00000000000006</v>
      </c>
      <c r="F10127">
        <v>2006</v>
      </c>
      <c r="G10127">
        <v>155.49</v>
      </c>
      <c r="H10127">
        <v>2011</v>
      </c>
      <c r="I10127">
        <v>-80.729999999999905</v>
      </c>
      <c r="J10127" s="1">
        <v>-0.34179999999999999</v>
      </c>
    </row>
    <row r="10128" spans="1:10" x14ac:dyDescent="0.3">
      <c r="A10128" t="s">
        <v>116</v>
      </c>
      <c r="B10128" t="s">
        <v>4319</v>
      </c>
      <c r="C10128">
        <v>49071</v>
      </c>
      <c r="D10128">
        <v>236.25</v>
      </c>
      <c r="E10128">
        <f>ROUNDUP(Table1[[#This Row],[gfc_peak_hpi]]/1000,1)*1000</f>
        <v>300.00000000000006</v>
      </c>
      <c r="F10128">
        <v>2006</v>
      </c>
      <c r="G10128">
        <v>201.87</v>
      </c>
      <c r="H10128">
        <v>2011</v>
      </c>
      <c r="I10128">
        <v>-34.379999999999903</v>
      </c>
      <c r="J10128" s="1">
        <v>-0.14549999999999999</v>
      </c>
    </row>
    <row r="10129" spans="1:10" x14ac:dyDescent="0.3">
      <c r="A10129" t="s">
        <v>48</v>
      </c>
      <c r="B10129" t="s">
        <v>9607</v>
      </c>
      <c r="C10129">
        <v>92539</v>
      </c>
      <c r="D10129">
        <v>236.28</v>
      </c>
      <c r="E10129">
        <f>ROUNDUP(Table1[[#This Row],[gfc_peak_hpi]]/1000,1)*1000</f>
        <v>300.00000000000006</v>
      </c>
      <c r="F10129">
        <v>2007</v>
      </c>
      <c r="G10129">
        <v>91.44</v>
      </c>
      <c r="H10129">
        <v>2011</v>
      </c>
      <c r="I10129">
        <v>-144.84</v>
      </c>
      <c r="J10129" s="1">
        <v>-0.61299999999999999</v>
      </c>
    </row>
    <row r="10130" spans="1:10" x14ac:dyDescent="0.3">
      <c r="A10130" t="s">
        <v>99</v>
      </c>
      <c r="B10130" t="s">
        <v>523</v>
      </c>
      <c r="C10130">
        <v>53811</v>
      </c>
      <c r="D10130">
        <v>236.29</v>
      </c>
      <c r="E10130">
        <f>ROUNDUP(Table1[[#This Row],[gfc_peak_hpi]]/1000,1)*1000</f>
        <v>300.00000000000006</v>
      </c>
      <c r="F10130">
        <v>2007</v>
      </c>
      <c r="G10130">
        <v>226.37</v>
      </c>
      <c r="H10130">
        <v>2011</v>
      </c>
      <c r="I10130">
        <v>-9.9199999999999804</v>
      </c>
      <c r="J10130" s="1">
        <v>-4.2000000000000003E-2</v>
      </c>
    </row>
    <row r="10131" spans="1:10" x14ac:dyDescent="0.3">
      <c r="A10131" t="s">
        <v>33</v>
      </c>
      <c r="B10131" t="s">
        <v>4621</v>
      </c>
      <c r="C10131">
        <v>80117</v>
      </c>
      <c r="D10131">
        <v>236.29</v>
      </c>
      <c r="E10131">
        <f>ROUNDUP(Table1[[#This Row],[gfc_peak_hpi]]/1000,1)*1000</f>
        <v>300.00000000000006</v>
      </c>
      <c r="F10131">
        <v>2007</v>
      </c>
      <c r="G10131">
        <v>199.64</v>
      </c>
      <c r="H10131">
        <v>2010</v>
      </c>
      <c r="I10131">
        <v>-36.65</v>
      </c>
      <c r="J10131" s="1">
        <v>-0.15509999999999999</v>
      </c>
    </row>
    <row r="10132" spans="1:10" x14ac:dyDescent="0.3">
      <c r="A10132" t="s">
        <v>39</v>
      </c>
      <c r="B10132" t="s">
        <v>3500</v>
      </c>
      <c r="C10132">
        <v>46011</v>
      </c>
      <c r="D10132">
        <v>236.31</v>
      </c>
      <c r="E10132">
        <f>ROUNDUP(Table1[[#This Row],[gfc_peak_hpi]]/1000,1)*1000</f>
        <v>300.00000000000006</v>
      </c>
      <c r="F10132">
        <v>2006</v>
      </c>
      <c r="G10132">
        <v>204.13</v>
      </c>
      <c r="H10132">
        <v>2012</v>
      </c>
      <c r="I10132">
        <v>-32.18</v>
      </c>
      <c r="J10132" s="1">
        <v>-0.13619999999999999</v>
      </c>
    </row>
    <row r="10133" spans="1:10" x14ac:dyDescent="0.3">
      <c r="A10133" t="s">
        <v>51</v>
      </c>
      <c r="B10133" t="s">
        <v>579</v>
      </c>
      <c r="C10133">
        <v>45817</v>
      </c>
      <c r="D10133">
        <v>236.32</v>
      </c>
      <c r="E10133">
        <f>ROUNDUP(Table1[[#This Row],[gfc_peak_hpi]]/1000,1)*1000</f>
        <v>300.00000000000006</v>
      </c>
      <c r="F10133">
        <v>2007</v>
      </c>
      <c r="G10133">
        <v>220.08</v>
      </c>
      <c r="H10133">
        <v>2013</v>
      </c>
      <c r="I10133">
        <v>-16.239999999999899</v>
      </c>
      <c r="J10133" s="1">
        <v>-6.8699999999999997E-2</v>
      </c>
    </row>
    <row r="10134" spans="1:10" x14ac:dyDescent="0.3">
      <c r="A10134" t="s">
        <v>36</v>
      </c>
      <c r="B10134" t="s">
        <v>8438</v>
      </c>
      <c r="C10134">
        <v>21798</v>
      </c>
      <c r="D10134">
        <v>236.34</v>
      </c>
      <c r="E10134">
        <f>ROUNDUP(Table1[[#This Row],[gfc_peak_hpi]]/1000,1)*1000</f>
        <v>300.00000000000006</v>
      </c>
      <c r="F10134">
        <v>2007</v>
      </c>
      <c r="G10134">
        <v>157.41999999999999</v>
      </c>
      <c r="H10134">
        <v>2012</v>
      </c>
      <c r="I10134">
        <v>-78.92</v>
      </c>
      <c r="J10134" s="1">
        <v>-0.33389999999999997</v>
      </c>
    </row>
    <row r="10135" spans="1:10" x14ac:dyDescent="0.3">
      <c r="A10135" t="s">
        <v>14</v>
      </c>
      <c r="B10135" t="s">
        <v>7187</v>
      </c>
      <c r="C10135">
        <v>23117</v>
      </c>
      <c r="D10135">
        <v>236.35</v>
      </c>
      <c r="E10135">
        <f>ROUNDUP(Table1[[#This Row],[gfc_peak_hpi]]/1000,1)*1000</f>
        <v>300.00000000000006</v>
      </c>
      <c r="F10135">
        <v>2007</v>
      </c>
      <c r="G10135">
        <v>176.68</v>
      </c>
      <c r="H10135">
        <v>2014</v>
      </c>
      <c r="I10135">
        <v>-59.669999999999902</v>
      </c>
      <c r="J10135" s="1">
        <v>-0.2525</v>
      </c>
    </row>
    <row r="10136" spans="1:10" x14ac:dyDescent="0.3">
      <c r="A10136" t="s">
        <v>33</v>
      </c>
      <c r="B10136" t="s">
        <v>5907</v>
      </c>
      <c r="C10136">
        <v>81611</v>
      </c>
      <c r="D10136">
        <v>236.37</v>
      </c>
      <c r="E10136">
        <f>ROUNDUP(Table1[[#This Row],[gfc_peak_hpi]]/1000,1)*1000</f>
        <v>300.00000000000006</v>
      </c>
      <c r="F10136">
        <v>2009</v>
      </c>
      <c r="G10136">
        <v>189.71</v>
      </c>
      <c r="H10136">
        <v>2014</v>
      </c>
      <c r="I10136">
        <v>-46.66</v>
      </c>
      <c r="J10136" s="1">
        <v>-0.19739999999999999</v>
      </c>
    </row>
    <row r="10137" spans="1:10" x14ac:dyDescent="0.3">
      <c r="A10137" t="s">
        <v>33</v>
      </c>
      <c r="B10137" t="s">
        <v>5717</v>
      </c>
      <c r="C10137">
        <v>80816</v>
      </c>
      <c r="D10137">
        <v>236.38</v>
      </c>
      <c r="E10137">
        <f>ROUNDUP(Table1[[#This Row],[gfc_peak_hpi]]/1000,1)*1000</f>
        <v>300.00000000000006</v>
      </c>
      <c r="F10137">
        <v>2007</v>
      </c>
      <c r="G10137">
        <v>191.26</v>
      </c>
      <c r="H10137">
        <v>2012</v>
      </c>
      <c r="I10137">
        <v>-45.12</v>
      </c>
      <c r="J10137" s="1">
        <v>-0.19089999999999999</v>
      </c>
    </row>
    <row r="10138" spans="1:10" x14ac:dyDescent="0.3">
      <c r="A10138" t="s">
        <v>247</v>
      </c>
      <c r="B10138" t="s">
        <v>2268</v>
      </c>
      <c r="C10138">
        <v>3307</v>
      </c>
      <c r="D10138">
        <v>236.43</v>
      </c>
      <c r="E10138">
        <f>ROUNDUP(Table1[[#This Row],[gfc_peak_hpi]]/1000,1)*1000</f>
        <v>300.00000000000006</v>
      </c>
      <c r="F10138">
        <v>2007</v>
      </c>
      <c r="G10138">
        <v>188.7</v>
      </c>
      <c r="H10138">
        <v>2012</v>
      </c>
      <c r="I10138">
        <v>-47.73</v>
      </c>
      <c r="J10138" s="1">
        <v>-0.2019</v>
      </c>
    </row>
    <row r="10139" spans="1:10" x14ac:dyDescent="0.3">
      <c r="A10139" t="s">
        <v>1532</v>
      </c>
      <c r="B10139" t="s">
        <v>6134</v>
      </c>
      <c r="C10139">
        <v>6455</v>
      </c>
      <c r="D10139">
        <v>236.45</v>
      </c>
      <c r="E10139">
        <f>ROUNDUP(Table1[[#This Row],[gfc_peak_hpi]]/1000,1)*1000</f>
        <v>300.00000000000006</v>
      </c>
      <c r="F10139">
        <v>2007</v>
      </c>
      <c r="G10139">
        <v>187.79</v>
      </c>
      <c r="H10139">
        <v>2014</v>
      </c>
      <c r="I10139">
        <v>-48.66</v>
      </c>
      <c r="J10139" s="1">
        <v>-0.20580000000000001</v>
      </c>
    </row>
    <row r="10140" spans="1:10" x14ac:dyDescent="0.3">
      <c r="A10140" t="s">
        <v>377</v>
      </c>
      <c r="B10140" t="s">
        <v>3852</v>
      </c>
      <c r="C10140">
        <v>28120</v>
      </c>
      <c r="D10140">
        <v>236.47</v>
      </c>
      <c r="E10140">
        <f>ROUNDUP(Table1[[#This Row],[gfc_peak_hpi]]/1000,1)*1000</f>
        <v>300.00000000000006</v>
      </c>
      <c r="F10140">
        <v>2008</v>
      </c>
      <c r="G10140">
        <v>204.99</v>
      </c>
      <c r="H10140">
        <v>2012</v>
      </c>
      <c r="I10140">
        <v>-31.479999999999901</v>
      </c>
      <c r="J10140" s="1">
        <v>-0.1331</v>
      </c>
    </row>
    <row r="10141" spans="1:10" x14ac:dyDescent="0.3">
      <c r="A10141" t="s">
        <v>5061</v>
      </c>
      <c r="B10141" t="s">
        <v>567</v>
      </c>
      <c r="C10141">
        <v>34760</v>
      </c>
      <c r="D10141">
        <v>236.48</v>
      </c>
      <c r="E10141">
        <f>ROUNDUP(Table1[[#This Row],[gfc_peak_hpi]]/1000,1)*1000</f>
        <v>300.00000000000006</v>
      </c>
      <c r="F10141">
        <v>2007</v>
      </c>
      <c r="G10141">
        <v>120.94</v>
      </c>
      <c r="H10141">
        <v>2011</v>
      </c>
      <c r="I10141">
        <v>-115.539999999999</v>
      </c>
      <c r="J10141" s="1">
        <v>-0.48859999999999998</v>
      </c>
    </row>
    <row r="10142" spans="1:10" x14ac:dyDescent="0.3">
      <c r="A10142" t="s">
        <v>14</v>
      </c>
      <c r="B10142" t="s">
        <v>1629</v>
      </c>
      <c r="C10142">
        <v>22611</v>
      </c>
      <c r="D10142">
        <v>236.53</v>
      </c>
      <c r="E10142">
        <f>ROUNDUP(Table1[[#This Row],[gfc_peak_hpi]]/1000,1)*1000</f>
        <v>300.00000000000006</v>
      </c>
      <c r="F10142">
        <v>2006</v>
      </c>
      <c r="G10142">
        <v>162.87</v>
      </c>
      <c r="H10142">
        <v>2011</v>
      </c>
      <c r="I10142">
        <v>-73.66</v>
      </c>
      <c r="J10142" s="1">
        <v>-0.31140000000000001</v>
      </c>
    </row>
    <row r="10143" spans="1:10" x14ac:dyDescent="0.3">
      <c r="A10143" t="s">
        <v>244</v>
      </c>
      <c r="B10143" t="s">
        <v>5056</v>
      </c>
      <c r="C10143">
        <v>4473</v>
      </c>
      <c r="D10143">
        <v>236.54</v>
      </c>
      <c r="E10143">
        <f>ROUNDUP(Table1[[#This Row],[gfc_peak_hpi]]/1000,1)*1000</f>
        <v>300.00000000000006</v>
      </c>
      <c r="F10143">
        <v>2007</v>
      </c>
      <c r="G10143">
        <v>196.64</v>
      </c>
      <c r="H10143">
        <v>2013</v>
      </c>
      <c r="I10143">
        <v>-39.9</v>
      </c>
      <c r="J10143" s="1">
        <v>-0.16869999999999999</v>
      </c>
    </row>
    <row r="10144" spans="1:10" x14ac:dyDescent="0.3">
      <c r="A10144" t="s">
        <v>12</v>
      </c>
      <c r="B10144" t="s">
        <v>206</v>
      </c>
      <c r="C10144">
        <v>14220</v>
      </c>
      <c r="D10144">
        <v>236.57</v>
      </c>
      <c r="E10144">
        <f>ROUNDUP(Table1[[#This Row],[gfc_peak_hpi]]/1000,1)*1000</f>
        <v>300.00000000000006</v>
      </c>
      <c r="F10144">
        <v>2009</v>
      </c>
      <c r="G10144">
        <v>211.14</v>
      </c>
      <c r="H10144">
        <v>2006</v>
      </c>
      <c r="I10144">
        <v>-25.43</v>
      </c>
      <c r="J10144" s="1">
        <v>-0.1075</v>
      </c>
    </row>
    <row r="10145" spans="1:10" x14ac:dyDescent="0.3">
      <c r="A10145" t="s">
        <v>99</v>
      </c>
      <c r="B10145" t="s">
        <v>5885</v>
      </c>
      <c r="C10145">
        <v>53036</v>
      </c>
      <c r="D10145">
        <v>236.58</v>
      </c>
      <c r="E10145">
        <f>ROUNDUP(Table1[[#This Row],[gfc_peak_hpi]]/1000,1)*1000</f>
        <v>300.00000000000006</v>
      </c>
      <c r="F10145">
        <v>2007</v>
      </c>
      <c r="G10145">
        <v>190.05</v>
      </c>
      <c r="H10145">
        <v>2012</v>
      </c>
      <c r="I10145">
        <v>-46.53</v>
      </c>
      <c r="J10145" s="1">
        <v>-0.19670000000000001</v>
      </c>
    </row>
    <row r="10146" spans="1:10" x14ac:dyDescent="0.3">
      <c r="A10146" t="s">
        <v>38</v>
      </c>
      <c r="B10146" t="s">
        <v>405</v>
      </c>
      <c r="C10146">
        <v>41001</v>
      </c>
      <c r="D10146">
        <v>236.59</v>
      </c>
      <c r="E10146">
        <f>ROUNDUP(Table1[[#This Row],[gfc_peak_hpi]]/1000,1)*1000</f>
        <v>300.00000000000006</v>
      </c>
      <c r="F10146">
        <v>2007</v>
      </c>
      <c r="G10146">
        <v>214.45</v>
      </c>
      <c r="H10146">
        <v>2012</v>
      </c>
      <c r="I10146">
        <v>-22.14</v>
      </c>
      <c r="J10146" s="1">
        <v>-9.3600000000000003E-2</v>
      </c>
    </row>
    <row r="10147" spans="1:10" x14ac:dyDescent="0.3">
      <c r="A10147" t="s">
        <v>482</v>
      </c>
      <c r="B10147" t="s">
        <v>5888</v>
      </c>
      <c r="C10147">
        <v>29461</v>
      </c>
      <c r="D10147">
        <v>236.59</v>
      </c>
      <c r="E10147">
        <f>ROUNDUP(Table1[[#This Row],[gfc_peak_hpi]]/1000,1)*1000</f>
        <v>300.00000000000006</v>
      </c>
      <c r="F10147">
        <v>2007</v>
      </c>
      <c r="G10147">
        <v>190.04</v>
      </c>
      <c r="H10147">
        <v>2012</v>
      </c>
      <c r="I10147">
        <v>-46.55</v>
      </c>
      <c r="J10147" s="1">
        <v>-0.1968</v>
      </c>
    </row>
    <row r="10148" spans="1:10" x14ac:dyDescent="0.3">
      <c r="A10148" t="s">
        <v>12</v>
      </c>
      <c r="B10148" t="s">
        <v>6922</v>
      </c>
      <c r="C10148">
        <v>11548</v>
      </c>
      <c r="D10148">
        <v>236.63</v>
      </c>
      <c r="E10148">
        <f>ROUNDUP(Table1[[#This Row],[gfc_peak_hpi]]/1000,1)*1000</f>
        <v>300.00000000000006</v>
      </c>
      <c r="F10148">
        <v>2006</v>
      </c>
      <c r="G10148">
        <v>179.91</v>
      </c>
      <c r="H10148">
        <v>2014</v>
      </c>
      <c r="I10148">
        <v>-56.72</v>
      </c>
      <c r="J10148" s="1">
        <v>-0.2397</v>
      </c>
    </row>
    <row r="10149" spans="1:10" x14ac:dyDescent="0.3">
      <c r="A10149" t="s">
        <v>116</v>
      </c>
      <c r="B10149" t="s">
        <v>1506</v>
      </c>
      <c r="C10149">
        <v>49242</v>
      </c>
      <c r="D10149">
        <v>236.65</v>
      </c>
      <c r="E10149">
        <f>ROUNDUP(Table1[[#This Row],[gfc_peak_hpi]]/1000,1)*1000</f>
        <v>300.00000000000006</v>
      </c>
      <c r="F10149">
        <v>2006</v>
      </c>
      <c r="G10149">
        <v>184.99</v>
      </c>
      <c r="H10149">
        <v>2011</v>
      </c>
      <c r="I10149">
        <v>-51.66</v>
      </c>
      <c r="J10149" s="1">
        <v>-0.21829999999999999</v>
      </c>
    </row>
    <row r="10150" spans="1:10" x14ac:dyDescent="0.3">
      <c r="A10150" t="s">
        <v>247</v>
      </c>
      <c r="B10150" t="s">
        <v>6651</v>
      </c>
      <c r="C10150">
        <v>3869</v>
      </c>
      <c r="D10150">
        <v>236.66</v>
      </c>
      <c r="E10150">
        <f>ROUNDUP(Table1[[#This Row],[gfc_peak_hpi]]/1000,1)*1000</f>
        <v>300.00000000000006</v>
      </c>
      <c r="F10150">
        <v>2006</v>
      </c>
      <c r="G10150">
        <v>182.89</v>
      </c>
      <c r="H10150">
        <v>2013</v>
      </c>
      <c r="I10150">
        <v>-53.77</v>
      </c>
      <c r="J10150" s="1">
        <v>-0.22720000000000001</v>
      </c>
    </row>
    <row r="10151" spans="1:10" x14ac:dyDescent="0.3">
      <c r="A10151" t="s">
        <v>30</v>
      </c>
      <c r="B10151" t="s">
        <v>472</v>
      </c>
      <c r="C10151">
        <v>78231</v>
      </c>
      <c r="D10151">
        <v>236.67</v>
      </c>
      <c r="E10151">
        <f>ROUNDUP(Table1[[#This Row],[gfc_peak_hpi]]/1000,1)*1000</f>
        <v>300.00000000000006</v>
      </c>
      <c r="F10151">
        <v>2008</v>
      </c>
      <c r="G10151">
        <v>209.79</v>
      </c>
      <c r="H10151">
        <v>2006</v>
      </c>
      <c r="I10151">
        <v>-26.8799999999999</v>
      </c>
      <c r="J10151" s="1">
        <v>-0.11360000000000001</v>
      </c>
    </row>
    <row r="10152" spans="1:10" x14ac:dyDescent="0.3">
      <c r="A10152" t="s">
        <v>39</v>
      </c>
      <c r="B10152" t="s">
        <v>1974</v>
      </c>
      <c r="C10152">
        <v>46517</v>
      </c>
      <c r="D10152">
        <v>236.67</v>
      </c>
      <c r="E10152">
        <f>ROUNDUP(Table1[[#This Row],[gfc_peak_hpi]]/1000,1)*1000</f>
        <v>300.00000000000006</v>
      </c>
      <c r="F10152">
        <v>2007</v>
      </c>
      <c r="G10152">
        <v>204.5</v>
      </c>
      <c r="H10152">
        <v>2013</v>
      </c>
      <c r="I10152">
        <v>-32.169999999999902</v>
      </c>
      <c r="J10152" s="1">
        <v>-0.13589999999999999</v>
      </c>
    </row>
    <row r="10153" spans="1:10" x14ac:dyDescent="0.3">
      <c r="A10153" t="s">
        <v>244</v>
      </c>
      <c r="B10153" t="s">
        <v>4175</v>
      </c>
      <c r="C10153">
        <v>4046</v>
      </c>
      <c r="D10153">
        <v>236.67</v>
      </c>
      <c r="E10153">
        <f>ROUNDUP(Table1[[#This Row],[gfc_peak_hpi]]/1000,1)*1000</f>
        <v>300.00000000000006</v>
      </c>
      <c r="F10153">
        <v>2008</v>
      </c>
      <c r="G10153">
        <v>203.05</v>
      </c>
      <c r="H10153">
        <v>2013</v>
      </c>
      <c r="I10153">
        <v>-33.619999999999898</v>
      </c>
      <c r="J10153" s="1">
        <v>-0.1421</v>
      </c>
    </row>
    <row r="10154" spans="1:10" x14ac:dyDescent="0.3">
      <c r="A10154" t="s">
        <v>482</v>
      </c>
      <c r="B10154" t="s">
        <v>216</v>
      </c>
      <c r="C10154">
        <v>29492</v>
      </c>
      <c r="D10154">
        <v>236.67</v>
      </c>
      <c r="E10154">
        <f>ROUNDUP(Table1[[#This Row],[gfc_peak_hpi]]/1000,1)*1000</f>
        <v>300.00000000000006</v>
      </c>
      <c r="F10154">
        <v>2008</v>
      </c>
      <c r="G10154">
        <v>172.52</v>
      </c>
      <c r="H10154">
        <v>2012</v>
      </c>
      <c r="I10154">
        <v>-64.149999999999906</v>
      </c>
      <c r="J10154" s="1">
        <v>-0.27110000000000001</v>
      </c>
    </row>
    <row r="10155" spans="1:10" x14ac:dyDescent="0.3">
      <c r="A10155" t="s">
        <v>99</v>
      </c>
      <c r="B10155" t="s">
        <v>4231</v>
      </c>
      <c r="C10155">
        <v>54929</v>
      </c>
      <c r="D10155">
        <v>236.69</v>
      </c>
      <c r="E10155">
        <f>ROUNDUP(Table1[[#This Row],[gfc_peak_hpi]]/1000,1)*1000</f>
        <v>300.00000000000006</v>
      </c>
      <c r="F10155">
        <v>2006</v>
      </c>
      <c r="G10155">
        <v>202.76</v>
      </c>
      <c r="H10155">
        <v>2013</v>
      </c>
      <c r="I10155">
        <v>-33.93</v>
      </c>
      <c r="J10155" s="1">
        <v>-0.1434</v>
      </c>
    </row>
    <row r="10156" spans="1:10" x14ac:dyDescent="0.3">
      <c r="A10156" t="s">
        <v>171</v>
      </c>
      <c r="B10156" t="s">
        <v>8036</v>
      </c>
      <c r="C10156">
        <v>98365</v>
      </c>
      <c r="D10156">
        <v>236.69</v>
      </c>
      <c r="E10156">
        <f>ROUNDUP(Table1[[#This Row],[gfc_peak_hpi]]/1000,1)*1000</f>
        <v>300.00000000000006</v>
      </c>
      <c r="F10156">
        <v>2007</v>
      </c>
      <c r="G10156">
        <v>165.5</v>
      </c>
      <c r="H10156">
        <v>2012</v>
      </c>
      <c r="I10156">
        <v>-71.19</v>
      </c>
      <c r="J10156" s="1">
        <v>-0.30080000000000001</v>
      </c>
    </row>
    <row r="10157" spans="1:10" x14ac:dyDescent="0.3">
      <c r="A10157" t="s">
        <v>1532</v>
      </c>
      <c r="B10157" t="s">
        <v>3163</v>
      </c>
      <c r="C10157">
        <v>6093</v>
      </c>
      <c r="D10157">
        <v>236.77</v>
      </c>
      <c r="E10157">
        <f>ROUNDUP(Table1[[#This Row],[gfc_peak_hpi]]/1000,1)*1000</f>
        <v>300.00000000000006</v>
      </c>
      <c r="F10157">
        <v>2006</v>
      </c>
      <c r="G10157">
        <v>209.28</v>
      </c>
      <c r="H10157">
        <v>2014</v>
      </c>
      <c r="I10157">
        <v>-27.49</v>
      </c>
      <c r="J10157" s="1">
        <v>-0.11609999999999999</v>
      </c>
    </row>
    <row r="10158" spans="1:10" x14ac:dyDescent="0.3">
      <c r="A10158" t="s">
        <v>19</v>
      </c>
      <c r="B10158" t="s">
        <v>285</v>
      </c>
      <c r="C10158">
        <v>51360</v>
      </c>
      <c r="D10158">
        <v>236.78</v>
      </c>
      <c r="E10158">
        <f>ROUNDUP(Table1[[#This Row],[gfc_peak_hpi]]/1000,1)*1000</f>
        <v>300.00000000000006</v>
      </c>
      <c r="F10158">
        <v>2008</v>
      </c>
      <c r="G10158">
        <v>229.17</v>
      </c>
      <c r="H10158">
        <v>2010</v>
      </c>
      <c r="I10158">
        <v>-7.6100000000000101</v>
      </c>
      <c r="J10158" s="1">
        <v>-3.2099999999999997E-2</v>
      </c>
    </row>
    <row r="10159" spans="1:10" x14ac:dyDescent="0.3">
      <c r="A10159" t="s">
        <v>13</v>
      </c>
      <c r="B10159" t="s">
        <v>1011</v>
      </c>
      <c r="C10159">
        <v>16063</v>
      </c>
      <c r="D10159">
        <v>236.79</v>
      </c>
      <c r="E10159">
        <f>ROUNDUP(Table1[[#This Row],[gfc_peak_hpi]]/1000,1)*1000</f>
        <v>300.00000000000006</v>
      </c>
      <c r="F10159">
        <v>2008</v>
      </c>
      <c r="G10159">
        <v>223.2</v>
      </c>
      <c r="H10159">
        <v>2006</v>
      </c>
      <c r="I10159">
        <v>-13.59</v>
      </c>
      <c r="J10159" s="1">
        <v>-5.74E-2</v>
      </c>
    </row>
    <row r="10160" spans="1:10" x14ac:dyDescent="0.3">
      <c r="A10160" t="s">
        <v>482</v>
      </c>
      <c r="B10160" t="s">
        <v>8372</v>
      </c>
      <c r="C10160">
        <v>29576</v>
      </c>
      <c r="D10160">
        <v>236.79</v>
      </c>
      <c r="E10160">
        <f>ROUNDUP(Table1[[#This Row],[gfc_peak_hpi]]/1000,1)*1000</f>
        <v>300.00000000000006</v>
      </c>
      <c r="F10160">
        <v>2007</v>
      </c>
      <c r="G10160">
        <v>159.24</v>
      </c>
      <c r="H10160">
        <v>2013</v>
      </c>
      <c r="I10160">
        <v>-77.549999999999898</v>
      </c>
      <c r="J10160" s="1">
        <v>-0.32750000000000001</v>
      </c>
    </row>
    <row r="10161" spans="1:10" x14ac:dyDescent="0.3">
      <c r="A10161" t="s">
        <v>48</v>
      </c>
      <c r="B10161" t="s">
        <v>8908</v>
      </c>
      <c r="C10161">
        <v>96032</v>
      </c>
      <c r="D10161">
        <v>236.82</v>
      </c>
      <c r="E10161">
        <f>ROUNDUP(Table1[[#This Row],[gfc_peak_hpi]]/1000,1)*1000</f>
        <v>300.00000000000006</v>
      </c>
      <c r="F10161">
        <v>2006</v>
      </c>
      <c r="G10161">
        <v>143.56</v>
      </c>
      <c r="H10161">
        <v>2013</v>
      </c>
      <c r="I10161">
        <v>-93.259999999999906</v>
      </c>
      <c r="J10161" s="1">
        <v>-0.39379999999999998</v>
      </c>
    </row>
    <row r="10162" spans="1:10" x14ac:dyDescent="0.3">
      <c r="A10162" t="s">
        <v>39</v>
      </c>
      <c r="B10162" t="s">
        <v>257</v>
      </c>
      <c r="C10162">
        <v>47404</v>
      </c>
      <c r="D10162">
        <v>236.84</v>
      </c>
      <c r="E10162">
        <f>ROUNDUP(Table1[[#This Row],[gfc_peak_hpi]]/1000,1)*1000</f>
        <v>300.00000000000006</v>
      </c>
      <c r="F10162">
        <v>2009</v>
      </c>
      <c r="G10162">
        <v>227.31</v>
      </c>
      <c r="H10162">
        <v>2006</v>
      </c>
      <c r="I10162">
        <v>-9.5299999999999994</v>
      </c>
      <c r="J10162" s="1">
        <v>-4.02E-2</v>
      </c>
    </row>
    <row r="10163" spans="1:10" x14ac:dyDescent="0.3">
      <c r="A10163" t="s">
        <v>116</v>
      </c>
      <c r="B10163" t="s">
        <v>7614</v>
      </c>
      <c r="C10163">
        <v>48624</v>
      </c>
      <c r="D10163">
        <v>236.85</v>
      </c>
      <c r="E10163">
        <f>ROUNDUP(Table1[[#This Row],[gfc_peak_hpi]]/1000,1)*1000</f>
        <v>300.00000000000006</v>
      </c>
      <c r="F10163">
        <v>2006</v>
      </c>
      <c r="G10163">
        <v>171.69</v>
      </c>
      <c r="H10163">
        <v>2012</v>
      </c>
      <c r="I10163">
        <v>-65.16</v>
      </c>
      <c r="J10163" s="1">
        <v>-0.27510000000000001</v>
      </c>
    </row>
    <row r="10164" spans="1:10" x14ac:dyDescent="0.3">
      <c r="A10164" t="s">
        <v>35</v>
      </c>
      <c r="B10164" t="s">
        <v>9240</v>
      </c>
      <c r="C10164">
        <v>85350</v>
      </c>
      <c r="D10164">
        <v>236.85</v>
      </c>
      <c r="E10164">
        <f>ROUNDUP(Table1[[#This Row],[gfc_peak_hpi]]/1000,1)*1000</f>
        <v>300.00000000000006</v>
      </c>
      <c r="F10164">
        <v>2007</v>
      </c>
      <c r="G10164">
        <v>128.35</v>
      </c>
      <c r="H10164">
        <v>2012</v>
      </c>
      <c r="I10164">
        <v>-108.5</v>
      </c>
      <c r="J10164" s="1">
        <v>-0.45810000000000001</v>
      </c>
    </row>
    <row r="10165" spans="1:10" x14ac:dyDescent="0.3">
      <c r="A10165" t="s">
        <v>482</v>
      </c>
      <c r="B10165" t="s">
        <v>423</v>
      </c>
      <c r="C10165">
        <v>29649</v>
      </c>
      <c r="D10165">
        <v>236.88</v>
      </c>
      <c r="E10165">
        <f>ROUNDUP(Table1[[#This Row],[gfc_peak_hpi]]/1000,1)*1000</f>
        <v>300.00000000000006</v>
      </c>
      <c r="F10165">
        <v>2008</v>
      </c>
      <c r="G10165">
        <v>218.56</v>
      </c>
      <c r="H10165">
        <v>2014</v>
      </c>
      <c r="I10165">
        <v>-18.319999999999901</v>
      </c>
      <c r="J10165" s="1">
        <v>-7.7299999999999994E-2</v>
      </c>
    </row>
    <row r="10166" spans="1:10" x14ac:dyDescent="0.3">
      <c r="A10166" t="s">
        <v>51</v>
      </c>
      <c r="B10166" t="s">
        <v>3375</v>
      </c>
      <c r="C10166">
        <v>44408</v>
      </c>
      <c r="D10166">
        <v>236.88</v>
      </c>
      <c r="E10166">
        <f>ROUNDUP(Table1[[#This Row],[gfc_peak_hpi]]/1000,1)*1000</f>
        <v>300.00000000000006</v>
      </c>
      <c r="F10166">
        <v>2007</v>
      </c>
      <c r="G10166">
        <v>208.18</v>
      </c>
      <c r="H10166">
        <v>2011</v>
      </c>
      <c r="I10166">
        <v>-28.6999999999999</v>
      </c>
      <c r="J10166" s="1">
        <v>-0.1212</v>
      </c>
    </row>
    <row r="10167" spans="1:10" x14ac:dyDescent="0.3">
      <c r="A10167" t="s">
        <v>99</v>
      </c>
      <c r="B10167" t="s">
        <v>2132</v>
      </c>
      <c r="C10167">
        <v>54941</v>
      </c>
      <c r="D10167">
        <v>236.89</v>
      </c>
      <c r="E10167">
        <f>ROUNDUP(Table1[[#This Row],[gfc_peak_hpi]]/1000,1)*1000</f>
        <v>300.00000000000006</v>
      </c>
      <c r="F10167">
        <v>2007</v>
      </c>
      <c r="G10167">
        <v>216.14</v>
      </c>
      <c r="H10167">
        <v>2014</v>
      </c>
      <c r="I10167">
        <v>-20.75</v>
      </c>
      <c r="J10167" s="1">
        <v>-8.7599999999999997E-2</v>
      </c>
    </row>
    <row r="10168" spans="1:10" x14ac:dyDescent="0.3">
      <c r="A10168" t="s">
        <v>207</v>
      </c>
      <c r="B10168" t="s">
        <v>2301</v>
      </c>
      <c r="C10168">
        <v>83014</v>
      </c>
      <c r="D10168">
        <v>236.89</v>
      </c>
      <c r="E10168">
        <f>ROUNDUP(Table1[[#This Row],[gfc_peak_hpi]]/1000,1)*1000</f>
        <v>300.00000000000006</v>
      </c>
      <c r="F10168">
        <v>2008</v>
      </c>
      <c r="G10168">
        <v>144.16999999999999</v>
      </c>
      <c r="H10168">
        <v>2013</v>
      </c>
      <c r="I10168">
        <v>-92.72</v>
      </c>
      <c r="J10168" s="1">
        <v>-0.39140000000000003</v>
      </c>
    </row>
    <row r="10169" spans="1:10" x14ac:dyDescent="0.3">
      <c r="A10169" t="s">
        <v>39</v>
      </c>
      <c r="B10169" t="s">
        <v>3705</v>
      </c>
      <c r="C10169">
        <v>46795</v>
      </c>
      <c r="D10169">
        <v>236.9</v>
      </c>
      <c r="E10169">
        <f>ROUNDUP(Table1[[#This Row],[gfc_peak_hpi]]/1000,1)*1000</f>
        <v>300.00000000000006</v>
      </c>
      <c r="F10169">
        <v>2007</v>
      </c>
      <c r="G10169">
        <v>206.33</v>
      </c>
      <c r="H10169">
        <v>2011</v>
      </c>
      <c r="I10169">
        <v>-30.569999999999901</v>
      </c>
      <c r="J10169" s="1">
        <v>-0.129</v>
      </c>
    </row>
    <row r="10170" spans="1:10" x14ac:dyDescent="0.3">
      <c r="A10170" t="s">
        <v>36</v>
      </c>
      <c r="B10170" t="s">
        <v>1185</v>
      </c>
      <c r="C10170">
        <v>20659</v>
      </c>
      <c r="D10170">
        <v>236.91</v>
      </c>
      <c r="E10170">
        <f>ROUNDUP(Table1[[#This Row],[gfc_peak_hpi]]/1000,1)*1000</f>
        <v>300.00000000000006</v>
      </c>
      <c r="F10170">
        <v>2007</v>
      </c>
      <c r="G10170">
        <v>173.56</v>
      </c>
      <c r="H10170">
        <v>2012</v>
      </c>
      <c r="I10170">
        <v>-63.349999999999902</v>
      </c>
      <c r="J10170" s="1">
        <v>-0.26740000000000003</v>
      </c>
    </row>
    <row r="10171" spans="1:10" x14ac:dyDescent="0.3">
      <c r="A10171" t="s">
        <v>30</v>
      </c>
      <c r="B10171" t="s">
        <v>2492</v>
      </c>
      <c r="C10171">
        <v>77708</v>
      </c>
      <c r="D10171">
        <v>236.93</v>
      </c>
      <c r="E10171">
        <f>ROUNDUP(Table1[[#This Row],[gfc_peak_hpi]]/1000,1)*1000</f>
        <v>300.00000000000006</v>
      </c>
      <c r="F10171">
        <v>2009</v>
      </c>
      <c r="G10171">
        <v>205.2</v>
      </c>
      <c r="H10171">
        <v>2012</v>
      </c>
      <c r="I10171">
        <v>-31.73</v>
      </c>
      <c r="J10171" s="1">
        <v>-0.13389999999999999</v>
      </c>
    </row>
    <row r="10172" spans="1:10" x14ac:dyDescent="0.3">
      <c r="A10172" t="s">
        <v>377</v>
      </c>
      <c r="B10172" t="s">
        <v>424</v>
      </c>
      <c r="C10172">
        <v>28202</v>
      </c>
      <c r="D10172">
        <v>236.94</v>
      </c>
      <c r="E10172">
        <f>ROUNDUP(Table1[[#This Row],[gfc_peak_hpi]]/1000,1)*1000</f>
        <v>300.00000000000006</v>
      </c>
      <c r="F10172">
        <v>2008</v>
      </c>
      <c r="G10172">
        <v>171.88</v>
      </c>
      <c r="H10172">
        <v>2012</v>
      </c>
      <c r="I10172">
        <v>-65.06</v>
      </c>
      <c r="J10172" s="1">
        <v>-0.27460000000000001</v>
      </c>
    </row>
    <row r="10173" spans="1:10" x14ac:dyDescent="0.3">
      <c r="A10173" t="s">
        <v>14</v>
      </c>
      <c r="B10173" t="s">
        <v>6369</v>
      </c>
      <c r="C10173">
        <v>22968</v>
      </c>
      <c r="D10173">
        <v>236.98</v>
      </c>
      <c r="E10173">
        <f>ROUNDUP(Table1[[#This Row],[gfc_peak_hpi]]/1000,1)*1000</f>
        <v>300.00000000000006</v>
      </c>
      <c r="F10173">
        <v>2007</v>
      </c>
      <c r="G10173">
        <v>185.77</v>
      </c>
      <c r="H10173">
        <v>2012</v>
      </c>
      <c r="I10173">
        <v>-51.209999999999901</v>
      </c>
      <c r="J10173" s="1">
        <v>-0.21609999999999999</v>
      </c>
    </row>
    <row r="10174" spans="1:10" x14ac:dyDescent="0.3">
      <c r="A10174" t="s">
        <v>33</v>
      </c>
      <c r="B10174" t="s">
        <v>4011</v>
      </c>
      <c r="C10174">
        <v>80615</v>
      </c>
      <c r="D10174">
        <v>237.03</v>
      </c>
      <c r="E10174">
        <f>ROUNDUP(Table1[[#This Row],[gfc_peak_hpi]]/1000,1)*1000</f>
        <v>300.00000000000006</v>
      </c>
      <c r="F10174">
        <v>2006</v>
      </c>
      <c r="G10174">
        <v>203.84</v>
      </c>
      <c r="H10174">
        <v>2011</v>
      </c>
      <c r="I10174">
        <v>-33.19</v>
      </c>
      <c r="J10174" s="1">
        <v>-0.14000000000000001</v>
      </c>
    </row>
    <row r="10175" spans="1:10" x14ac:dyDescent="0.3">
      <c r="A10175" t="s">
        <v>377</v>
      </c>
      <c r="B10175" t="s">
        <v>1857</v>
      </c>
      <c r="C10175">
        <v>27523</v>
      </c>
      <c r="D10175">
        <v>237.05</v>
      </c>
      <c r="E10175">
        <f>ROUNDUP(Table1[[#This Row],[gfc_peak_hpi]]/1000,1)*1000</f>
        <v>300.00000000000006</v>
      </c>
      <c r="F10175">
        <v>2008</v>
      </c>
      <c r="G10175">
        <v>216.23</v>
      </c>
      <c r="H10175">
        <v>2011</v>
      </c>
      <c r="I10175">
        <v>-20.82</v>
      </c>
      <c r="J10175" s="1">
        <v>-8.7800000000000003E-2</v>
      </c>
    </row>
    <row r="10176" spans="1:10" x14ac:dyDescent="0.3">
      <c r="A10176" t="s">
        <v>30</v>
      </c>
      <c r="B10176" t="s">
        <v>472</v>
      </c>
      <c r="C10176">
        <v>78212</v>
      </c>
      <c r="D10176">
        <v>237.05</v>
      </c>
      <c r="E10176">
        <f>ROUNDUP(Table1[[#This Row],[gfc_peak_hpi]]/1000,1)*1000</f>
        <v>300.00000000000006</v>
      </c>
      <c r="F10176">
        <v>2008</v>
      </c>
      <c r="G10176">
        <v>212.73</v>
      </c>
      <c r="H10176">
        <v>2006</v>
      </c>
      <c r="I10176">
        <v>-24.32</v>
      </c>
      <c r="J10176" s="1">
        <v>-0.1026</v>
      </c>
    </row>
    <row r="10177" spans="1:10" x14ac:dyDescent="0.3">
      <c r="A10177" t="s">
        <v>16</v>
      </c>
      <c r="B10177" t="s">
        <v>8573</v>
      </c>
      <c r="C10177">
        <v>30019</v>
      </c>
      <c r="D10177">
        <v>237.06</v>
      </c>
      <c r="E10177">
        <f>ROUNDUP(Table1[[#This Row],[gfc_peak_hpi]]/1000,1)*1000</f>
        <v>300.00000000000006</v>
      </c>
      <c r="F10177">
        <v>2007</v>
      </c>
      <c r="G10177">
        <v>154.72999999999999</v>
      </c>
      <c r="H10177">
        <v>2012</v>
      </c>
      <c r="I10177">
        <v>-82.33</v>
      </c>
      <c r="J10177" s="1">
        <v>-0.3473</v>
      </c>
    </row>
    <row r="10178" spans="1:10" x14ac:dyDescent="0.3">
      <c r="A10178" t="s">
        <v>13</v>
      </c>
      <c r="B10178" t="s">
        <v>2779</v>
      </c>
      <c r="C10178">
        <v>17551</v>
      </c>
      <c r="D10178">
        <v>237.1</v>
      </c>
      <c r="E10178">
        <f>ROUNDUP(Table1[[#This Row],[gfc_peak_hpi]]/1000,1)*1000</f>
        <v>300.00000000000006</v>
      </c>
      <c r="F10178">
        <v>2008</v>
      </c>
      <c r="G10178">
        <v>212.28</v>
      </c>
      <c r="H10178">
        <v>2012</v>
      </c>
      <c r="I10178">
        <v>-24.819999999999901</v>
      </c>
      <c r="J10178" s="1">
        <v>-0.1047</v>
      </c>
    </row>
    <row r="10179" spans="1:10" x14ac:dyDescent="0.3">
      <c r="A10179" t="s">
        <v>350</v>
      </c>
      <c r="B10179" t="s">
        <v>8540</v>
      </c>
      <c r="C10179">
        <v>7206</v>
      </c>
      <c r="D10179">
        <v>237.12</v>
      </c>
      <c r="E10179">
        <f>ROUNDUP(Table1[[#This Row],[gfc_peak_hpi]]/1000,1)*1000</f>
        <v>300.00000000000006</v>
      </c>
      <c r="F10179">
        <v>2007</v>
      </c>
      <c r="G10179">
        <v>155.47999999999999</v>
      </c>
      <c r="H10179">
        <v>2014</v>
      </c>
      <c r="I10179">
        <v>-81.64</v>
      </c>
      <c r="J10179" s="1">
        <v>-0.34429999999999999</v>
      </c>
    </row>
    <row r="10180" spans="1:10" x14ac:dyDescent="0.3">
      <c r="A10180" t="s">
        <v>30</v>
      </c>
      <c r="B10180" t="s">
        <v>630</v>
      </c>
      <c r="C10180">
        <v>76182</v>
      </c>
      <c r="D10180">
        <v>237.16</v>
      </c>
      <c r="E10180">
        <f>ROUNDUP(Table1[[#This Row],[gfc_peak_hpi]]/1000,1)*1000</f>
        <v>300.00000000000006</v>
      </c>
      <c r="F10180">
        <v>2008</v>
      </c>
      <c r="G10180">
        <v>226.38</v>
      </c>
      <c r="H10180">
        <v>2006</v>
      </c>
      <c r="I10180">
        <v>-10.78</v>
      </c>
      <c r="J10180" s="1">
        <v>-4.5499999999999999E-2</v>
      </c>
    </row>
    <row r="10181" spans="1:10" x14ac:dyDescent="0.3">
      <c r="A10181" t="s">
        <v>270</v>
      </c>
      <c r="B10181" t="s">
        <v>1502</v>
      </c>
      <c r="C10181">
        <v>39759</v>
      </c>
      <c r="D10181">
        <v>237.17</v>
      </c>
      <c r="E10181">
        <f>ROUNDUP(Table1[[#This Row],[gfc_peak_hpi]]/1000,1)*1000</f>
        <v>300.00000000000006</v>
      </c>
      <c r="F10181">
        <v>2009</v>
      </c>
      <c r="G10181">
        <v>220.41</v>
      </c>
      <c r="H10181">
        <v>2006</v>
      </c>
      <c r="I10181">
        <v>-16.759999999999899</v>
      </c>
      <c r="J10181" s="1">
        <v>-7.0699999999999999E-2</v>
      </c>
    </row>
    <row r="10182" spans="1:10" x14ac:dyDescent="0.3">
      <c r="A10182" t="s">
        <v>99</v>
      </c>
      <c r="B10182" t="s">
        <v>289</v>
      </c>
      <c r="C10182">
        <v>53925</v>
      </c>
      <c r="D10182">
        <v>237.18</v>
      </c>
      <c r="E10182">
        <f>ROUNDUP(Table1[[#This Row],[gfc_peak_hpi]]/1000,1)*1000</f>
        <v>300.00000000000006</v>
      </c>
      <c r="F10182">
        <v>2007</v>
      </c>
      <c r="G10182">
        <v>200.39</v>
      </c>
      <c r="H10182">
        <v>2013</v>
      </c>
      <c r="I10182">
        <v>-36.79</v>
      </c>
      <c r="J10182" s="1">
        <v>-0.15509999999999999</v>
      </c>
    </row>
    <row r="10183" spans="1:10" x14ac:dyDescent="0.3">
      <c r="A10183" t="s">
        <v>30</v>
      </c>
      <c r="B10183" t="s">
        <v>2439</v>
      </c>
      <c r="C10183">
        <v>75050</v>
      </c>
      <c r="D10183">
        <v>237.19</v>
      </c>
      <c r="E10183">
        <f>ROUNDUP(Table1[[#This Row],[gfc_peak_hpi]]/1000,1)*1000</f>
        <v>300.00000000000006</v>
      </c>
      <c r="F10183">
        <v>2007</v>
      </c>
      <c r="G10183">
        <v>213.43</v>
      </c>
      <c r="H10183">
        <v>2012</v>
      </c>
      <c r="I10183">
        <v>-23.759999999999899</v>
      </c>
      <c r="J10183" s="1">
        <v>-0.1002</v>
      </c>
    </row>
    <row r="10184" spans="1:10" x14ac:dyDescent="0.3">
      <c r="A10184" t="s">
        <v>171</v>
      </c>
      <c r="B10184" t="s">
        <v>1812</v>
      </c>
      <c r="C10184">
        <v>99111</v>
      </c>
      <c r="D10184">
        <v>237.21</v>
      </c>
      <c r="E10184">
        <f>ROUNDUP(Table1[[#This Row],[gfc_peak_hpi]]/1000,1)*1000</f>
        <v>300.00000000000006</v>
      </c>
      <c r="F10184">
        <v>2008</v>
      </c>
      <c r="G10184">
        <v>209.08</v>
      </c>
      <c r="H10184">
        <v>2012</v>
      </c>
      <c r="I10184">
        <v>-28.1299999999999</v>
      </c>
      <c r="J10184" s="1">
        <v>-0.1186</v>
      </c>
    </row>
    <row r="10185" spans="1:10" x14ac:dyDescent="0.3">
      <c r="A10185" t="s">
        <v>1532</v>
      </c>
      <c r="B10185" t="s">
        <v>4648</v>
      </c>
      <c r="C10185">
        <v>6026</v>
      </c>
      <c r="D10185">
        <v>237.21</v>
      </c>
      <c r="E10185">
        <f>ROUNDUP(Table1[[#This Row],[gfc_peak_hpi]]/1000,1)*1000</f>
        <v>300.00000000000006</v>
      </c>
      <c r="F10185">
        <v>2006</v>
      </c>
      <c r="G10185">
        <v>200.27</v>
      </c>
      <c r="H10185">
        <v>2014</v>
      </c>
      <c r="I10185">
        <v>-36.94</v>
      </c>
      <c r="J10185" s="1">
        <v>-0.15570000000000001</v>
      </c>
    </row>
    <row r="10186" spans="1:10" x14ac:dyDescent="0.3">
      <c r="A10186" t="s">
        <v>13</v>
      </c>
      <c r="B10186" t="s">
        <v>304</v>
      </c>
      <c r="C10186">
        <v>15367</v>
      </c>
      <c r="D10186">
        <v>237.22</v>
      </c>
      <c r="E10186">
        <f>ROUNDUP(Table1[[#This Row],[gfc_peak_hpi]]/1000,1)*1000</f>
        <v>300.00000000000006</v>
      </c>
      <c r="F10186">
        <v>2009</v>
      </c>
      <c r="G10186">
        <v>229.4</v>
      </c>
      <c r="H10186">
        <v>2006</v>
      </c>
      <c r="I10186">
        <v>-7.8199999999999896</v>
      </c>
      <c r="J10186" s="1">
        <v>-3.3000000000000002E-2</v>
      </c>
    </row>
    <row r="10187" spans="1:10" x14ac:dyDescent="0.3">
      <c r="A10187" t="s">
        <v>99</v>
      </c>
      <c r="B10187" t="s">
        <v>194</v>
      </c>
      <c r="C10187">
        <v>53011</v>
      </c>
      <c r="D10187">
        <v>237.23</v>
      </c>
      <c r="E10187">
        <f>ROUNDUP(Table1[[#This Row],[gfc_peak_hpi]]/1000,1)*1000</f>
        <v>300.00000000000006</v>
      </c>
      <c r="F10187">
        <v>2006</v>
      </c>
      <c r="G10187">
        <v>197.23</v>
      </c>
      <c r="H10187">
        <v>2012</v>
      </c>
      <c r="I10187">
        <v>-40</v>
      </c>
      <c r="J10187" s="1">
        <v>-0.1686</v>
      </c>
    </row>
    <row r="10188" spans="1:10" x14ac:dyDescent="0.3">
      <c r="A10188" t="s">
        <v>27</v>
      </c>
      <c r="B10188" t="s">
        <v>3080</v>
      </c>
      <c r="C10188">
        <v>70774</v>
      </c>
      <c r="D10188">
        <v>237.28</v>
      </c>
      <c r="E10188">
        <f>ROUNDUP(Table1[[#This Row],[gfc_peak_hpi]]/1000,1)*1000</f>
        <v>300.00000000000006</v>
      </c>
      <c r="F10188">
        <v>2008</v>
      </c>
      <c r="G10188">
        <v>210.3</v>
      </c>
      <c r="H10188">
        <v>2006</v>
      </c>
      <c r="I10188">
        <v>-26.979999999999901</v>
      </c>
      <c r="J10188" s="1">
        <v>-0.1137</v>
      </c>
    </row>
    <row r="10189" spans="1:10" x14ac:dyDescent="0.3">
      <c r="A10189" t="s">
        <v>33</v>
      </c>
      <c r="B10189" t="s">
        <v>294</v>
      </c>
      <c r="C10189">
        <v>80642</v>
      </c>
      <c r="D10189">
        <v>237.31</v>
      </c>
      <c r="E10189">
        <f>ROUNDUP(Table1[[#This Row],[gfc_peak_hpi]]/1000,1)*1000</f>
        <v>300.00000000000006</v>
      </c>
      <c r="F10189">
        <v>2006</v>
      </c>
      <c r="G10189">
        <v>190.38</v>
      </c>
      <c r="H10189">
        <v>2010</v>
      </c>
      <c r="I10189">
        <v>-46.93</v>
      </c>
      <c r="J10189" s="1">
        <v>-0.1978</v>
      </c>
    </row>
    <row r="10190" spans="1:10" x14ac:dyDescent="0.3">
      <c r="A10190" t="s">
        <v>39</v>
      </c>
      <c r="B10190" t="s">
        <v>493</v>
      </c>
      <c r="C10190">
        <v>47601</v>
      </c>
      <c r="D10190">
        <v>237.32</v>
      </c>
      <c r="E10190">
        <f>ROUNDUP(Table1[[#This Row],[gfc_peak_hpi]]/1000,1)*1000</f>
        <v>300.00000000000006</v>
      </c>
      <c r="F10190">
        <v>2007</v>
      </c>
      <c r="G10190">
        <v>224.19</v>
      </c>
      <c r="H10190">
        <v>2010</v>
      </c>
      <c r="I10190">
        <v>-13.1299999999999</v>
      </c>
      <c r="J10190" s="1">
        <v>-5.5300000000000002E-2</v>
      </c>
    </row>
    <row r="10191" spans="1:10" x14ac:dyDescent="0.3">
      <c r="A10191" t="s">
        <v>27</v>
      </c>
      <c r="B10191" t="s">
        <v>1489</v>
      </c>
      <c r="C10191">
        <v>70776</v>
      </c>
      <c r="D10191">
        <v>237.33</v>
      </c>
      <c r="E10191">
        <f>ROUNDUP(Table1[[#This Row],[gfc_peak_hpi]]/1000,1)*1000</f>
        <v>300.00000000000006</v>
      </c>
      <c r="F10191">
        <v>2008</v>
      </c>
      <c r="G10191">
        <v>220.65</v>
      </c>
      <c r="H10191">
        <v>2006</v>
      </c>
      <c r="I10191">
        <v>-16.68</v>
      </c>
      <c r="J10191" s="1">
        <v>-7.0300000000000001E-2</v>
      </c>
    </row>
    <row r="10192" spans="1:10" x14ac:dyDescent="0.3">
      <c r="A10192" t="s">
        <v>33</v>
      </c>
      <c r="B10192" t="s">
        <v>1977</v>
      </c>
      <c r="C10192">
        <v>80921</v>
      </c>
      <c r="D10192">
        <v>237.35</v>
      </c>
      <c r="E10192">
        <f>ROUNDUP(Table1[[#This Row],[gfc_peak_hpi]]/1000,1)*1000</f>
        <v>300.00000000000006</v>
      </c>
      <c r="F10192">
        <v>2007</v>
      </c>
      <c r="G10192">
        <v>205.91</v>
      </c>
      <c r="H10192">
        <v>2011</v>
      </c>
      <c r="I10192">
        <v>-31.439999999999898</v>
      </c>
      <c r="J10192" s="1">
        <v>-0.13250000000000001</v>
      </c>
    </row>
    <row r="10193" spans="1:10" x14ac:dyDescent="0.3">
      <c r="A10193" t="s">
        <v>34</v>
      </c>
      <c r="B10193" t="s">
        <v>2289</v>
      </c>
      <c r="C10193">
        <v>83204</v>
      </c>
      <c r="D10193">
        <v>237.36</v>
      </c>
      <c r="E10193">
        <f>ROUNDUP(Table1[[#This Row],[gfc_peak_hpi]]/1000,1)*1000</f>
        <v>300.00000000000006</v>
      </c>
      <c r="F10193">
        <v>2008</v>
      </c>
      <c r="G10193">
        <v>207.56</v>
      </c>
      <c r="H10193">
        <v>2011</v>
      </c>
      <c r="I10193">
        <v>-29.8</v>
      </c>
      <c r="J10193" s="1">
        <v>-0.1255</v>
      </c>
    </row>
    <row r="10194" spans="1:10" x14ac:dyDescent="0.3">
      <c r="A10194" t="s">
        <v>1701</v>
      </c>
      <c r="B10194" t="s">
        <v>2156</v>
      </c>
      <c r="C10194">
        <v>87413</v>
      </c>
      <c r="D10194">
        <v>237.38</v>
      </c>
      <c r="E10194">
        <f>ROUNDUP(Table1[[#This Row],[gfc_peak_hpi]]/1000,1)*1000</f>
        <v>300.00000000000006</v>
      </c>
      <c r="F10194">
        <v>2009</v>
      </c>
      <c r="G10194">
        <v>205.57</v>
      </c>
      <c r="H10194">
        <v>2012</v>
      </c>
      <c r="I10194">
        <v>-31.81</v>
      </c>
      <c r="J10194" s="1">
        <v>-0.13400000000000001</v>
      </c>
    </row>
    <row r="10195" spans="1:10" x14ac:dyDescent="0.3">
      <c r="A10195" t="s">
        <v>171</v>
      </c>
      <c r="B10195" t="s">
        <v>638</v>
      </c>
      <c r="C10195">
        <v>99353</v>
      </c>
      <c r="D10195">
        <v>237.39</v>
      </c>
      <c r="E10195">
        <f>ROUNDUP(Table1[[#This Row],[gfc_peak_hpi]]/1000,1)*1000</f>
        <v>300.00000000000006</v>
      </c>
      <c r="F10195">
        <v>2009</v>
      </c>
      <c r="G10195">
        <v>226.53</v>
      </c>
      <c r="H10195">
        <v>2006</v>
      </c>
      <c r="I10195">
        <v>-10.8599999999999</v>
      </c>
      <c r="J10195" s="1">
        <v>-4.5699999999999998E-2</v>
      </c>
    </row>
    <row r="10196" spans="1:10" x14ac:dyDescent="0.3">
      <c r="A10196" t="s">
        <v>14</v>
      </c>
      <c r="B10196" t="s">
        <v>975</v>
      </c>
      <c r="C10196">
        <v>22567</v>
      </c>
      <c r="D10196">
        <v>237.4</v>
      </c>
      <c r="E10196">
        <f>ROUNDUP(Table1[[#This Row],[gfc_peak_hpi]]/1000,1)*1000</f>
        <v>300.00000000000006</v>
      </c>
      <c r="F10196">
        <v>2007</v>
      </c>
      <c r="G10196">
        <v>148.97999999999999</v>
      </c>
      <c r="H10196">
        <v>2012</v>
      </c>
      <c r="I10196">
        <v>-88.42</v>
      </c>
      <c r="J10196" s="1">
        <v>-0.3725</v>
      </c>
    </row>
    <row r="10197" spans="1:10" x14ac:dyDescent="0.3">
      <c r="A10197" t="s">
        <v>28</v>
      </c>
      <c r="B10197" t="s">
        <v>224</v>
      </c>
      <c r="C10197">
        <v>72202</v>
      </c>
      <c r="D10197">
        <v>237.41</v>
      </c>
      <c r="E10197">
        <f>ROUNDUP(Table1[[#This Row],[gfc_peak_hpi]]/1000,1)*1000</f>
        <v>300.00000000000006</v>
      </c>
      <c r="F10197">
        <v>2008</v>
      </c>
      <c r="G10197">
        <v>199.78</v>
      </c>
      <c r="H10197">
        <v>2014</v>
      </c>
      <c r="I10197">
        <v>-37.629999999999903</v>
      </c>
      <c r="J10197" s="1">
        <v>-0.1585</v>
      </c>
    </row>
    <row r="10198" spans="1:10" x14ac:dyDescent="0.3">
      <c r="A10198" t="s">
        <v>1532</v>
      </c>
      <c r="B10198" t="s">
        <v>26</v>
      </c>
      <c r="C10198">
        <v>6415</v>
      </c>
      <c r="D10198">
        <v>237.41</v>
      </c>
      <c r="E10198">
        <f>ROUNDUP(Table1[[#This Row],[gfc_peak_hpi]]/1000,1)*1000</f>
        <v>300.00000000000006</v>
      </c>
      <c r="F10198">
        <v>2006</v>
      </c>
      <c r="G10198">
        <v>187.41</v>
      </c>
      <c r="H10198">
        <v>2014</v>
      </c>
      <c r="I10198">
        <v>-50</v>
      </c>
      <c r="J10198" s="1">
        <v>-0.21060000000000001</v>
      </c>
    </row>
    <row r="10199" spans="1:10" x14ac:dyDescent="0.3">
      <c r="A10199" t="s">
        <v>1532</v>
      </c>
      <c r="B10199" t="s">
        <v>1524</v>
      </c>
      <c r="C10199">
        <v>6705</v>
      </c>
      <c r="D10199">
        <v>237.42</v>
      </c>
      <c r="E10199">
        <f>ROUNDUP(Table1[[#This Row],[gfc_peak_hpi]]/1000,1)*1000</f>
        <v>300.00000000000006</v>
      </c>
      <c r="F10199">
        <v>2007</v>
      </c>
      <c r="G10199">
        <v>150.52000000000001</v>
      </c>
      <c r="H10199">
        <v>2014</v>
      </c>
      <c r="I10199">
        <v>-86.899999999999906</v>
      </c>
      <c r="J10199" s="1">
        <v>-0.36599999999999999</v>
      </c>
    </row>
    <row r="10200" spans="1:10" x14ac:dyDescent="0.3">
      <c r="A10200" t="s">
        <v>1532</v>
      </c>
      <c r="B10200" t="s">
        <v>1733</v>
      </c>
      <c r="C10200">
        <v>6420</v>
      </c>
      <c r="D10200">
        <v>237.43</v>
      </c>
      <c r="E10200">
        <f>ROUNDUP(Table1[[#This Row],[gfc_peak_hpi]]/1000,1)*1000</f>
        <v>300.00000000000006</v>
      </c>
      <c r="F10200">
        <v>2007</v>
      </c>
      <c r="G10200">
        <v>183.28</v>
      </c>
      <c r="H10200">
        <v>2013</v>
      </c>
      <c r="I10200">
        <v>-54.15</v>
      </c>
      <c r="J10200" s="1">
        <v>-0.2281</v>
      </c>
    </row>
    <row r="10201" spans="1:10" x14ac:dyDescent="0.3">
      <c r="A10201" t="s">
        <v>99</v>
      </c>
      <c r="B10201" t="s">
        <v>5334</v>
      </c>
      <c r="C10201">
        <v>54002</v>
      </c>
      <c r="D10201">
        <v>237.43</v>
      </c>
      <c r="E10201">
        <f>ROUNDUP(Table1[[#This Row],[gfc_peak_hpi]]/1000,1)*1000</f>
        <v>300.00000000000006</v>
      </c>
      <c r="F10201">
        <v>2006</v>
      </c>
      <c r="G10201">
        <v>170.27</v>
      </c>
      <c r="H10201">
        <v>2012</v>
      </c>
      <c r="I10201">
        <v>-67.16</v>
      </c>
      <c r="J10201" s="1">
        <v>-0.28289999999999998</v>
      </c>
    </row>
    <row r="10202" spans="1:10" x14ac:dyDescent="0.3">
      <c r="A10202" t="s">
        <v>377</v>
      </c>
      <c r="B10202" t="s">
        <v>5860</v>
      </c>
      <c r="C10202">
        <v>28584</v>
      </c>
      <c r="D10202">
        <v>237.47</v>
      </c>
      <c r="E10202">
        <f>ROUNDUP(Table1[[#This Row],[gfc_peak_hpi]]/1000,1)*1000</f>
        <v>300.00000000000006</v>
      </c>
      <c r="F10202">
        <v>2007</v>
      </c>
      <c r="G10202">
        <v>191.04</v>
      </c>
      <c r="H10202">
        <v>2013</v>
      </c>
      <c r="I10202">
        <v>-46.43</v>
      </c>
      <c r="J10202" s="1">
        <v>-0.19550000000000001</v>
      </c>
    </row>
    <row r="10203" spans="1:10" x14ac:dyDescent="0.3">
      <c r="A10203" t="s">
        <v>12</v>
      </c>
      <c r="B10203" t="s">
        <v>1312</v>
      </c>
      <c r="C10203">
        <v>14047</v>
      </c>
      <c r="D10203">
        <v>237.49</v>
      </c>
      <c r="E10203">
        <f>ROUNDUP(Table1[[#This Row],[gfc_peak_hpi]]/1000,1)*1000</f>
        <v>300.00000000000006</v>
      </c>
      <c r="F10203">
        <v>2009</v>
      </c>
      <c r="G10203">
        <v>221.86</v>
      </c>
      <c r="H10203">
        <v>2007</v>
      </c>
      <c r="I10203">
        <v>-15.6299999999999</v>
      </c>
      <c r="J10203" s="1">
        <v>-6.5799999999999997E-2</v>
      </c>
    </row>
    <row r="10204" spans="1:10" x14ac:dyDescent="0.3">
      <c r="A10204" t="s">
        <v>350</v>
      </c>
      <c r="B10204" t="s">
        <v>6473</v>
      </c>
      <c r="C10204">
        <v>8801</v>
      </c>
      <c r="D10204">
        <v>237.49</v>
      </c>
      <c r="E10204">
        <f>ROUNDUP(Table1[[#This Row],[gfc_peak_hpi]]/1000,1)*1000</f>
        <v>300.00000000000006</v>
      </c>
      <c r="F10204">
        <v>2006</v>
      </c>
      <c r="G10204">
        <v>178.34</v>
      </c>
      <c r="H10204">
        <v>2013</v>
      </c>
      <c r="I10204">
        <v>-59.15</v>
      </c>
      <c r="J10204" s="1">
        <v>-0.24909999999999999</v>
      </c>
    </row>
    <row r="10205" spans="1:10" x14ac:dyDescent="0.3">
      <c r="A10205" t="s">
        <v>62</v>
      </c>
      <c r="B10205" t="s">
        <v>5427</v>
      </c>
      <c r="C10205">
        <v>1827</v>
      </c>
      <c r="D10205">
        <v>237.5</v>
      </c>
      <c r="E10205">
        <f>ROUNDUP(Table1[[#This Row],[gfc_peak_hpi]]/1000,1)*1000</f>
        <v>300.00000000000006</v>
      </c>
      <c r="F10205">
        <v>2006</v>
      </c>
      <c r="G10205">
        <v>194.53</v>
      </c>
      <c r="H10205">
        <v>2011</v>
      </c>
      <c r="I10205">
        <v>-42.97</v>
      </c>
      <c r="J10205" s="1">
        <v>-0.18090000000000001</v>
      </c>
    </row>
    <row r="10206" spans="1:10" x14ac:dyDescent="0.3">
      <c r="A10206" t="s">
        <v>377</v>
      </c>
      <c r="B10206" t="s">
        <v>7609</v>
      </c>
      <c r="C10206">
        <v>28425</v>
      </c>
      <c r="D10206">
        <v>237.55</v>
      </c>
      <c r="E10206">
        <f>ROUNDUP(Table1[[#This Row],[gfc_peak_hpi]]/1000,1)*1000</f>
        <v>300.00000000000006</v>
      </c>
      <c r="F10206">
        <v>2007</v>
      </c>
      <c r="G10206">
        <v>172.27</v>
      </c>
      <c r="H10206">
        <v>2012</v>
      </c>
      <c r="I10206">
        <v>-65.28</v>
      </c>
      <c r="J10206" s="1">
        <v>-0.27479999999999999</v>
      </c>
    </row>
    <row r="10207" spans="1:10" x14ac:dyDescent="0.3">
      <c r="A10207" t="s">
        <v>116</v>
      </c>
      <c r="B10207" t="s">
        <v>7682</v>
      </c>
      <c r="C10207">
        <v>48821</v>
      </c>
      <c r="D10207">
        <v>237.56</v>
      </c>
      <c r="E10207">
        <f>ROUNDUP(Table1[[#This Row],[gfc_peak_hpi]]/1000,1)*1000</f>
        <v>300.00000000000006</v>
      </c>
      <c r="F10207">
        <v>2007</v>
      </c>
      <c r="G10207">
        <v>171.33</v>
      </c>
      <c r="H10207">
        <v>2012</v>
      </c>
      <c r="I10207">
        <v>-66.229999999999905</v>
      </c>
      <c r="J10207" s="1">
        <v>-0.27879999999999999</v>
      </c>
    </row>
    <row r="10208" spans="1:10" x14ac:dyDescent="0.3">
      <c r="A10208" t="s">
        <v>536</v>
      </c>
      <c r="B10208" t="s">
        <v>1859</v>
      </c>
      <c r="C10208">
        <v>35215</v>
      </c>
      <c r="D10208">
        <v>237.57</v>
      </c>
      <c r="E10208">
        <f>ROUNDUP(Table1[[#This Row],[gfc_peak_hpi]]/1000,1)*1000</f>
        <v>300.00000000000006</v>
      </c>
      <c r="F10208">
        <v>2006</v>
      </c>
      <c r="G10208">
        <v>181.69</v>
      </c>
      <c r="H10208">
        <v>2013</v>
      </c>
      <c r="I10208">
        <v>-55.879999999999903</v>
      </c>
      <c r="J10208" s="1">
        <v>-0.23519999999999999</v>
      </c>
    </row>
    <row r="10209" spans="1:10" x14ac:dyDescent="0.3">
      <c r="A10209" t="s">
        <v>36</v>
      </c>
      <c r="B10209" t="s">
        <v>8119</v>
      </c>
      <c r="C10209">
        <v>21657</v>
      </c>
      <c r="D10209">
        <v>237.57</v>
      </c>
      <c r="E10209">
        <f>ROUNDUP(Table1[[#This Row],[gfc_peak_hpi]]/1000,1)*1000</f>
        <v>300.00000000000006</v>
      </c>
      <c r="F10209">
        <v>2007</v>
      </c>
      <c r="G10209">
        <v>164.79</v>
      </c>
      <c r="H10209">
        <v>2013</v>
      </c>
      <c r="I10209">
        <v>-72.78</v>
      </c>
      <c r="J10209" s="1">
        <v>-0.30640000000000001</v>
      </c>
    </row>
    <row r="10210" spans="1:10" x14ac:dyDescent="0.3">
      <c r="A10210" t="s">
        <v>38</v>
      </c>
      <c r="B10210" t="s">
        <v>1182</v>
      </c>
      <c r="C10210">
        <v>40026</v>
      </c>
      <c r="D10210">
        <v>237.58</v>
      </c>
      <c r="E10210">
        <f>ROUNDUP(Table1[[#This Row],[gfc_peak_hpi]]/1000,1)*1000</f>
        <v>300.00000000000006</v>
      </c>
      <c r="F10210">
        <v>2008</v>
      </c>
      <c r="G10210">
        <v>222.66</v>
      </c>
      <c r="H10210">
        <v>2011</v>
      </c>
      <c r="I10210">
        <v>-14.92</v>
      </c>
      <c r="J10210" s="1">
        <v>-6.2799999999999995E-2</v>
      </c>
    </row>
    <row r="10211" spans="1:10" x14ac:dyDescent="0.3">
      <c r="A10211" t="s">
        <v>36</v>
      </c>
      <c r="B10211" t="s">
        <v>3241</v>
      </c>
      <c r="C10211">
        <v>21216</v>
      </c>
      <c r="D10211">
        <v>237.58</v>
      </c>
      <c r="E10211">
        <f>ROUNDUP(Table1[[#This Row],[gfc_peak_hpi]]/1000,1)*1000</f>
        <v>300.00000000000006</v>
      </c>
      <c r="F10211">
        <v>2008</v>
      </c>
      <c r="G10211">
        <v>155.13999999999999</v>
      </c>
      <c r="H10211">
        <v>2012</v>
      </c>
      <c r="I10211">
        <v>-82.44</v>
      </c>
      <c r="J10211" s="1">
        <v>-0.34699999999999998</v>
      </c>
    </row>
    <row r="10212" spans="1:10" x14ac:dyDescent="0.3">
      <c r="A10212" t="s">
        <v>27</v>
      </c>
      <c r="B10212" t="s">
        <v>399</v>
      </c>
      <c r="C10212">
        <v>70714</v>
      </c>
      <c r="D10212">
        <v>237.62</v>
      </c>
      <c r="E10212">
        <f>ROUNDUP(Table1[[#This Row],[gfc_peak_hpi]]/1000,1)*1000</f>
        <v>300.00000000000006</v>
      </c>
      <c r="F10212">
        <v>2007</v>
      </c>
      <c r="G10212">
        <v>216.78</v>
      </c>
      <c r="H10212">
        <v>2012</v>
      </c>
      <c r="I10212">
        <v>-20.84</v>
      </c>
      <c r="J10212" s="1">
        <v>-8.77E-2</v>
      </c>
    </row>
    <row r="10213" spans="1:10" x14ac:dyDescent="0.3">
      <c r="A10213" t="s">
        <v>5061</v>
      </c>
      <c r="B10213" t="s">
        <v>9225</v>
      </c>
      <c r="C10213">
        <v>33844</v>
      </c>
      <c r="D10213">
        <v>237.63</v>
      </c>
      <c r="E10213">
        <f>ROUNDUP(Table1[[#This Row],[gfc_peak_hpi]]/1000,1)*1000</f>
        <v>300.00000000000006</v>
      </c>
      <c r="F10213">
        <v>2007</v>
      </c>
      <c r="G10213">
        <v>129.22999999999999</v>
      </c>
      <c r="H10213">
        <v>2012</v>
      </c>
      <c r="I10213">
        <v>-108.4</v>
      </c>
      <c r="J10213" s="1">
        <v>-0.45619999999999999</v>
      </c>
    </row>
    <row r="10214" spans="1:10" x14ac:dyDescent="0.3">
      <c r="A10214" t="s">
        <v>5061</v>
      </c>
      <c r="B10214" t="s">
        <v>8297</v>
      </c>
      <c r="C10214">
        <v>32003</v>
      </c>
      <c r="D10214">
        <v>237.64</v>
      </c>
      <c r="E10214">
        <f>ROUNDUP(Table1[[#This Row],[gfc_peak_hpi]]/1000,1)*1000</f>
        <v>300.00000000000006</v>
      </c>
      <c r="F10214">
        <v>2006</v>
      </c>
      <c r="G10214">
        <v>161.5</v>
      </c>
      <c r="H10214">
        <v>2012</v>
      </c>
      <c r="I10214">
        <v>-76.139999999999901</v>
      </c>
      <c r="J10214" s="1">
        <v>-0.32040000000000002</v>
      </c>
    </row>
    <row r="10215" spans="1:10" x14ac:dyDescent="0.3">
      <c r="A10215" t="s">
        <v>51</v>
      </c>
      <c r="B10215" t="s">
        <v>308</v>
      </c>
      <c r="C10215">
        <v>45331</v>
      </c>
      <c r="D10215">
        <v>237.65</v>
      </c>
      <c r="E10215">
        <f>ROUNDUP(Table1[[#This Row],[gfc_peak_hpi]]/1000,1)*1000</f>
        <v>300.00000000000006</v>
      </c>
      <c r="F10215">
        <v>2008</v>
      </c>
      <c r="G10215">
        <v>207.01</v>
      </c>
      <c r="H10215">
        <v>2012</v>
      </c>
      <c r="I10215">
        <v>-30.64</v>
      </c>
      <c r="J10215" s="1">
        <v>-0.12889999999999999</v>
      </c>
    </row>
    <row r="10216" spans="1:10" x14ac:dyDescent="0.3">
      <c r="A10216" t="s">
        <v>12</v>
      </c>
      <c r="B10216" t="s">
        <v>7741</v>
      </c>
      <c r="C10216">
        <v>10925</v>
      </c>
      <c r="D10216">
        <v>237.66</v>
      </c>
      <c r="E10216">
        <f>ROUNDUP(Table1[[#This Row],[gfc_peak_hpi]]/1000,1)*1000</f>
        <v>300.00000000000006</v>
      </c>
      <c r="F10216">
        <v>2007</v>
      </c>
      <c r="G10216">
        <v>170.57</v>
      </c>
      <c r="H10216">
        <v>2013</v>
      </c>
      <c r="I10216">
        <v>-67.09</v>
      </c>
      <c r="J10216" s="1">
        <v>-0.2823</v>
      </c>
    </row>
    <row r="10217" spans="1:10" x14ac:dyDescent="0.3">
      <c r="A10217" t="s">
        <v>51</v>
      </c>
      <c r="B10217" t="s">
        <v>964</v>
      </c>
      <c r="C10217">
        <v>45810</v>
      </c>
      <c r="D10217">
        <v>237.67</v>
      </c>
      <c r="E10217">
        <f>ROUNDUP(Table1[[#This Row],[gfc_peak_hpi]]/1000,1)*1000</f>
        <v>300.00000000000006</v>
      </c>
      <c r="F10217">
        <v>2007</v>
      </c>
      <c r="G10217">
        <v>224.4</v>
      </c>
      <c r="H10217">
        <v>2014</v>
      </c>
      <c r="I10217">
        <v>-13.2699999999999</v>
      </c>
      <c r="J10217" s="1">
        <v>-5.5800000000000002E-2</v>
      </c>
    </row>
    <row r="10218" spans="1:10" x14ac:dyDescent="0.3">
      <c r="A10218" t="s">
        <v>36</v>
      </c>
      <c r="B10218" t="s">
        <v>1256</v>
      </c>
      <c r="C10218">
        <v>21875</v>
      </c>
      <c r="D10218">
        <v>237.68</v>
      </c>
      <c r="E10218">
        <f>ROUNDUP(Table1[[#This Row],[gfc_peak_hpi]]/1000,1)*1000</f>
        <v>300.00000000000006</v>
      </c>
      <c r="F10218">
        <v>2007</v>
      </c>
      <c r="G10218">
        <v>151.78</v>
      </c>
      <c r="H10218">
        <v>2012</v>
      </c>
      <c r="I10218">
        <v>-85.9</v>
      </c>
      <c r="J10218" s="1">
        <v>-0.3614</v>
      </c>
    </row>
    <row r="10219" spans="1:10" x14ac:dyDescent="0.3">
      <c r="A10219" t="s">
        <v>47</v>
      </c>
      <c r="B10219" t="s">
        <v>6018</v>
      </c>
      <c r="C10219">
        <v>63385</v>
      </c>
      <c r="D10219">
        <v>237.69</v>
      </c>
      <c r="E10219">
        <f>ROUNDUP(Table1[[#This Row],[gfc_peak_hpi]]/1000,1)*1000</f>
        <v>300.00000000000006</v>
      </c>
      <c r="F10219">
        <v>2007</v>
      </c>
      <c r="G10219">
        <v>189.79</v>
      </c>
      <c r="H10219">
        <v>2012</v>
      </c>
      <c r="I10219">
        <v>-47.9</v>
      </c>
      <c r="J10219" s="1">
        <v>-0.20150000000000001</v>
      </c>
    </row>
    <row r="10220" spans="1:10" x14ac:dyDescent="0.3">
      <c r="A10220" t="s">
        <v>14</v>
      </c>
      <c r="B10220" t="s">
        <v>5465</v>
      </c>
      <c r="C10220">
        <v>23168</v>
      </c>
      <c r="D10220">
        <v>237.72</v>
      </c>
      <c r="E10220">
        <f>ROUNDUP(Table1[[#This Row],[gfc_peak_hpi]]/1000,1)*1000</f>
        <v>300.00000000000006</v>
      </c>
      <c r="F10220">
        <v>2007</v>
      </c>
      <c r="G10220">
        <v>194.37</v>
      </c>
      <c r="H10220">
        <v>2012</v>
      </c>
      <c r="I10220">
        <v>-43.349999999999902</v>
      </c>
      <c r="J10220" s="1">
        <v>-0.18240000000000001</v>
      </c>
    </row>
    <row r="10221" spans="1:10" x14ac:dyDescent="0.3">
      <c r="A10221" t="s">
        <v>14</v>
      </c>
      <c r="B10221" t="s">
        <v>3532</v>
      </c>
      <c r="C10221">
        <v>22642</v>
      </c>
      <c r="D10221">
        <v>237.75</v>
      </c>
      <c r="E10221">
        <f>ROUNDUP(Table1[[#This Row],[gfc_peak_hpi]]/1000,1)*1000</f>
        <v>300.00000000000006</v>
      </c>
      <c r="F10221">
        <v>2006</v>
      </c>
      <c r="G10221">
        <v>148.41</v>
      </c>
      <c r="H10221">
        <v>2012</v>
      </c>
      <c r="I10221">
        <v>-89.34</v>
      </c>
      <c r="J10221" s="1">
        <v>-0.37580000000000002</v>
      </c>
    </row>
    <row r="10222" spans="1:10" x14ac:dyDescent="0.3">
      <c r="A10222" t="s">
        <v>99</v>
      </c>
      <c r="B10222" t="s">
        <v>3088</v>
      </c>
      <c r="C10222">
        <v>53578</v>
      </c>
      <c r="D10222">
        <v>237.76</v>
      </c>
      <c r="E10222">
        <f>ROUNDUP(Table1[[#This Row],[gfc_peak_hpi]]/1000,1)*1000</f>
        <v>300.00000000000006</v>
      </c>
      <c r="F10222">
        <v>2006</v>
      </c>
      <c r="G10222">
        <v>210.67</v>
      </c>
      <c r="H10222">
        <v>2012</v>
      </c>
      <c r="I10222">
        <v>-27.09</v>
      </c>
      <c r="J10222" s="1">
        <v>-0.1139</v>
      </c>
    </row>
    <row r="10223" spans="1:10" x14ac:dyDescent="0.3">
      <c r="A10223" t="s">
        <v>30</v>
      </c>
      <c r="B10223" t="s">
        <v>360</v>
      </c>
      <c r="C10223">
        <v>78738</v>
      </c>
      <c r="D10223">
        <v>237.78</v>
      </c>
      <c r="E10223">
        <f>ROUNDUP(Table1[[#This Row],[gfc_peak_hpi]]/1000,1)*1000</f>
        <v>300.00000000000006</v>
      </c>
      <c r="F10223">
        <v>2008</v>
      </c>
      <c r="G10223">
        <v>210.59</v>
      </c>
      <c r="H10223">
        <v>2011</v>
      </c>
      <c r="I10223">
        <v>-27.189999999999898</v>
      </c>
      <c r="J10223" s="1">
        <v>-0.1143</v>
      </c>
    </row>
    <row r="10224" spans="1:10" x14ac:dyDescent="0.3">
      <c r="A10224" t="s">
        <v>34</v>
      </c>
      <c r="B10224" t="s">
        <v>7339</v>
      </c>
      <c r="C10224">
        <v>83716</v>
      </c>
      <c r="D10224">
        <v>237.78</v>
      </c>
      <c r="E10224">
        <f>ROUNDUP(Table1[[#This Row],[gfc_peak_hpi]]/1000,1)*1000</f>
        <v>300.00000000000006</v>
      </c>
      <c r="F10224">
        <v>2007</v>
      </c>
      <c r="G10224">
        <v>147.46</v>
      </c>
      <c r="H10224">
        <v>2011</v>
      </c>
      <c r="I10224">
        <v>-90.32</v>
      </c>
      <c r="J10224" s="1">
        <v>-0.37980000000000003</v>
      </c>
    </row>
    <row r="10225" spans="1:10" x14ac:dyDescent="0.3">
      <c r="A10225" t="s">
        <v>51</v>
      </c>
      <c r="B10225" t="s">
        <v>1182</v>
      </c>
      <c r="C10225">
        <v>45122</v>
      </c>
      <c r="D10225">
        <v>237.79</v>
      </c>
      <c r="E10225">
        <f>ROUNDUP(Table1[[#This Row],[gfc_peak_hpi]]/1000,1)*1000</f>
        <v>300.00000000000006</v>
      </c>
      <c r="F10225">
        <v>2007</v>
      </c>
      <c r="G10225">
        <v>195.62</v>
      </c>
      <c r="H10225">
        <v>2011</v>
      </c>
      <c r="I10225">
        <v>-42.169999999999902</v>
      </c>
      <c r="J10225" s="1">
        <v>-0.17730000000000001</v>
      </c>
    </row>
    <row r="10226" spans="1:10" x14ac:dyDescent="0.3">
      <c r="A10226" t="s">
        <v>71</v>
      </c>
      <c r="B10226" t="s">
        <v>758</v>
      </c>
      <c r="C10226">
        <v>74804</v>
      </c>
      <c r="D10226">
        <v>237.8</v>
      </c>
      <c r="E10226">
        <f>ROUNDUP(Table1[[#This Row],[gfc_peak_hpi]]/1000,1)*1000</f>
        <v>300.00000000000006</v>
      </c>
      <c r="F10226">
        <v>2009</v>
      </c>
      <c r="G10226">
        <v>225.94</v>
      </c>
      <c r="H10226">
        <v>2011</v>
      </c>
      <c r="I10226">
        <v>-11.86</v>
      </c>
      <c r="J10226" s="1">
        <v>-4.99E-2</v>
      </c>
    </row>
    <row r="10227" spans="1:10" x14ac:dyDescent="0.3">
      <c r="A10227" t="s">
        <v>14</v>
      </c>
      <c r="B10227" t="s">
        <v>7262</v>
      </c>
      <c r="C10227">
        <v>20132</v>
      </c>
      <c r="D10227">
        <v>237.8</v>
      </c>
      <c r="E10227">
        <f>ROUNDUP(Table1[[#This Row],[gfc_peak_hpi]]/1000,1)*1000</f>
        <v>300.00000000000006</v>
      </c>
      <c r="F10227">
        <v>2006</v>
      </c>
      <c r="G10227">
        <v>176.83</v>
      </c>
      <c r="H10227">
        <v>2011</v>
      </c>
      <c r="I10227">
        <v>-60.97</v>
      </c>
      <c r="J10227" s="1">
        <v>-0.25640000000000002</v>
      </c>
    </row>
    <row r="10228" spans="1:10" x14ac:dyDescent="0.3">
      <c r="A10228" t="s">
        <v>14</v>
      </c>
      <c r="B10228" t="s">
        <v>6160</v>
      </c>
      <c r="C10228">
        <v>23438</v>
      </c>
      <c r="D10228">
        <v>237.82</v>
      </c>
      <c r="E10228">
        <f>ROUNDUP(Table1[[#This Row],[gfc_peak_hpi]]/1000,1)*1000</f>
        <v>300.00000000000006</v>
      </c>
      <c r="F10228">
        <v>2007</v>
      </c>
      <c r="G10228">
        <v>169.75</v>
      </c>
      <c r="H10228">
        <v>2013</v>
      </c>
      <c r="I10228">
        <v>-68.069999999999993</v>
      </c>
      <c r="J10228" s="1">
        <v>-0.28620000000000001</v>
      </c>
    </row>
    <row r="10229" spans="1:10" x14ac:dyDescent="0.3">
      <c r="A10229" t="s">
        <v>12</v>
      </c>
      <c r="B10229" t="s">
        <v>2188</v>
      </c>
      <c r="C10229">
        <v>10560</v>
      </c>
      <c r="D10229">
        <v>237.84</v>
      </c>
      <c r="E10229">
        <f>ROUNDUP(Table1[[#This Row],[gfc_peak_hpi]]/1000,1)*1000</f>
        <v>300.00000000000006</v>
      </c>
      <c r="F10229">
        <v>2007</v>
      </c>
      <c r="G10229">
        <v>178.56</v>
      </c>
      <c r="H10229">
        <v>2014</v>
      </c>
      <c r="I10229">
        <v>-59.28</v>
      </c>
      <c r="J10229" s="1">
        <v>-0.2492</v>
      </c>
    </row>
    <row r="10230" spans="1:10" x14ac:dyDescent="0.3">
      <c r="A10230" t="s">
        <v>13</v>
      </c>
      <c r="B10230" t="s">
        <v>282</v>
      </c>
      <c r="C10230">
        <v>16415</v>
      </c>
      <c r="D10230">
        <v>237.86</v>
      </c>
      <c r="E10230">
        <f>ROUNDUP(Table1[[#This Row],[gfc_peak_hpi]]/1000,1)*1000</f>
        <v>300.00000000000006</v>
      </c>
      <c r="F10230">
        <v>2009</v>
      </c>
      <c r="G10230">
        <v>230.24</v>
      </c>
      <c r="H10230">
        <v>2008</v>
      </c>
      <c r="I10230">
        <v>-7.62</v>
      </c>
      <c r="J10230" s="1">
        <v>-3.2000000000000001E-2</v>
      </c>
    </row>
    <row r="10231" spans="1:10" x14ac:dyDescent="0.3">
      <c r="A10231" t="s">
        <v>112</v>
      </c>
      <c r="B10231" t="s">
        <v>121</v>
      </c>
      <c r="C10231">
        <v>66605</v>
      </c>
      <c r="D10231">
        <v>237.93</v>
      </c>
      <c r="E10231">
        <f>ROUNDUP(Table1[[#This Row],[gfc_peak_hpi]]/1000,1)*1000</f>
        <v>300.00000000000006</v>
      </c>
      <c r="F10231">
        <v>2006</v>
      </c>
      <c r="G10231">
        <v>221.62</v>
      </c>
      <c r="H10231">
        <v>2012</v>
      </c>
      <c r="I10231">
        <v>-16.309999999999999</v>
      </c>
      <c r="J10231" s="1">
        <v>-6.8500000000000005E-2</v>
      </c>
    </row>
    <row r="10232" spans="1:10" x14ac:dyDescent="0.3">
      <c r="A10232" t="s">
        <v>99</v>
      </c>
      <c r="B10232" t="s">
        <v>5428</v>
      </c>
      <c r="C10232">
        <v>54801</v>
      </c>
      <c r="D10232">
        <v>237.98</v>
      </c>
      <c r="E10232">
        <f>ROUNDUP(Table1[[#This Row],[gfc_peak_hpi]]/1000,1)*1000</f>
        <v>300.00000000000006</v>
      </c>
      <c r="F10232">
        <v>2006</v>
      </c>
      <c r="G10232">
        <v>194.91</v>
      </c>
      <c r="H10232">
        <v>2014</v>
      </c>
      <c r="I10232">
        <v>-43.069999999999901</v>
      </c>
      <c r="J10232" s="1">
        <v>-0.18099999999999999</v>
      </c>
    </row>
    <row r="10233" spans="1:10" x14ac:dyDescent="0.3">
      <c r="A10233" t="s">
        <v>51</v>
      </c>
      <c r="B10233" t="s">
        <v>954</v>
      </c>
      <c r="C10233">
        <v>44090</v>
      </c>
      <c r="D10233">
        <v>237.98</v>
      </c>
      <c r="E10233">
        <f>ROUNDUP(Table1[[#This Row],[gfc_peak_hpi]]/1000,1)*1000</f>
        <v>300.00000000000006</v>
      </c>
      <c r="F10233">
        <v>2006</v>
      </c>
      <c r="G10233">
        <v>185.42</v>
      </c>
      <c r="H10233">
        <v>2012</v>
      </c>
      <c r="I10233">
        <v>-52.56</v>
      </c>
      <c r="J10233" s="1">
        <v>-0.22090000000000001</v>
      </c>
    </row>
    <row r="10234" spans="1:10" x14ac:dyDescent="0.3">
      <c r="A10234" t="s">
        <v>20</v>
      </c>
      <c r="B10234" t="s">
        <v>8055</v>
      </c>
      <c r="C10234">
        <v>55321</v>
      </c>
      <c r="D10234">
        <v>237.98</v>
      </c>
      <c r="E10234">
        <f>ROUNDUP(Table1[[#This Row],[gfc_peak_hpi]]/1000,1)*1000</f>
        <v>300.00000000000006</v>
      </c>
      <c r="F10234">
        <v>2006</v>
      </c>
      <c r="G10234">
        <v>166.09</v>
      </c>
      <c r="H10234">
        <v>2012</v>
      </c>
      <c r="I10234">
        <v>-71.889999999999901</v>
      </c>
      <c r="J10234" s="1">
        <v>-0.30209999999999998</v>
      </c>
    </row>
    <row r="10235" spans="1:10" x14ac:dyDescent="0.3">
      <c r="A10235" t="s">
        <v>171</v>
      </c>
      <c r="B10235" t="s">
        <v>7229</v>
      </c>
      <c r="C10235">
        <v>98645</v>
      </c>
      <c r="D10235">
        <v>237.99</v>
      </c>
      <c r="E10235">
        <f>ROUNDUP(Table1[[#This Row],[gfc_peak_hpi]]/1000,1)*1000</f>
        <v>300.00000000000006</v>
      </c>
      <c r="F10235">
        <v>2008</v>
      </c>
      <c r="G10235">
        <v>177.36</v>
      </c>
      <c r="H10235">
        <v>2011</v>
      </c>
      <c r="I10235">
        <v>-60.629999999999903</v>
      </c>
      <c r="J10235" s="1">
        <v>-0.25480000000000003</v>
      </c>
    </row>
    <row r="10236" spans="1:10" x14ac:dyDescent="0.3">
      <c r="A10236" t="s">
        <v>12</v>
      </c>
      <c r="B10236" t="s">
        <v>68</v>
      </c>
      <c r="C10236">
        <v>14051</v>
      </c>
      <c r="D10236">
        <v>238</v>
      </c>
      <c r="E10236">
        <f>ROUNDUP(Table1[[#This Row],[gfc_peak_hpi]]/1000,1)*1000</f>
        <v>300.00000000000006</v>
      </c>
      <c r="F10236">
        <v>2009</v>
      </c>
      <c r="G10236">
        <v>235.15</v>
      </c>
      <c r="H10236">
        <v>2006</v>
      </c>
      <c r="I10236">
        <v>-2.8499999999999899</v>
      </c>
      <c r="J10236" s="1">
        <v>-1.2E-2</v>
      </c>
    </row>
    <row r="10237" spans="1:10" x14ac:dyDescent="0.3">
      <c r="A10237" t="s">
        <v>99</v>
      </c>
      <c r="B10237" t="s">
        <v>1452</v>
      </c>
      <c r="C10237">
        <v>54961</v>
      </c>
      <c r="D10237">
        <v>238</v>
      </c>
      <c r="E10237">
        <f>ROUNDUP(Table1[[#This Row],[gfc_peak_hpi]]/1000,1)*1000</f>
        <v>300.00000000000006</v>
      </c>
      <c r="F10237">
        <v>2007</v>
      </c>
      <c r="G10237">
        <v>205.03</v>
      </c>
      <c r="H10237">
        <v>2012</v>
      </c>
      <c r="I10237">
        <v>-32.97</v>
      </c>
      <c r="J10237" s="1">
        <v>-0.13850000000000001</v>
      </c>
    </row>
    <row r="10238" spans="1:10" x14ac:dyDescent="0.3">
      <c r="A10238" t="s">
        <v>536</v>
      </c>
      <c r="B10238" t="s">
        <v>7790</v>
      </c>
      <c r="C10238">
        <v>36567</v>
      </c>
      <c r="D10238">
        <v>238</v>
      </c>
      <c r="E10238">
        <f>ROUNDUP(Table1[[#This Row],[gfc_peak_hpi]]/1000,1)*1000</f>
        <v>300.00000000000006</v>
      </c>
      <c r="F10238">
        <v>2007</v>
      </c>
      <c r="G10238">
        <v>170.17</v>
      </c>
      <c r="H10238">
        <v>2012</v>
      </c>
      <c r="I10238">
        <v>-67.83</v>
      </c>
      <c r="J10238" s="1">
        <v>-0.28499999999999998</v>
      </c>
    </row>
    <row r="10239" spans="1:10" x14ac:dyDescent="0.3">
      <c r="A10239" t="s">
        <v>3038</v>
      </c>
      <c r="B10239" t="s">
        <v>3385</v>
      </c>
      <c r="C10239">
        <v>89135</v>
      </c>
      <c r="D10239">
        <v>238</v>
      </c>
      <c r="E10239">
        <f>ROUNDUP(Table1[[#This Row],[gfc_peak_hpi]]/1000,1)*1000</f>
        <v>300.00000000000006</v>
      </c>
      <c r="F10239">
        <v>2006</v>
      </c>
      <c r="G10239">
        <v>113.07</v>
      </c>
      <c r="H10239">
        <v>2012</v>
      </c>
      <c r="I10239">
        <v>-124.93</v>
      </c>
      <c r="J10239" s="1">
        <v>-0.52490000000000003</v>
      </c>
    </row>
    <row r="10240" spans="1:10" x14ac:dyDescent="0.3">
      <c r="A10240" t="s">
        <v>25</v>
      </c>
      <c r="B10240" t="s">
        <v>119</v>
      </c>
      <c r="C10240">
        <v>61401</v>
      </c>
      <c r="D10240">
        <v>238.01</v>
      </c>
      <c r="E10240">
        <f>ROUNDUP(Table1[[#This Row],[gfc_peak_hpi]]/1000,1)*1000</f>
        <v>300.00000000000006</v>
      </c>
      <c r="F10240">
        <v>2007</v>
      </c>
      <c r="G10240">
        <v>232.9</v>
      </c>
      <c r="H10240">
        <v>2014</v>
      </c>
      <c r="I10240">
        <v>-5.1099999999999799</v>
      </c>
      <c r="J10240" s="1">
        <v>-2.1499999999999998E-2</v>
      </c>
    </row>
    <row r="10241" spans="1:10" x14ac:dyDescent="0.3">
      <c r="A10241" t="s">
        <v>116</v>
      </c>
      <c r="B10241" t="s">
        <v>2313</v>
      </c>
      <c r="C10241">
        <v>49829</v>
      </c>
      <c r="D10241">
        <v>238.01</v>
      </c>
      <c r="E10241">
        <f>ROUNDUP(Table1[[#This Row],[gfc_peak_hpi]]/1000,1)*1000</f>
        <v>300.00000000000006</v>
      </c>
      <c r="F10241">
        <v>2006</v>
      </c>
      <c r="G10241">
        <v>216.17</v>
      </c>
      <c r="H10241">
        <v>2011</v>
      </c>
      <c r="I10241">
        <v>-21.84</v>
      </c>
      <c r="J10241" s="1">
        <v>-9.1800000000000007E-2</v>
      </c>
    </row>
    <row r="10242" spans="1:10" x14ac:dyDescent="0.3">
      <c r="A10242" t="s">
        <v>19</v>
      </c>
      <c r="B10242" t="s">
        <v>297</v>
      </c>
      <c r="C10242">
        <v>52003</v>
      </c>
      <c r="D10242">
        <v>238.02</v>
      </c>
      <c r="E10242">
        <f>ROUNDUP(Table1[[#This Row],[gfc_peak_hpi]]/1000,1)*1000</f>
        <v>300.00000000000006</v>
      </c>
      <c r="F10242">
        <v>2009</v>
      </c>
      <c r="G10242">
        <v>227.39</v>
      </c>
      <c r="H10242">
        <v>2006</v>
      </c>
      <c r="I10242">
        <v>-10.63</v>
      </c>
      <c r="J10242" s="1">
        <v>-4.4699999999999997E-2</v>
      </c>
    </row>
    <row r="10243" spans="1:10" x14ac:dyDescent="0.3">
      <c r="A10243" t="s">
        <v>25</v>
      </c>
      <c r="B10243" t="s">
        <v>885</v>
      </c>
      <c r="C10243">
        <v>60071</v>
      </c>
      <c r="D10243">
        <v>238.02</v>
      </c>
      <c r="E10243">
        <f>ROUNDUP(Table1[[#This Row],[gfc_peak_hpi]]/1000,1)*1000</f>
        <v>300.00000000000006</v>
      </c>
      <c r="F10243">
        <v>2006</v>
      </c>
      <c r="G10243">
        <v>151.66999999999999</v>
      </c>
      <c r="H10243">
        <v>2012</v>
      </c>
      <c r="I10243">
        <v>-86.35</v>
      </c>
      <c r="J10243" s="1">
        <v>-0.36280000000000001</v>
      </c>
    </row>
    <row r="10244" spans="1:10" x14ac:dyDescent="0.3">
      <c r="A10244" t="s">
        <v>13</v>
      </c>
      <c r="B10244" t="s">
        <v>253</v>
      </c>
      <c r="C10244">
        <v>16509</v>
      </c>
      <c r="D10244">
        <v>238.04</v>
      </c>
      <c r="E10244">
        <f>ROUNDUP(Table1[[#This Row],[gfc_peak_hpi]]/1000,1)*1000</f>
        <v>300.00000000000006</v>
      </c>
      <c r="F10244">
        <v>2009</v>
      </c>
      <c r="G10244">
        <v>230.45</v>
      </c>
      <c r="H10244">
        <v>2006</v>
      </c>
      <c r="I10244">
        <v>-7.59</v>
      </c>
      <c r="J10244" s="1">
        <v>-3.1899999999999998E-2</v>
      </c>
    </row>
    <row r="10245" spans="1:10" x14ac:dyDescent="0.3">
      <c r="A10245" t="s">
        <v>14</v>
      </c>
      <c r="B10245" t="s">
        <v>4366</v>
      </c>
      <c r="C10245">
        <v>24441</v>
      </c>
      <c r="D10245">
        <v>238.04</v>
      </c>
      <c r="E10245">
        <f>ROUNDUP(Table1[[#This Row],[gfc_peak_hpi]]/1000,1)*1000</f>
        <v>300.00000000000006</v>
      </c>
      <c r="F10245">
        <v>2007</v>
      </c>
      <c r="G10245">
        <v>202.95</v>
      </c>
      <c r="H10245">
        <v>2013</v>
      </c>
      <c r="I10245">
        <v>-35.090000000000003</v>
      </c>
      <c r="J10245" s="1">
        <v>-0.1474</v>
      </c>
    </row>
    <row r="10246" spans="1:10" x14ac:dyDescent="0.3">
      <c r="A10246" t="s">
        <v>25</v>
      </c>
      <c r="B10246" t="s">
        <v>8128</v>
      </c>
      <c r="C10246">
        <v>60490</v>
      </c>
      <c r="D10246">
        <v>238.07</v>
      </c>
      <c r="E10246">
        <f>ROUNDUP(Table1[[#This Row],[gfc_peak_hpi]]/1000,1)*1000</f>
        <v>300.00000000000006</v>
      </c>
      <c r="F10246">
        <v>2007</v>
      </c>
      <c r="G10246">
        <v>164.97</v>
      </c>
      <c r="H10246">
        <v>2012</v>
      </c>
      <c r="I10246">
        <v>-73.099999999999994</v>
      </c>
      <c r="J10246" s="1">
        <v>-0.30709999999999998</v>
      </c>
    </row>
    <row r="10247" spans="1:10" x14ac:dyDescent="0.3">
      <c r="A10247" t="s">
        <v>99</v>
      </c>
      <c r="B10247" t="s">
        <v>3604</v>
      </c>
      <c r="C10247">
        <v>54476</v>
      </c>
      <c r="D10247">
        <v>238.09</v>
      </c>
      <c r="E10247">
        <f>ROUNDUP(Table1[[#This Row],[gfc_peak_hpi]]/1000,1)*1000</f>
        <v>300.00000000000006</v>
      </c>
      <c r="F10247">
        <v>2007</v>
      </c>
      <c r="G10247">
        <v>207.96</v>
      </c>
      <c r="H10247">
        <v>2013</v>
      </c>
      <c r="I10247">
        <v>-30.1299999999999</v>
      </c>
      <c r="J10247" s="1">
        <v>-0.1265</v>
      </c>
    </row>
    <row r="10248" spans="1:10" x14ac:dyDescent="0.3">
      <c r="A10248" t="s">
        <v>51</v>
      </c>
      <c r="B10248" t="s">
        <v>1488</v>
      </c>
      <c r="C10248">
        <v>45068</v>
      </c>
      <c r="D10248">
        <v>238.09</v>
      </c>
      <c r="E10248">
        <f>ROUNDUP(Table1[[#This Row],[gfc_peak_hpi]]/1000,1)*1000</f>
        <v>300.00000000000006</v>
      </c>
      <c r="F10248">
        <v>2007</v>
      </c>
      <c r="G10248">
        <v>207.78</v>
      </c>
      <c r="H10248">
        <v>2013</v>
      </c>
      <c r="I10248">
        <v>-30.31</v>
      </c>
      <c r="J10248" s="1">
        <v>-0.1273</v>
      </c>
    </row>
    <row r="10249" spans="1:10" x14ac:dyDescent="0.3">
      <c r="A10249" t="s">
        <v>28</v>
      </c>
      <c r="B10249" t="s">
        <v>842</v>
      </c>
      <c r="C10249">
        <v>72315</v>
      </c>
      <c r="D10249">
        <v>238.11</v>
      </c>
      <c r="E10249">
        <f>ROUNDUP(Table1[[#This Row],[gfc_peak_hpi]]/1000,1)*1000</f>
        <v>300.00000000000006</v>
      </c>
      <c r="F10249">
        <v>2007</v>
      </c>
      <c r="G10249">
        <v>225.61</v>
      </c>
      <c r="H10249">
        <v>2006</v>
      </c>
      <c r="I10249">
        <v>-12.5</v>
      </c>
      <c r="J10249" s="1">
        <v>-5.2499999999999998E-2</v>
      </c>
    </row>
    <row r="10250" spans="1:10" x14ac:dyDescent="0.3">
      <c r="A10250" t="s">
        <v>51</v>
      </c>
      <c r="B10250" t="s">
        <v>467</v>
      </c>
      <c r="C10250">
        <v>45249</v>
      </c>
      <c r="D10250">
        <v>238.12</v>
      </c>
      <c r="E10250">
        <f>ROUNDUP(Table1[[#This Row],[gfc_peak_hpi]]/1000,1)*1000</f>
        <v>300.00000000000006</v>
      </c>
      <c r="F10250">
        <v>2006</v>
      </c>
      <c r="G10250">
        <v>214.82</v>
      </c>
      <c r="H10250">
        <v>2011</v>
      </c>
      <c r="I10250">
        <v>-23.3</v>
      </c>
      <c r="J10250" s="1">
        <v>-9.7799999999999998E-2</v>
      </c>
    </row>
    <row r="10251" spans="1:10" x14ac:dyDescent="0.3">
      <c r="A10251" t="s">
        <v>47</v>
      </c>
      <c r="B10251" t="s">
        <v>4900</v>
      </c>
      <c r="C10251">
        <v>63069</v>
      </c>
      <c r="D10251">
        <v>238.14</v>
      </c>
      <c r="E10251">
        <f>ROUNDUP(Table1[[#This Row],[gfc_peak_hpi]]/1000,1)*1000</f>
        <v>300.00000000000006</v>
      </c>
      <c r="F10251">
        <v>2006</v>
      </c>
      <c r="G10251">
        <v>199.09</v>
      </c>
      <c r="H10251">
        <v>2012</v>
      </c>
      <c r="I10251">
        <v>-39.049999999999898</v>
      </c>
      <c r="J10251" s="1">
        <v>-0.16400000000000001</v>
      </c>
    </row>
    <row r="10252" spans="1:10" x14ac:dyDescent="0.3">
      <c r="A10252" t="s">
        <v>1532</v>
      </c>
      <c r="B10252" t="s">
        <v>4642</v>
      </c>
      <c r="C10252">
        <v>6268</v>
      </c>
      <c r="D10252">
        <v>238.15</v>
      </c>
      <c r="E10252">
        <f>ROUNDUP(Table1[[#This Row],[gfc_peak_hpi]]/1000,1)*1000</f>
        <v>300.00000000000006</v>
      </c>
      <c r="F10252">
        <v>2008</v>
      </c>
      <c r="G10252">
        <v>201.09</v>
      </c>
      <c r="H10252">
        <v>2013</v>
      </c>
      <c r="I10252">
        <v>-37.06</v>
      </c>
      <c r="J10252" s="1">
        <v>-0.15559999999999999</v>
      </c>
    </row>
    <row r="10253" spans="1:10" x14ac:dyDescent="0.3">
      <c r="A10253" t="s">
        <v>36</v>
      </c>
      <c r="B10253" t="s">
        <v>6212</v>
      </c>
      <c r="C10253">
        <v>21082</v>
      </c>
      <c r="D10253">
        <v>238.15</v>
      </c>
      <c r="E10253">
        <f>ROUNDUP(Table1[[#This Row],[gfc_peak_hpi]]/1000,1)*1000</f>
        <v>300.00000000000006</v>
      </c>
      <c r="F10253">
        <v>2008</v>
      </c>
      <c r="G10253">
        <v>188.4</v>
      </c>
      <c r="H10253">
        <v>2014</v>
      </c>
      <c r="I10253">
        <v>-49.75</v>
      </c>
      <c r="J10253" s="1">
        <v>-0.2089</v>
      </c>
    </row>
    <row r="10254" spans="1:10" x14ac:dyDescent="0.3">
      <c r="A10254" t="s">
        <v>1701</v>
      </c>
      <c r="B10254" t="s">
        <v>5330</v>
      </c>
      <c r="C10254">
        <v>87571</v>
      </c>
      <c r="D10254">
        <v>238.16</v>
      </c>
      <c r="E10254">
        <f>ROUNDUP(Table1[[#This Row],[gfc_peak_hpi]]/1000,1)*1000</f>
        <v>300.00000000000006</v>
      </c>
      <c r="F10254">
        <v>2008</v>
      </c>
      <c r="G10254">
        <v>195.88</v>
      </c>
      <c r="H10254">
        <v>2014</v>
      </c>
      <c r="I10254">
        <v>-42.28</v>
      </c>
      <c r="J10254" s="1">
        <v>-0.17749999999999999</v>
      </c>
    </row>
    <row r="10255" spans="1:10" x14ac:dyDescent="0.3">
      <c r="A10255" t="s">
        <v>36</v>
      </c>
      <c r="B10255" t="s">
        <v>4215</v>
      </c>
      <c r="C10255">
        <v>20664</v>
      </c>
      <c r="D10255">
        <v>238.17</v>
      </c>
      <c r="E10255">
        <f>ROUNDUP(Table1[[#This Row],[gfc_peak_hpi]]/1000,1)*1000</f>
        <v>300.00000000000006</v>
      </c>
      <c r="F10255">
        <v>2007</v>
      </c>
      <c r="G10255">
        <v>158.57</v>
      </c>
      <c r="H10255">
        <v>2012</v>
      </c>
      <c r="I10255">
        <v>-79.599999999999994</v>
      </c>
      <c r="J10255" s="1">
        <v>-0.3342</v>
      </c>
    </row>
    <row r="10256" spans="1:10" x14ac:dyDescent="0.3">
      <c r="A10256" t="s">
        <v>48</v>
      </c>
      <c r="B10256" t="s">
        <v>8546</v>
      </c>
      <c r="C10256">
        <v>95460</v>
      </c>
      <c r="D10256">
        <v>238.17</v>
      </c>
      <c r="E10256">
        <f>ROUNDUP(Table1[[#This Row],[gfc_peak_hpi]]/1000,1)*1000</f>
        <v>300.00000000000006</v>
      </c>
      <c r="F10256">
        <v>2008</v>
      </c>
      <c r="G10256">
        <v>156.04</v>
      </c>
      <c r="H10256">
        <v>2012</v>
      </c>
      <c r="I10256">
        <v>-82.13</v>
      </c>
      <c r="J10256" s="1">
        <v>-0.3448</v>
      </c>
    </row>
    <row r="10257" spans="1:10" x14ac:dyDescent="0.3">
      <c r="A10257" t="s">
        <v>20</v>
      </c>
      <c r="B10257" t="s">
        <v>8769</v>
      </c>
      <c r="C10257">
        <v>55032</v>
      </c>
      <c r="D10257">
        <v>238.2</v>
      </c>
      <c r="E10257">
        <f>ROUNDUP(Table1[[#This Row],[gfc_peak_hpi]]/1000,1)*1000</f>
        <v>300.00000000000006</v>
      </c>
      <c r="F10257">
        <v>2007</v>
      </c>
      <c r="G10257">
        <v>149.57</v>
      </c>
      <c r="H10257">
        <v>2012</v>
      </c>
      <c r="I10257">
        <v>-88.63</v>
      </c>
      <c r="J10257" s="1">
        <v>-0.37209999999999999</v>
      </c>
    </row>
    <row r="10258" spans="1:10" x14ac:dyDescent="0.3">
      <c r="A10258" t="s">
        <v>12</v>
      </c>
      <c r="B10258" t="s">
        <v>7000</v>
      </c>
      <c r="C10258">
        <v>10590</v>
      </c>
      <c r="D10258">
        <v>238.21</v>
      </c>
      <c r="E10258">
        <f>ROUNDUP(Table1[[#This Row],[gfc_peak_hpi]]/1000,1)*1000</f>
        <v>300.00000000000006</v>
      </c>
      <c r="F10258">
        <v>2007</v>
      </c>
      <c r="G10258">
        <v>180.21</v>
      </c>
      <c r="H10258">
        <v>2012</v>
      </c>
      <c r="I10258">
        <v>-58</v>
      </c>
      <c r="J10258" s="1">
        <v>-0.24349999999999999</v>
      </c>
    </row>
    <row r="10259" spans="1:10" x14ac:dyDescent="0.3">
      <c r="A10259" t="s">
        <v>247</v>
      </c>
      <c r="B10259" t="s">
        <v>86</v>
      </c>
      <c r="C10259">
        <v>3839</v>
      </c>
      <c r="D10259">
        <v>238.21</v>
      </c>
      <c r="E10259">
        <f>ROUNDUP(Table1[[#This Row],[gfc_peak_hpi]]/1000,1)*1000</f>
        <v>300.00000000000006</v>
      </c>
      <c r="F10259">
        <v>2007</v>
      </c>
      <c r="G10259">
        <v>175.87</v>
      </c>
      <c r="H10259">
        <v>2014</v>
      </c>
      <c r="I10259">
        <v>-62.34</v>
      </c>
      <c r="J10259" s="1">
        <v>-0.26169999999999999</v>
      </c>
    </row>
    <row r="10260" spans="1:10" x14ac:dyDescent="0.3">
      <c r="A10260" t="s">
        <v>13</v>
      </c>
      <c r="B10260" t="s">
        <v>3199</v>
      </c>
      <c r="C10260">
        <v>16148</v>
      </c>
      <c r="D10260">
        <v>238.24</v>
      </c>
      <c r="E10260">
        <f>ROUNDUP(Table1[[#This Row],[gfc_peak_hpi]]/1000,1)*1000</f>
        <v>300.00000000000006</v>
      </c>
      <c r="F10260">
        <v>2007</v>
      </c>
      <c r="G10260">
        <v>210.38</v>
      </c>
      <c r="H10260">
        <v>2011</v>
      </c>
      <c r="I10260">
        <v>-27.86</v>
      </c>
      <c r="J10260" s="1">
        <v>-0.1169</v>
      </c>
    </row>
    <row r="10261" spans="1:10" x14ac:dyDescent="0.3">
      <c r="A10261" t="s">
        <v>39</v>
      </c>
      <c r="B10261" t="s">
        <v>975</v>
      </c>
      <c r="C10261">
        <v>47468</v>
      </c>
      <c r="D10261">
        <v>238.25</v>
      </c>
      <c r="E10261">
        <f>ROUNDUP(Table1[[#This Row],[gfc_peak_hpi]]/1000,1)*1000</f>
        <v>300.00000000000006</v>
      </c>
      <c r="F10261">
        <v>2009</v>
      </c>
      <c r="G10261">
        <v>224.85</v>
      </c>
      <c r="H10261">
        <v>2006</v>
      </c>
      <c r="I10261">
        <v>-13.4</v>
      </c>
      <c r="J10261" s="1">
        <v>-5.62E-2</v>
      </c>
    </row>
    <row r="10262" spans="1:10" x14ac:dyDescent="0.3">
      <c r="A10262" t="s">
        <v>99</v>
      </c>
      <c r="B10262" t="s">
        <v>2694</v>
      </c>
      <c r="C10262">
        <v>53956</v>
      </c>
      <c r="D10262">
        <v>238.25</v>
      </c>
      <c r="E10262">
        <f>ROUNDUP(Table1[[#This Row],[gfc_peak_hpi]]/1000,1)*1000</f>
        <v>300.00000000000006</v>
      </c>
      <c r="F10262">
        <v>2008</v>
      </c>
      <c r="G10262">
        <v>190.8</v>
      </c>
      <c r="H10262">
        <v>2013</v>
      </c>
      <c r="I10262">
        <v>-47.449999999999903</v>
      </c>
      <c r="J10262" s="1">
        <v>-0.19919999999999999</v>
      </c>
    </row>
    <row r="10263" spans="1:10" x14ac:dyDescent="0.3">
      <c r="A10263" t="s">
        <v>48</v>
      </c>
      <c r="B10263" t="s">
        <v>5423</v>
      </c>
      <c r="C10263">
        <v>93650</v>
      </c>
      <c r="D10263">
        <v>238.26</v>
      </c>
      <c r="E10263">
        <f>ROUNDUP(Table1[[#This Row],[gfc_peak_hpi]]/1000,1)*1000</f>
        <v>300.00000000000006</v>
      </c>
      <c r="F10263">
        <v>2007</v>
      </c>
      <c r="G10263">
        <v>99.86</v>
      </c>
      <c r="H10263">
        <v>2011</v>
      </c>
      <c r="I10263">
        <v>-138.39999999999901</v>
      </c>
      <c r="J10263" s="1">
        <v>-0.58089999999999997</v>
      </c>
    </row>
    <row r="10264" spans="1:10" x14ac:dyDescent="0.3">
      <c r="A10264" t="s">
        <v>36</v>
      </c>
      <c r="B10264" t="s">
        <v>5131</v>
      </c>
      <c r="C10264">
        <v>21617</v>
      </c>
      <c r="D10264">
        <v>238.29</v>
      </c>
      <c r="E10264">
        <f>ROUNDUP(Table1[[#This Row],[gfc_peak_hpi]]/1000,1)*1000</f>
        <v>300.00000000000006</v>
      </c>
      <c r="F10264">
        <v>2007</v>
      </c>
      <c r="G10264">
        <v>171.37</v>
      </c>
      <c r="H10264">
        <v>2014</v>
      </c>
      <c r="I10264">
        <v>-66.919999999999902</v>
      </c>
      <c r="J10264" s="1">
        <v>-0.28079999999999999</v>
      </c>
    </row>
    <row r="10265" spans="1:10" x14ac:dyDescent="0.3">
      <c r="A10265" t="s">
        <v>5061</v>
      </c>
      <c r="B10265" t="s">
        <v>9186</v>
      </c>
      <c r="C10265">
        <v>34972</v>
      </c>
      <c r="D10265">
        <v>238.32</v>
      </c>
      <c r="E10265">
        <f>ROUNDUP(Table1[[#This Row],[gfc_peak_hpi]]/1000,1)*1000</f>
        <v>300.00000000000006</v>
      </c>
      <c r="F10265">
        <v>2007</v>
      </c>
      <c r="G10265">
        <v>122.12</v>
      </c>
      <c r="H10265">
        <v>2012</v>
      </c>
      <c r="I10265">
        <v>-116.19999999999899</v>
      </c>
      <c r="J10265" s="1">
        <v>-0.48759999999999998</v>
      </c>
    </row>
    <row r="10266" spans="1:10" x14ac:dyDescent="0.3">
      <c r="A10266" t="s">
        <v>51</v>
      </c>
      <c r="B10266" t="s">
        <v>467</v>
      </c>
      <c r="C10266">
        <v>45211</v>
      </c>
      <c r="D10266">
        <v>238.35</v>
      </c>
      <c r="E10266">
        <f>ROUNDUP(Table1[[#This Row],[gfc_peak_hpi]]/1000,1)*1000</f>
        <v>300.00000000000006</v>
      </c>
      <c r="F10266">
        <v>2006</v>
      </c>
      <c r="G10266">
        <v>184.91</v>
      </c>
      <c r="H10266">
        <v>2014</v>
      </c>
      <c r="I10266">
        <v>-53.44</v>
      </c>
      <c r="J10266" s="1">
        <v>-0.22420000000000001</v>
      </c>
    </row>
    <row r="10267" spans="1:10" x14ac:dyDescent="0.3">
      <c r="A10267" t="s">
        <v>51</v>
      </c>
      <c r="B10267" t="s">
        <v>5874</v>
      </c>
      <c r="C10267">
        <v>43920</v>
      </c>
      <c r="D10267">
        <v>238.36</v>
      </c>
      <c r="E10267">
        <f>ROUNDUP(Table1[[#This Row],[gfc_peak_hpi]]/1000,1)*1000</f>
        <v>300.00000000000006</v>
      </c>
      <c r="F10267">
        <v>2006</v>
      </c>
      <c r="G10267">
        <v>191.6</v>
      </c>
      <c r="H10267">
        <v>2012</v>
      </c>
      <c r="I10267">
        <v>-46.76</v>
      </c>
      <c r="J10267" s="1">
        <v>-0.19620000000000001</v>
      </c>
    </row>
    <row r="10268" spans="1:10" x14ac:dyDescent="0.3">
      <c r="A10268" t="s">
        <v>33</v>
      </c>
      <c r="B10268" t="s">
        <v>1280</v>
      </c>
      <c r="C10268">
        <v>80602</v>
      </c>
      <c r="D10268">
        <v>238.38</v>
      </c>
      <c r="E10268">
        <f>ROUNDUP(Table1[[#This Row],[gfc_peak_hpi]]/1000,1)*1000</f>
        <v>300.00000000000006</v>
      </c>
      <c r="F10268">
        <v>2006</v>
      </c>
      <c r="G10268">
        <v>205.42</v>
      </c>
      <c r="H10268">
        <v>2012</v>
      </c>
      <c r="I10268">
        <v>-32.96</v>
      </c>
      <c r="J10268" s="1">
        <v>-0.13830000000000001</v>
      </c>
    </row>
    <row r="10269" spans="1:10" x14ac:dyDescent="0.3">
      <c r="A10269" t="s">
        <v>51</v>
      </c>
      <c r="B10269" t="s">
        <v>1760</v>
      </c>
      <c r="C10269">
        <v>45338</v>
      </c>
      <c r="D10269">
        <v>238.39</v>
      </c>
      <c r="E10269">
        <f>ROUNDUP(Table1[[#This Row],[gfc_peak_hpi]]/1000,1)*1000</f>
        <v>300.00000000000006</v>
      </c>
      <c r="F10269">
        <v>2006</v>
      </c>
      <c r="G10269">
        <v>200.16</v>
      </c>
      <c r="H10269">
        <v>2012</v>
      </c>
      <c r="I10269">
        <v>-38.229999999999897</v>
      </c>
      <c r="J10269" s="1">
        <v>-0.16039999999999999</v>
      </c>
    </row>
    <row r="10270" spans="1:10" x14ac:dyDescent="0.3">
      <c r="A10270" t="s">
        <v>207</v>
      </c>
      <c r="B10270" t="s">
        <v>5407</v>
      </c>
      <c r="C10270">
        <v>82401</v>
      </c>
      <c r="D10270">
        <v>238.41</v>
      </c>
      <c r="E10270">
        <f>ROUNDUP(Table1[[#This Row],[gfc_peak_hpi]]/1000,1)*1000</f>
        <v>300.00000000000006</v>
      </c>
      <c r="F10270">
        <v>2009</v>
      </c>
      <c r="G10270">
        <v>195.42</v>
      </c>
      <c r="H10270">
        <v>2006</v>
      </c>
      <c r="I10270">
        <v>-42.99</v>
      </c>
      <c r="J10270" s="1">
        <v>-0.18029999999999999</v>
      </c>
    </row>
    <row r="10271" spans="1:10" x14ac:dyDescent="0.3">
      <c r="A10271" t="s">
        <v>482</v>
      </c>
      <c r="B10271" t="s">
        <v>8175</v>
      </c>
      <c r="C10271">
        <v>29588</v>
      </c>
      <c r="D10271">
        <v>238.41</v>
      </c>
      <c r="E10271">
        <f>ROUNDUP(Table1[[#This Row],[gfc_peak_hpi]]/1000,1)*1000</f>
        <v>300.00000000000006</v>
      </c>
      <c r="F10271">
        <v>2007</v>
      </c>
      <c r="G10271">
        <v>157.19999999999999</v>
      </c>
      <c r="H10271">
        <v>2013</v>
      </c>
      <c r="I10271">
        <v>-81.209999999999994</v>
      </c>
      <c r="J10271" s="1">
        <v>-0.34060000000000001</v>
      </c>
    </row>
    <row r="10272" spans="1:10" x14ac:dyDescent="0.3">
      <c r="A10272" t="s">
        <v>77</v>
      </c>
      <c r="B10272" t="s">
        <v>267</v>
      </c>
      <c r="C10272">
        <v>68046</v>
      </c>
      <c r="D10272">
        <v>238.43</v>
      </c>
      <c r="E10272">
        <f>ROUNDUP(Table1[[#This Row],[gfc_peak_hpi]]/1000,1)*1000</f>
        <v>300.00000000000006</v>
      </c>
      <c r="F10272">
        <v>2006</v>
      </c>
      <c r="G10272">
        <v>228.45</v>
      </c>
      <c r="H10272">
        <v>2011</v>
      </c>
      <c r="I10272">
        <v>-9.9800000000000093</v>
      </c>
      <c r="J10272" s="1">
        <v>-4.19E-2</v>
      </c>
    </row>
    <row r="10273" spans="1:10" x14ac:dyDescent="0.3">
      <c r="A10273" t="s">
        <v>1701</v>
      </c>
      <c r="B10273" t="s">
        <v>5032</v>
      </c>
      <c r="C10273">
        <v>87068</v>
      </c>
      <c r="D10273">
        <v>238.49</v>
      </c>
      <c r="E10273">
        <f>ROUNDUP(Table1[[#This Row],[gfc_peak_hpi]]/1000,1)*1000</f>
        <v>300.00000000000006</v>
      </c>
      <c r="F10273">
        <v>2008</v>
      </c>
      <c r="G10273">
        <v>198.44</v>
      </c>
      <c r="H10273">
        <v>2013</v>
      </c>
      <c r="I10273">
        <v>-40.049999999999997</v>
      </c>
      <c r="J10273" s="1">
        <v>-0.16789999999999999</v>
      </c>
    </row>
    <row r="10274" spans="1:10" x14ac:dyDescent="0.3">
      <c r="A10274" t="s">
        <v>48</v>
      </c>
      <c r="B10274" t="s">
        <v>9614</v>
      </c>
      <c r="C10274">
        <v>95464</v>
      </c>
      <c r="D10274">
        <v>238.53</v>
      </c>
      <c r="E10274">
        <f>ROUNDUP(Table1[[#This Row],[gfc_peak_hpi]]/1000,1)*1000</f>
        <v>300.00000000000006</v>
      </c>
      <c r="F10274">
        <v>2006</v>
      </c>
      <c r="G10274">
        <v>89.98</v>
      </c>
      <c r="H10274">
        <v>2013</v>
      </c>
      <c r="I10274">
        <v>-148.55000000000001</v>
      </c>
      <c r="J10274" s="1">
        <v>-0.62280000000000002</v>
      </c>
    </row>
    <row r="10275" spans="1:10" x14ac:dyDescent="0.3">
      <c r="A10275" t="s">
        <v>71</v>
      </c>
      <c r="B10275" t="s">
        <v>2262</v>
      </c>
      <c r="C10275">
        <v>74501</v>
      </c>
      <c r="D10275">
        <v>238.6</v>
      </c>
      <c r="E10275">
        <f>ROUNDUP(Table1[[#This Row],[gfc_peak_hpi]]/1000,1)*1000</f>
        <v>300.00000000000006</v>
      </c>
      <c r="F10275">
        <v>2008</v>
      </c>
      <c r="G10275">
        <v>216.98</v>
      </c>
      <c r="H10275">
        <v>2006</v>
      </c>
      <c r="I10275">
        <v>-21.62</v>
      </c>
      <c r="J10275" s="1">
        <v>-9.06E-2</v>
      </c>
    </row>
    <row r="10276" spans="1:10" x14ac:dyDescent="0.3">
      <c r="A10276" t="s">
        <v>62</v>
      </c>
      <c r="B10276" t="s">
        <v>6907</v>
      </c>
      <c r="C10276">
        <v>1534</v>
      </c>
      <c r="D10276">
        <v>238.6</v>
      </c>
      <c r="E10276">
        <f>ROUNDUP(Table1[[#This Row],[gfc_peak_hpi]]/1000,1)*1000</f>
        <v>300.00000000000006</v>
      </c>
      <c r="F10276">
        <v>2006</v>
      </c>
      <c r="G10276">
        <v>181.56</v>
      </c>
      <c r="H10276">
        <v>2012</v>
      </c>
      <c r="I10276">
        <v>-57.0399999999999</v>
      </c>
      <c r="J10276" s="1">
        <v>-0.23910000000000001</v>
      </c>
    </row>
    <row r="10277" spans="1:10" x14ac:dyDescent="0.3">
      <c r="A10277" t="s">
        <v>20</v>
      </c>
      <c r="B10277" t="s">
        <v>1313</v>
      </c>
      <c r="C10277">
        <v>55388</v>
      </c>
      <c r="D10277">
        <v>238.62</v>
      </c>
      <c r="E10277">
        <f>ROUNDUP(Table1[[#This Row],[gfc_peak_hpi]]/1000,1)*1000</f>
        <v>300.00000000000006</v>
      </c>
      <c r="F10277">
        <v>2006</v>
      </c>
      <c r="G10277">
        <v>161.41</v>
      </c>
      <c r="H10277">
        <v>2011</v>
      </c>
      <c r="I10277">
        <v>-77.209999999999994</v>
      </c>
      <c r="J10277" s="1">
        <v>-0.3236</v>
      </c>
    </row>
    <row r="10278" spans="1:10" x14ac:dyDescent="0.3">
      <c r="A10278" t="s">
        <v>25</v>
      </c>
      <c r="B10278" t="s">
        <v>162</v>
      </c>
      <c r="C10278">
        <v>61025</v>
      </c>
      <c r="D10278">
        <v>238.63</v>
      </c>
      <c r="E10278">
        <f>ROUNDUP(Table1[[#This Row],[gfc_peak_hpi]]/1000,1)*1000</f>
        <v>300.00000000000006</v>
      </c>
      <c r="F10278">
        <v>2007</v>
      </c>
      <c r="G10278">
        <v>232.67</v>
      </c>
      <c r="H10278">
        <v>2006</v>
      </c>
      <c r="I10278">
        <v>-5.96</v>
      </c>
      <c r="J10278" s="1">
        <v>-2.5000000000000001E-2</v>
      </c>
    </row>
    <row r="10279" spans="1:10" x14ac:dyDescent="0.3">
      <c r="A10279" t="s">
        <v>51</v>
      </c>
      <c r="B10279" t="s">
        <v>455</v>
      </c>
      <c r="C10279">
        <v>44310</v>
      </c>
      <c r="D10279">
        <v>238.69</v>
      </c>
      <c r="E10279">
        <f>ROUNDUP(Table1[[#This Row],[gfc_peak_hpi]]/1000,1)*1000</f>
        <v>300.00000000000006</v>
      </c>
      <c r="F10279">
        <v>2006</v>
      </c>
      <c r="G10279">
        <v>156.16999999999999</v>
      </c>
      <c r="H10279">
        <v>2012</v>
      </c>
      <c r="I10279">
        <v>-82.52</v>
      </c>
      <c r="J10279" s="1">
        <v>-0.34570000000000001</v>
      </c>
    </row>
    <row r="10280" spans="1:10" x14ac:dyDescent="0.3">
      <c r="A10280" t="s">
        <v>14</v>
      </c>
      <c r="B10280" t="s">
        <v>8931</v>
      </c>
      <c r="C10280">
        <v>20143</v>
      </c>
      <c r="D10280">
        <v>238.7</v>
      </c>
      <c r="E10280">
        <f>ROUNDUP(Table1[[#This Row],[gfc_peak_hpi]]/1000,1)*1000</f>
        <v>300.00000000000006</v>
      </c>
      <c r="F10280">
        <v>2006</v>
      </c>
      <c r="G10280">
        <v>143.81</v>
      </c>
      <c r="H10280">
        <v>2010</v>
      </c>
      <c r="I10280">
        <v>-94.889999999999901</v>
      </c>
      <c r="J10280" s="1">
        <v>-0.39750000000000002</v>
      </c>
    </row>
    <row r="10281" spans="1:10" x14ac:dyDescent="0.3">
      <c r="A10281" t="s">
        <v>12</v>
      </c>
      <c r="B10281" t="s">
        <v>438</v>
      </c>
      <c r="C10281">
        <v>14132</v>
      </c>
      <c r="D10281">
        <v>238.75</v>
      </c>
      <c r="E10281">
        <f>ROUNDUP(Table1[[#This Row],[gfc_peak_hpi]]/1000,1)*1000</f>
        <v>300.00000000000006</v>
      </c>
      <c r="F10281">
        <v>2006</v>
      </c>
      <c r="G10281">
        <v>224.03</v>
      </c>
      <c r="H10281">
        <v>2008</v>
      </c>
      <c r="I10281">
        <v>-14.719999999999899</v>
      </c>
      <c r="J10281" s="1">
        <v>-6.1699999999999998E-2</v>
      </c>
    </row>
    <row r="10282" spans="1:10" x14ac:dyDescent="0.3">
      <c r="A10282" t="s">
        <v>13</v>
      </c>
      <c r="B10282" t="s">
        <v>1009</v>
      </c>
      <c r="C10282">
        <v>15010</v>
      </c>
      <c r="D10282">
        <v>238.77</v>
      </c>
      <c r="E10282">
        <f>ROUNDUP(Table1[[#This Row],[gfc_peak_hpi]]/1000,1)*1000</f>
        <v>300.00000000000006</v>
      </c>
      <c r="F10282">
        <v>2007</v>
      </c>
      <c r="G10282">
        <v>225.09</v>
      </c>
      <c r="H10282">
        <v>2006</v>
      </c>
      <c r="I10282">
        <v>-13.68</v>
      </c>
      <c r="J10282" s="1">
        <v>-5.7299999999999997E-2</v>
      </c>
    </row>
    <row r="10283" spans="1:10" x14ac:dyDescent="0.3">
      <c r="A10283" t="s">
        <v>207</v>
      </c>
      <c r="B10283" t="s">
        <v>4716</v>
      </c>
      <c r="C10283">
        <v>82930</v>
      </c>
      <c r="D10283">
        <v>238.79</v>
      </c>
      <c r="E10283">
        <f>ROUNDUP(Table1[[#This Row],[gfc_peak_hpi]]/1000,1)*1000</f>
        <v>300.00000000000006</v>
      </c>
      <c r="F10283">
        <v>2008</v>
      </c>
      <c r="G10283">
        <v>201.1</v>
      </c>
      <c r="H10283">
        <v>2006</v>
      </c>
      <c r="I10283">
        <v>-37.69</v>
      </c>
      <c r="J10283" s="1">
        <v>-0.1578</v>
      </c>
    </row>
    <row r="10284" spans="1:10" x14ac:dyDescent="0.3">
      <c r="A10284" t="s">
        <v>48</v>
      </c>
      <c r="B10284" t="s">
        <v>8467</v>
      </c>
      <c r="C10284">
        <v>95703</v>
      </c>
      <c r="D10284">
        <v>238.79</v>
      </c>
      <c r="E10284">
        <f>ROUNDUP(Table1[[#This Row],[gfc_peak_hpi]]/1000,1)*1000</f>
        <v>300.00000000000006</v>
      </c>
      <c r="F10284">
        <v>2006</v>
      </c>
      <c r="G10284">
        <v>127.27</v>
      </c>
      <c r="H10284">
        <v>2011</v>
      </c>
      <c r="I10284">
        <v>-111.52</v>
      </c>
      <c r="J10284" s="1">
        <v>-0.46700000000000003</v>
      </c>
    </row>
    <row r="10285" spans="1:10" x14ac:dyDescent="0.3">
      <c r="A10285" t="s">
        <v>39</v>
      </c>
      <c r="B10285" t="s">
        <v>148</v>
      </c>
      <c r="C10285">
        <v>47715</v>
      </c>
      <c r="D10285">
        <v>238.81</v>
      </c>
      <c r="E10285">
        <f>ROUNDUP(Table1[[#This Row],[gfc_peak_hpi]]/1000,1)*1000</f>
        <v>300.00000000000006</v>
      </c>
      <c r="F10285">
        <v>2007</v>
      </c>
      <c r="G10285">
        <v>225.58</v>
      </c>
      <c r="H10285">
        <v>2010</v>
      </c>
      <c r="I10285">
        <v>-13.229999999999899</v>
      </c>
      <c r="J10285" s="1">
        <v>-5.5399999999999998E-2</v>
      </c>
    </row>
    <row r="10286" spans="1:10" x14ac:dyDescent="0.3">
      <c r="A10286" t="s">
        <v>14</v>
      </c>
      <c r="B10286" t="s">
        <v>5337</v>
      </c>
      <c r="C10286">
        <v>22656</v>
      </c>
      <c r="D10286">
        <v>238.85</v>
      </c>
      <c r="E10286">
        <f>ROUNDUP(Table1[[#This Row],[gfc_peak_hpi]]/1000,1)*1000</f>
        <v>300.00000000000006</v>
      </c>
      <c r="F10286">
        <v>2006</v>
      </c>
      <c r="G10286">
        <v>145.18</v>
      </c>
      <c r="H10286">
        <v>2011</v>
      </c>
      <c r="I10286">
        <v>-93.669999999999902</v>
      </c>
      <c r="J10286" s="1">
        <v>-0.39219999999999999</v>
      </c>
    </row>
    <row r="10287" spans="1:10" x14ac:dyDescent="0.3">
      <c r="A10287" t="s">
        <v>116</v>
      </c>
      <c r="B10287" t="s">
        <v>367</v>
      </c>
      <c r="C10287">
        <v>49931</v>
      </c>
      <c r="D10287">
        <v>238.89</v>
      </c>
      <c r="E10287">
        <f>ROUNDUP(Table1[[#This Row],[gfc_peak_hpi]]/1000,1)*1000</f>
        <v>300.00000000000006</v>
      </c>
      <c r="F10287">
        <v>2009</v>
      </c>
      <c r="G10287">
        <v>230.22</v>
      </c>
      <c r="H10287">
        <v>2006</v>
      </c>
      <c r="I10287">
        <v>-8.6699999999999804</v>
      </c>
      <c r="J10287" s="1">
        <v>-3.6299999999999999E-2</v>
      </c>
    </row>
    <row r="10288" spans="1:10" x14ac:dyDescent="0.3">
      <c r="A10288" t="s">
        <v>112</v>
      </c>
      <c r="B10288" t="s">
        <v>1786</v>
      </c>
      <c r="C10288">
        <v>66103</v>
      </c>
      <c r="D10288">
        <v>238.94</v>
      </c>
      <c r="E10288">
        <f>ROUNDUP(Table1[[#This Row],[gfc_peak_hpi]]/1000,1)*1000</f>
        <v>300.00000000000006</v>
      </c>
      <c r="F10288">
        <v>2007</v>
      </c>
      <c r="G10288">
        <v>194.32</v>
      </c>
      <c r="H10288">
        <v>2012</v>
      </c>
      <c r="I10288">
        <v>-44.62</v>
      </c>
      <c r="J10288" s="1">
        <v>-0.1867</v>
      </c>
    </row>
    <row r="10289" spans="1:10" x14ac:dyDescent="0.3">
      <c r="A10289" t="s">
        <v>14</v>
      </c>
      <c r="B10289" t="s">
        <v>8415</v>
      </c>
      <c r="C10289">
        <v>22742</v>
      </c>
      <c r="D10289">
        <v>238.94</v>
      </c>
      <c r="E10289">
        <f>ROUNDUP(Table1[[#This Row],[gfc_peak_hpi]]/1000,1)*1000</f>
        <v>300.00000000000006</v>
      </c>
      <c r="F10289">
        <v>2006</v>
      </c>
      <c r="G10289">
        <v>159.66999999999999</v>
      </c>
      <c r="H10289">
        <v>2011</v>
      </c>
      <c r="I10289">
        <v>-79.27</v>
      </c>
      <c r="J10289" s="1">
        <v>-0.33179999999999998</v>
      </c>
    </row>
    <row r="10290" spans="1:10" x14ac:dyDescent="0.3">
      <c r="A10290" t="s">
        <v>71</v>
      </c>
      <c r="B10290" t="s">
        <v>1670</v>
      </c>
      <c r="C10290">
        <v>73065</v>
      </c>
      <c r="D10290">
        <v>238.95</v>
      </c>
      <c r="E10290">
        <f>ROUNDUP(Table1[[#This Row],[gfc_peak_hpi]]/1000,1)*1000</f>
        <v>300.00000000000006</v>
      </c>
      <c r="F10290">
        <v>2008</v>
      </c>
      <c r="G10290">
        <v>221.03</v>
      </c>
      <c r="H10290">
        <v>2011</v>
      </c>
      <c r="I10290">
        <v>-17.919999999999899</v>
      </c>
      <c r="J10290" s="1">
        <v>-7.4999999999999997E-2</v>
      </c>
    </row>
    <row r="10291" spans="1:10" x14ac:dyDescent="0.3">
      <c r="A10291" t="s">
        <v>1532</v>
      </c>
      <c r="B10291" t="s">
        <v>1830</v>
      </c>
      <c r="C10291">
        <v>6712</v>
      </c>
      <c r="D10291">
        <v>238.95</v>
      </c>
      <c r="E10291">
        <f>ROUNDUP(Table1[[#This Row],[gfc_peak_hpi]]/1000,1)*1000</f>
        <v>300.00000000000006</v>
      </c>
      <c r="F10291">
        <v>2007</v>
      </c>
      <c r="G10291">
        <v>190.47</v>
      </c>
      <c r="H10291">
        <v>2014</v>
      </c>
      <c r="I10291">
        <v>-48.479999999999897</v>
      </c>
      <c r="J10291" s="1">
        <v>-0.2029</v>
      </c>
    </row>
    <row r="10292" spans="1:10" x14ac:dyDescent="0.3">
      <c r="A10292" t="s">
        <v>14</v>
      </c>
      <c r="B10292" t="s">
        <v>8986</v>
      </c>
      <c r="C10292">
        <v>22637</v>
      </c>
      <c r="D10292">
        <v>238.97</v>
      </c>
      <c r="E10292">
        <f>ROUNDUP(Table1[[#This Row],[gfc_peak_hpi]]/1000,1)*1000</f>
        <v>300.00000000000006</v>
      </c>
      <c r="F10292">
        <v>2007</v>
      </c>
      <c r="G10292">
        <v>141.79</v>
      </c>
      <c r="H10292">
        <v>2010</v>
      </c>
      <c r="I10292">
        <v>-97.18</v>
      </c>
      <c r="J10292" s="1">
        <v>-0.40670000000000001</v>
      </c>
    </row>
    <row r="10293" spans="1:10" x14ac:dyDescent="0.3">
      <c r="A10293" t="s">
        <v>14</v>
      </c>
      <c r="B10293" t="s">
        <v>8807</v>
      </c>
      <c r="C10293">
        <v>22655</v>
      </c>
      <c r="D10293">
        <v>238.98</v>
      </c>
      <c r="E10293">
        <f>ROUNDUP(Table1[[#This Row],[gfc_peak_hpi]]/1000,1)*1000</f>
        <v>300.00000000000006</v>
      </c>
      <c r="F10293">
        <v>2006</v>
      </c>
      <c r="G10293">
        <v>148.94</v>
      </c>
      <c r="H10293">
        <v>2012</v>
      </c>
      <c r="I10293">
        <v>-90.039999999999907</v>
      </c>
      <c r="J10293" s="1">
        <v>-0.37680000000000002</v>
      </c>
    </row>
    <row r="10294" spans="1:10" x14ac:dyDescent="0.3">
      <c r="A10294" t="s">
        <v>536</v>
      </c>
      <c r="B10294" t="s">
        <v>4410</v>
      </c>
      <c r="C10294">
        <v>36853</v>
      </c>
      <c r="D10294">
        <v>239.01</v>
      </c>
      <c r="E10294">
        <f>ROUNDUP(Table1[[#This Row],[gfc_peak_hpi]]/1000,1)*1000</f>
        <v>300.00000000000006</v>
      </c>
      <c r="F10294">
        <v>2008</v>
      </c>
      <c r="G10294">
        <v>203.42</v>
      </c>
      <c r="H10294">
        <v>2013</v>
      </c>
      <c r="I10294">
        <v>-35.590000000000003</v>
      </c>
      <c r="J10294" s="1">
        <v>-0.1489</v>
      </c>
    </row>
    <row r="10295" spans="1:10" x14ac:dyDescent="0.3">
      <c r="A10295" t="s">
        <v>99</v>
      </c>
      <c r="B10295" t="s">
        <v>4578</v>
      </c>
      <c r="C10295">
        <v>53574</v>
      </c>
      <c r="D10295">
        <v>239.04</v>
      </c>
      <c r="E10295">
        <f>ROUNDUP(Table1[[#This Row],[gfc_peak_hpi]]/1000,1)*1000</f>
        <v>300.00000000000006</v>
      </c>
      <c r="F10295">
        <v>2007</v>
      </c>
      <c r="G10295">
        <v>202.35</v>
      </c>
      <c r="H10295">
        <v>2012</v>
      </c>
      <c r="I10295">
        <v>-36.69</v>
      </c>
      <c r="J10295" s="1">
        <v>-0.1535</v>
      </c>
    </row>
    <row r="10296" spans="1:10" x14ac:dyDescent="0.3">
      <c r="A10296" t="s">
        <v>99</v>
      </c>
      <c r="B10296" t="s">
        <v>1113</v>
      </c>
      <c r="C10296">
        <v>54005</v>
      </c>
      <c r="D10296">
        <v>239.04</v>
      </c>
      <c r="E10296">
        <f>ROUNDUP(Table1[[#This Row],[gfc_peak_hpi]]/1000,1)*1000</f>
        <v>300.00000000000006</v>
      </c>
      <c r="F10296">
        <v>2006</v>
      </c>
      <c r="G10296">
        <v>177.19</v>
      </c>
      <c r="H10296">
        <v>2012</v>
      </c>
      <c r="I10296">
        <v>-61.849999999999902</v>
      </c>
      <c r="J10296" s="1">
        <v>-0.25869999999999999</v>
      </c>
    </row>
    <row r="10297" spans="1:10" x14ac:dyDescent="0.3">
      <c r="A10297" t="s">
        <v>28</v>
      </c>
      <c r="B10297" t="s">
        <v>56</v>
      </c>
      <c r="C10297">
        <v>72401</v>
      </c>
      <c r="D10297">
        <v>239.05</v>
      </c>
      <c r="E10297">
        <f>ROUNDUP(Table1[[#This Row],[gfc_peak_hpi]]/1000,1)*1000</f>
        <v>300.00000000000006</v>
      </c>
      <c r="F10297">
        <v>2009</v>
      </c>
      <c r="G10297">
        <v>231.49</v>
      </c>
      <c r="H10297">
        <v>2010</v>
      </c>
      <c r="I10297">
        <v>-7.56</v>
      </c>
      <c r="J10297" s="1">
        <v>-3.1600000000000003E-2</v>
      </c>
    </row>
    <row r="10298" spans="1:10" x14ac:dyDescent="0.3">
      <c r="A10298" t="s">
        <v>247</v>
      </c>
      <c r="B10298" t="s">
        <v>6825</v>
      </c>
      <c r="C10298">
        <v>3860</v>
      </c>
      <c r="D10298">
        <v>239.07</v>
      </c>
      <c r="E10298">
        <f>ROUNDUP(Table1[[#This Row],[gfc_peak_hpi]]/1000,1)*1000</f>
        <v>300.00000000000006</v>
      </c>
      <c r="F10298">
        <v>2006</v>
      </c>
      <c r="G10298">
        <v>182.89</v>
      </c>
      <c r="H10298">
        <v>2012</v>
      </c>
      <c r="I10298">
        <v>-56.18</v>
      </c>
      <c r="J10298" s="1">
        <v>-0.23499999999999999</v>
      </c>
    </row>
    <row r="10299" spans="1:10" x14ac:dyDescent="0.3">
      <c r="A10299" t="s">
        <v>30</v>
      </c>
      <c r="B10299" t="s">
        <v>872</v>
      </c>
      <c r="C10299">
        <v>75041</v>
      </c>
      <c r="D10299">
        <v>239.08</v>
      </c>
      <c r="E10299">
        <f>ROUNDUP(Table1[[#This Row],[gfc_peak_hpi]]/1000,1)*1000</f>
        <v>300.00000000000006</v>
      </c>
      <c r="F10299">
        <v>2006</v>
      </c>
      <c r="G10299">
        <v>216.4</v>
      </c>
      <c r="H10299">
        <v>2012</v>
      </c>
      <c r="I10299">
        <v>-22.68</v>
      </c>
      <c r="J10299" s="1">
        <v>-9.4899999999999998E-2</v>
      </c>
    </row>
    <row r="10300" spans="1:10" x14ac:dyDescent="0.3">
      <c r="A10300" t="s">
        <v>51</v>
      </c>
      <c r="B10300" t="s">
        <v>878</v>
      </c>
      <c r="C10300">
        <v>43334</v>
      </c>
      <c r="D10300">
        <v>239.11</v>
      </c>
      <c r="E10300">
        <f>ROUNDUP(Table1[[#This Row],[gfc_peak_hpi]]/1000,1)*1000</f>
        <v>300.00000000000006</v>
      </c>
      <c r="F10300">
        <v>2006</v>
      </c>
      <c r="G10300">
        <v>191.92</v>
      </c>
      <c r="H10300">
        <v>2012</v>
      </c>
      <c r="I10300">
        <v>-47.19</v>
      </c>
      <c r="J10300" s="1">
        <v>-0.19739999999999999</v>
      </c>
    </row>
    <row r="10301" spans="1:10" x14ac:dyDescent="0.3">
      <c r="A10301" t="s">
        <v>5061</v>
      </c>
      <c r="B10301" t="s">
        <v>2750</v>
      </c>
      <c r="C10301">
        <v>34114</v>
      </c>
      <c r="D10301">
        <v>239.12</v>
      </c>
      <c r="E10301">
        <f>ROUNDUP(Table1[[#This Row],[gfc_peak_hpi]]/1000,1)*1000</f>
        <v>300.00000000000006</v>
      </c>
      <c r="F10301">
        <v>2006</v>
      </c>
      <c r="G10301">
        <v>125.86</v>
      </c>
      <c r="H10301">
        <v>2012</v>
      </c>
      <c r="I10301">
        <v>-113.26</v>
      </c>
      <c r="J10301" s="1">
        <v>-0.47370000000000001</v>
      </c>
    </row>
    <row r="10302" spans="1:10" x14ac:dyDescent="0.3">
      <c r="A10302" t="s">
        <v>171</v>
      </c>
      <c r="B10302" t="s">
        <v>2079</v>
      </c>
      <c r="C10302">
        <v>98942</v>
      </c>
      <c r="D10302">
        <v>239.13</v>
      </c>
      <c r="E10302">
        <f>ROUNDUP(Table1[[#This Row],[gfc_peak_hpi]]/1000,1)*1000</f>
        <v>300.00000000000006</v>
      </c>
      <c r="F10302">
        <v>2008</v>
      </c>
      <c r="G10302">
        <v>218.43</v>
      </c>
      <c r="H10302">
        <v>2012</v>
      </c>
      <c r="I10302">
        <v>-20.6999999999999</v>
      </c>
      <c r="J10302" s="1">
        <v>-8.6599999999999996E-2</v>
      </c>
    </row>
    <row r="10303" spans="1:10" x14ac:dyDescent="0.3">
      <c r="A10303" t="s">
        <v>3038</v>
      </c>
      <c r="B10303" t="s">
        <v>3101</v>
      </c>
      <c r="C10303">
        <v>89027</v>
      </c>
      <c r="D10303">
        <v>239.14</v>
      </c>
      <c r="E10303">
        <f>ROUNDUP(Table1[[#This Row],[gfc_peak_hpi]]/1000,1)*1000</f>
        <v>300.00000000000006</v>
      </c>
      <c r="F10303">
        <v>2007</v>
      </c>
      <c r="G10303">
        <v>128.63</v>
      </c>
      <c r="H10303">
        <v>2012</v>
      </c>
      <c r="I10303">
        <v>-110.509999999999</v>
      </c>
      <c r="J10303" s="1">
        <v>-0.46210000000000001</v>
      </c>
    </row>
    <row r="10304" spans="1:10" x14ac:dyDescent="0.3">
      <c r="A10304" t="s">
        <v>20</v>
      </c>
      <c r="B10304" t="s">
        <v>1448</v>
      </c>
      <c r="C10304">
        <v>56352</v>
      </c>
      <c r="D10304">
        <v>239.2</v>
      </c>
      <c r="E10304">
        <f>ROUNDUP(Table1[[#This Row],[gfc_peak_hpi]]/1000,1)*1000</f>
        <v>300.00000000000006</v>
      </c>
      <c r="F10304">
        <v>2006</v>
      </c>
      <c r="G10304">
        <v>198.41</v>
      </c>
      <c r="H10304">
        <v>2013</v>
      </c>
      <c r="I10304">
        <v>-40.7899999999999</v>
      </c>
      <c r="J10304" s="1">
        <v>-0.17050000000000001</v>
      </c>
    </row>
    <row r="10305" spans="1:10" x14ac:dyDescent="0.3">
      <c r="A10305" t="s">
        <v>35</v>
      </c>
      <c r="B10305" t="s">
        <v>9440</v>
      </c>
      <c r="C10305">
        <v>86426</v>
      </c>
      <c r="D10305">
        <v>239.22</v>
      </c>
      <c r="E10305">
        <f>ROUNDUP(Table1[[#This Row],[gfc_peak_hpi]]/1000,1)*1000</f>
        <v>300.00000000000006</v>
      </c>
      <c r="F10305">
        <v>2006</v>
      </c>
      <c r="G10305">
        <v>116.92</v>
      </c>
      <c r="H10305">
        <v>2011</v>
      </c>
      <c r="I10305">
        <v>-122.3</v>
      </c>
      <c r="J10305" s="1">
        <v>-0.51119999999999999</v>
      </c>
    </row>
    <row r="10306" spans="1:10" x14ac:dyDescent="0.3">
      <c r="A10306" t="s">
        <v>953</v>
      </c>
      <c r="B10306" t="s">
        <v>2244</v>
      </c>
      <c r="C10306">
        <v>84341</v>
      </c>
      <c r="D10306">
        <v>239.23</v>
      </c>
      <c r="E10306">
        <f>ROUNDUP(Table1[[#This Row],[gfc_peak_hpi]]/1000,1)*1000</f>
        <v>300.00000000000006</v>
      </c>
      <c r="F10306">
        <v>2008</v>
      </c>
      <c r="G10306">
        <v>212.43</v>
      </c>
      <c r="H10306">
        <v>2012</v>
      </c>
      <c r="I10306">
        <v>-26.799999999999901</v>
      </c>
      <c r="J10306" s="1">
        <v>-0.112</v>
      </c>
    </row>
    <row r="10307" spans="1:10" x14ac:dyDescent="0.3">
      <c r="A10307" t="s">
        <v>13</v>
      </c>
      <c r="B10307" t="s">
        <v>61</v>
      </c>
      <c r="C10307">
        <v>15301</v>
      </c>
      <c r="D10307">
        <v>239.26</v>
      </c>
      <c r="E10307">
        <f>ROUNDUP(Table1[[#This Row],[gfc_peak_hpi]]/1000,1)*1000</f>
        <v>300.00000000000006</v>
      </c>
      <c r="F10307">
        <v>2008</v>
      </c>
      <c r="G10307">
        <v>233.18</v>
      </c>
      <c r="H10307">
        <v>2006</v>
      </c>
      <c r="I10307">
        <v>-6.0799999999999796</v>
      </c>
      <c r="J10307" s="1">
        <v>-2.5399999999999999E-2</v>
      </c>
    </row>
    <row r="10308" spans="1:10" x14ac:dyDescent="0.3">
      <c r="A10308" t="s">
        <v>116</v>
      </c>
      <c r="B10308" t="s">
        <v>773</v>
      </c>
      <c r="C10308">
        <v>48504</v>
      </c>
      <c r="D10308">
        <v>239.27</v>
      </c>
      <c r="E10308">
        <f>ROUNDUP(Table1[[#This Row],[gfc_peak_hpi]]/1000,1)*1000</f>
        <v>300.00000000000006</v>
      </c>
      <c r="F10308">
        <v>2006</v>
      </c>
      <c r="G10308">
        <v>116.93</v>
      </c>
      <c r="H10308">
        <v>2011</v>
      </c>
      <c r="I10308">
        <v>-122.34</v>
      </c>
      <c r="J10308" s="1">
        <v>-0.51129999999999998</v>
      </c>
    </row>
    <row r="10309" spans="1:10" x14ac:dyDescent="0.3">
      <c r="A10309" t="s">
        <v>13</v>
      </c>
      <c r="B10309" t="s">
        <v>73</v>
      </c>
      <c r="C10309">
        <v>15202</v>
      </c>
      <c r="D10309">
        <v>239.31</v>
      </c>
      <c r="E10309">
        <f>ROUNDUP(Table1[[#This Row],[gfc_peak_hpi]]/1000,1)*1000</f>
        <v>300.00000000000006</v>
      </c>
      <c r="F10309">
        <v>2008</v>
      </c>
      <c r="G10309">
        <v>231.52</v>
      </c>
      <c r="H10309">
        <v>2006</v>
      </c>
      <c r="I10309">
        <v>-7.7899999999999903</v>
      </c>
      <c r="J10309" s="1">
        <v>-3.2599999999999997E-2</v>
      </c>
    </row>
    <row r="10310" spans="1:10" x14ac:dyDescent="0.3">
      <c r="A10310" t="s">
        <v>30</v>
      </c>
      <c r="B10310" t="s">
        <v>360</v>
      </c>
      <c r="C10310">
        <v>78730</v>
      </c>
      <c r="D10310">
        <v>239.32</v>
      </c>
      <c r="E10310">
        <f>ROUNDUP(Table1[[#This Row],[gfc_peak_hpi]]/1000,1)*1000</f>
        <v>300.00000000000006</v>
      </c>
      <c r="F10310">
        <v>2009</v>
      </c>
      <c r="G10310">
        <v>224.9</v>
      </c>
      <c r="H10310">
        <v>2006</v>
      </c>
      <c r="I10310">
        <v>-14.4199999999999</v>
      </c>
      <c r="J10310" s="1">
        <v>-6.0299999999999999E-2</v>
      </c>
    </row>
    <row r="10311" spans="1:10" x14ac:dyDescent="0.3">
      <c r="A10311" t="s">
        <v>33</v>
      </c>
      <c r="B10311" t="s">
        <v>2047</v>
      </c>
      <c r="C10311">
        <v>80136</v>
      </c>
      <c r="D10311">
        <v>239.32</v>
      </c>
      <c r="E10311">
        <f>ROUNDUP(Table1[[#This Row],[gfc_peak_hpi]]/1000,1)*1000</f>
        <v>300.00000000000006</v>
      </c>
      <c r="F10311">
        <v>2006</v>
      </c>
      <c r="G10311">
        <v>176.22</v>
      </c>
      <c r="H10311">
        <v>2011</v>
      </c>
      <c r="I10311">
        <v>-63.099999999999902</v>
      </c>
      <c r="J10311" s="1">
        <v>-0.26369999999999999</v>
      </c>
    </row>
    <row r="10312" spans="1:10" x14ac:dyDescent="0.3">
      <c r="A10312" t="s">
        <v>13</v>
      </c>
      <c r="B10312" t="s">
        <v>252</v>
      </c>
      <c r="C10312">
        <v>15650</v>
      </c>
      <c r="D10312">
        <v>239.37</v>
      </c>
      <c r="E10312">
        <f>ROUNDUP(Table1[[#This Row],[gfc_peak_hpi]]/1000,1)*1000</f>
        <v>300.00000000000006</v>
      </c>
      <c r="F10312">
        <v>2007</v>
      </c>
      <c r="G10312">
        <v>232.14</v>
      </c>
      <c r="H10312">
        <v>2010</v>
      </c>
      <c r="I10312">
        <v>-7.2300000000000102</v>
      </c>
      <c r="J10312" s="1">
        <v>-3.0200000000000001E-2</v>
      </c>
    </row>
    <row r="10313" spans="1:10" x14ac:dyDescent="0.3">
      <c r="A10313" t="s">
        <v>14</v>
      </c>
      <c r="B10313" t="s">
        <v>6689</v>
      </c>
      <c r="C10313">
        <v>24176</v>
      </c>
      <c r="D10313">
        <v>239.45</v>
      </c>
      <c r="E10313">
        <f>ROUNDUP(Table1[[#This Row],[gfc_peak_hpi]]/1000,1)*1000</f>
        <v>300.00000000000006</v>
      </c>
      <c r="F10313">
        <v>2007</v>
      </c>
      <c r="G10313">
        <v>184.62</v>
      </c>
      <c r="H10313">
        <v>2014</v>
      </c>
      <c r="I10313">
        <v>-54.829999999999899</v>
      </c>
      <c r="J10313" s="1">
        <v>-0.22900000000000001</v>
      </c>
    </row>
    <row r="10314" spans="1:10" x14ac:dyDescent="0.3">
      <c r="A10314" t="s">
        <v>51</v>
      </c>
      <c r="B10314" t="s">
        <v>457</v>
      </c>
      <c r="C10314">
        <v>45405</v>
      </c>
      <c r="D10314">
        <v>239.47</v>
      </c>
      <c r="E10314">
        <f>ROUNDUP(Table1[[#This Row],[gfc_peak_hpi]]/1000,1)*1000</f>
        <v>300.00000000000006</v>
      </c>
      <c r="F10314">
        <v>2006</v>
      </c>
      <c r="G10314">
        <v>161.97</v>
      </c>
      <c r="H10314">
        <v>2014</v>
      </c>
      <c r="I10314">
        <v>-77.5</v>
      </c>
      <c r="J10314" s="1">
        <v>-0.3236</v>
      </c>
    </row>
    <row r="10315" spans="1:10" x14ac:dyDescent="0.3">
      <c r="A10315" t="s">
        <v>47</v>
      </c>
      <c r="B10315" t="s">
        <v>187</v>
      </c>
      <c r="C10315">
        <v>64507</v>
      </c>
      <c r="D10315">
        <v>239.53</v>
      </c>
      <c r="E10315">
        <f>ROUNDUP(Table1[[#This Row],[gfc_peak_hpi]]/1000,1)*1000</f>
        <v>300.00000000000006</v>
      </c>
      <c r="F10315">
        <v>2006</v>
      </c>
      <c r="G10315">
        <v>219.28</v>
      </c>
      <c r="H10315">
        <v>2014</v>
      </c>
      <c r="I10315">
        <v>-20.25</v>
      </c>
      <c r="J10315" s="1">
        <v>-8.4500000000000006E-2</v>
      </c>
    </row>
    <row r="10316" spans="1:10" x14ac:dyDescent="0.3">
      <c r="A10316" t="s">
        <v>5061</v>
      </c>
      <c r="B10316" t="s">
        <v>9161</v>
      </c>
      <c r="C10316">
        <v>34436</v>
      </c>
      <c r="D10316">
        <v>239.56</v>
      </c>
      <c r="E10316">
        <f>ROUNDUP(Table1[[#This Row],[gfc_peak_hpi]]/1000,1)*1000</f>
        <v>300.00000000000006</v>
      </c>
      <c r="F10316">
        <v>2006</v>
      </c>
      <c r="G10316">
        <v>133.47999999999999</v>
      </c>
      <c r="H10316">
        <v>2012</v>
      </c>
      <c r="I10316">
        <v>-106.08</v>
      </c>
      <c r="J10316" s="1">
        <v>-0.44280000000000003</v>
      </c>
    </row>
    <row r="10317" spans="1:10" x14ac:dyDescent="0.3">
      <c r="A10317" t="s">
        <v>77</v>
      </c>
      <c r="B10317" t="s">
        <v>141</v>
      </c>
      <c r="C10317">
        <v>68512</v>
      </c>
      <c r="D10317">
        <v>239.58</v>
      </c>
      <c r="E10317">
        <f>ROUNDUP(Table1[[#This Row],[gfc_peak_hpi]]/1000,1)*1000</f>
        <v>300.00000000000006</v>
      </c>
      <c r="F10317">
        <v>2007</v>
      </c>
      <c r="G10317">
        <v>224.81</v>
      </c>
      <c r="H10317">
        <v>2011</v>
      </c>
      <c r="I10317">
        <v>-14.77</v>
      </c>
      <c r="J10317" s="1">
        <v>-6.1600000000000002E-2</v>
      </c>
    </row>
    <row r="10318" spans="1:10" x14ac:dyDescent="0.3">
      <c r="A10318" t="s">
        <v>34</v>
      </c>
      <c r="B10318" t="s">
        <v>8010</v>
      </c>
      <c r="C10318">
        <v>83661</v>
      </c>
      <c r="D10318">
        <v>239.59</v>
      </c>
      <c r="E10318">
        <f>ROUNDUP(Table1[[#This Row],[gfc_peak_hpi]]/1000,1)*1000</f>
        <v>300.00000000000006</v>
      </c>
      <c r="F10318">
        <v>2008</v>
      </c>
      <c r="G10318">
        <v>168.04</v>
      </c>
      <c r="H10318">
        <v>2012</v>
      </c>
      <c r="I10318">
        <v>-71.55</v>
      </c>
      <c r="J10318" s="1">
        <v>-0.29859999999999998</v>
      </c>
    </row>
    <row r="10319" spans="1:10" x14ac:dyDescent="0.3">
      <c r="A10319" t="s">
        <v>99</v>
      </c>
      <c r="B10319" t="s">
        <v>1507</v>
      </c>
      <c r="C10319">
        <v>54971</v>
      </c>
      <c r="D10319">
        <v>239.7</v>
      </c>
      <c r="E10319">
        <f>ROUNDUP(Table1[[#This Row],[gfc_peak_hpi]]/1000,1)*1000</f>
        <v>300.00000000000006</v>
      </c>
      <c r="F10319">
        <v>2008</v>
      </c>
      <c r="G10319">
        <v>222.74</v>
      </c>
      <c r="H10319">
        <v>2014</v>
      </c>
      <c r="I10319">
        <v>-16.959999999999901</v>
      </c>
      <c r="J10319" s="1">
        <v>-7.0800000000000002E-2</v>
      </c>
    </row>
    <row r="10320" spans="1:10" x14ac:dyDescent="0.3">
      <c r="A10320" t="s">
        <v>51</v>
      </c>
      <c r="B10320" t="s">
        <v>2868</v>
      </c>
      <c r="C10320">
        <v>44618</v>
      </c>
      <c r="D10320">
        <v>239.73</v>
      </c>
      <c r="E10320">
        <f>ROUNDUP(Table1[[#This Row],[gfc_peak_hpi]]/1000,1)*1000</f>
        <v>300.00000000000006</v>
      </c>
      <c r="F10320">
        <v>2007</v>
      </c>
      <c r="G10320">
        <v>204.33</v>
      </c>
      <c r="H10320">
        <v>2013</v>
      </c>
      <c r="I10320">
        <v>-35.399999999999899</v>
      </c>
      <c r="J10320" s="1">
        <v>-0.1477</v>
      </c>
    </row>
    <row r="10321" spans="1:10" x14ac:dyDescent="0.3">
      <c r="A10321" t="s">
        <v>4414</v>
      </c>
      <c r="B10321" t="s">
        <v>1669</v>
      </c>
      <c r="C10321">
        <v>2898</v>
      </c>
      <c r="D10321">
        <v>239.74</v>
      </c>
      <c r="E10321">
        <f>ROUNDUP(Table1[[#This Row],[gfc_peak_hpi]]/1000,1)*1000</f>
        <v>300.00000000000006</v>
      </c>
      <c r="F10321">
        <v>2007</v>
      </c>
      <c r="G10321">
        <v>177.42</v>
      </c>
      <c r="H10321">
        <v>2012</v>
      </c>
      <c r="I10321">
        <v>-62.32</v>
      </c>
      <c r="J10321" s="1">
        <v>-0.25990000000000002</v>
      </c>
    </row>
    <row r="10322" spans="1:10" x14ac:dyDescent="0.3">
      <c r="A10322" t="s">
        <v>77</v>
      </c>
      <c r="B10322" t="s">
        <v>78</v>
      </c>
      <c r="C10322">
        <v>68845</v>
      </c>
      <c r="D10322">
        <v>239.75</v>
      </c>
      <c r="E10322">
        <f>ROUNDUP(Table1[[#This Row],[gfc_peak_hpi]]/1000,1)*1000</f>
        <v>300.00000000000006</v>
      </c>
      <c r="F10322">
        <v>2009</v>
      </c>
      <c r="G10322">
        <v>232</v>
      </c>
      <c r="H10322">
        <v>2006</v>
      </c>
      <c r="I10322">
        <v>-7.75</v>
      </c>
      <c r="J10322" s="1">
        <v>-3.2300000000000002E-2</v>
      </c>
    </row>
    <row r="10323" spans="1:10" x14ac:dyDescent="0.3">
      <c r="A10323" t="s">
        <v>27</v>
      </c>
      <c r="B10323" t="s">
        <v>4674</v>
      </c>
      <c r="C10323">
        <v>70058</v>
      </c>
      <c r="D10323">
        <v>239.76</v>
      </c>
      <c r="E10323">
        <f>ROUNDUP(Table1[[#This Row],[gfc_peak_hpi]]/1000,1)*1000</f>
        <v>300.00000000000006</v>
      </c>
      <c r="F10323">
        <v>2007</v>
      </c>
      <c r="G10323">
        <v>202.25</v>
      </c>
      <c r="H10323">
        <v>2013</v>
      </c>
      <c r="I10323">
        <v>-37.509999999999899</v>
      </c>
      <c r="J10323" s="1">
        <v>-0.15640000000000001</v>
      </c>
    </row>
    <row r="10324" spans="1:10" x14ac:dyDescent="0.3">
      <c r="A10324" t="s">
        <v>5061</v>
      </c>
      <c r="B10324" t="s">
        <v>7285</v>
      </c>
      <c r="C10324">
        <v>32305</v>
      </c>
      <c r="D10324">
        <v>239.76</v>
      </c>
      <c r="E10324">
        <f>ROUNDUP(Table1[[#This Row],[gfc_peak_hpi]]/1000,1)*1000</f>
        <v>300.00000000000006</v>
      </c>
      <c r="F10324">
        <v>2007</v>
      </c>
      <c r="G10324">
        <v>156.47999999999999</v>
      </c>
      <c r="H10324">
        <v>2013</v>
      </c>
      <c r="I10324">
        <v>-83.28</v>
      </c>
      <c r="J10324" s="1">
        <v>-0.3473</v>
      </c>
    </row>
    <row r="10325" spans="1:10" x14ac:dyDescent="0.3">
      <c r="A10325" t="s">
        <v>39</v>
      </c>
      <c r="B10325" t="s">
        <v>1091</v>
      </c>
      <c r="C10325">
        <v>46168</v>
      </c>
      <c r="D10325">
        <v>239.82</v>
      </c>
      <c r="E10325">
        <f>ROUNDUP(Table1[[#This Row],[gfc_peak_hpi]]/1000,1)*1000</f>
        <v>300.00000000000006</v>
      </c>
      <c r="F10325">
        <v>2008</v>
      </c>
      <c r="G10325">
        <v>225.4</v>
      </c>
      <c r="H10325">
        <v>2012</v>
      </c>
      <c r="I10325">
        <v>-14.4199999999999</v>
      </c>
      <c r="J10325" s="1">
        <v>-6.0100000000000001E-2</v>
      </c>
    </row>
    <row r="10326" spans="1:10" x14ac:dyDescent="0.3">
      <c r="A10326" t="s">
        <v>51</v>
      </c>
      <c r="B10326" t="s">
        <v>226</v>
      </c>
      <c r="C10326">
        <v>44011</v>
      </c>
      <c r="D10326">
        <v>239.86</v>
      </c>
      <c r="E10326">
        <f>ROUNDUP(Table1[[#This Row],[gfc_peak_hpi]]/1000,1)*1000</f>
        <v>300.00000000000006</v>
      </c>
      <c r="F10326">
        <v>2006</v>
      </c>
      <c r="G10326">
        <v>205.67</v>
      </c>
      <c r="H10326">
        <v>2012</v>
      </c>
      <c r="I10326">
        <v>-34.19</v>
      </c>
      <c r="J10326" s="1">
        <v>-0.14249999999999999</v>
      </c>
    </row>
    <row r="10327" spans="1:10" x14ac:dyDescent="0.3">
      <c r="A10327" t="s">
        <v>99</v>
      </c>
      <c r="B10327" t="s">
        <v>4626</v>
      </c>
      <c r="C10327">
        <v>53083</v>
      </c>
      <c r="D10327">
        <v>239.86</v>
      </c>
      <c r="E10327">
        <f>ROUNDUP(Table1[[#This Row],[gfc_peak_hpi]]/1000,1)*1000</f>
        <v>300.00000000000006</v>
      </c>
      <c r="F10327">
        <v>2007</v>
      </c>
      <c r="G10327">
        <v>202.63</v>
      </c>
      <c r="H10327">
        <v>2014</v>
      </c>
      <c r="I10327">
        <v>-37.229999999999997</v>
      </c>
      <c r="J10327" s="1">
        <v>-0.1552</v>
      </c>
    </row>
    <row r="10328" spans="1:10" x14ac:dyDescent="0.3">
      <c r="A10328" t="s">
        <v>47</v>
      </c>
      <c r="B10328" t="s">
        <v>1493</v>
      </c>
      <c r="C10328">
        <v>65301</v>
      </c>
      <c r="D10328">
        <v>239.89</v>
      </c>
      <c r="E10328">
        <f>ROUNDUP(Table1[[#This Row],[gfc_peak_hpi]]/1000,1)*1000</f>
        <v>300.00000000000006</v>
      </c>
      <c r="F10328">
        <v>2007</v>
      </c>
      <c r="G10328">
        <v>223.02</v>
      </c>
      <c r="H10328">
        <v>2011</v>
      </c>
      <c r="I10328">
        <v>-16.869999999999902</v>
      </c>
      <c r="J10328" s="1">
        <v>-7.0300000000000001E-2</v>
      </c>
    </row>
    <row r="10329" spans="1:10" x14ac:dyDescent="0.3">
      <c r="A10329" t="s">
        <v>1532</v>
      </c>
      <c r="B10329" t="s">
        <v>54</v>
      </c>
      <c r="C10329">
        <v>6013</v>
      </c>
      <c r="D10329">
        <v>239.89</v>
      </c>
      <c r="E10329">
        <f>ROUNDUP(Table1[[#This Row],[gfc_peak_hpi]]/1000,1)*1000</f>
        <v>300.00000000000006</v>
      </c>
      <c r="F10329">
        <v>2007</v>
      </c>
      <c r="G10329">
        <v>205.04</v>
      </c>
      <c r="H10329">
        <v>2014</v>
      </c>
      <c r="I10329">
        <v>-34.849999999999902</v>
      </c>
      <c r="J10329" s="1">
        <v>-0.14530000000000001</v>
      </c>
    </row>
    <row r="10330" spans="1:10" x14ac:dyDescent="0.3">
      <c r="A10330" t="s">
        <v>247</v>
      </c>
      <c r="B10330" t="s">
        <v>6005</v>
      </c>
      <c r="C10330">
        <v>3106</v>
      </c>
      <c r="D10330">
        <v>239.9</v>
      </c>
      <c r="E10330">
        <f>ROUNDUP(Table1[[#This Row],[gfc_peak_hpi]]/1000,1)*1000</f>
        <v>300.00000000000006</v>
      </c>
      <c r="F10330">
        <v>2006</v>
      </c>
      <c r="G10330">
        <v>191.63</v>
      </c>
      <c r="H10330">
        <v>2012</v>
      </c>
      <c r="I10330">
        <v>-48.27</v>
      </c>
      <c r="J10330" s="1">
        <v>-0.20119999999999999</v>
      </c>
    </row>
    <row r="10331" spans="1:10" x14ac:dyDescent="0.3">
      <c r="A10331" t="s">
        <v>5061</v>
      </c>
      <c r="B10331" t="s">
        <v>8520</v>
      </c>
      <c r="C10331">
        <v>32615</v>
      </c>
      <c r="D10331">
        <v>239.9</v>
      </c>
      <c r="E10331">
        <f>ROUNDUP(Table1[[#This Row],[gfc_peak_hpi]]/1000,1)*1000</f>
        <v>300.00000000000006</v>
      </c>
      <c r="F10331">
        <v>2007</v>
      </c>
      <c r="G10331">
        <v>157.86000000000001</v>
      </c>
      <c r="H10331">
        <v>2012</v>
      </c>
      <c r="I10331">
        <v>-82.039999999999907</v>
      </c>
      <c r="J10331" s="1">
        <v>-0.34200000000000003</v>
      </c>
    </row>
    <row r="10332" spans="1:10" x14ac:dyDescent="0.3">
      <c r="A10332" t="s">
        <v>48</v>
      </c>
      <c r="B10332" t="s">
        <v>9548</v>
      </c>
      <c r="C10332">
        <v>93648</v>
      </c>
      <c r="D10332">
        <v>239.92</v>
      </c>
      <c r="E10332">
        <f>ROUNDUP(Table1[[#This Row],[gfc_peak_hpi]]/1000,1)*1000</f>
        <v>300.00000000000006</v>
      </c>
      <c r="F10332">
        <v>2006</v>
      </c>
      <c r="G10332">
        <v>104.25</v>
      </c>
      <c r="H10332">
        <v>2012</v>
      </c>
      <c r="I10332">
        <v>-135.66999999999999</v>
      </c>
      <c r="J10332" s="1">
        <v>-0.5655</v>
      </c>
    </row>
    <row r="10333" spans="1:10" x14ac:dyDescent="0.3">
      <c r="A10333" t="s">
        <v>36</v>
      </c>
      <c r="B10333" t="s">
        <v>8277</v>
      </c>
      <c r="C10333">
        <v>21671</v>
      </c>
      <c r="D10333">
        <v>239.93</v>
      </c>
      <c r="E10333">
        <f>ROUNDUP(Table1[[#This Row],[gfc_peak_hpi]]/1000,1)*1000</f>
        <v>300.00000000000006</v>
      </c>
      <c r="F10333">
        <v>2006</v>
      </c>
      <c r="G10333">
        <v>163.59</v>
      </c>
      <c r="H10333">
        <v>2013</v>
      </c>
      <c r="I10333">
        <v>-76.34</v>
      </c>
      <c r="J10333" s="1">
        <v>-0.31819999999999998</v>
      </c>
    </row>
    <row r="10334" spans="1:10" x14ac:dyDescent="0.3">
      <c r="A10334" t="s">
        <v>270</v>
      </c>
      <c r="B10334" t="s">
        <v>7090</v>
      </c>
      <c r="C10334">
        <v>39507</v>
      </c>
      <c r="D10334">
        <v>239.97</v>
      </c>
      <c r="E10334">
        <f>ROUNDUP(Table1[[#This Row],[gfc_peak_hpi]]/1000,1)*1000</f>
        <v>300.00000000000006</v>
      </c>
      <c r="F10334">
        <v>2007</v>
      </c>
      <c r="G10334">
        <v>174.86</v>
      </c>
      <c r="H10334">
        <v>2014</v>
      </c>
      <c r="I10334">
        <v>-65.1099999999999</v>
      </c>
      <c r="J10334" s="1">
        <v>-0.27129999999999999</v>
      </c>
    </row>
    <row r="10335" spans="1:10" x14ac:dyDescent="0.3">
      <c r="A10335" t="s">
        <v>12</v>
      </c>
      <c r="B10335" t="s">
        <v>1853</v>
      </c>
      <c r="C10335">
        <v>12077</v>
      </c>
      <c r="D10335">
        <v>240</v>
      </c>
      <c r="E10335">
        <f>ROUNDUP(Table1[[#This Row],[gfc_peak_hpi]]/1000,1)*1000</f>
        <v>300.00000000000006</v>
      </c>
      <c r="F10335">
        <v>2007</v>
      </c>
      <c r="G10335">
        <v>220.84</v>
      </c>
      <c r="H10335">
        <v>2012</v>
      </c>
      <c r="I10335">
        <v>-19.159999999999901</v>
      </c>
      <c r="J10335" s="1">
        <v>-7.9799999999999996E-2</v>
      </c>
    </row>
    <row r="10336" spans="1:10" x14ac:dyDescent="0.3">
      <c r="A10336" t="s">
        <v>36</v>
      </c>
      <c r="B10336" t="s">
        <v>8337</v>
      </c>
      <c r="C10336">
        <v>21777</v>
      </c>
      <c r="D10336">
        <v>240</v>
      </c>
      <c r="E10336">
        <f>ROUNDUP(Table1[[#This Row],[gfc_peak_hpi]]/1000,1)*1000</f>
        <v>300.00000000000006</v>
      </c>
      <c r="F10336">
        <v>2006</v>
      </c>
      <c r="G10336">
        <v>162.07</v>
      </c>
      <c r="H10336">
        <v>2011</v>
      </c>
      <c r="I10336">
        <v>-77.930000000000007</v>
      </c>
      <c r="J10336" s="1">
        <v>-0.32469999999999999</v>
      </c>
    </row>
    <row r="10337" spans="1:10" x14ac:dyDescent="0.3">
      <c r="A10337" t="s">
        <v>51</v>
      </c>
      <c r="B10337" t="s">
        <v>5074</v>
      </c>
      <c r="C10337">
        <v>44233</v>
      </c>
      <c r="D10337">
        <v>240.01</v>
      </c>
      <c r="E10337">
        <f>ROUNDUP(Table1[[#This Row],[gfc_peak_hpi]]/1000,1)*1000</f>
        <v>300.00000000000006</v>
      </c>
      <c r="F10337">
        <v>2006</v>
      </c>
      <c r="G10337">
        <v>199.39</v>
      </c>
      <c r="H10337">
        <v>2012</v>
      </c>
      <c r="I10337">
        <v>-40.619999999999997</v>
      </c>
      <c r="J10337" s="1">
        <v>-0.16919999999999999</v>
      </c>
    </row>
    <row r="10338" spans="1:10" x14ac:dyDescent="0.3">
      <c r="A10338" t="s">
        <v>116</v>
      </c>
      <c r="B10338" t="s">
        <v>2886</v>
      </c>
      <c r="C10338">
        <v>48603</v>
      </c>
      <c r="D10338">
        <v>240.02</v>
      </c>
      <c r="E10338">
        <f>ROUNDUP(Table1[[#This Row],[gfc_peak_hpi]]/1000,1)*1000</f>
        <v>300.00000000000006</v>
      </c>
      <c r="F10338">
        <v>2006</v>
      </c>
      <c r="G10338">
        <v>188.37</v>
      </c>
      <c r="H10338">
        <v>2012</v>
      </c>
      <c r="I10338">
        <v>-51.65</v>
      </c>
      <c r="J10338" s="1">
        <v>-0.2152</v>
      </c>
    </row>
    <row r="10339" spans="1:10" x14ac:dyDescent="0.3">
      <c r="A10339" t="s">
        <v>116</v>
      </c>
      <c r="B10339" t="s">
        <v>5767</v>
      </c>
      <c r="C10339">
        <v>49444</v>
      </c>
      <c r="D10339">
        <v>240.02</v>
      </c>
      <c r="E10339">
        <f>ROUNDUP(Table1[[#This Row],[gfc_peak_hpi]]/1000,1)*1000</f>
        <v>300.00000000000006</v>
      </c>
      <c r="F10339">
        <v>2006</v>
      </c>
      <c r="G10339">
        <v>184.99</v>
      </c>
      <c r="H10339">
        <v>2012</v>
      </c>
      <c r="I10339">
        <v>-55.03</v>
      </c>
      <c r="J10339" s="1">
        <v>-0.2293</v>
      </c>
    </row>
    <row r="10340" spans="1:10" x14ac:dyDescent="0.3">
      <c r="A10340" t="s">
        <v>30</v>
      </c>
      <c r="B10340" t="s">
        <v>472</v>
      </c>
      <c r="C10340">
        <v>78249</v>
      </c>
      <c r="D10340">
        <v>240.03</v>
      </c>
      <c r="E10340">
        <f>ROUNDUP(Table1[[#This Row],[gfc_peak_hpi]]/1000,1)*1000</f>
        <v>300.00000000000006</v>
      </c>
      <c r="F10340">
        <v>2008</v>
      </c>
      <c r="G10340">
        <v>218.52</v>
      </c>
      <c r="H10340">
        <v>2006</v>
      </c>
      <c r="I10340">
        <v>-21.509999999999899</v>
      </c>
      <c r="J10340" s="1">
        <v>-8.9599999999999999E-2</v>
      </c>
    </row>
    <row r="10341" spans="1:10" x14ac:dyDescent="0.3">
      <c r="A10341" t="s">
        <v>1532</v>
      </c>
      <c r="B10341" t="s">
        <v>4949</v>
      </c>
      <c r="C10341">
        <v>6416</v>
      </c>
      <c r="D10341">
        <v>240.05</v>
      </c>
      <c r="E10341">
        <f>ROUNDUP(Table1[[#This Row],[gfc_peak_hpi]]/1000,1)*1000</f>
        <v>300.00000000000006</v>
      </c>
      <c r="F10341">
        <v>2007</v>
      </c>
      <c r="G10341">
        <v>200.36</v>
      </c>
      <c r="H10341">
        <v>2013</v>
      </c>
      <c r="I10341">
        <v>-39.69</v>
      </c>
      <c r="J10341" s="1">
        <v>-0.1653</v>
      </c>
    </row>
    <row r="10342" spans="1:10" x14ac:dyDescent="0.3">
      <c r="A10342" t="s">
        <v>30</v>
      </c>
      <c r="B10342" t="s">
        <v>214</v>
      </c>
      <c r="C10342">
        <v>77031</v>
      </c>
      <c r="D10342">
        <v>240.12</v>
      </c>
      <c r="E10342">
        <f>ROUNDUP(Table1[[#This Row],[gfc_peak_hpi]]/1000,1)*1000</f>
        <v>300.00000000000006</v>
      </c>
      <c r="F10342">
        <v>2006</v>
      </c>
      <c r="G10342">
        <v>194.44</v>
      </c>
      <c r="H10342">
        <v>2008</v>
      </c>
      <c r="I10342">
        <v>-45.68</v>
      </c>
      <c r="J10342" s="1">
        <v>-0.19020000000000001</v>
      </c>
    </row>
    <row r="10343" spans="1:10" x14ac:dyDescent="0.3">
      <c r="A10343" t="s">
        <v>12</v>
      </c>
      <c r="B10343" t="s">
        <v>86</v>
      </c>
      <c r="C10343">
        <v>14612</v>
      </c>
      <c r="D10343">
        <v>240.13</v>
      </c>
      <c r="E10343">
        <f>ROUNDUP(Table1[[#This Row],[gfc_peak_hpi]]/1000,1)*1000</f>
        <v>300.00000000000006</v>
      </c>
      <c r="F10343">
        <v>2008</v>
      </c>
      <c r="G10343">
        <v>236.28</v>
      </c>
      <c r="H10343">
        <v>2012</v>
      </c>
      <c r="I10343">
        <v>-3.8499999999999899</v>
      </c>
      <c r="J10343" s="1">
        <v>-1.6E-2</v>
      </c>
    </row>
    <row r="10344" spans="1:10" x14ac:dyDescent="0.3">
      <c r="A10344" t="s">
        <v>35</v>
      </c>
      <c r="B10344" t="s">
        <v>9478</v>
      </c>
      <c r="C10344">
        <v>85263</v>
      </c>
      <c r="D10344">
        <v>240.13</v>
      </c>
      <c r="E10344">
        <f>ROUNDUP(Table1[[#This Row],[gfc_peak_hpi]]/1000,1)*1000</f>
        <v>300.00000000000006</v>
      </c>
      <c r="F10344">
        <v>2007</v>
      </c>
      <c r="G10344">
        <v>113.93</v>
      </c>
      <c r="H10344">
        <v>2011</v>
      </c>
      <c r="I10344">
        <v>-126.19999999999899</v>
      </c>
      <c r="J10344" s="1">
        <v>-0.52549999999999997</v>
      </c>
    </row>
    <row r="10345" spans="1:10" x14ac:dyDescent="0.3">
      <c r="A10345" t="s">
        <v>99</v>
      </c>
      <c r="B10345" t="s">
        <v>3425</v>
      </c>
      <c r="C10345">
        <v>54171</v>
      </c>
      <c r="D10345">
        <v>240.15</v>
      </c>
      <c r="E10345">
        <f>ROUNDUP(Table1[[#This Row],[gfc_peak_hpi]]/1000,1)*1000</f>
        <v>300.00000000000006</v>
      </c>
      <c r="F10345">
        <v>2007</v>
      </c>
      <c r="G10345">
        <v>210.78</v>
      </c>
      <c r="H10345">
        <v>2012</v>
      </c>
      <c r="I10345">
        <v>-29.37</v>
      </c>
      <c r="J10345" s="1">
        <v>-0.12230000000000001</v>
      </c>
    </row>
    <row r="10346" spans="1:10" x14ac:dyDescent="0.3">
      <c r="A10346" t="s">
        <v>51</v>
      </c>
      <c r="B10346" t="s">
        <v>4901</v>
      </c>
      <c r="C10346">
        <v>45102</v>
      </c>
      <c r="D10346">
        <v>240.15</v>
      </c>
      <c r="E10346">
        <f>ROUNDUP(Table1[[#This Row],[gfc_peak_hpi]]/1000,1)*1000</f>
        <v>300.00000000000006</v>
      </c>
      <c r="F10346">
        <v>2006</v>
      </c>
      <c r="G10346">
        <v>200.77</v>
      </c>
      <c r="H10346">
        <v>2013</v>
      </c>
      <c r="I10346">
        <v>-39.379999999999903</v>
      </c>
      <c r="J10346" s="1">
        <v>-0.16400000000000001</v>
      </c>
    </row>
    <row r="10347" spans="1:10" x14ac:dyDescent="0.3">
      <c r="A10347" t="s">
        <v>99</v>
      </c>
      <c r="B10347" t="s">
        <v>1014</v>
      </c>
      <c r="C10347">
        <v>54025</v>
      </c>
      <c r="D10347">
        <v>240.15</v>
      </c>
      <c r="E10347">
        <f>ROUNDUP(Table1[[#This Row],[gfc_peak_hpi]]/1000,1)*1000</f>
        <v>300.00000000000006</v>
      </c>
      <c r="F10347">
        <v>2006</v>
      </c>
      <c r="G10347">
        <v>162.36000000000001</v>
      </c>
      <c r="H10347">
        <v>2012</v>
      </c>
      <c r="I10347">
        <v>-77.789999999999907</v>
      </c>
      <c r="J10347" s="1">
        <v>-0.32390000000000002</v>
      </c>
    </row>
    <row r="10348" spans="1:10" x14ac:dyDescent="0.3">
      <c r="A10348" t="s">
        <v>536</v>
      </c>
      <c r="B10348" t="s">
        <v>958</v>
      </c>
      <c r="C10348">
        <v>35404</v>
      </c>
      <c r="D10348">
        <v>240.17</v>
      </c>
      <c r="E10348">
        <f>ROUNDUP(Table1[[#This Row],[gfc_peak_hpi]]/1000,1)*1000</f>
        <v>300.00000000000006</v>
      </c>
      <c r="F10348">
        <v>2008</v>
      </c>
      <c r="G10348">
        <v>218.14</v>
      </c>
      <c r="H10348">
        <v>2011</v>
      </c>
      <c r="I10348">
        <v>-22.03</v>
      </c>
      <c r="J10348" s="1">
        <v>-9.1700000000000004E-2</v>
      </c>
    </row>
    <row r="10349" spans="1:10" x14ac:dyDescent="0.3">
      <c r="A10349" t="s">
        <v>14</v>
      </c>
      <c r="B10349" t="s">
        <v>5829</v>
      </c>
      <c r="C10349">
        <v>23607</v>
      </c>
      <c r="D10349">
        <v>240.17</v>
      </c>
      <c r="E10349">
        <f>ROUNDUP(Table1[[#This Row],[gfc_peak_hpi]]/1000,1)*1000</f>
        <v>300.00000000000006</v>
      </c>
      <c r="F10349">
        <v>2008</v>
      </c>
      <c r="G10349">
        <v>147.35</v>
      </c>
      <c r="H10349">
        <v>2011</v>
      </c>
      <c r="I10349">
        <v>-92.82</v>
      </c>
      <c r="J10349" s="1">
        <v>-0.38650000000000001</v>
      </c>
    </row>
    <row r="10350" spans="1:10" x14ac:dyDescent="0.3">
      <c r="A10350" t="s">
        <v>20</v>
      </c>
      <c r="B10350" t="s">
        <v>4903</v>
      </c>
      <c r="C10350">
        <v>55328</v>
      </c>
      <c r="D10350">
        <v>240.19</v>
      </c>
      <c r="E10350">
        <f>ROUNDUP(Table1[[#This Row],[gfc_peak_hpi]]/1000,1)*1000</f>
        <v>300.00000000000006</v>
      </c>
      <c r="F10350">
        <v>2006</v>
      </c>
      <c r="G10350">
        <v>173.08</v>
      </c>
      <c r="H10350">
        <v>2012</v>
      </c>
      <c r="I10350">
        <v>-67.1099999999999</v>
      </c>
      <c r="J10350" s="1">
        <v>-0.27939999999999998</v>
      </c>
    </row>
    <row r="10351" spans="1:10" x14ac:dyDescent="0.3">
      <c r="A10351" t="s">
        <v>51</v>
      </c>
      <c r="B10351" t="s">
        <v>4565</v>
      </c>
      <c r="C10351">
        <v>43146</v>
      </c>
      <c r="D10351">
        <v>240.21</v>
      </c>
      <c r="E10351">
        <f>ROUNDUP(Table1[[#This Row],[gfc_peak_hpi]]/1000,1)*1000</f>
        <v>300.00000000000006</v>
      </c>
      <c r="F10351">
        <v>2006</v>
      </c>
      <c r="G10351">
        <v>203.39</v>
      </c>
      <c r="H10351">
        <v>2012</v>
      </c>
      <c r="I10351">
        <v>-36.82</v>
      </c>
      <c r="J10351" s="1">
        <v>-0.15329999999999999</v>
      </c>
    </row>
    <row r="10352" spans="1:10" x14ac:dyDescent="0.3">
      <c r="A10352" t="s">
        <v>36</v>
      </c>
      <c r="B10352" t="s">
        <v>8131</v>
      </c>
      <c r="C10352">
        <v>21727</v>
      </c>
      <c r="D10352">
        <v>240.23</v>
      </c>
      <c r="E10352">
        <f>ROUNDUP(Table1[[#This Row],[gfc_peak_hpi]]/1000,1)*1000</f>
        <v>300.00000000000006</v>
      </c>
      <c r="F10352">
        <v>2007</v>
      </c>
      <c r="G10352">
        <v>166.43</v>
      </c>
      <c r="H10352">
        <v>2012</v>
      </c>
      <c r="I10352">
        <v>-73.799999999999898</v>
      </c>
      <c r="J10352" s="1">
        <v>-0.30719999999999997</v>
      </c>
    </row>
    <row r="10353" spans="1:10" x14ac:dyDescent="0.3">
      <c r="A10353" t="s">
        <v>27</v>
      </c>
      <c r="B10353" t="s">
        <v>831</v>
      </c>
      <c r="C10353">
        <v>70814</v>
      </c>
      <c r="D10353">
        <v>240.25</v>
      </c>
      <c r="E10353">
        <f>ROUNDUP(Table1[[#This Row],[gfc_peak_hpi]]/1000,1)*1000</f>
        <v>300.00000000000006</v>
      </c>
      <c r="F10353">
        <v>2007</v>
      </c>
      <c r="G10353">
        <v>211.36</v>
      </c>
      <c r="H10353">
        <v>2012</v>
      </c>
      <c r="I10353">
        <v>-28.889999999999901</v>
      </c>
      <c r="J10353" s="1">
        <v>-0.1202</v>
      </c>
    </row>
    <row r="10354" spans="1:10" x14ac:dyDescent="0.3">
      <c r="A10354" t="s">
        <v>20</v>
      </c>
      <c r="B10354" t="s">
        <v>187</v>
      </c>
      <c r="C10354">
        <v>56374</v>
      </c>
      <c r="D10354">
        <v>240.25</v>
      </c>
      <c r="E10354">
        <f>ROUNDUP(Table1[[#This Row],[gfc_peak_hpi]]/1000,1)*1000</f>
        <v>300.00000000000006</v>
      </c>
      <c r="F10354">
        <v>2007</v>
      </c>
      <c r="G10354">
        <v>200.92</v>
      </c>
      <c r="H10354">
        <v>2011</v>
      </c>
      <c r="I10354">
        <v>-39.33</v>
      </c>
      <c r="J10354" s="1">
        <v>-0.16370000000000001</v>
      </c>
    </row>
    <row r="10355" spans="1:10" x14ac:dyDescent="0.3">
      <c r="A10355" t="s">
        <v>20</v>
      </c>
      <c r="B10355" t="s">
        <v>5325</v>
      </c>
      <c r="C10355">
        <v>56304</v>
      </c>
      <c r="D10355">
        <v>240.27</v>
      </c>
      <c r="E10355">
        <f>ROUNDUP(Table1[[#This Row],[gfc_peak_hpi]]/1000,1)*1000</f>
        <v>300.00000000000006</v>
      </c>
      <c r="F10355">
        <v>2006</v>
      </c>
      <c r="G10355">
        <v>181.04</v>
      </c>
      <c r="H10355">
        <v>2012</v>
      </c>
      <c r="I10355">
        <v>-59.23</v>
      </c>
      <c r="J10355" s="1">
        <v>-0.2465</v>
      </c>
    </row>
    <row r="10356" spans="1:10" x14ac:dyDescent="0.3">
      <c r="A10356" t="s">
        <v>21</v>
      </c>
      <c r="B10356" t="s">
        <v>1678</v>
      </c>
      <c r="C10356">
        <v>57006</v>
      </c>
      <c r="D10356">
        <v>240.29</v>
      </c>
      <c r="E10356">
        <f>ROUNDUP(Table1[[#This Row],[gfc_peak_hpi]]/1000,1)*1000</f>
        <v>300.00000000000006</v>
      </c>
      <c r="F10356">
        <v>2009</v>
      </c>
      <c r="G10356">
        <v>222.23</v>
      </c>
      <c r="H10356">
        <v>2006</v>
      </c>
      <c r="I10356">
        <v>-18.059999999999999</v>
      </c>
      <c r="J10356" s="1">
        <v>-7.5200000000000003E-2</v>
      </c>
    </row>
    <row r="10357" spans="1:10" x14ac:dyDescent="0.3">
      <c r="A10357" t="s">
        <v>25</v>
      </c>
      <c r="B10357" t="s">
        <v>1773</v>
      </c>
      <c r="C10357">
        <v>61529</v>
      </c>
      <c r="D10357">
        <v>240.32</v>
      </c>
      <c r="E10357">
        <f>ROUNDUP(Table1[[#This Row],[gfc_peak_hpi]]/1000,1)*1000</f>
        <v>300.00000000000006</v>
      </c>
      <c r="F10357">
        <v>2008</v>
      </c>
      <c r="G10357">
        <v>209.98</v>
      </c>
      <c r="H10357">
        <v>2006</v>
      </c>
      <c r="I10357">
        <v>-30.34</v>
      </c>
      <c r="J10357" s="1">
        <v>-0.12620000000000001</v>
      </c>
    </row>
    <row r="10358" spans="1:10" x14ac:dyDescent="0.3">
      <c r="A10358" t="s">
        <v>19</v>
      </c>
      <c r="B10358" t="s">
        <v>1795</v>
      </c>
      <c r="C10358">
        <v>51401</v>
      </c>
      <c r="D10358">
        <v>240.33</v>
      </c>
      <c r="E10358">
        <f>ROUNDUP(Table1[[#This Row],[gfc_peak_hpi]]/1000,1)*1000</f>
        <v>300.00000000000006</v>
      </c>
      <c r="F10358">
        <v>2008</v>
      </c>
      <c r="G10358">
        <v>221.47</v>
      </c>
      <c r="H10358">
        <v>2006</v>
      </c>
      <c r="I10358">
        <v>-18.86</v>
      </c>
      <c r="J10358" s="1">
        <v>-7.85E-2</v>
      </c>
    </row>
    <row r="10359" spans="1:10" x14ac:dyDescent="0.3">
      <c r="A10359" t="s">
        <v>377</v>
      </c>
      <c r="B10359" t="s">
        <v>1041</v>
      </c>
      <c r="C10359">
        <v>27127</v>
      </c>
      <c r="D10359">
        <v>240.35</v>
      </c>
      <c r="E10359">
        <f>ROUNDUP(Table1[[#This Row],[gfc_peak_hpi]]/1000,1)*1000</f>
        <v>300.00000000000006</v>
      </c>
      <c r="F10359">
        <v>2007</v>
      </c>
      <c r="G10359">
        <v>207.76</v>
      </c>
      <c r="H10359">
        <v>2014</v>
      </c>
      <c r="I10359">
        <v>-32.590000000000003</v>
      </c>
      <c r="J10359" s="1">
        <v>-0.1356</v>
      </c>
    </row>
    <row r="10360" spans="1:10" x14ac:dyDescent="0.3">
      <c r="A10360" t="s">
        <v>48</v>
      </c>
      <c r="B10360" t="s">
        <v>9261</v>
      </c>
      <c r="C10360">
        <v>92277</v>
      </c>
      <c r="D10360">
        <v>240.35</v>
      </c>
      <c r="E10360">
        <f>ROUNDUP(Table1[[#This Row],[gfc_peak_hpi]]/1000,1)*1000</f>
        <v>300.00000000000006</v>
      </c>
      <c r="F10360">
        <v>2006</v>
      </c>
      <c r="G10360">
        <v>128.79</v>
      </c>
      <c r="H10360">
        <v>2012</v>
      </c>
      <c r="I10360">
        <v>-111.56</v>
      </c>
      <c r="J10360" s="1">
        <v>-0.4642</v>
      </c>
    </row>
    <row r="10361" spans="1:10" x14ac:dyDescent="0.3">
      <c r="A10361" t="s">
        <v>1701</v>
      </c>
      <c r="B10361" t="s">
        <v>5816</v>
      </c>
      <c r="C10361">
        <v>87047</v>
      </c>
      <c r="D10361">
        <v>240.37</v>
      </c>
      <c r="E10361">
        <f>ROUNDUP(Table1[[#This Row],[gfc_peak_hpi]]/1000,1)*1000</f>
        <v>300.00000000000006</v>
      </c>
      <c r="F10361">
        <v>2008</v>
      </c>
      <c r="G10361">
        <v>193.69</v>
      </c>
      <c r="H10361">
        <v>2013</v>
      </c>
      <c r="I10361">
        <v>-46.68</v>
      </c>
      <c r="J10361" s="1">
        <v>-0.19420000000000001</v>
      </c>
    </row>
    <row r="10362" spans="1:10" x14ac:dyDescent="0.3">
      <c r="A10362" t="s">
        <v>19</v>
      </c>
      <c r="B10362" t="s">
        <v>55</v>
      </c>
      <c r="C10362">
        <v>50701</v>
      </c>
      <c r="D10362">
        <v>240.38</v>
      </c>
      <c r="E10362">
        <f>ROUNDUP(Table1[[#This Row],[gfc_peak_hpi]]/1000,1)*1000</f>
        <v>300.00000000000006</v>
      </c>
      <c r="F10362">
        <v>2009</v>
      </c>
      <c r="G10362">
        <v>230.94</v>
      </c>
      <c r="H10362">
        <v>2006</v>
      </c>
      <c r="I10362">
        <v>-9.4399999999999906</v>
      </c>
      <c r="J10362" s="1">
        <v>-3.9300000000000002E-2</v>
      </c>
    </row>
    <row r="10363" spans="1:10" x14ac:dyDescent="0.3">
      <c r="A10363" t="s">
        <v>25</v>
      </c>
      <c r="B10363" t="s">
        <v>9582</v>
      </c>
      <c r="C10363">
        <v>60165</v>
      </c>
      <c r="D10363">
        <v>240.38</v>
      </c>
      <c r="E10363">
        <f>ROUNDUP(Table1[[#This Row],[gfc_peak_hpi]]/1000,1)*1000</f>
        <v>300.00000000000006</v>
      </c>
      <c r="F10363">
        <v>2007</v>
      </c>
      <c r="G10363">
        <v>98.97</v>
      </c>
      <c r="H10363">
        <v>2014</v>
      </c>
      <c r="I10363">
        <v>-141.41</v>
      </c>
      <c r="J10363" s="1">
        <v>-0.58830000000000005</v>
      </c>
    </row>
    <row r="10364" spans="1:10" x14ac:dyDescent="0.3">
      <c r="A10364" t="s">
        <v>62</v>
      </c>
      <c r="B10364" t="s">
        <v>6752</v>
      </c>
      <c r="C10364">
        <v>1611</v>
      </c>
      <c r="D10364">
        <v>240.39</v>
      </c>
      <c r="E10364">
        <f>ROUNDUP(Table1[[#This Row],[gfc_peak_hpi]]/1000,1)*1000</f>
        <v>300.00000000000006</v>
      </c>
      <c r="F10364">
        <v>2006</v>
      </c>
      <c r="G10364">
        <v>167.33</v>
      </c>
      <c r="H10364">
        <v>2012</v>
      </c>
      <c r="I10364">
        <v>-73.059999999999903</v>
      </c>
      <c r="J10364" s="1">
        <v>-0.3039</v>
      </c>
    </row>
    <row r="10365" spans="1:10" x14ac:dyDescent="0.3">
      <c r="A10365" t="s">
        <v>33</v>
      </c>
      <c r="B10365" t="s">
        <v>2477</v>
      </c>
      <c r="C10365">
        <v>80108</v>
      </c>
      <c r="D10365">
        <v>240.4</v>
      </c>
      <c r="E10365">
        <f>ROUNDUP(Table1[[#This Row],[gfc_peak_hpi]]/1000,1)*1000</f>
        <v>300.00000000000006</v>
      </c>
      <c r="F10365">
        <v>2007</v>
      </c>
      <c r="G10365">
        <v>217.19</v>
      </c>
      <c r="H10365">
        <v>2012</v>
      </c>
      <c r="I10365">
        <v>-23.21</v>
      </c>
      <c r="J10365" s="1">
        <v>-9.6500000000000002E-2</v>
      </c>
    </row>
    <row r="10366" spans="1:10" x14ac:dyDescent="0.3">
      <c r="A10366" t="s">
        <v>536</v>
      </c>
      <c r="B10366" t="s">
        <v>958</v>
      </c>
      <c r="C10366">
        <v>35406</v>
      </c>
      <c r="D10366">
        <v>240.42</v>
      </c>
      <c r="E10366">
        <f>ROUNDUP(Table1[[#This Row],[gfc_peak_hpi]]/1000,1)*1000</f>
        <v>300.00000000000006</v>
      </c>
      <c r="F10366">
        <v>2009</v>
      </c>
      <c r="G10366">
        <v>227.04</v>
      </c>
      <c r="H10366">
        <v>2006</v>
      </c>
      <c r="I10366">
        <v>-13.3799999999999</v>
      </c>
      <c r="J10366" s="1">
        <v>-5.57E-2</v>
      </c>
    </row>
    <row r="10367" spans="1:10" x14ac:dyDescent="0.3">
      <c r="A10367" t="s">
        <v>377</v>
      </c>
      <c r="B10367" t="s">
        <v>3222</v>
      </c>
      <c r="C10367">
        <v>28092</v>
      </c>
      <c r="D10367">
        <v>240.44</v>
      </c>
      <c r="E10367">
        <f>ROUNDUP(Table1[[#This Row],[gfc_peak_hpi]]/1000,1)*1000</f>
        <v>300.00000000000006</v>
      </c>
      <c r="F10367">
        <v>2008</v>
      </c>
      <c r="G10367">
        <v>212.2</v>
      </c>
      <c r="H10367">
        <v>2011</v>
      </c>
      <c r="I10367">
        <v>-28.24</v>
      </c>
      <c r="J10367" s="1">
        <v>-0.11749999999999999</v>
      </c>
    </row>
    <row r="10368" spans="1:10" x14ac:dyDescent="0.3">
      <c r="A10368" t="s">
        <v>536</v>
      </c>
      <c r="B10368" t="s">
        <v>3434</v>
      </c>
      <c r="C10368">
        <v>36027</v>
      </c>
      <c r="D10368">
        <v>240.55</v>
      </c>
      <c r="E10368">
        <f>ROUNDUP(Table1[[#This Row],[gfc_peak_hpi]]/1000,1)*1000</f>
        <v>300.00000000000006</v>
      </c>
      <c r="F10368">
        <v>2008</v>
      </c>
      <c r="G10368">
        <v>196.12</v>
      </c>
      <c r="H10368">
        <v>2014</v>
      </c>
      <c r="I10368">
        <v>-44.43</v>
      </c>
      <c r="J10368" s="1">
        <v>-0.1847</v>
      </c>
    </row>
    <row r="10369" spans="1:10" x14ac:dyDescent="0.3">
      <c r="A10369" t="s">
        <v>77</v>
      </c>
      <c r="B10369" t="s">
        <v>589</v>
      </c>
      <c r="C10369">
        <v>68028</v>
      </c>
      <c r="D10369">
        <v>240.56</v>
      </c>
      <c r="E10369">
        <f>ROUNDUP(Table1[[#This Row],[gfc_peak_hpi]]/1000,1)*1000</f>
        <v>300.00000000000006</v>
      </c>
      <c r="F10369">
        <v>2007</v>
      </c>
      <c r="G10369">
        <v>229.94</v>
      </c>
      <c r="H10369">
        <v>2010</v>
      </c>
      <c r="I10369">
        <v>-10.62</v>
      </c>
      <c r="J10369" s="1">
        <v>-4.41E-2</v>
      </c>
    </row>
    <row r="10370" spans="1:10" x14ac:dyDescent="0.3">
      <c r="A10370" t="s">
        <v>377</v>
      </c>
      <c r="B10370" t="s">
        <v>1894</v>
      </c>
      <c r="C10370">
        <v>27603</v>
      </c>
      <c r="D10370">
        <v>240.57</v>
      </c>
      <c r="E10370">
        <f>ROUNDUP(Table1[[#This Row],[gfc_peak_hpi]]/1000,1)*1000</f>
        <v>300.00000000000006</v>
      </c>
      <c r="F10370">
        <v>2008</v>
      </c>
      <c r="G10370">
        <v>212.28</v>
      </c>
      <c r="H10370">
        <v>2012</v>
      </c>
      <c r="I10370">
        <v>-28.2899999999999</v>
      </c>
      <c r="J10370" s="1">
        <v>-0.1176</v>
      </c>
    </row>
    <row r="10371" spans="1:10" x14ac:dyDescent="0.3">
      <c r="A10371" t="s">
        <v>51</v>
      </c>
      <c r="B10371" t="s">
        <v>344</v>
      </c>
      <c r="C10371">
        <v>45050</v>
      </c>
      <c r="D10371">
        <v>240.58</v>
      </c>
      <c r="E10371">
        <f>ROUNDUP(Table1[[#This Row],[gfc_peak_hpi]]/1000,1)*1000</f>
        <v>300.00000000000006</v>
      </c>
      <c r="F10371">
        <v>2007</v>
      </c>
      <c r="G10371">
        <v>197.52</v>
      </c>
      <c r="H10371">
        <v>2013</v>
      </c>
      <c r="I10371">
        <v>-43.06</v>
      </c>
      <c r="J10371" s="1">
        <v>-0.17899999999999999</v>
      </c>
    </row>
    <row r="10372" spans="1:10" x14ac:dyDescent="0.3">
      <c r="A10372" t="s">
        <v>99</v>
      </c>
      <c r="B10372" t="s">
        <v>3451</v>
      </c>
      <c r="C10372">
        <v>54028</v>
      </c>
      <c r="D10372">
        <v>240.59</v>
      </c>
      <c r="E10372">
        <f>ROUNDUP(Table1[[#This Row],[gfc_peak_hpi]]/1000,1)*1000</f>
        <v>300.00000000000006</v>
      </c>
      <c r="F10372">
        <v>2006</v>
      </c>
      <c r="G10372">
        <v>178.21</v>
      </c>
      <c r="H10372">
        <v>2012</v>
      </c>
      <c r="I10372">
        <v>-62.379999999999903</v>
      </c>
      <c r="J10372" s="1">
        <v>-0.25929999999999997</v>
      </c>
    </row>
    <row r="10373" spans="1:10" x14ac:dyDescent="0.3">
      <c r="A10373" t="s">
        <v>350</v>
      </c>
      <c r="B10373" t="s">
        <v>3331</v>
      </c>
      <c r="C10373">
        <v>8270</v>
      </c>
      <c r="D10373">
        <v>240.61</v>
      </c>
      <c r="E10373">
        <f>ROUNDUP(Table1[[#This Row],[gfc_peak_hpi]]/1000,1)*1000</f>
        <v>300.00000000000006</v>
      </c>
      <c r="F10373">
        <v>2006</v>
      </c>
      <c r="G10373">
        <v>180.42</v>
      </c>
      <c r="H10373">
        <v>2014</v>
      </c>
      <c r="I10373">
        <v>-60.19</v>
      </c>
      <c r="J10373" s="1">
        <v>-0.25019999999999998</v>
      </c>
    </row>
    <row r="10374" spans="1:10" x14ac:dyDescent="0.3">
      <c r="A10374" t="s">
        <v>13</v>
      </c>
      <c r="B10374" t="s">
        <v>382</v>
      </c>
      <c r="C10374">
        <v>18612</v>
      </c>
      <c r="D10374">
        <v>240.63</v>
      </c>
      <c r="E10374">
        <f>ROUNDUP(Table1[[#This Row],[gfc_peak_hpi]]/1000,1)*1000</f>
        <v>300.00000000000006</v>
      </c>
      <c r="F10374">
        <v>2008</v>
      </c>
      <c r="G10374">
        <v>223.76</v>
      </c>
      <c r="H10374">
        <v>2006</v>
      </c>
      <c r="I10374">
        <v>-16.87</v>
      </c>
      <c r="J10374" s="1">
        <v>-7.0099999999999996E-2</v>
      </c>
    </row>
    <row r="10375" spans="1:10" x14ac:dyDescent="0.3">
      <c r="A10375" t="s">
        <v>12</v>
      </c>
      <c r="B10375" t="s">
        <v>254</v>
      </c>
      <c r="C10375">
        <v>12209</v>
      </c>
      <c r="D10375">
        <v>240.64</v>
      </c>
      <c r="E10375">
        <f>ROUNDUP(Table1[[#This Row],[gfc_peak_hpi]]/1000,1)*1000</f>
        <v>300.00000000000006</v>
      </c>
      <c r="F10375">
        <v>2008</v>
      </c>
      <c r="G10375">
        <v>207.71</v>
      </c>
      <c r="H10375">
        <v>2013</v>
      </c>
      <c r="I10375">
        <v>-32.9299999999999</v>
      </c>
      <c r="J10375" s="1">
        <v>-0.1368</v>
      </c>
    </row>
    <row r="10376" spans="1:10" x14ac:dyDescent="0.3">
      <c r="A10376" t="s">
        <v>1532</v>
      </c>
      <c r="B10376" t="s">
        <v>6047</v>
      </c>
      <c r="C10376">
        <v>6791</v>
      </c>
      <c r="D10376">
        <v>240.66</v>
      </c>
      <c r="E10376">
        <f>ROUNDUP(Table1[[#This Row],[gfc_peak_hpi]]/1000,1)*1000</f>
        <v>300.00000000000006</v>
      </c>
      <c r="F10376">
        <v>2007</v>
      </c>
      <c r="G10376">
        <v>191.93</v>
      </c>
      <c r="H10376">
        <v>2013</v>
      </c>
      <c r="I10376">
        <v>-48.729999999999897</v>
      </c>
      <c r="J10376" s="1">
        <v>-0.20250000000000001</v>
      </c>
    </row>
    <row r="10377" spans="1:10" x14ac:dyDescent="0.3">
      <c r="A10377" t="s">
        <v>71</v>
      </c>
      <c r="B10377" t="s">
        <v>3177</v>
      </c>
      <c r="C10377">
        <v>73018</v>
      </c>
      <c r="D10377">
        <v>240.67</v>
      </c>
      <c r="E10377">
        <f>ROUNDUP(Table1[[#This Row],[gfc_peak_hpi]]/1000,1)*1000</f>
        <v>300.00000000000006</v>
      </c>
      <c r="F10377">
        <v>2008</v>
      </c>
      <c r="G10377">
        <v>212.64</v>
      </c>
      <c r="H10377">
        <v>2006</v>
      </c>
      <c r="I10377">
        <v>-28.03</v>
      </c>
      <c r="J10377" s="1">
        <v>-0.11650000000000001</v>
      </c>
    </row>
    <row r="10378" spans="1:10" x14ac:dyDescent="0.3">
      <c r="A10378" t="s">
        <v>19</v>
      </c>
      <c r="B10378" t="s">
        <v>195</v>
      </c>
      <c r="C10378">
        <v>52722</v>
      </c>
      <c r="D10378">
        <v>240.68</v>
      </c>
      <c r="E10378">
        <f>ROUNDUP(Table1[[#This Row],[gfc_peak_hpi]]/1000,1)*1000</f>
        <v>300.00000000000006</v>
      </c>
      <c r="F10378">
        <v>2008</v>
      </c>
      <c r="G10378">
        <v>234.2</v>
      </c>
      <c r="H10378">
        <v>2006</v>
      </c>
      <c r="I10378">
        <v>-6.4800000000000102</v>
      </c>
      <c r="J10378" s="1">
        <v>-2.69E-2</v>
      </c>
    </row>
    <row r="10379" spans="1:10" x14ac:dyDescent="0.3">
      <c r="A10379" t="s">
        <v>99</v>
      </c>
      <c r="B10379" t="s">
        <v>3657</v>
      </c>
      <c r="C10379">
        <v>54474</v>
      </c>
      <c r="D10379">
        <v>240.68</v>
      </c>
      <c r="E10379">
        <f>ROUNDUP(Table1[[#This Row],[gfc_peak_hpi]]/1000,1)*1000</f>
        <v>300.00000000000006</v>
      </c>
      <c r="F10379">
        <v>2008</v>
      </c>
      <c r="G10379">
        <v>209.92</v>
      </c>
      <c r="H10379">
        <v>2014</v>
      </c>
      <c r="I10379">
        <v>-30.76</v>
      </c>
      <c r="J10379" s="1">
        <v>-0.1278</v>
      </c>
    </row>
    <row r="10380" spans="1:10" x14ac:dyDescent="0.3">
      <c r="A10380" t="s">
        <v>51</v>
      </c>
      <c r="B10380" t="s">
        <v>6006</v>
      </c>
      <c r="C10380">
        <v>44657</v>
      </c>
      <c r="D10380">
        <v>240.73</v>
      </c>
      <c r="E10380">
        <f>ROUNDUP(Table1[[#This Row],[gfc_peak_hpi]]/1000,1)*1000</f>
        <v>300.00000000000006</v>
      </c>
      <c r="F10380">
        <v>2007</v>
      </c>
      <c r="G10380">
        <v>192.29</v>
      </c>
      <c r="H10380">
        <v>2012</v>
      </c>
      <c r="I10380">
        <v>-48.44</v>
      </c>
      <c r="J10380" s="1">
        <v>-0.20119999999999999</v>
      </c>
    </row>
    <row r="10381" spans="1:10" x14ac:dyDescent="0.3">
      <c r="A10381" t="s">
        <v>62</v>
      </c>
      <c r="B10381" t="s">
        <v>8171</v>
      </c>
      <c r="C10381">
        <v>1331</v>
      </c>
      <c r="D10381">
        <v>240.76</v>
      </c>
      <c r="E10381">
        <f>ROUNDUP(Table1[[#This Row],[gfc_peak_hpi]]/1000,1)*1000</f>
        <v>300.00000000000006</v>
      </c>
      <c r="F10381">
        <v>2006</v>
      </c>
      <c r="G10381">
        <v>162.19</v>
      </c>
      <c r="H10381">
        <v>2013</v>
      </c>
      <c r="I10381">
        <v>-78.569999999999993</v>
      </c>
      <c r="J10381" s="1">
        <v>-0.32629999999999998</v>
      </c>
    </row>
    <row r="10382" spans="1:10" x14ac:dyDescent="0.3">
      <c r="A10382" t="s">
        <v>51</v>
      </c>
      <c r="B10382" t="s">
        <v>1652</v>
      </c>
      <c r="C10382">
        <v>45311</v>
      </c>
      <c r="D10382">
        <v>240.79</v>
      </c>
      <c r="E10382">
        <f>ROUNDUP(Table1[[#This Row],[gfc_peak_hpi]]/1000,1)*1000</f>
        <v>300.00000000000006</v>
      </c>
      <c r="F10382">
        <v>2006</v>
      </c>
      <c r="G10382">
        <v>208.67</v>
      </c>
      <c r="H10382">
        <v>2012</v>
      </c>
      <c r="I10382">
        <v>-32.119999999999997</v>
      </c>
      <c r="J10382" s="1">
        <v>-0.13339999999999999</v>
      </c>
    </row>
    <row r="10383" spans="1:10" x14ac:dyDescent="0.3">
      <c r="A10383" t="s">
        <v>247</v>
      </c>
      <c r="B10383" t="s">
        <v>5511</v>
      </c>
      <c r="C10383">
        <v>3857</v>
      </c>
      <c r="D10383">
        <v>240.81</v>
      </c>
      <c r="E10383">
        <f>ROUNDUP(Table1[[#This Row],[gfc_peak_hpi]]/1000,1)*1000</f>
        <v>300.00000000000006</v>
      </c>
      <c r="F10383">
        <v>2007</v>
      </c>
      <c r="G10383">
        <v>196.53</v>
      </c>
      <c r="H10383">
        <v>2012</v>
      </c>
      <c r="I10383">
        <v>-44.28</v>
      </c>
      <c r="J10383" s="1">
        <v>-0.18390000000000001</v>
      </c>
    </row>
    <row r="10384" spans="1:10" x14ac:dyDescent="0.3">
      <c r="A10384" t="s">
        <v>16</v>
      </c>
      <c r="B10384" t="s">
        <v>7984</v>
      </c>
      <c r="C10384">
        <v>30546</v>
      </c>
      <c r="D10384">
        <v>240.81</v>
      </c>
      <c r="E10384">
        <f>ROUNDUP(Table1[[#This Row],[gfc_peak_hpi]]/1000,1)*1000</f>
        <v>300.00000000000006</v>
      </c>
      <c r="F10384">
        <v>2007</v>
      </c>
      <c r="G10384">
        <v>169.22</v>
      </c>
      <c r="H10384">
        <v>2014</v>
      </c>
      <c r="I10384">
        <v>-71.59</v>
      </c>
      <c r="J10384" s="1">
        <v>-0.29730000000000001</v>
      </c>
    </row>
    <row r="10385" spans="1:10" x14ac:dyDescent="0.3">
      <c r="A10385" t="s">
        <v>38</v>
      </c>
      <c r="B10385" t="s">
        <v>1070</v>
      </c>
      <c r="C10385">
        <v>41014</v>
      </c>
      <c r="D10385">
        <v>240.87</v>
      </c>
      <c r="E10385">
        <f>ROUNDUP(Table1[[#This Row],[gfc_peak_hpi]]/1000,1)*1000</f>
        <v>300.00000000000006</v>
      </c>
      <c r="F10385">
        <v>2008</v>
      </c>
      <c r="G10385">
        <v>206.73</v>
      </c>
      <c r="H10385">
        <v>2011</v>
      </c>
      <c r="I10385">
        <v>-34.14</v>
      </c>
      <c r="J10385" s="1">
        <v>-0.14169999999999999</v>
      </c>
    </row>
    <row r="10386" spans="1:10" x14ac:dyDescent="0.3">
      <c r="A10386" t="s">
        <v>77</v>
      </c>
      <c r="B10386" t="s">
        <v>141</v>
      </c>
      <c r="C10386">
        <v>68528</v>
      </c>
      <c r="D10386">
        <v>240.9</v>
      </c>
      <c r="E10386">
        <f>ROUNDUP(Table1[[#This Row],[gfc_peak_hpi]]/1000,1)*1000</f>
        <v>300.00000000000006</v>
      </c>
      <c r="F10386">
        <v>2007</v>
      </c>
      <c r="G10386">
        <v>224.48</v>
      </c>
      <c r="H10386">
        <v>2008</v>
      </c>
      <c r="I10386">
        <v>-16.420000000000002</v>
      </c>
      <c r="J10386" s="1">
        <v>-6.8199999999999997E-2</v>
      </c>
    </row>
    <row r="10387" spans="1:10" x14ac:dyDescent="0.3">
      <c r="A10387" t="s">
        <v>14</v>
      </c>
      <c r="B10387" t="s">
        <v>8713</v>
      </c>
      <c r="C10387">
        <v>22737</v>
      </c>
      <c r="D10387">
        <v>240.9</v>
      </c>
      <c r="E10387">
        <f>ROUNDUP(Table1[[#This Row],[gfc_peak_hpi]]/1000,1)*1000</f>
        <v>300.00000000000006</v>
      </c>
      <c r="F10387">
        <v>2006</v>
      </c>
      <c r="G10387">
        <v>153.5</v>
      </c>
      <c r="H10387">
        <v>2012</v>
      </c>
      <c r="I10387">
        <v>-87.4</v>
      </c>
      <c r="J10387" s="1">
        <v>-0.36280000000000001</v>
      </c>
    </row>
    <row r="10388" spans="1:10" x14ac:dyDescent="0.3">
      <c r="A10388" t="s">
        <v>14</v>
      </c>
      <c r="B10388" t="s">
        <v>6748</v>
      </c>
      <c r="C10388">
        <v>20147</v>
      </c>
      <c r="D10388">
        <v>240.94</v>
      </c>
      <c r="E10388">
        <f>ROUNDUP(Table1[[#This Row],[gfc_peak_hpi]]/1000,1)*1000</f>
        <v>300.00000000000006</v>
      </c>
      <c r="F10388">
        <v>2006</v>
      </c>
      <c r="G10388">
        <v>184.49</v>
      </c>
      <c r="H10388">
        <v>2009</v>
      </c>
      <c r="I10388">
        <v>-56.449999999999903</v>
      </c>
      <c r="J10388" s="1">
        <v>-0.23430000000000001</v>
      </c>
    </row>
    <row r="10389" spans="1:10" x14ac:dyDescent="0.3">
      <c r="A10389" t="s">
        <v>13</v>
      </c>
      <c r="B10389" t="s">
        <v>1027</v>
      </c>
      <c r="C10389">
        <v>15904</v>
      </c>
      <c r="D10389">
        <v>240.96</v>
      </c>
      <c r="E10389">
        <f>ROUNDUP(Table1[[#This Row],[gfc_peak_hpi]]/1000,1)*1000</f>
        <v>300.00000000000006</v>
      </c>
      <c r="F10389">
        <v>2009</v>
      </c>
      <c r="G10389">
        <v>226.98</v>
      </c>
      <c r="H10389">
        <v>2013</v>
      </c>
      <c r="I10389">
        <v>-13.98</v>
      </c>
      <c r="J10389" s="1">
        <v>-5.8000000000000003E-2</v>
      </c>
    </row>
    <row r="10390" spans="1:10" x14ac:dyDescent="0.3">
      <c r="A10390" t="s">
        <v>17</v>
      </c>
      <c r="B10390" t="s">
        <v>340</v>
      </c>
      <c r="C10390">
        <v>37087</v>
      </c>
      <c r="D10390">
        <v>240.96</v>
      </c>
      <c r="E10390">
        <f>ROUNDUP(Table1[[#This Row],[gfc_peak_hpi]]/1000,1)*1000</f>
        <v>300.00000000000006</v>
      </c>
      <c r="F10390">
        <v>2007</v>
      </c>
      <c r="G10390">
        <v>219.14</v>
      </c>
      <c r="H10390">
        <v>2012</v>
      </c>
      <c r="I10390">
        <v>-21.82</v>
      </c>
      <c r="J10390" s="1">
        <v>-9.06E-2</v>
      </c>
    </row>
    <row r="10391" spans="1:10" x14ac:dyDescent="0.3">
      <c r="A10391" t="s">
        <v>99</v>
      </c>
      <c r="B10391" t="s">
        <v>3537</v>
      </c>
      <c r="C10391">
        <v>54234</v>
      </c>
      <c r="D10391">
        <v>241</v>
      </c>
      <c r="E10391">
        <f>ROUNDUP(Table1[[#This Row],[gfc_peak_hpi]]/1000,1)*1000</f>
        <v>300.00000000000006</v>
      </c>
      <c r="F10391">
        <v>2008</v>
      </c>
      <c r="G10391">
        <v>210.87</v>
      </c>
      <c r="H10391">
        <v>2013</v>
      </c>
      <c r="I10391">
        <v>-30.1299999999999</v>
      </c>
      <c r="J10391" s="1">
        <v>-0.125</v>
      </c>
    </row>
    <row r="10392" spans="1:10" x14ac:dyDescent="0.3">
      <c r="A10392" t="s">
        <v>99</v>
      </c>
      <c r="B10392" t="s">
        <v>3889</v>
      </c>
      <c r="C10392">
        <v>53933</v>
      </c>
      <c r="D10392">
        <v>241.05</v>
      </c>
      <c r="E10392">
        <f>ROUNDUP(Table1[[#This Row],[gfc_peak_hpi]]/1000,1)*1000</f>
        <v>300.00000000000006</v>
      </c>
      <c r="F10392">
        <v>2007</v>
      </c>
      <c r="G10392">
        <v>208.75</v>
      </c>
      <c r="H10392">
        <v>2013</v>
      </c>
      <c r="I10392">
        <v>-32.299999999999997</v>
      </c>
      <c r="J10392" s="1">
        <v>-0.13400000000000001</v>
      </c>
    </row>
    <row r="10393" spans="1:10" x14ac:dyDescent="0.3">
      <c r="A10393" t="s">
        <v>5061</v>
      </c>
      <c r="B10393" t="s">
        <v>8771</v>
      </c>
      <c r="C10393">
        <v>32820</v>
      </c>
      <c r="D10393">
        <v>241.06</v>
      </c>
      <c r="E10393">
        <f>ROUNDUP(Table1[[#This Row],[gfc_peak_hpi]]/1000,1)*1000</f>
        <v>300.00000000000006</v>
      </c>
      <c r="F10393">
        <v>2008</v>
      </c>
      <c r="G10393">
        <v>126.48</v>
      </c>
      <c r="H10393">
        <v>2010</v>
      </c>
      <c r="I10393">
        <v>-114.58</v>
      </c>
      <c r="J10393" s="1">
        <v>-0.4753</v>
      </c>
    </row>
    <row r="10394" spans="1:10" x14ac:dyDescent="0.3">
      <c r="A10394" t="s">
        <v>13</v>
      </c>
      <c r="B10394" t="s">
        <v>340</v>
      </c>
      <c r="C10394">
        <v>17042</v>
      </c>
      <c r="D10394">
        <v>241.09</v>
      </c>
      <c r="E10394">
        <f>ROUNDUP(Table1[[#This Row],[gfc_peak_hpi]]/1000,1)*1000</f>
        <v>300.00000000000006</v>
      </c>
      <c r="F10394">
        <v>2008</v>
      </c>
      <c r="G10394">
        <v>219.75</v>
      </c>
      <c r="H10394">
        <v>2013</v>
      </c>
      <c r="I10394">
        <v>-21.34</v>
      </c>
      <c r="J10394" s="1">
        <v>-8.8499999999999995E-2</v>
      </c>
    </row>
    <row r="10395" spans="1:10" x14ac:dyDescent="0.3">
      <c r="A10395" t="s">
        <v>25</v>
      </c>
      <c r="B10395" t="s">
        <v>374</v>
      </c>
      <c r="C10395">
        <v>61550</v>
      </c>
      <c r="D10395">
        <v>241.11</v>
      </c>
      <c r="E10395">
        <f>ROUNDUP(Table1[[#This Row],[gfc_peak_hpi]]/1000,1)*1000</f>
        <v>300.00000000000006</v>
      </c>
      <c r="F10395">
        <v>2008</v>
      </c>
      <c r="G10395">
        <v>232.32</v>
      </c>
      <c r="H10395">
        <v>2006</v>
      </c>
      <c r="I10395">
        <v>-8.7900000000000205</v>
      </c>
      <c r="J10395" s="1">
        <v>-3.6499999999999998E-2</v>
      </c>
    </row>
    <row r="10396" spans="1:10" x14ac:dyDescent="0.3">
      <c r="A10396" t="s">
        <v>377</v>
      </c>
      <c r="B10396" t="s">
        <v>2088</v>
      </c>
      <c r="C10396">
        <v>28107</v>
      </c>
      <c r="D10396">
        <v>241.11</v>
      </c>
      <c r="E10396">
        <f>ROUNDUP(Table1[[#This Row],[gfc_peak_hpi]]/1000,1)*1000</f>
        <v>300.00000000000006</v>
      </c>
      <c r="F10396">
        <v>2007</v>
      </c>
      <c r="G10396">
        <v>198.08</v>
      </c>
      <c r="H10396">
        <v>2013</v>
      </c>
      <c r="I10396">
        <v>-43.03</v>
      </c>
      <c r="J10396" s="1">
        <v>-0.17849999999999999</v>
      </c>
    </row>
    <row r="10397" spans="1:10" x14ac:dyDescent="0.3">
      <c r="A10397" t="s">
        <v>36</v>
      </c>
      <c r="B10397" t="s">
        <v>5908</v>
      </c>
      <c r="C10397">
        <v>21919</v>
      </c>
      <c r="D10397">
        <v>241.13</v>
      </c>
      <c r="E10397">
        <f>ROUNDUP(Table1[[#This Row],[gfc_peak_hpi]]/1000,1)*1000</f>
        <v>300.00000000000006</v>
      </c>
      <c r="F10397">
        <v>2007</v>
      </c>
      <c r="G10397">
        <v>193.53</v>
      </c>
      <c r="H10397">
        <v>2013</v>
      </c>
      <c r="I10397">
        <v>-47.599999999999902</v>
      </c>
      <c r="J10397" s="1">
        <v>-0.19739999999999999</v>
      </c>
    </row>
    <row r="10398" spans="1:10" x14ac:dyDescent="0.3">
      <c r="A10398" t="s">
        <v>62</v>
      </c>
      <c r="B10398" t="s">
        <v>7491</v>
      </c>
      <c r="C10398">
        <v>1430</v>
      </c>
      <c r="D10398">
        <v>241.13</v>
      </c>
      <c r="E10398">
        <f>ROUNDUP(Table1[[#This Row],[gfc_peak_hpi]]/1000,1)*1000</f>
        <v>300.00000000000006</v>
      </c>
      <c r="F10398">
        <v>2006</v>
      </c>
      <c r="G10398">
        <v>176.43</v>
      </c>
      <c r="H10398">
        <v>2012</v>
      </c>
      <c r="I10398">
        <v>-64.699999999999903</v>
      </c>
      <c r="J10398" s="1">
        <v>-0.26829999999999998</v>
      </c>
    </row>
    <row r="10399" spans="1:10" x14ac:dyDescent="0.3">
      <c r="A10399" t="s">
        <v>27</v>
      </c>
      <c r="B10399" t="s">
        <v>150</v>
      </c>
      <c r="C10399">
        <v>70114</v>
      </c>
      <c r="D10399">
        <v>241.14</v>
      </c>
      <c r="E10399">
        <f>ROUNDUP(Table1[[#This Row],[gfc_peak_hpi]]/1000,1)*1000</f>
        <v>300.00000000000006</v>
      </c>
      <c r="F10399">
        <v>2007</v>
      </c>
      <c r="G10399">
        <v>209.14</v>
      </c>
      <c r="H10399">
        <v>2012</v>
      </c>
      <c r="I10399">
        <v>-32</v>
      </c>
      <c r="J10399" s="1">
        <v>-0.13270000000000001</v>
      </c>
    </row>
    <row r="10400" spans="1:10" x14ac:dyDescent="0.3">
      <c r="A10400" t="s">
        <v>556</v>
      </c>
      <c r="B10400" t="s">
        <v>6891</v>
      </c>
      <c r="C10400">
        <v>96762</v>
      </c>
      <c r="D10400">
        <v>241.14</v>
      </c>
      <c r="E10400">
        <f>ROUNDUP(Table1[[#This Row],[gfc_peak_hpi]]/1000,1)*1000</f>
        <v>300.00000000000006</v>
      </c>
      <c r="F10400">
        <v>2007</v>
      </c>
      <c r="G10400">
        <v>183.69</v>
      </c>
      <c r="H10400">
        <v>2011</v>
      </c>
      <c r="I10400">
        <v>-57.449999999999903</v>
      </c>
      <c r="J10400" s="1">
        <v>-0.2382</v>
      </c>
    </row>
    <row r="10401" spans="1:10" x14ac:dyDescent="0.3">
      <c r="A10401" t="s">
        <v>51</v>
      </c>
      <c r="B10401" t="s">
        <v>455</v>
      </c>
      <c r="C10401">
        <v>44303</v>
      </c>
      <c r="D10401">
        <v>241.15</v>
      </c>
      <c r="E10401">
        <f>ROUNDUP(Table1[[#This Row],[gfc_peak_hpi]]/1000,1)*1000</f>
        <v>300.00000000000006</v>
      </c>
      <c r="F10401">
        <v>2006</v>
      </c>
      <c r="G10401">
        <v>188.63</v>
      </c>
      <c r="H10401">
        <v>2012</v>
      </c>
      <c r="I10401">
        <v>-52.52</v>
      </c>
      <c r="J10401" s="1">
        <v>-0.21779999999999999</v>
      </c>
    </row>
    <row r="10402" spans="1:10" x14ac:dyDescent="0.3">
      <c r="A10402" t="s">
        <v>36</v>
      </c>
      <c r="B10402" t="s">
        <v>3865</v>
      </c>
      <c r="C10402">
        <v>21774</v>
      </c>
      <c r="D10402">
        <v>241.17</v>
      </c>
      <c r="E10402">
        <f>ROUNDUP(Table1[[#This Row],[gfc_peak_hpi]]/1000,1)*1000</f>
        <v>300.00000000000006</v>
      </c>
      <c r="F10402">
        <v>2006</v>
      </c>
      <c r="G10402">
        <v>167.92</v>
      </c>
      <c r="H10402">
        <v>2012</v>
      </c>
      <c r="I10402">
        <v>-73.25</v>
      </c>
      <c r="J10402" s="1">
        <v>-0.30370000000000003</v>
      </c>
    </row>
    <row r="10403" spans="1:10" x14ac:dyDescent="0.3">
      <c r="A10403" t="s">
        <v>27</v>
      </c>
      <c r="B10403" t="s">
        <v>850</v>
      </c>
      <c r="C10403">
        <v>70037</v>
      </c>
      <c r="D10403">
        <v>241.19</v>
      </c>
      <c r="E10403">
        <f>ROUNDUP(Table1[[#This Row],[gfc_peak_hpi]]/1000,1)*1000</f>
        <v>300.00000000000006</v>
      </c>
      <c r="F10403">
        <v>2007</v>
      </c>
      <c r="G10403">
        <v>228.48</v>
      </c>
      <c r="H10403">
        <v>2011</v>
      </c>
      <c r="I10403">
        <v>-12.71</v>
      </c>
      <c r="J10403" s="1">
        <v>-5.2699999999999997E-2</v>
      </c>
    </row>
    <row r="10404" spans="1:10" x14ac:dyDescent="0.3">
      <c r="A10404" t="s">
        <v>13</v>
      </c>
      <c r="B10404" t="s">
        <v>4314</v>
      </c>
      <c r="C10404">
        <v>19343</v>
      </c>
      <c r="D10404">
        <v>241.19</v>
      </c>
      <c r="E10404">
        <f>ROUNDUP(Table1[[#This Row],[gfc_peak_hpi]]/1000,1)*1000</f>
        <v>300.00000000000006</v>
      </c>
      <c r="F10404">
        <v>2007</v>
      </c>
      <c r="G10404">
        <v>206.12</v>
      </c>
      <c r="H10404">
        <v>2012</v>
      </c>
      <c r="I10404">
        <v>-35.069999999999901</v>
      </c>
      <c r="J10404" s="1">
        <v>-0.1454</v>
      </c>
    </row>
    <row r="10405" spans="1:10" x14ac:dyDescent="0.3">
      <c r="A10405" t="s">
        <v>1097</v>
      </c>
      <c r="B10405" t="s">
        <v>282</v>
      </c>
      <c r="C10405">
        <v>97024</v>
      </c>
      <c r="D10405">
        <v>241.19</v>
      </c>
      <c r="E10405">
        <f>ROUNDUP(Table1[[#This Row],[gfc_peak_hpi]]/1000,1)*1000</f>
        <v>300.00000000000006</v>
      </c>
      <c r="F10405">
        <v>2007</v>
      </c>
      <c r="G10405">
        <v>162.63999999999999</v>
      </c>
      <c r="H10405">
        <v>2012</v>
      </c>
      <c r="I10405">
        <v>-78.55</v>
      </c>
      <c r="J10405" s="1">
        <v>-0.32569999999999999</v>
      </c>
    </row>
    <row r="10406" spans="1:10" x14ac:dyDescent="0.3">
      <c r="A10406" t="s">
        <v>13</v>
      </c>
      <c r="B10406" t="s">
        <v>1760</v>
      </c>
      <c r="C10406">
        <v>17837</v>
      </c>
      <c r="D10406">
        <v>241.2</v>
      </c>
      <c r="E10406">
        <f>ROUNDUP(Table1[[#This Row],[gfc_peak_hpi]]/1000,1)*1000</f>
        <v>300.00000000000006</v>
      </c>
      <c r="F10406">
        <v>2008</v>
      </c>
      <c r="G10406">
        <v>222.52</v>
      </c>
      <c r="H10406">
        <v>2006</v>
      </c>
      <c r="I10406">
        <v>-18.6799999999999</v>
      </c>
      <c r="J10406" s="1">
        <v>-7.7399999999999997E-2</v>
      </c>
    </row>
    <row r="10407" spans="1:10" x14ac:dyDescent="0.3">
      <c r="A10407" t="s">
        <v>36</v>
      </c>
      <c r="B10407" t="s">
        <v>7287</v>
      </c>
      <c r="C10407">
        <v>21638</v>
      </c>
      <c r="D10407">
        <v>241.23</v>
      </c>
      <c r="E10407">
        <f>ROUNDUP(Table1[[#This Row],[gfc_peak_hpi]]/1000,1)*1000</f>
        <v>300.00000000000006</v>
      </c>
      <c r="F10407">
        <v>2007</v>
      </c>
      <c r="G10407">
        <v>179.13</v>
      </c>
      <c r="H10407">
        <v>2013</v>
      </c>
      <c r="I10407">
        <v>-62.099999999999902</v>
      </c>
      <c r="J10407" s="1">
        <v>-0.25740000000000002</v>
      </c>
    </row>
    <row r="10408" spans="1:10" x14ac:dyDescent="0.3">
      <c r="A10408" t="s">
        <v>5061</v>
      </c>
      <c r="B10408" t="s">
        <v>4245</v>
      </c>
      <c r="C10408">
        <v>34613</v>
      </c>
      <c r="D10408">
        <v>241.25</v>
      </c>
      <c r="E10408">
        <f>ROUNDUP(Table1[[#This Row],[gfc_peak_hpi]]/1000,1)*1000</f>
        <v>300.00000000000006</v>
      </c>
      <c r="F10408">
        <v>2006</v>
      </c>
      <c r="G10408">
        <v>119.04</v>
      </c>
      <c r="H10408">
        <v>2012</v>
      </c>
      <c r="I10408">
        <v>-122.21</v>
      </c>
      <c r="J10408" s="1">
        <v>-0.50660000000000005</v>
      </c>
    </row>
    <row r="10409" spans="1:10" x14ac:dyDescent="0.3">
      <c r="A10409" t="s">
        <v>16</v>
      </c>
      <c r="B10409" t="s">
        <v>7085</v>
      </c>
      <c r="C10409">
        <v>30755</v>
      </c>
      <c r="D10409">
        <v>241.32</v>
      </c>
      <c r="E10409">
        <f>ROUNDUP(Table1[[#This Row],[gfc_peak_hpi]]/1000,1)*1000</f>
        <v>300.00000000000006</v>
      </c>
      <c r="F10409">
        <v>2006</v>
      </c>
      <c r="G10409">
        <v>181.65</v>
      </c>
      <c r="H10409">
        <v>2012</v>
      </c>
      <c r="I10409">
        <v>-59.669999999999902</v>
      </c>
      <c r="J10409" s="1">
        <v>-0.24729999999999999</v>
      </c>
    </row>
    <row r="10410" spans="1:10" x14ac:dyDescent="0.3">
      <c r="A10410" t="s">
        <v>39</v>
      </c>
      <c r="B10410" t="s">
        <v>245</v>
      </c>
      <c r="C10410">
        <v>47371</v>
      </c>
      <c r="D10410">
        <v>241.35</v>
      </c>
      <c r="E10410">
        <f>ROUNDUP(Table1[[#This Row],[gfc_peak_hpi]]/1000,1)*1000</f>
        <v>300.00000000000006</v>
      </c>
      <c r="F10410">
        <v>2007</v>
      </c>
      <c r="G10410">
        <v>186.16</v>
      </c>
      <c r="H10410">
        <v>2014</v>
      </c>
      <c r="I10410">
        <v>-55.19</v>
      </c>
      <c r="J10410" s="1">
        <v>-0.22869999999999999</v>
      </c>
    </row>
    <row r="10411" spans="1:10" x14ac:dyDescent="0.3">
      <c r="A10411" t="s">
        <v>5061</v>
      </c>
      <c r="B10411" t="s">
        <v>4245</v>
      </c>
      <c r="C10411">
        <v>34604</v>
      </c>
      <c r="D10411">
        <v>241.36</v>
      </c>
      <c r="E10411">
        <f>ROUNDUP(Table1[[#This Row],[gfc_peak_hpi]]/1000,1)*1000</f>
        <v>300.00000000000006</v>
      </c>
      <c r="F10411">
        <v>2007</v>
      </c>
      <c r="G10411">
        <v>128.53</v>
      </c>
      <c r="H10411">
        <v>2012</v>
      </c>
      <c r="I10411">
        <v>-112.83</v>
      </c>
      <c r="J10411" s="1">
        <v>-0.46750000000000003</v>
      </c>
    </row>
    <row r="10412" spans="1:10" x14ac:dyDescent="0.3">
      <c r="A10412" t="s">
        <v>36</v>
      </c>
      <c r="B10412" t="s">
        <v>4299</v>
      </c>
      <c r="C10412">
        <v>21625</v>
      </c>
      <c r="D10412">
        <v>241.37</v>
      </c>
      <c r="E10412">
        <f>ROUNDUP(Table1[[#This Row],[gfc_peak_hpi]]/1000,1)*1000</f>
        <v>300.00000000000006</v>
      </c>
      <c r="F10412">
        <v>2007</v>
      </c>
      <c r="G10412">
        <v>175.63</v>
      </c>
      <c r="H10412">
        <v>2013</v>
      </c>
      <c r="I10412">
        <v>-65.739999999999995</v>
      </c>
      <c r="J10412" s="1">
        <v>-0.27239999999999998</v>
      </c>
    </row>
    <row r="10413" spans="1:10" x14ac:dyDescent="0.3">
      <c r="A10413" t="s">
        <v>14</v>
      </c>
      <c r="B10413" t="s">
        <v>1341</v>
      </c>
      <c r="C10413">
        <v>22960</v>
      </c>
      <c r="D10413">
        <v>241.37</v>
      </c>
      <c r="E10413">
        <f>ROUNDUP(Table1[[#This Row],[gfc_peak_hpi]]/1000,1)*1000</f>
        <v>300.00000000000006</v>
      </c>
      <c r="F10413">
        <v>2006</v>
      </c>
      <c r="G10413">
        <v>164.74</v>
      </c>
      <c r="H10413">
        <v>2012</v>
      </c>
      <c r="I10413">
        <v>-76.63</v>
      </c>
      <c r="J10413" s="1">
        <v>-0.3175</v>
      </c>
    </row>
    <row r="10414" spans="1:10" x14ac:dyDescent="0.3">
      <c r="A10414" t="s">
        <v>39</v>
      </c>
      <c r="B10414" t="s">
        <v>380</v>
      </c>
      <c r="C10414">
        <v>46222</v>
      </c>
      <c r="D10414">
        <v>241.41</v>
      </c>
      <c r="E10414">
        <f>ROUNDUP(Table1[[#This Row],[gfc_peak_hpi]]/1000,1)*1000</f>
        <v>300.00000000000006</v>
      </c>
      <c r="F10414">
        <v>2006</v>
      </c>
      <c r="G10414">
        <v>183.02</v>
      </c>
      <c r="H10414">
        <v>2012</v>
      </c>
      <c r="I10414">
        <v>-58.389999999999901</v>
      </c>
      <c r="J10414" s="1">
        <v>-0.2419</v>
      </c>
    </row>
    <row r="10415" spans="1:10" x14ac:dyDescent="0.3">
      <c r="A10415" t="s">
        <v>77</v>
      </c>
      <c r="B10415" t="s">
        <v>141</v>
      </c>
      <c r="C10415">
        <v>68503</v>
      </c>
      <c r="D10415">
        <v>241.47</v>
      </c>
      <c r="E10415">
        <f>ROUNDUP(Table1[[#This Row],[gfc_peak_hpi]]/1000,1)*1000</f>
        <v>300.00000000000006</v>
      </c>
      <c r="F10415">
        <v>2007</v>
      </c>
      <c r="G10415">
        <v>228.18</v>
      </c>
      <c r="H10415">
        <v>2009</v>
      </c>
      <c r="I10415">
        <v>-13.2899999999999</v>
      </c>
      <c r="J10415" s="1">
        <v>-5.5E-2</v>
      </c>
    </row>
    <row r="10416" spans="1:10" x14ac:dyDescent="0.3">
      <c r="A10416" t="s">
        <v>1701</v>
      </c>
      <c r="B10416" t="s">
        <v>3482</v>
      </c>
      <c r="C10416">
        <v>87020</v>
      </c>
      <c r="D10416">
        <v>241.51</v>
      </c>
      <c r="E10416">
        <f>ROUNDUP(Table1[[#This Row],[gfc_peak_hpi]]/1000,1)*1000</f>
        <v>300.00000000000006</v>
      </c>
      <c r="F10416">
        <v>2008</v>
      </c>
      <c r="G10416">
        <v>211.63</v>
      </c>
      <c r="H10416">
        <v>2007</v>
      </c>
      <c r="I10416">
        <v>-29.8799999999999</v>
      </c>
      <c r="J10416" s="1">
        <v>-0.1237</v>
      </c>
    </row>
    <row r="10417" spans="1:10" x14ac:dyDescent="0.3">
      <c r="A10417" t="s">
        <v>35</v>
      </c>
      <c r="B10417" t="s">
        <v>7731</v>
      </c>
      <c r="C10417">
        <v>85714</v>
      </c>
      <c r="D10417">
        <v>241.51</v>
      </c>
      <c r="E10417">
        <f>ROUNDUP(Table1[[#This Row],[gfc_peak_hpi]]/1000,1)*1000</f>
        <v>300.00000000000006</v>
      </c>
      <c r="F10417">
        <v>2007</v>
      </c>
      <c r="G10417">
        <v>117.16</v>
      </c>
      <c r="H10417">
        <v>2012</v>
      </c>
      <c r="I10417">
        <v>-124.35</v>
      </c>
      <c r="J10417" s="1">
        <v>-0.51490000000000002</v>
      </c>
    </row>
    <row r="10418" spans="1:10" x14ac:dyDescent="0.3">
      <c r="A10418" t="s">
        <v>99</v>
      </c>
      <c r="B10418" t="s">
        <v>5541</v>
      </c>
      <c r="C10418">
        <v>53932</v>
      </c>
      <c r="D10418">
        <v>241.55</v>
      </c>
      <c r="E10418">
        <f>ROUNDUP(Table1[[#This Row],[gfc_peak_hpi]]/1000,1)*1000</f>
        <v>300.00000000000006</v>
      </c>
      <c r="F10418">
        <v>2007</v>
      </c>
      <c r="G10418">
        <v>196.84</v>
      </c>
      <c r="H10418">
        <v>2013</v>
      </c>
      <c r="I10418">
        <v>-44.71</v>
      </c>
      <c r="J10418" s="1">
        <v>-0.18509999999999999</v>
      </c>
    </row>
    <row r="10419" spans="1:10" x14ac:dyDescent="0.3">
      <c r="A10419" t="s">
        <v>20</v>
      </c>
      <c r="B10419" t="s">
        <v>5641</v>
      </c>
      <c r="C10419">
        <v>55060</v>
      </c>
      <c r="D10419">
        <v>241.55</v>
      </c>
      <c r="E10419">
        <f>ROUNDUP(Table1[[#This Row],[gfc_peak_hpi]]/1000,1)*1000</f>
        <v>300.00000000000006</v>
      </c>
      <c r="F10419">
        <v>2007</v>
      </c>
      <c r="G10419">
        <v>196.03</v>
      </c>
      <c r="H10419">
        <v>2012</v>
      </c>
      <c r="I10419">
        <v>-45.52</v>
      </c>
      <c r="J10419" s="1">
        <v>-0.18840000000000001</v>
      </c>
    </row>
    <row r="10420" spans="1:10" x14ac:dyDescent="0.3">
      <c r="A10420" t="s">
        <v>35</v>
      </c>
      <c r="B10420" t="s">
        <v>9346</v>
      </c>
      <c r="C10420">
        <v>85395</v>
      </c>
      <c r="D10420">
        <v>241.65</v>
      </c>
      <c r="E10420">
        <f>ROUNDUP(Table1[[#This Row],[gfc_peak_hpi]]/1000,1)*1000</f>
        <v>300.00000000000006</v>
      </c>
      <c r="F10420">
        <v>2006</v>
      </c>
      <c r="G10420">
        <v>124.66</v>
      </c>
      <c r="H10420">
        <v>2011</v>
      </c>
      <c r="I10420">
        <v>-116.99</v>
      </c>
      <c r="J10420" s="1">
        <v>-0.48409999999999997</v>
      </c>
    </row>
    <row r="10421" spans="1:10" x14ac:dyDescent="0.3">
      <c r="A10421" t="s">
        <v>377</v>
      </c>
      <c r="B10421" t="s">
        <v>1783</v>
      </c>
      <c r="C10421">
        <v>27278</v>
      </c>
      <c r="D10421">
        <v>241.67</v>
      </c>
      <c r="E10421">
        <f>ROUNDUP(Table1[[#This Row],[gfc_peak_hpi]]/1000,1)*1000</f>
        <v>300.00000000000006</v>
      </c>
      <c r="F10421">
        <v>2008</v>
      </c>
      <c r="G10421">
        <v>222.83</v>
      </c>
      <c r="H10421">
        <v>2012</v>
      </c>
      <c r="I10421">
        <v>-18.8399999999999</v>
      </c>
      <c r="J10421" s="1">
        <v>-7.8E-2</v>
      </c>
    </row>
    <row r="10422" spans="1:10" x14ac:dyDescent="0.3">
      <c r="A10422" t="s">
        <v>99</v>
      </c>
      <c r="B10422" t="s">
        <v>1925</v>
      </c>
      <c r="C10422">
        <v>53517</v>
      </c>
      <c r="D10422">
        <v>241.67</v>
      </c>
      <c r="E10422">
        <f>ROUNDUP(Table1[[#This Row],[gfc_peak_hpi]]/1000,1)*1000</f>
        <v>300.00000000000006</v>
      </c>
      <c r="F10422">
        <v>2007</v>
      </c>
      <c r="G10422">
        <v>221.95</v>
      </c>
      <c r="H10422">
        <v>2013</v>
      </c>
      <c r="I10422">
        <v>-19.72</v>
      </c>
      <c r="J10422" s="1">
        <v>-8.1600000000000006E-2</v>
      </c>
    </row>
    <row r="10423" spans="1:10" x14ac:dyDescent="0.3">
      <c r="A10423" t="s">
        <v>116</v>
      </c>
      <c r="B10423" t="s">
        <v>739</v>
      </c>
      <c r="C10423">
        <v>49091</v>
      </c>
      <c r="D10423">
        <v>241.71</v>
      </c>
      <c r="E10423">
        <f>ROUNDUP(Table1[[#This Row],[gfc_peak_hpi]]/1000,1)*1000</f>
        <v>300.00000000000006</v>
      </c>
      <c r="F10423">
        <v>2006</v>
      </c>
      <c r="G10423">
        <v>203.92</v>
      </c>
      <c r="H10423">
        <v>2012</v>
      </c>
      <c r="I10423">
        <v>-37.79</v>
      </c>
      <c r="J10423" s="1">
        <v>-0.15629999999999999</v>
      </c>
    </row>
    <row r="10424" spans="1:10" x14ac:dyDescent="0.3">
      <c r="A10424" t="s">
        <v>27</v>
      </c>
      <c r="B10424" t="s">
        <v>3060</v>
      </c>
      <c r="C10424">
        <v>70047</v>
      </c>
      <c r="D10424">
        <v>241.74</v>
      </c>
      <c r="E10424">
        <f>ROUNDUP(Table1[[#This Row],[gfc_peak_hpi]]/1000,1)*1000</f>
        <v>300.00000000000006</v>
      </c>
      <c r="F10424">
        <v>2007</v>
      </c>
      <c r="G10424">
        <v>214.45</v>
      </c>
      <c r="H10424">
        <v>2012</v>
      </c>
      <c r="I10424">
        <v>-27.29</v>
      </c>
      <c r="J10424" s="1">
        <v>-0.1129</v>
      </c>
    </row>
    <row r="10425" spans="1:10" x14ac:dyDescent="0.3">
      <c r="A10425" t="s">
        <v>51</v>
      </c>
      <c r="B10425" t="s">
        <v>3055</v>
      </c>
      <c r="C10425">
        <v>44254</v>
      </c>
      <c r="D10425">
        <v>241.74</v>
      </c>
      <c r="E10425">
        <f>ROUNDUP(Table1[[#This Row],[gfc_peak_hpi]]/1000,1)*1000</f>
        <v>300.00000000000006</v>
      </c>
      <c r="F10425">
        <v>2006</v>
      </c>
      <c r="G10425">
        <v>193.88</v>
      </c>
      <c r="H10425">
        <v>2011</v>
      </c>
      <c r="I10425">
        <v>-47.86</v>
      </c>
      <c r="J10425" s="1">
        <v>-0.19800000000000001</v>
      </c>
    </row>
    <row r="10426" spans="1:10" x14ac:dyDescent="0.3">
      <c r="A10426" t="s">
        <v>171</v>
      </c>
      <c r="B10426" t="s">
        <v>8856</v>
      </c>
      <c r="C10426">
        <v>98251</v>
      </c>
      <c r="D10426">
        <v>241.77</v>
      </c>
      <c r="E10426">
        <f>ROUNDUP(Table1[[#This Row],[gfc_peak_hpi]]/1000,1)*1000</f>
        <v>300.00000000000006</v>
      </c>
      <c r="F10426">
        <v>2007</v>
      </c>
      <c r="G10426">
        <v>148.81</v>
      </c>
      <c r="H10426">
        <v>2012</v>
      </c>
      <c r="I10426">
        <v>-92.96</v>
      </c>
      <c r="J10426" s="1">
        <v>-0.38450000000000001</v>
      </c>
    </row>
    <row r="10427" spans="1:10" x14ac:dyDescent="0.3">
      <c r="A10427" t="s">
        <v>77</v>
      </c>
      <c r="B10427" t="s">
        <v>403</v>
      </c>
      <c r="C10427">
        <v>68130</v>
      </c>
      <c r="D10427">
        <v>241.79</v>
      </c>
      <c r="E10427">
        <f>ROUNDUP(Table1[[#This Row],[gfc_peak_hpi]]/1000,1)*1000</f>
        <v>300.00000000000006</v>
      </c>
      <c r="F10427">
        <v>2006</v>
      </c>
      <c r="G10427">
        <v>230.69</v>
      </c>
      <c r="H10427">
        <v>2011</v>
      </c>
      <c r="I10427">
        <v>-11.0999999999999</v>
      </c>
      <c r="J10427" s="1">
        <v>-4.5900000000000003E-2</v>
      </c>
    </row>
    <row r="10428" spans="1:10" x14ac:dyDescent="0.3">
      <c r="A10428" t="s">
        <v>247</v>
      </c>
      <c r="B10428" t="s">
        <v>5480</v>
      </c>
      <c r="C10428">
        <v>3253</v>
      </c>
      <c r="D10428">
        <v>241.8</v>
      </c>
      <c r="E10428">
        <f>ROUNDUP(Table1[[#This Row],[gfc_peak_hpi]]/1000,1)*1000</f>
        <v>300.00000000000006</v>
      </c>
      <c r="F10428">
        <v>2007</v>
      </c>
      <c r="G10428">
        <v>197.55</v>
      </c>
      <c r="H10428">
        <v>2012</v>
      </c>
      <c r="I10428">
        <v>-44.25</v>
      </c>
      <c r="J10428" s="1">
        <v>-0.183</v>
      </c>
    </row>
    <row r="10429" spans="1:10" x14ac:dyDescent="0.3">
      <c r="A10429" t="s">
        <v>116</v>
      </c>
      <c r="B10429" t="s">
        <v>4622</v>
      </c>
      <c r="C10429">
        <v>49302</v>
      </c>
      <c r="D10429">
        <v>241.8</v>
      </c>
      <c r="E10429">
        <f>ROUNDUP(Table1[[#This Row],[gfc_peak_hpi]]/1000,1)*1000</f>
        <v>300.00000000000006</v>
      </c>
      <c r="F10429">
        <v>2006</v>
      </c>
      <c r="G10429">
        <v>195.22</v>
      </c>
      <c r="H10429">
        <v>2012</v>
      </c>
      <c r="I10429">
        <v>-46.58</v>
      </c>
      <c r="J10429" s="1">
        <v>-0.19259999999999999</v>
      </c>
    </row>
    <row r="10430" spans="1:10" x14ac:dyDescent="0.3">
      <c r="A10430" t="s">
        <v>30</v>
      </c>
      <c r="B10430" t="s">
        <v>2087</v>
      </c>
      <c r="C10430">
        <v>78130</v>
      </c>
      <c r="D10430">
        <v>241.83</v>
      </c>
      <c r="E10430">
        <f>ROUNDUP(Table1[[#This Row],[gfc_peak_hpi]]/1000,1)*1000</f>
        <v>300.00000000000006</v>
      </c>
      <c r="F10430">
        <v>2009</v>
      </c>
      <c r="G10430">
        <v>219.94</v>
      </c>
      <c r="H10430">
        <v>2006</v>
      </c>
      <c r="I10430">
        <v>-21.89</v>
      </c>
      <c r="J10430" s="1">
        <v>-9.0499999999999997E-2</v>
      </c>
    </row>
    <row r="10431" spans="1:10" x14ac:dyDescent="0.3">
      <c r="A10431" t="s">
        <v>20</v>
      </c>
      <c r="B10431" t="s">
        <v>8772</v>
      </c>
      <c r="C10431">
        <v>55080</v>
      </c>
      <c r="D10431">
        <v>241.83</v>
      </c>
      <c r="E10431">
        <f>ROUNDUP(Table1[[#This Row],[gfc_peak_hpi]]/1000,1)*1000</f>
        <v>300.00000000000006</v>
      </c>
      <c r="F10431">
        <v>2006</v>
      </c>
      <c r="G10431">
        <v>151.80000000000001</v>
      </c>
      <c r="H10431">
        <v>2012</v>
      </c>
      <c r="I10431">
        <v>-90.03</v>
      </c>
      <c r="J10431" s="1">
        <v>-0.37230000000000002</v>
      </c>
    </row>
    <row r="10432" spans="1:10" x14ac:dyDescent="0.3">
      <c r="A10432" t="s">
        <v>51</v>
      </c>
      <c r="B10432" t="s">
        <v>5489</v>
      </c>
      <c r="C10432">
        <v>43537</v>
      </c>
      <c r="D10432">
        <v>241.84</v>
      </c>
      <c r="E10432">
        <f>ROUNDUP(Table1[[#This Row],[gfc_peak_hpi]]/1000,1)*1000</f>
        <v>300.00000000000006</v>
      </c>
      <c r="F10432">
        <v>2006</v>
      </c>
      <c r="G10432">
        <v>197.52</v>
      </c>
      <c r="H10432">
        <v>2012</v>
      </c>
      <c r="I10432">
        <v>-44.319999999999901</v>
      </c>
      <c r="J10432" s="1">
        <v>-0.18329999999999999</v>
      </c>
    </row>
    <row r="10433" spans="1:10" x14ac:dyDescent="0.3">
      <c r="A10433" t="s">
        <v>1532</v>
      </c>
      <c r="B10433" t="s">
        <v>422</v>
      </c>
      <c r="C10433">
        <v>6370</v>
      </c>
      <c r="D10433">
        <v>241.85</v>
      </c>
      <c r="E10433">
        <f>ROUNDUP(Table1[[#This Row],[gfc_peak_hpi]]/1000,1)*1000</f>
        <v>300.00000000000006</v>
      </c>
      <c r="F10433">
        <v>2006</v>
      </c>
      <c r="G10433">
        <v>179.09</v>
      </c>
      <c r="H10433">
        <v>2012</v>
      </c>
      <c r="I10433">
        <v>-62.759999999999899</v>
      </c>
      <c r="J10433" s="1">
        <v>-0.25950000000000001</v>
      </c>
    </row>
    <row r="10434" spans="1:10" x14ac:dyDescent="0.3">
      <c r="A10434" t="s">
        <v>30</v>
      </c>
      <c r="B10434" t="s">
        <v>2685</v>
      </c>
      <c r="C10434">
        <v>75116</v>
      </c>
      <c r="D10434">
        <v>241.88</v>
      </c>
      <c r="E10434">
        <f>ROUNDUP(Table1[[#This Row],[gfc_peak_hpi]]/1000,1)*1000</f>
        <v>300.00000000000006</v>
      </c>
      <c r="F10434">
        <v>2007</v>
      </c>
      <c r="G10434">
        <v>217.17</v>
      </c>
      <c r="H10434">
        <v>2012</v>
      </c>
      <c r="I10434">
        <v>-24.71</v>
      </c>
      <c r="J10434" s="1">
        <v>-0.1022</v>
      </c>
    </row>
    <row r="10435" spans="1:10" x14ac:dyDescent="0.3">
      <c r="A10435" t="s">
        <v>33</v>
      </c>
      <c r="B10435" t="s">
        <v>194</v>
      </c>
      <c r="C10435">
        <v>80809</v>
      </c>
      <c r="D10435">
        <v>241.92</v>
      </c>
      <c r="E10435">
        <f>ROUNDUP(Table1[[#This Row],[gfc_peak_hpi]]/1000,1)*1000</f>
        <v>300.00000000000006</v>
      </c>
      <c r="F10435">
        <v>2007</v>
      </c>
      <c r="G10435">
        <v>220.25</v>
      </c>
      <c r="H10435">
        <v>2013</v>
      </c>
      <c r="I10435">
        <v>-21.669999999999899</v>
      </c>
      <c r="J10435" s="1">
        <v>-8.9599999999999999E-2</v>
      </c>
    </row>
    <row r="10436" spans="1:10" x14ac:dyDescent="0.3">
      <c r="A10436" t="s">
        <v>71</v>
      </c>
      <c r="B10436" t="s">
        <v>635</v>
      </c>
      <c r="C10436">
        <v>74120</v>
      </c>
      <c r="D10436">
        <v>242</v>
      </c>
      <c r="E10436">
        <f>ROUNDUP(Table1[[#This Row],[gfc_peak_hpi]]/1000,1)*1000</f>
        <v>300.00000000000006</v>
      </c>
      <c r="F10436">
        <v>2009</v>
      </c>
      <c r="G10436">
        <v>220.12</v>
      </c>
      <c r="H10436">
        <v>2006</v>
      </c>
      <c r="I10436">
        <v>-21.8799999999999</v>
      </c>
      <c r="J10436" s="1">
        <v>-9.0399999999999994E-2</v>
      </c>
    </row>
    <row r="10437" spans="1:10" x14ac:dyDescent="0.3">
      <c r="A10437" t="s">
        <v>3462</v>
      </c>
      <c r="B10437" t="s">
        <v>1536</v>
      </c>
      <c r="C10437">
        <v>19938</v>
      </c>
      <c r="D10437">
        <v>242.01</v>
      </c>
      <c r="E10437">
        <f>ROUNDUP(Table1[[#This Row],[gfc_peak_hpi]]/1000,1)*1000</f>
        <v>300.00000000000006</v>
      </c>
      <c r="F10437">
        <v>2007</v>
      </c>
      <c r="G10437">
        <v>176.76</v>
      </c>
      <c r="H10437">
        <v>2011</v>
      </c>
      <c r="I10437">
        <v>-65.25</v>
      </c>
      <c r="J10437" s="1">
        <v>-0.26960000000000001</v>
      </c>
    </row>
    <row r="10438" spans="1:10" x14ac:dyDescent="0.3">
      <c r="A10438" t="s">
        <v>3038</v>
      </c>
      <c r="B10438" t="s">
        <v>9591</v>
      </c>
      <c r="C10438">
        <v>89061</v>
      </c>
      <c r="D10438">
        <v>242.02</v>
      </c>
      <c r="E10438">
        <f>ROUNDUP(Table1[[#This Row],[gfc_peak_hpi]]/1000,1)*1000</f>
        <v>300.00000000000006</v>
      </c>
      <c r="F10438">
        <v>2006</v>
      </c>
      <c r="G10438">
        <v>98.12</v>
      </c>
      <c r="H10438">
        <v>2012</v>
      </c>
      <c r="I10438">
        <v>-143.9</v>
      </c>
      <c r="J10438" s="1">
        <v>-0.59460000000000002</v>
      </c>
    </row>
    <row r="10439" spans="1:10" x14ac:dyDescent="0.3">
      <c r="A10439" t="s">
        <v>27</v>
      </c>
      <c r="B10439" t="s">
        <v>3851</v>
      </c>
      <c r="C10439">
        <v>70471</v>
      </c>
      <c r="D10439">
        <v>242.05</v>
      </c>
      <c r="E10439">
        <f>ROUNDUP(Table1[[#This Row],[gfc_peak_hpi]]/1000,1)*1000</f>
        <v>300.00000000000006</v>
      </c>
      <c r="F10439">
        <v>2007</v>
      </c>
      <c r="G10439">
        <v>209.83</v>
      </c>
      <c r="H10439">
        <v>2012</v>
      </c>
      <c r="I10439">
        <v>-32.22</v>
      </c>
      <c r="J10439" s="1">
        <v>-0.1331</v>
      </c>
    </row>
    <row r="10440" spans="1:10" x14ac:dyDescent="0.3">
      <c r="A10440" t="s">
        <v>1097</v>
      </c>
      <c r="B10440" t="s">
        <v>8398</v>
      </c>
      <c r="C10440">
        <v>97498</v>
      </c>
      <c r="D10440">
        <v>242.05</v>
      </c>
      <c r="E10440">
        <f>ROUNDUP(Table1[[#This Row],[gfc_peak_hpi]]/1000,1)*1000</f>
        <v>300.00000000000006</v>
      </c>
      <c r="F10440">
        <v>2007</v>
      </c>
      <c r="G10440">
        <v>162.16</v>
      </c>
      <c r="H10440">
        <v>2014</v>
      </c>
      <c r="I10440">
        <v>-79.89</v>
      </c>
      <c r="J10440" s="1">
        <v>-0.3301</v>
      </c>
    </row>
    <row r="10441" spans="1:10" x14ac:dyDescent="0.3">
      <c r="A10441" t="s">
        <v>62</v>
      </c>
      <c r="B10441" t="s">
        <v>1325</v>
      </c>
      <c r="C10441">
        <v>1522</v>
      </c>
      <c r="D10441">
        <v>242.06</v>
      </c>
      <c r="E10441">
        <f>ROUNDUP(Table1[[#This Row],[gfc_peak_hpi]]/1000,1)*1000</f>
        <v>300.00000000000006</v>
      </c>
      <c r="F10441">
        <v>2006</v>
      </c>
      <c r="G10441">
        <v>186.39</v>
      </c>
      <c r="H10441">
        <v>2013</v>
      </c>
      <c r="I10441">
        <v>-55.67</v>
      </c>
      <c r="J10441" s="1">
        <v>-0.23</v>
      </c>
    </row>
    <row r="10442" spans="1:10" x14ac:dyDescent="0.3">
      <c r="A10442" t="s">
        <v>36</v>
      </c>
      <c r="B10442" t="s">
        <v>7620</v>
      </c>
      <c r="C10442">
        <v>21226</v>
      </c>
      <c r="D10442">
        <v>242.06</v>
      </c>
      <c r="E10442">
        <f>ROUNDUP(Table1[[#This Row],[gfc_peak_hpi]]/1000,1)*1000</f>
        <v>300.00000000000006</v>
      </c>
      <c r="F10442">
        <v>2007</v>
      </c>
      <c r="G10442">
        <v>175.37</v>
      </c>
      <c r="H10442">
        <v>2013</v>
      </c>
      <c r="I10442">
        <v>-66.69</v>
      </c>
      <c r="J10442" s="1">
        <v>-0.27550000000000002</v>
      </c>
    </row>
    <row r="10443" spans="1:10" x14ac:dyDescent="0.3">
      <c r="A10443" t="s">
        <v>13</v>
      </c>
      <c r="B10443" t="s">
        <v>2937</v>
      </c>
      <c r="C10443">
        <v>17319</v>
      </c>
      <c r="D10443">
        <v>242.07</v>
      </c>
      <c r="E10443">
        <f>ROUNDUP(Table1[[#This Row],[gfc_peak_hpi]]/1000,1)*1000</f>
        <v>300.00000000000006</v>
      </c>
      <c r="F10443">
        <v>2008</v>
      </c>
      <c r="G10443">
        <v>215.63</v>
      </c>
      <c r="H10443">
        <v>2012</v>
      </c>
      <c r="I10443">
        <v>-26.439999999999898</v>
      </c>
      <c r="J10443" s="1">
        <v>-0.10920000000000001</v>
      </c>
    </row>
    <row r="10444" spans="1:10" x14ac:dyDescent="0.3">
      <c r="A10444" t="s">
        <v>35</v>
      </c>
      <c r="B10444" t="s">
        <v>1893</v>
      </c>
      <c r="C10444">
        <v>85615</v>
      </c>
      <c r="D10444">
        <v>242.09</v>
      </c>
      <c r="E10444">
        <f>ROUNDUP(Table1[[#This Row],[gfc_peak_hpi]]/1000,1)*1000</f>
        <v>300.00000000000006</v>
      </c>
      <c r="F10444">
        <v>2006</v>
      </c>
      <c r="G10444">
        <v>176.47</v>
      </c>
      <c r="H10444">
        <v>2014</v>
      </c>
      <c r="I10444">
        <v>-65.62</v>
      </c>
      <c r="J10444" s="1">
        <v>-0.27110000000000001</v>
      </c>
    </row>
    <row r="10445" spans="1:10" x14ac:dyDescent="0.3">
      <c r="A10445" t="s">
        <v>99</v>
      </c>
      <c r="B10445" t="s">
        <v>6275</v>
      </c>
      <c r="C10445">
        <v>53139</v>
      </c>
      <c r="D10445">
        <v>242.12</v>
      </c>
      <c r="E10445">
        <f>ROUNDUP(Table1[[#This Row],[gfc_peak_hpi]]/1000,1)*1000</f>
        <v>300.00000000000006</v>
      </c>
      <c r="F10445">
        <v>2008</v>
      </c>
      <c r="G10445">
        <v>190.83</v>
      </c>
      <c r="H10445">
        <v>2014</v>
      </c>
      <c r="I10445">
        <v>-51.2899999999999</v>
      </c>
      <c r="J10445" s="1">
        <v>-0.21179999999999999</v>
      </c>
    </row>
    <row r="10446" spans="1:10" x14ac:dyDescent="0.3">
      <c r="A10446" t="s">
        <v>1532</v>
      </c>
      <c r="B10446" t="s">
        <v>7674</v>
      </c>
      <c r="C10446">
        <v>6226</v>
      </c>
      <c r="D10446">
        <v>242.12</v>
      </c>
      <c r="E10446">
        <f>ROUNDUP(Table1[[#This Row],[gfc_peak_hpi]]/1000,1)*1000</f>
        <v>300.00000000000006</v>
      </c>
      <c r="F10446">
        <v>2008</v>
      </c>
      <c r="G10446">
        <v>174.76</v>
      </c>
      <c r="H10446">
        <v>2013</v>
      </c>
      <c r="I10446">
        <v>-67.36</v>
      </c>
      <c r="J10446" s="1">
        <v>-0.2782</v>
      </c>
    </row>
    <row r="10447" spans="1:10" x14ac:dyDescent="0.3">
      <c r="A10447" t="s">
        <v>377</v>
      </c>
      <c r="B10447" t="s">
        <v>1357</v>
      </c>
      <c r="C10447">
        <v>28152</v>
      </c>
      <c r="D10447">
        <v>242.13</v>
      </c>
      <c r="E10447">
        <f>ROUNDUP(Table1[[#This Row],[gfc_peak_hpi]]/1000,1)*1000</f>
        <v>300.00000000000006</v>
      </c>
      <c r="F10447">
        <v>2008</v>
      </c>
      <c r="G10447">
        <v>204.77</v>
      </c>
      <c r="H10447">
        <v>2014</v>
      </c>
      <c r="I10447">
        <v>-37.3599999999999</v>
      </c>
      <c r="J10447" s="1">
        <v>-0.15429999999999999</v>
      </c>
    </row>
    <row r="10448" spans="1:10" x14ac:dyDescent="0.3">
      <c r="A10448" t="s">
        <v>1532</v>
      </c>
      <c r="B10448" t="s">
        <v>3352</v>
      </c>
      <c r="C10448">
        <v>6069</v>
      </c>
      <c r="D10448">
        <v>242.13</v>
      </c>
      <c r="E10448">
        <f>ROUNDUP(Table1[[#This Row],[gfc_peak_hpi]]/1000,1)*1000</f>
        <v>300.00000000000006</v>
      </c>
      <c r="F10448">
        <v>2007</v>
      </c>
      <c r="G10448">
        <v>188.57</v>
      </c>
      <c r="H10448">
        <v>2013</v>
      </c>
      <c r="I10448">
        <v>-53.56</v>
      </c>
      <c r="J10448" s="1">
        <v>-0.22120000000000001</v>
      </c>
    </row>
    <row r="10449" spans="1:10" x14ac:dyDescent="0.3">
      <c r="A10449" t="s">
        <v>36</v>
      </c>
      <c r="B10449" t="s">
        <v>5314</v>
      </c>
      <c r="C10449">
        <v>20676</v>
      </c>
      <c r="D10449">
        <v>242.13</v>
      </c>
      <c r="E10449">
        <f>ROUNDUP(Table1[[#This Row],[gfc_peak_hpi]]/1000,1)*1000</f>
        <v>300.00000000000006</v>
      </c>
      <c r="F10449">
        <v>2007</v>
      </c>
      <c r="G10449">
        <v>174.24</v>
      </c>
      <c r="H10449">
        <v>2013</v>
      </c>
      <c r="I10449">
        <v>-67.889999999999901</v>
      </c>
      <c r="J10449" s="1">
        <v>-0.28039999999999998</v>
      </c>
    </row>
    <row r="10450" spans="1:10" x14ac:dyDescent="0.3">
      <c r="A10450" t="s">
        <v>116</v>
      </c>
      <c r="B10450" t="s">
        <v>311</v>
      </c>
      <c r="C10450">
        <v>49306</v>
      </c>
      <c r="D10450">
        <v>242.17</v>
      </c>
      <c r="E10450">
        <f>ROUNDUP(Table1[[#This Row],[gfc_peak_hpi]]/1000,1)*1000</f>
        <v>300.00000000000006</v>
      </c>
      <c r="F10450">
        <v>2006</v>
      </c>
      <c r="G10450">
        <v>196.11</v>
      </c>
      <c r="H10450">
        <v>2012</v>
      </c>
      <c r="I10450">
        <v>-46.059999999999903</v>
      </c>
      <c r="J10450" s="1">
        <v>-0.19020000000000001</v>
      </c>
    </row>
    <row r="10451" spans="1:10" x14ac:dyDescent="0.3">
      <c r="A10451" t="s">
        <v>27</v>
      </c>
      <c r="B10451" t="s">
        <v>3082</v>
      </c>
      <c r="C10451">
        <v>70770</v>
      </c>
      <c r="D10451">
        <v>242.19</v>
      </c>
      <c r="E10451">
        <f>ROUNDUP(Table1[[#This Row],[gfc_peak_hpi]]/1000,1)*1000</f>
        <v>300.00000000000006</v>
      </c>
      <c r="F10451">
        <v>2008</v>
      </c>
      <c r="G10451">
        <v>214.62</v>
      </c>
      <c r="H10451">
        <v>2006</v>
      </c>
      <c r="I10451">
        <v>-27.569999999999901</v>
      </c>
      <c r="J10451" s="1">
        <v>-0.1138</v>
      </c>
    </row>
    <row r="10452" spans="1:10" x14ac:dyDescent="0.3">
      <c r="A10452" t="s">
        <v>14</v>
      </c>
      <c r="B10452" t="s">
        <v>433</v>
      </c>
      <c r="C10452">
        <v>23504</v>
      </c>
      <c r="D10452">
        <v>242.22</v>
      </c>
      <c r="E10452">
        <f>ROUNDUP(Table1[[#This Row],[gfc_peak_hpi]]/1000,1)*1000</f>
        <v>300.00000000000006</v>
      </c>
      <c r="F10452">
        <v>2007</v>
      </c>
      <c r="G10452">
        <v>186.72</v>
      </c>
      <c r="H10452">
        <v>2014</v>
      </c>
      <c r="I10452">
        <v>-55.5</v>
      </c>
      <c r="J10452" s="1">
        <v>-0.2291</v>
      </c>
    </row>
    <row r="10453" spans="1:10" x14ac:dyDescent="0.3">
      <c r="A10453" t="s">
        <v>13</v>
      </c>
      <c r="B10453" t="s">
        <v>253</v>
      </c>
      <c r="C10453">
        <v>16506</v>
      </c>
      <c r="D10453">
        <v>242.23</v>
      </c>
      <c r="E10453">
        <f>ROUNDUP(Table1[[#This Row],[gfc_peak_hpi]]/1000,1)*1000</f>
        <v>300.00000000000006</v>
      </c>
      <c r="F10453">
        <v>2009</v>
      </c>
      <c r="G10453">
        <v>228.61</v>
      </c>
      <c r="H10453">
        <v>2006</v>
      </c>
      <c r="I10453">
        <v>-13.6199999999999</v>
      </c>
      <c r="J10453" s="1">
        <v>-5.62E-2</v>
      </c>
    </row>
    <row r="10454" spans="1:10" x14ac:dyDescent="0.3">
      <c r="A10454" t="s">
        <v>25</v>
      </c>
      <c r="B10454" t="s">
        <v>1130</v>
      </c>
      <c r="C10454">
        <v>61614</v>
      </c>
      <c r="D10454">
        <v>242.24</v>
      </c>
      <c r="E10454">
        <f>ROUNDUP(Table1[[#This Row],[gfc_peak_hpi]]/1000,1)*1000</f>
        <v>300.00000000000006</v>
      </c>
      <c r="F10454">
        <v>2008</v>
      </c>
      <c r="G10454">
        <v>227.4</v>
      </c>
      <c r="H10454">
        <v>2014</v>
      </c>
      <c r="I10454">
        <v>-14.84</v>
      </c>
      <c r="J10454" s="1">
        <v>-6.13E-2</v>
      </c>
    </row>
    <row r="10455" spans="1:10" x14ac:dyDescent="0.3">
      <c r="A10455" t="s">
        <v>30</v>
      </c>
      <c r="B10455" t="s">
        <v>3521</v>
      </c>
      <c r="C10455">
        <v>75163</v>
      </c>
      <c r="D10455">
        <v>242.24</v>
      </c>
      <c r="E10455">
        <f>ROUNDUP(Table1[[#This Row],[gfc_peak_hpi]]/1000,1)*1000</f>
        <v>300.00000000000006</v>
      </c>
      <c r="F10455">
        <v>2009</v>
      </c>
      <c r="G10455">
        <v>212</v>
      </c>
      <c r="H10455">
        <v>2013</v>
      </c>
      <c r="I10455">
        <v>-30.24</v>
      </c>
      <c r="J10455" s="1">
        <v>-0.12479999999999999</v>
      </c>
    </row>
    <row r="10456" spans="1:10" x14ac:dyDescent="0.3">
      <c r="A10456" t="s">
        <v>171</v>
      </c>
      <c r="B10456" t="s">
        <v>8236</v>
      </c>
      <c r="C10456">
        <v>98392</v>
      </c>
      <c r="D10456">
        <v>242.28</v>
      </c>
      <c r="E10456">
        <f>ROUNDUP(Table1[[#This Row],[gfc_peak_hpi]]/1000,1)*1000</f>
        <v>300.00000000000006</v>
      </c>
      <c r="F10456">
        <v>2007</v>
      </c>
      <c r="G10456">
        <v>165.86</v>
      </c>
      <c r="H10456">
        <v>2012</v>
      </c>
      <c r="I10456">
        <v>-76.419999999999902</v>
      </c>
      <c r="J10456" s="1">
        <v>-0.31540000000000001</v>
      </c>
    </row>
    <row r="10457" spans="1:10" x14ac:dyDescent="0.3">
      <c r="A10457" t="s">
        <v>13</v>
      </c>
      <c r="B10457" t="s">
        <v>222</v>
      </c>
      <c r="C10457">
        <v>17078</v>
      </c>
      <c r="D10457">
        <v>242.31</v>
      </c>
      <c r="E10457">
        <f>ROUNDUP(Table1[[#This Row],[gfc_peak_hpi]]/1000,1)*1000</f>
        <v>300.00000000000006</v>
      </c>
      <c r="F10457">
        <v>2007</v>
      </c>
      <c r="G10457">
        <v>221.81</v>
      </c>
      <c r="H10457">
        <v>2013</v>
      </c>
      <c r="I10457">
        <v>-20.5</v>
      </c>
      <c r="J10457" s="1">
        <v>-8.4599999999999995E-2</v>
      </c>
    </row>
    <row r="10458" spans="1:10" x14ac:dyDescent="0.3">
      <c r="A10458" t="s">
        <v>536</v>
      </c>
      <c r="B10458" t="s">
        <v>1859</v>
      </c>
      <c r="C10458">
        <v>35242</v>
      </c>
      <c r="D10458">
        <v>242.31</v>
      </c>
      <c r="E10458">
        <f>ROUNDUP(Table1[[#This Row],[gfc_peak_hpi]]/1000,1)*1000</f>
        <v>300.00000000000006</v>
      </c>
      <c r="F10458">
        <v>2008</v>
      </c>
      <c r="G10458">
        <v>210.29</v>
      </c>
      <c r="H10458">
        <v>2012</v>
      </c>
      <c r="I10458">
        <v>-32.020000000000003</v>
      </c>
      <c r="J10458" s="1">
        <v>-0.1321</v>
      </c>
    </row>
    <row r="10459" spans="1:10" x14ac:dyDescent="0.3">
      <c r="A10459" t="s">
        <v>39</v>
      </c>
      <c r="B10459" t="s">
        <v>4372</v>
      </c>
      <c r="C10459">
        <v>46107</v>
      </c>
      <c r="D10459">
        <v>242.31</v>
      </c>
      <c r="E10459">
        <f>ROUNDUP(Table1[[#This Row],[gfc_peak_hpi]]/1000,1)*1000</f>
        <v>300.00000000000006</v>
      </c>
      <c r="F10459">
        <v>2006</v>
      </c>
      <c r="G10459">
        <v>206.57</v>
      </c>
      <c r="H10459">
        <v>2013</v>
      </c>
      <c r="I10459">
        <v>-35.74</v>
      </c>
      <c r="J10459" s="1">
        <v>-0.14749999999999999</v>
      </c>
    </row>
    <row r="10460" spans="1:10" x14ac:dyDescent="0.3">
      <c r="A10460" t="s">
        <v>99</v>
      </c>
      <c r="B10460" t="s">
        <v>7326</v>
      </c>
      <c r="C10460">
        <v>54082</v>
      </c>
      <c r="D10460">
        <v>242.31</v>
      </c>
      <c r="E10460">
        <f>ROUNDUP(Table1[[#This Row],[gfc_peak_hpi]]/1000,1)*1000</f>
        <v>300.00000000000006</v>
      </c>
      <c r="F10460">
        <v>2007</v>
      </c>
      <c r="G10460">
        <v>179.41</v>
      </c>
      <c r="H10460">
        <v>2013</v>
      </c>
      <c r="I10460">
        <v>-62.9</v>
      </c>
      <c r="J10460" s="1">
        <v>-0.2596</v>
      </c>
    </row>
    <row r="10461" spans="1:10" x14ac:dyDescent="0.3">
      <c r="A10461" t="s">
        <v>1701</v>
      </c>
      <c r="B10461" t="s">
        <v>4117</v>
      </c>
      <c r="C10461">
        <v>88210</v>
      </c>
      <c r="D10461">
        <v>242.33</v>
      </c>
      <c r="E10461">
        <f>ROUNDUP(Table1[[#This Row],[gfc_peak_hpi]]/1000,1)*1000</f>
        <v>300.00000000000006</v>
      </c>
      <c r="F10461">
        <v>2008</v>
      </c>
      <c r="G10461">
        <v>208.36</v>
      </c>
      <c r="H10461">
        <v>2006</v>
      </c>
      <c r="I10461">
        <v>-33.97</v>
      </c>
      <c r="J10461" s="1">
        <v>-0.14019999999999999</v>
      </c>
    </row>
    <row r="10462" spans="1:10" x14ac:dyDescent="0.3">
      <c r="A10462" t="s">
        <v>51</v>
      </c>
      <c r="B10462" t="s">
        <v>1647</v>
      </c>
      <c r="C10462">
        <v>45133</v>
      </c>
      <c r="D10462">
        <v>242.33</v>
      </c>
      <c r="E10462">
        <f>ROUNDUP(Table1[[#This Row],[gfc_peak_hpi]]/1000,1)*1000</f>
        <v>300.00000000000006</v>
      </c>
      <c r="F10462">
        <v>2007</v>
      </c>
      <c r="G10462">
        <v>200.66</v>
      </c>
      <c r="H10462">
        <v>2012</v>
      </c>
      <c r="I10462">
        <v>-41.67</v>
      </c>
      <c r="J10462" s="1">
        <v>-0.17199999999999999</v>
      </c>
    </row>
    <row r="10463" spans="1:10" x14ac:dyDescent="0.3">
      <c r="A10463" t="s">
        <v>25</v>
      </c>
      <c r="B10463" t="s">
        <v>2680</v>
      </c>
      <c r="C10463">
        <v>61107</v>
      </c>
      <c r="D10463">
        <v>242.36</v>
      </c>
      <c r="E10463">
        <f>ROUNDUP(Table1[[#This Row],[gfc_peak_hpi]]/1000,1)*1000</f>
        <v>300.00000000000006</v>
      </c>
      <c r="F10463">
        <v>2007</v>
      </c>
      <c r="G10463">
        <v>175.33</v>
      </c>
      <c r="H10463">
        <v>2014</v>
      </c>
      <c r="I10463">
        <v>-67.03</v>
      </c>
      <c r="J10463" s="1">
        <v>-0.27660000000000001</v>
      </c>
    </row>
    <row r="10464" spans="1:10" x14ac:dyDescent="0.3">
      <c r="A10464" t="s">
        <v>171</v>
      </c>
      <c r="B10464" t="s">
        <v>8187</v>
      </c>
      <c r="C10464">
        <v>98922</v>
      </c>
      <c r="D10464">
        <v>242.37</v>
      </c>
      <c r="E10464">
        <f>ROUNDUP(Table1[[#This Row],[gfc_peak_hpi]]/1000,1)*1000</f>
        <v>300.00000000000006</v>
      </c>
      <c r="F10464">
        <v>2007</v>
      </c>
      <c r="G10464">
        <v>166.9</v>
      </c>
      <c r="H10464">
        <v>2013</v>
      </c>
      <c r="I10464">
        <v>-75.47</v>
      </c>
      <c r="J10464" s="1">
        <v>-0.31140000000000001</v>
      </c>
    </row>
    <row r="10465" spans="1:10" x14ac:dyDescent="0.3">
      <c r="A10465" t="s">
        <v>116</v>
      </c>
      <c r="B10465" t="s">
        <v>6357</v>
      </c>
      <c r="C10465">
        <v>49650</v>
      </c>
      <c r="D10465">
        <v>242.38</v>
      </c>
      <c r="E10465">
        <f>ROUNDUP(Table1[[#This Row],[gfc_peak_hpi]]/1000,1)*1000</f>
        <v>300.00000000000006</v>
      </c>
      <c r="F10465">
        <v>2006</v>
      </c>
      <c r="G10465">
        <v>190.07</v>
      </c>
      <c r="H10465">
        <v>2012</v>
      </c>
      <c r="I10465">
        <v>-52.31</v>
      </c>
      <c r="J10465" s="1">
        <v>-0.21579999999999999</v>
      </c>
    </row>
    <row r="10466" spans="1:10" x14ac:dyDescent="0.3">
      <c r="A10466" t="s">
        <v>20</v>
      </c>
      <c r="B10466" t="s">
        <v>471</v>
      </c>
      <c r="C10466">
        <v>56721</v>
      </c>
      <c r="D10466">
        <v>242.4</v>
      </c>
      <c r="E10466">
        <f>ROUNDUP(Table1[[#This Row],[gfc_peak_hpi]]/1000,1)*1000</f>
        <v>300.00000000000006</v>
      </c>
      <c r="F10466">
        <v>2009</v>
      </c>
      <c r="G10466">
        <v>232.62</v>
      </c>
      <c r="H10466">
        <v>2006</v>
      </c>
      <c r="I10466">
        <v>-9.7799999999999994</v>
      </c>
      <c r="J10466" s="1">
        <v>-4.0300000000000002E-2</v>
      </c>
    </row>
    <row r="10467" spans="1:10" x14ac:dyDescent="0.3">
      <c r="A10467" t="s">
        <v>33</v>
      </c>
      <c r="B10467" t="s">
        <v>2117</v>
      </c>
      <c r="C10467">
        <v>80018</v>
      </c>
      <c r="D10467">
        <v>242.41</v>
      </c>
      <c r="E10467">
        <f>ROUNDUP(Table1[[#This Row],[gfc_peak_hpi]]/1000,1)*1000</f>
        <v>300.00000000000006</v>
      </c>
      <c r="F10467">
        <v>2007</v>
      </c>
      <c r="G10467">
        <v>197.05</v>
      </c>
      <c r="H10467">
        <v>2011</v>
      </c>
      <c r="I10467">
        <v>-45.3599999999999</v>
      </c>
      <c r="J10467" s="1">
        <v>-0.18709999999999999</v>
      </c>
    </row>
    <row r="10468" spans="1:10" x14ac:dyDescent="0.3">
      <c r="A10468" t="s">
        <v>51</v>
      </c>
      <c r="B10468" t="s">
        <v>2472</v>
      </c>
      <c r="C10468">
        <v>43103</v>
      </c>
      <c r="D10468">
        <v>242.42</v>
      </c>
      <c r="E10468">
        <f>ROUNDUP(Table1[[#This Row],[gfc_peak_hpi]]/1000,1)*1000</f>
        <v>300.00000000000006</v>
      </c>
      <c r="F10468">
        <v>2006</v>
      </c>
      <c r="G10468">
        <v>207.13</v>
      </c>
      <c r="H10468">
        <v>2012</v>
      </c>
      <c r="I10468">
        <v>-35.2899999999999</v>
      </c>
      <c r="J10468" s="1">
        <v>-0.14560000000000001</v>
      </c>
    </row>
    <row r="10469" spans="1:10" x14ac:dyDescent="0.3">
      <c r="A10469" t="s">
        <v>1532</v>
      </c>
      <c r="B10469" t="s">
        <v>6122</v>
      </c>
      <c r="C10469">
        <v>6906</v>
      </c>
      <c r="D10469">
        <v>242.43</v>
      </c>
      <c r="E10469">
        <f>ROUNDUP(Table1[[#This Row],[gfc_peak_hpi]]/1000,1)*1000</f>
        <v>300.00000000000006</v>
      </c>
      <c r="F10469">
        <v>2007</v>
      </c>
      <c r="G10469">
        <v>182.94</v>
      </c>
      <c r="H10469">
        <v>2012</v>
      </c>
      <c r="I10469">
        <v>-59.49</v>
      </c>
      <c r="J10469" s="1">
        <v>-0.24540000000000001</v>
      </c>
    </row>
    <row r="10470" spans="1:10" x14ac:dyDescent="0.3">
      <c r="A10470" t="s">
        <v>112</v>
      </c>
      <c r="B10470" t="s">
        <v>2381</v>
      </c>
      <c r="C10470">
        <v>66018</v>
      </c>
      <c r="D10470">
        <v>242.47</v>
      </c>
      <c r="E10470">
        <f>ROUNDUP(Table1[[#This Row],[gfc_peak_hpi]]/1000,1)*1000</f>
        <v>300.00000000000006</v>
      </c>
      <c r="F10470">
        <v>2007</v>
      </c>
      <c r="G10470">
        <v>209.91</v>
      </c>
      <c r="H10470">
        <v>2012</v>
      </c>
      <c r="I10470">
        <v>-32.56</v>
      </c>
      <c r="J10470" s="1">
        <v>-0.1343</v>
      </c>
    </row>
    <row r="10471" spans="1:10" x14ac:dyDescent="0.3">
      <c r="A10471" t="s">
        <v>51</v>
      </c>
      <c r="B10471" t="s">
        <v>4676</v>
      </c>
      <c r="C10471">
        <v>45157</v>
      </c>
      <c r="D10471">
        <v>242.48</v>
      </c>
      <c r="E10471">
        <f>ROUNDUP(Table1[[#This Row],[gfc_peak_hpi]]/1000,1)*1000</f>
        <v>300.00000000000006</v>
      </c>
      <c r="F10471">
        <v>2006</v>
      </c>
      <c r="G10471">
        <v>204.54</v>
      </c>
      <c r="H10471">
        <v>2013</v>
      </c>
      <c r="I10471">
        <v>-37.94</v>
      </c>
      <c r="J10471" s="1">
        <v>-0.1565</v>
      </c>
    </row>
    <row r="10472" spans="1:10" x14ac:dyDescent="0.3">
      <c r="A10472" t="s">
        <v>171</v>
      </c>
      <c r="B10472" t="s">
        <v>5468</v>
      </c>
      <c r="C10472">
        <v>99022</v>
      </c>
      <c r="D10472">
        <v>242.49</v>
      </c>
      <c r="E10472">
        <f>ROUNDUP(Table1[[#This Row],[gfc_peak_hpi]]/1000,1)*1000</f>
        <v>300.00000000000006</v>
      </c>
      <c r="F10472">
        <v>2008</v>
      </c>
      <c r="G10472">
        <v>198.21</v>
      </c>
      <c r="H10472">
        <v>2012</v>
      </c>
      <c r="I10472">
        <v>-44.28</v>
      </c>
      <c r="J10472" s="1">
        <v>-0.18260000000000001</v>
      </c>
    </row>
    <row r="10473" spans="1:10" x14ac:dyDescent="0.3">
      <c r="A10473" t="s">
        <v>27</v>
      </c>
      <c r="B10473" t="s">
        <v>150</v>
      </c>
      <c r="C10473">
        <v>70118</v>
      </c>
      <c r="D10473">
        <v>242.52</v>
      </c>
      <c r="E10473">
        <f>ROUNDUP(Table1[[#This Row],[gfc_peak_hpi]]/1000,1)*1000</f>
        <v>300.00000000000006</v>
      </c>
      <c r="F10473">
        <v>2006</v>
      </c>
      <c r="G10473">
        <v>233.29</v>
      </c>
      <c r="H10473">
        <v>2008</v>
      </c>
      <c r="I10473">
        <v>-9.2300000000000093</v>
      </c>
      <c r="J10473" s="1">
        <v>-3.8100000000000002E-2</v>
      </c>
    </row>
    <row r="10474" spans="1:10" x14ac:dyDescent="0.3">
      <c r="A10474" t="s">
        <v>30</v>
      </c>
      <c r="B10474" t="s">
        <v>2088</v>
      </c>
      <c r="C10474">
        <v>79706</v>
      </c>
      <c r="D10474">
        <v>242.53</v>
      </c>
      <c r="E10474">
        <f>ROUNDUP(Table1[[#This Row],[gfc_peak_hpi]]/1000,1)*1000</f>
        <v>300.00000000000006</v>
      </c>
      <c r="F10474">
        <v>2009</v>
      </c>
      <c r="G10474">
        <v>194.92</v>
      </c>
      <c r="H10474">
        <v>2006</v>
      </c>
      <c r="I10474">
        <v>-47.61</v>
      </c>
      <c r="J10474" s="1">
        <v>-0.1963</v>
      </c>
    </row>
    <row r="10475" spans="1:10" x14ac:dyDescent="0.3">
      <c r="A10475" t="s">
        <v>39</v>
      </c>
      <c r="B10475" t="s">
        <v>1205</v>
      </c>
      <c r="C10475">
        <v>46112</v>
      </c>
      <c r="D10475">
        <v>242.56</v>
      </c>
      <c r="E10475">
        <f>ROUNDUP(Table1[[#This Row],[gfc_peak_hpi]]/1000,1)*1000</f>
        <v>300.00000000000006</v>
      </c>
      <c r="F10475">
        <v>2007</v>
      </c>
      <c r="G10475">
        <v>227.21</v>
      </c>
      <c r="H10475">
        <v>2012</v>
      </c>
      <c r="I10475">
        <v>-15.3499999999999</v>
      </c>
      <c r="J10475" s="1">
        <v>-6.3299999999999995E-2</v>
      </c>
    </row>
    <row r="10476" spans="1:10" x14ac:dyDescent="0.3">
      <c r="A10476" t="s">
        <v>116</v>
      </c>
      <c r="B10476" t="s">
        <v>1212</v>
      </c>
      <c r="C10476">
        <v>48847</v>
      </c>
      <c r="D10476">
        <v>242.57</v>
      </c>
      <c r="E10476">
        <f>ROUNDUP(Table1[[#This Row],[gfc_peak_hpi]]/1000,1)*1000</f>
        <v>300.00000000000006</v>
      </c>
      <c r="F10476">
        <v>2006</v>
      </c>
      <c r="G10476">
        <v>195.84</v>
      </c>
      <c r="H10476">
        <v>2012</v>
      </c>
      <c r="I10476">
        <v>-46.729999999999897</v>
      </c>
      <c r="J10476" s="1">
        <v>-0.19259999999999999</v>
      </c>
    </row>
    <row r="10477" spans="1:10" x14ac:dyDescent="0.3">
      <c r="A10477" t="s">
        <v>116</v>
      </c>
      <c r="B10477" t="s">
        <v>7875</v>
      </c>
      <c r="C10477">
        <v>48653</v>
      </c>
      <c r="D10477">
        <v>242.58</v>
      </c>
      <c r="E10477">
        <f>ROUNDUP(Table1[[#This Row],[gfc_peak_hpi]]/1000,1)*1000</f>
        <v>300.00000000000006</v>
      </c>
      <c r="F10477">
        <v>2006</v>
      </c>
      <c r="G10477">
        <v>171.97</v>
      </c>
      <c r="H10477">
        <v>2012</v>
      </c>
      <c r="I10477">
        <v>-70.61</v>
      </c>
      <c r="J10477" s="1">
        <v>-0.29110000000000003</v>
      </c>
    </row>
    <row r="10478" spans="1:10" x14ac:dyDescent="0.3">
      <c r="A10478" t="s">
        <v>62</v>
      </c>
      <c r="B10478" t="s">
        <v>6384</v>
      </c>
      <c r="C10478">
        <v>1518</v>
      </c>
      <c r="D10478">
        <v>242.63</v>
      </c>
      <c r="E10478">
        <f>ROUNDUP(Table1[[#This Row],[gfc_peak_hpi]]/1000,1)*1000</f>
        <v>300.00000000000006</v>
      </c>
      <c r="F10478">
        <v>2006</v>
      </c>
      <c r="G10478">
        <v>190.08</v>
      </c>
      <c r="H10478">
        <v>2012</v>
      </c>
      <c r="I10478">
        <v>-52.549999999999898</v>
      </c>
      <c r="J10478" s="1">
        <v>-0.21659999999999999</v>
      </c>
    </row>
    <row r="10479" spans="1:10" x14ac:dyDescent="0.3">
      <c r="A10479" t="s">
        <v>39</v>
      </c>
      <c r="B10479" t="s">
        <v>4176</v>
      </c>
      <c r="C10479">
        <v>46324</v>
      </c>
      <c r="D10479">
        <v>242.65</v>
      </c>
      <c r="E10479">
        <f>ROUNDUP(Table1[[#This Row],[gfc_peak_hpi]]/1000,1)*1000</f>
        <v>300.00000000000006</v>
      </c>
      <c r="F10479">
        <v>2008</v>
      </c>
      <c r="G10479">
        <v>185.7</v>
      </c>
      <c r="H10479">
        <v>2013</v>
      </c>
      <c r="I10479">
        <v>-56.95</v>
      </c>
      <c r="J10479" s="1">
        <v>-0.23469999999999999</v>
      </c>
    </row>
    <row r="10480" spans="1:10" x14ac:dyDescent="0.3">
      <c r="A10480" t="s">
        <v>171</v>
      </c>
      <c r="B10480" t="s">
        <v>5072</v>
      </c>
      <c r="C10480">
        <v>99109</v>
      </c>
      <c r="D10480">
        <v>242.67</v>
      </c>
      <c r="E10480">
        <f>ROUNDUP(Table1[[#This Row],[gfc_peak_hpi]]/1000,1)*1000</f>
        <v>300.00000000000006</v>
      </c>
      <c r="F10480">
        <v>2009</v>
      </c>
      <c r="G10480">
        <v>201.62</v>
      </c>
      <c r="H10480">
        <v>2013</v>
      </c>
      <c r="I10480">
        <v>-41.049999999999898</v>
      </c>
      <c r="J10480" s="1">
        <v>-0.16919999999999999</v>
      </c>
    </row>
    <row r="10481" spans="1:10" x14ac:dyDescent="0.3">
      <c r="A10481" t="s">
        <v>16</v>
      </c>
      <c r="B10481" t="s">
        <v>1660</v>
      </c>
      <c r="C10481">
        <v>31419</v>
      </c>
      <c r="D10481">
        <v>242.68</v>
      </c>
      <c r="E10481">
        <f>ROUNDUP(Table1[[#This Row],[gfc_peak_hpi]]/1000,1)*1000</f>
        <v>300.00000000000006</v>
      </c>
      <c r="F10481">
        <v>2007</v>
      </c>
      <c r="G10481">
        <v>175.04</v>
      </c>
      <c r="H10481">
        <v>2012</v>
      </c>
      <c r="I10481">
        <v>-67.64</v>
      </c>
      <c r="J10481" s="1">
        <v>-0.2787</v>
      </c>
    </row>
    <row r="10482" spans="1:10" x14ac:dyDescent="0.3">
      <c r="A10482" t="s">
        <v>25</v>
      </c>
      <c r="B10482" t="s">
        <v>333</v>
      </c>
      <c r="C10482">
        <v>61350</v>
      </c>
      <c r="D10482">
        <v>242.69</v>
      </c>
      <c r="E10482">
        <f>ROUNDUP(Table1[[#This Row],[gfc_peak_hpi]]/1000,1)*1000</f>
        <v>300.00000000000006</v>
      </c>
      <c r="F10482">
        <v>2007</v>
      </c>
      <c r="G10482">
        <v>196.83</v>
      </c>
      <c r="H10482">
        <v>2013</v>
      </c>
      <c r="I10482">
        <v>-45.8599999999999</v>
      </c>
      <c r="J10482" s="1">
        <v>-0.189</v>
      </c>
    </row>
    <row r="10483" spans="1:10" x14ac:dyDescent="0.3">
      <c r="A10483" t="s">
        <v>1097</v>
      </c>
      <c r="B10483" t="s">
        <v>8447</v>
      </c>
      <c r="C10483">
        <v>97544</v>
      </c>
      <c r="D10483">
        <v>242.71</v>
      </c>
      <c r="E10483">
        <f>ROUNDUP(Table1[[#This Row],[gfc_peak_hpi]]/1000,1)*1000</f>
        <v>300.00000000000006</v>
      </c>
      <c r="F10483">
        <v>2008</v>
      </c>
      <c r="G10483">
        <v>161.53</v>
      </c>
      <c r="H10483">
        <v>2012</v>
      </c>
      <c r="I10483">
        <v>-81.180000000000007</v>
      </c>
      <c r="J10483" s="1">
        <v>-0.33450000000000002</v>
      </c>
    </row>
    <row r="10484" spans="1:10" x14ac:dyDescent="0.3">
      <c r="A10484" t="s">
        <v>25</v>
      </c>
      <c r="B10484" t="s">
        <v>2680</v>
      </c>
      <c r="C10484">
        <v>61104</v>
      </c>
      <c r="D10484">
        <v>242.72</v>
      </c>
      <c r="E10484">
        <f>ROUNDUP(Table1[[#This Row],[gfc_peak_hpi]]/1000,1)*1000</f>
        <v>300.00000000000006</v>
      </c>
      <c r="F10484">
        <v>2008</v>
      </c>
      <c r="G10484">
        <v>147.71</v>
      </c>
      <c r="H10484">
        <v>2014</v>
      </c>
      <c r="I10484">
        <v>-95.009999999999906</v>
      </c>
      <c r="J10484" s="1">
        <v>-0.39140000000000003</v>
      </c>
    </row>
    <row r="10485" spans="1:10" x14ac:dyDescent="0.3">
      <c r="A10485" t="s">
        <v>5061</v>
      </c>
      <c r="B10485" t="s">
        <v>9464</v>
      </c>
      <c r="C10485">
        <v>34705</v>
      </c>
      <c r="D10485">
        <v>242.73</v>
      </c>
      <c r="E10485">
        <f>ROUNDUP(Table1[[#This Row],[gfc_peak_hpi]]/1000,1)*1000</f>
        <v>300.00000000000006</v>
      </c>
      <c r="F10485">
        <v>2007</v>
      </c>
      <c r="G10485">
        <v>116.66</v>
      </c>
      <c r="H10485">
        <v>2010</v>
      </c>
      <c r="I10485">
        <v>-126.07</v>
      </c>
      <c r="J10485" s="1">
        <v>-0.51939999999999997</v>
      </c>
    </row>
    <row r="10486" spans="1:10" x14ac:dyDescent="0.3">
      <c r="A10486" t="s">
        <v>12</v>
      </c>
      <c r="B10486" t="s">
        <v>2142</v>
      </c>
      <c r="C10486">
        <v>14085</v>
      </c>
      <c r="D10486">
        <v>242.75</v>
      </c>
      <c r="E10486">
        <f>ROUNDUP(Table1[[#This Row],[gfc_peak_hpi]]/1000,1)*1000</f>
        <v>300.00000000000006</v>
      </c>
      <c r="F10486">
        <v>2008</v>
      </c>
      <c r="G10486">
        <v>221.44</v>
      </c>
      <c r="H10486">
        <v>2007</v>
      </c>
      <c r="I10486">
        <v>-21.31</v>
      </c>
      <c r="J10486" s="1">
        <v>-8.7800000000000003E-2</v>
      </c>
    </row>
    <row r="10487" spans="1:10" x14ac:dyDescent="0.3">
      <c r="A10487" t="s">
        <v>27</v>
      </c>
      <c r="B10487" t="s">
        <v>4208</v>
      </c>
      <c r="C10487">
        <v>70422</v>
      </c>
      <c r="D10487">
        <v>242.78</v>
      </c>
      <c r="E10487">
        <f>ROUNDUP(Table1[[#This Row],[gfc_peak_hpi]]/1000,1)*1000</f>
        <v>300.00000000000006</v>
      </c>
      <c r="F10487">
        <v>2008</v>
      </c>
      <c r="G10487">
        <v>208.08</v>
      </c>
      <c r="H10487">
        <v>2006</v>
      </c>
      <c r="I10487">
        <v>-34.699999999999903</v>
      </c>
      <c r="J10487" s="1">
        <v>-0.1429</v>
      </c>
    </row>
    <row r="10488" spans="1:10" x14ac:dyDescent="0.3">
      <c r="A10488" t="s">
        <v>247</v>
      </c>
      <c r="B10488" t="s">
        <v>348</v>
      </c>
      <c r="C10488">
        <v>3055</v>
      </c>
      <c r="D10488">
        <v>242.78</v>
      </c>
      <c r="E10488">
        <f>ROUNDUP(Table1[[#This Row],[gfc_peak_hpi]]/1000,1)*1000</f>
        <v>300.00000000000006</v>
      </c>
      <c r="F10488">
        <v>2006</v>
      </c>
      <c r="G10488">
        <v>184.14</v>
      </c>
      <c r="H10488">
        <v>2013</v>
      </c>
      <c r="I10488">
        <v>-58.64</v>
      </c>
      <c r="J10488" s="1">
        <v>-0.24149999999999999</v>
      </c>
    </row>
    <row r="10489" spans="1:10" x14ac:dyDescent="0.3">
      <c r="A10489" t="s">
        <v>47</v>
      </c>
      <c r="B10489" t="s">
        <v>187</v>
      </c>
      <c r="C10489">
        <v>64503</v>
      </c>
      <c r="D10489">
        <v>242.82</v>
      </c>
      <c r="E10489">
        <f>ROUNDUP(Table1[[#This Row],[gfc_peak_hpi]]/1000,1)*1000</f>
        <v>300.00000000000006</v>
      </c>
      <c r="F10489">
        <v>2007</v>
      </c>
      <c r="G10489">
        <v>214.58</v>
      </c>
      <c r="H10489">
        <v>2012</v>
      </c>
      <c r="I10489">
        <v>-28.239999999999899</v>
      </c>
      <c r="J10489" s="1">
        <v>-0.1163</v>
      </c>
    </row>
    <row r="10490" spans="1:10" x14ac:dyDescent="0.3">
      <c r="A10490" t="s">
        <v>99</v>
      </c>
      <c r="B10490" t="s">
        <v>4626</v>
      </c>
      <c r="C10490">
        <v>53081</v>
      </c>
      <c r="D10490">
        <v>242.82</v>
      </c>
      <c r="E10490">
        <f>ROUNDUP(Table1[[#This Row],[gfc_peak_hpi]]/1000,1)*1000</f>
        <v>300.00000000000006</v>
      </c>
      <c r="F10490">
        <v>2007</v>
      </c>
      <c r="G10490">
        <v>193.49</v>
      </c>
      <c r="H10490">
        <v>2014</v>
      </c>
      <c r="I10490">
        <v>-49.329999999999899</v>
      </c>
      <c r="J10490" s="1">
        <v>-0.20319999999999999</v>
      </c>
    </row>
    <row r="10491" spans="1:10" x14ac:dyDescent="0.3">
      <c r="A10491" t="s">
        <v>13</v>
      </c>
      <c r="B10491" t="s">
        <v>340</v>
      </c>
      <c r="C10491">
        <v>17046</v>
      </c>
      <c r="D10491">
        <v>242.83</v>
      </c>
      <c r="E10491">
        <f>ROUNDUP(Table1[[#This Row],[gfc_peak_hpi]]/1000,1)*1000</f>
        <v>300.00000000000006</v>
      </c>
      <c r="F10491">
        <v>2007</v>
      </c>
      <c r="G10491">
        <v>219.96</v>
      </c>
      <c r="H10491">
        <v>2014</v>
      </c>
      <c r="I10491">
        <v>-22.87</v>
      </c>
      <c r="J10491" s="1">
        <v>-9.4200000000000006E-2</v>
      </c>
    </row>
    <row r="10492" spans="1:10" x14ac:dyDescent="0.3">
      <c r="A10492" t="s">
        <v>51</v>
      </c>
      <c r="B10492" t="s">
        <v>1070</v>
      </c>
      <c r="C10492">
        <v>45318</v>
      </c>
      <c r="D10492">
        <v>242.88</v>
      </c>
      <c r="E10492">
        <f>ROUNDUP(Table1[[#This Row],[gfc_peak_hpi]]/1000,1)*1000</f>
        <v>300.00000000000006</v>
      </c>
      <c r="F10492">
        <v>2006</v>
      </c>
      <c r="G10492">
        <v>204.24</v>
      </c>
      <c r="H10492">
        <v>2013</v>
      </c>
      <c r="I10492">
        <v>-38.639999999999901</v>
      </c>
      <c r="J10492" s="1">
        <v>-0.15909999999999999</v>
      </c>
    </row>
    <row r="10493" spans="1:10" x14ac:dyDescent="0.3">
      <c r="A10493" t="s">
        <v>35</v>
      </c>
      <c r="B10493" t="s">
        <v>986</v>
      </c>
      <c r="C10493">
        <v>86327</v>
      </c>
      <c r="D10493">
        <v>242.88</v>
      </c>
      <c r="E10493">
        <f>ROUNDUP(Table1[[#This Row],[gfc_peak_hpi]]/1000,1)*1000</f>
        <v>300.00000000000006</v>
      </c>
      <c r="F10493">
        <v>2006</v>
      </c>
      <c r="G10493">
        <v>126.4</v>
      </c>
      <c r="H10493">
        <v>2011</v>
      </c>
      <c r="I10493">
        <v>-116.479999999999</v>
      </c>
      <c r="J10493" s="1">
        <v>-0.47960000000000003</v>
      </c>
    </row>
    <row r="10494" spans="1:10" x14ac:dyDescent="0.3">
      <c r="A10494" t="s">
        <v>20</v>
      </c>
      <c r="B10494" t="s">
        <v>4930</v>
      </c>
      <c r="C10494">
        <v>56093</v>
      </c>
      <c r="D10494">
        <v>242.92</v>
      </c>
      <c r="E10494">
        <f>ROUNDUP(Table1[[#This Row],[gfc_peak_hpi]]/1000,1)*1000</f>
        <v>300.00000000000006</v>
      </c>
      <c r="F10494">
        <v>2008</v>
      </c>
      <c r="G10494">
        <v>202.85</v>
      </c>
      <c r="H10494">
        <v>2013</v>
      </c>
      <c r="I10494">
        <v>-40.069999999999901</v>
      </c>
      <c r="J10494" s="1">
        <v>-0.16500000000000001</v>
      </c>
    </row>
    <row r="10495" spans="1:10" x14ac:dyDescent="0.3">
      <c r="A10495" t="s">
        <v>27</v>
      </c>
      <c r="B10495" t="s">
        <v>150</v>
      </c>
      <c r="C10495">
        <v>70128</v>
      </c>
      <c r="D10495">
        <v>242.93</v>
      </c>
      <c r="E10495">
        <f>ROUNDUP(Table1[[#This Row],[gfc_peak_hpi]]/1000,1)*1000</f>
        <v>300.00000000000006</v>
      </c>
      <c r="F10495">
        <v>2008</v>
      </c>
      <c r="G10495">
        <v>212.35</v>
      </c>
      <c r="H10495">
        <v>2012</v>
      </c>
      <c r="I10495">
        <v>-30.58</v>
      </c>
      <c r="J10495" s="1">
        <v>-0.12590000000000001</v>
      </c>
    </row>
    <row r="10496" spans="1:10" x14ac:dyDescent="0.3">
      <c r="A10496" t="s">
        <v>247</v>
      </c>
      <c r="B10496" t="s">
        <v>7982</v>
      </c>
      <c r="C10496">
        <v>3071</v>
      </c>
      <c r="D10496">
        <v>242.96</v>
      </c>
      <c r="E10496">
        <f>ROUNDUP(Table1[[#This Row],[gfc_peak_hpi]]/1000,1)*1000</f>
        <v>300.00000000000006</v>
      </c>
      <c r="F10496">
        <v>2006</v>
      </c>
      <c r="G10496">
        <v>170.8</v>
      </c>
      <c r="H10496">
        <v>2012</v>
      </c>
      <c r="I10496">
        <v>-72.16</v>
      </c>
      <c r="J10496" s="1">
        <v>-0.29699999999999999</v>
      </c>
    </row>
    <row r="10497" spans="1:10" x14ac:dyDescent="0.3">
      <c r="A10497" t="s">
        <v>17</v>
      </c>
      <c r="B10497" t="s">
        <v>957</v>
      </c>
      <c r="C10497">
        <v>37311</v>
      </c>
      <c r="D10497">
        <v>243</v>
      </c>
      <c r="E10497">
        <f>ROUNDUP(Table1[[#This Row],[gfc_peak_hpi]]/1000,1)*1000</f>
        <v>300.00000000000006</v>
      </c>
      <c r="F10497">
        <v>2008</v>
      </c>
      <c r="G10497">
        <v>220.25</v>
      </c>
      <c r="H10497">
        <v>2011</v>
      </c>
      <c r="I10497">
        <v>-22.75</v>
      </c>
      <c r="J10497" s="1">
        <v>-9.3600000000000003E-2</v>
      </c>
    </row>
    <row r="10498" spans="1:10" x14ac:dyDescent="0.3">
      <c r="A10498" t="s">
        <v>62</v>
      </c>
      <c r="B10498" t="s">
        <v>979</v>
      </c>
      <c r="C10498">
        <v>1301</v>
      </c>
      <c r="D10498">
        <v>243</v>
      </c>
      <c r="E10498">
        <f>ROUNDUP(Table1[[#This Row],[gfc_peak_hpi]]/1000,1)*1000</f>
        <v>300.00000000000006</v>
      </c>
      <c r="F10498">
        <v>2006</v>
      </c>
      <c r="G10498">
        <v>213.34</v>
      </c>
      <c r="H10498">
        <v>2014</v>
      </c>
      <c r="I10498">
        <v>-29.659999999999901</v>
      </c>
      <c r="J10498" s="1">
        <v>-0.1221</v>
      </c>
    </row>
    <row r="10499" spans="1:10" x14ac:dyDescent="0.3">
      <c r="A10499" t="s">
        <v>116</v>
      </c>
      <c r="B10499" t="s">
        <v>8579</v>
      </c>
      <c r="C10499">
        <v>48463</v>
      </c>
      <c r="D10499">
        <v>243.01</v>
      </c>
      <c r="E10499">
        <f>ROUNDUP(Table1[[#This Row],[gfc_peak_hpi]]/1000,1)*1000</f>
        <v>300.00000000000006</v>
      </c>
      <c r="F10499">
        <v>2007</v>
      </c>
      <c r="G10499">
        <v>149.15</v>
      </c>
      <c r="H10499">
        <v>2011</v>
      </c>
      <c r="I10499">
        <v>-93.8599999999999</v>
      </c>
      <c r="J10499" s="1">
        <v>-0.38619999999999999</v>
      </c>
    </row>
    <row r="10500" spans="1:10" x14ac:dyDescent="0.3">
      <c r="A10500" t="s">
        <v>5061</v>
      </c>
      <c r="B10500" t="s">
        <v>1149</v>
      </c>
      <c r="C10500">
        <v>32439</v>
      </c>
      <c r="D10500">
        <v>243.08</v>
      </c>
      <c r="E10500">
        <f>ROUNDUP(Table1[[#This Row],[gfc_peak_hpi]]/1000,1)*1000</f>
        <v>300.00000000000006</v>
      </c>
      <c r="F10500">
        <v>2006</v>
      </c>
      <c r="G10500">
        <v>135.99</v>
      </c>
      <c r="H10500">
        <v>2012</v>
      </c>
      <c r="I10500">
        <v>-107.09</v>
      </c>
      <c r="J10500" s="1">
        <v>-0.44059999999999999</v>
      </c>
    </row>
    <row r="10501" spans="1:10" x14ac:dyDescent="0.3">
      <c r="A10501" t="s">
        <v>62</v>
      </c>
      <c r="B10501" t="s">
        <v>2868</v>
      </c>
      <c r="C10501">
        <v>1226</v>
      </c>
      <c r="D10501">
        <v>243.11</v>
      </c>
      <c r="E10501">
        <f>ROUNDUP(Table1[[#This Row],[gfc_peak_hpi]]/1000,1)*1000</f>
        <v>300.00000000000006</v>
      </c>
      <c r="F10501">
        <v>2007</v>
      </c>
      <c r="G10501">
        <v>207.88</v>
      </c>
      <c r="H10501">
        <v>2014</v>
      </c>
      <c r="I10501">
        <v>-35.229999999999997</v>
      </c>
      <c r="J10501" s="1">
        <v>-0.1449</v>
      </c>
    </row>
    <row r="10502" spans="1:10" x14ac:dyDescent="0.3">
      <c r="A10502" t="s">
        <v>3462</v>
      </c>
      <c r="B10502" t="s">
        <v>7438</v>
      </c>
      <c r="C10502">
        <v>19975</v>
      </c>
      <c r="D10502">
        <v>243.11</v>
      </c>
      <c r="E10502">
        <f>ROUNDUP(Table1[[#This Row],[gfc_peak_hpi]]/1000,1)*1000</f>
        <v>300.00000000000006</v>
      </c>
      <c r="F10502">
        <v>2007</v>
      </c>
      <c r="G10502">
        <v>178.65</v>
      </c>
      <c r="H10502">
        <v>2013</v>
      </c>
      <c r="I10502">
        <v>-64.459999999999994</v>
      </c>
      <c r="J10502" s="1">
        <v>-0.2651</v>
      </c>
    </row>
    <row r="10503" spans="1:10" x14ac:dyDescent="0.3">
      <c r="A10503" t="s">
        <v>36</v>
      </c>
      <c r="B10503" t="s">
        <v>3142</v>
      </c>
      <c r="C10503">
        <v>21863</v>
      </c>
      <c r="D10503">
        <v>243.12</v>
      </c>
      <c r="E10503">
        <f>ROUNDUP(Table1[[#This Row],[gfc_peak_hpi]]/1000,1)*1000</f>
        <v>300.00000000000006</v>
      </c>
      <c r="F10503">
        <v>2006</v>
      </c>
      <c r="G10503">
        <v>164.82</v>
      </c>
      <c r="H10503">
        <v>2013</v>
      </c>
      <c r="I10503">
        <v>-78.3</v>
      </c>
      <c r="J10503" s="1">
        <v>-0.3221</v>
      </c>
    </row>
    <row r="10504" spans="1:10" x14ac:dyDescent="0.3">
      <c r="A10504" t="s">
        <v>270</v>
      </c>
      <c r="B10504" t="s">
        <v>6626</v>
      </c>
      <c r="C10504">
        <v>39426</v>
      </c>
      <c r="D10504">
        <v>243.13</v>
      </c>
      <c r="E10504">
        <f>ROUNDUP(Table1[[#This Row],[gfc_peak_hpi]]/1000,1)*1000</f>
        <v>300.00000000000006</v>
      </c>
      <c r="F10504">
        <v>2007</v>
      </c>
      <c r="G10504">
        <v>188.14</v>
      </c>
      <c r="H10504">
        <v>2012</v>
      </c>
      <c r="I10504">
        <v>-54.99</v>
      </c>
      <c r="J10504" s="1">
        <v>-0.22620000000000001</v>
      </c>
    </row>
    <row r="10505" spans="1:10" x14ac:dyDescent="0.3">
      <c r="A10505" t="s">
        <v>27</v>
      </c>
      <c r="B10505" t="s">
        <v>4831</v>
      </c>
      <c r="C10505">
        <v>70420</v>
      </c>
      <c r="D10505">
        <v>243.15</v>
      </c>
      <c r="E10505">
        <f>ROUNDUP(Table1[[#This Row],[gfc_peak_hpi]]/1000,1)*1000</f>
        <v>300.00000000000006</v>
      </c>
      <c r="F10505">
        <v>2007</v>
      </c>
      <c r="G10505">
        <v>203.95</v>
      </c>
      <c r="H10505">
        <v>2011</v>
      </c>
      <c r="I10505">
        <v>-39.200000000000003</v>
      </c>
      <c r="J10505" s="1">
        <v>-0.16120000000000001</v>
      </c>
    </row>
    <row r="10506" spans="1:10" x14ac:dyDescent="0.3">
      <c r="A10506" t="s">
        <v>30</v>
      </c>
      <c r="B10506" t="s">
        <v>711</v>
      </c>
      <c r="C10506">
        <v>79936</v>
      </c>
      <c r="D10506">
        <v>243.17</v>
      </c>
      <c r="E10506">
        <f>ROUNDUP(Table1[[#This Row],[gfc_peak_hpi]]/1000,1)*1000</f>
        <v>300.00000000000006</v>
      </c>
      <c r="F10506">
        <v>2008</v>
      </c>
      <c r="G10506">
        <v>222.06</v>
      </c>
      <c r="H10506">
        <v>2006</v>
      </c>
      <c r="I10506">
        <v>-21.1099999999999</v>
      </c>
      <c r="J10506" s="1">
        <v>-8.6800000000000002E-2</v>
      </c>
    </row>
    <row r="10507" spans="1:10" x14ac:dyDescent="0.3">
      <c r="A10507" t="s">
        <v>536</v>
      </c>
      <c r="B10507" t="s">
        <v>101</v>
      </c>
      <c r="C10507">
        <v>36832</v>
      </c>
      <c r="D10507">
        <v>243.18</v>
      </c>
      <c r="E10507">
        <f>ROUNDUP(Table1[[#This Row],[gfc_peak_hpi]]/1000,1)*1000</f>
        <v>300.00000000000006</v>
      </c>
      <c r="F10507">
        <v>2007</v>
      </c>
      <c r="G10507">
        <v>199.25</v>
      </c>
      <c r="H10507">
        <v>2013</v>
      </c>
      <c r="I10507">
        <v>-43.93</v>
      </c>
      <c r="J10507" s="1">
        <v>-0.18060000000000001</v>
      </c>
    </row>
    <row r="10508" spans="1:10" x14ac:dyDescent="0.3">
      <c r="A10508" t="s">
        <v>62</v>
      </c>
      <c r="B10508" t="s">
        <v>885</v>
      </c>
      <c r="C10508">
        <v>1254</v>
      </c>
      <c r="D10508">
        <v>243.19</v>
      </c>
      <c r="E10508">
        <f>ROUNDUP(Table1[[#This Row],[gfc_peak_hpi]]/1000,1)*1000</f>
        <v>300.00000000000006</v>
      </c>
      <c r="F10508">
        <v>2006</v>
      </c>
      <c r="G10508">
        <v>182.44</v>
      </c>
      <c r="H10508">
        <v>2012</v>
      </c>
      <c r="I10508">
        <v>-60.75</v>
      </c>
      <c r="J10508" s="1">
        <v>-0.24979999999999999</v>
      </c>
    </row>
    <row r="10509" spans="1:10" x14ac:dyDescent="0.3">
      <c r="A10509" t="s">
        <v>62</v>
      </c>
      <c r="B10509" t="s">
        <v>8058</v>
      </c>
      <c r="C10509">
        <v>2746</v>
      </c>
      <c r="D10509">
        <v>243.2</v>
      </c>
      <c r="E10509">
        <f>ROUNDUP(Table1[[#This Row],[gfc_peak_hpi]]/1000,1)*1000</f>
        <v>300.00000000000006</v>
      </c>
      <c r="F10509">
        <v>2006</v>
      </c>
      <c r="G10509">
        <v>162.88</v>
      </c>
      <c r="H10509">
        <v>2011</v>
      </c>
      <c r="I10509">
        <v>-80.319999999999993</v>
      </c>
      <c r="J10509" s="1">
        <v>-0.33029999999999998</v>
      </c>
    </row>
    <row r="10510" spans="1:10" x14ac:dyDescent="0.3">
      <c r="A10510" t="s">
        <v>171</v>
      </c>
      <c r="B10510" t="s">
        <v>6226</v>
      </c>
      <c r="C10510">
        <v>99036</v>
      </c>
      <c r="D10510">
        <v>243.25</v>
      </c>
      <c r="E10510">
        <f>ROUNDUP(Table1[[#This Row],[gfc_peak_hpi]]/1000,1)*1000</f>
        <v>300.00000000000006</v>
      </c>
      <c r="F10510">
        <v>2007</v>
      </c>
      <c r="G10510">
        <v>192.29</v>
      </c>
      <c r="H10510">
        <v>2012</v>
      </c>
      <c r="I10510">
        <v>-50.96</v>
      </c>
      <c r="J10510" s="1">
        <v>-0.20949999999999999</v>
      </c>
    </row>
    <row r="10511" spans="1:10" x14ac:dyDescent="0.3">
      <c r="A10511" t="s">
        <v>99</v>
      </c>
      <c r="B10511" t="s">
        <v>2147</v>
      </c>
      <c r="C10511">
        <v>54742</v>
      </c>
      <c r="D10511">
        <v>243.31</v>
      </c>
      <c r="E10511">
        <f>ROUNDUP(Table1[[#This Row],[gfc_peak_hpi]]/1000,1)*1000</f>
        <v>300.00000000000006</v>
      </c>
      <c r="F10511">
        <v>2008</v>
      </c>
      <c r="G10511">
        <v>221.91</v>
      </c>
      <c r="H10511">
        <v>2011</v>
      </c>
      <c r="I10511">
        <v>-21.4</v>
      </c>
      <c r="J10511" s="1">
        <v>-8.7999999999999995E-2</v>
      </c>
    </row>
    <row r="10512" spans="1:10" x14ac:dyDescent="0.3">
      <c r="A10512" t="s">
        <v>112</v>
      </c>
      <c r="B10512" t="s">
        <v>2998</v>
      </c>
      <c r="C10512">
        <v>66801</v>
      </c>
      <c r="D10512">
        <v>243.31</v>
      </c>
      <c r="E10512">
        <f>ROUNDUP(Table1[[#This Row],[gfc_peak_hpi]]/1000,1)*1000</f>
        <v>300.00000000000006</v>
      </c>
      <c r="F10512">
        <v>2007</v>
      </c>
      <c r="G10512">
        <v>216.33</v>
      </c>
      <c r="H10512">
        <v>2012</v>
      </c>
      <c r="I10512">
        <v>-26.979999999999901</v>
      </c>
      <c r="J10512" s="1">
        <v>-0.1109</v>
      </c>
    </row>
    <row r="10513" spans="1:10" x14ac:dyDescent="0.3">
      <c r="A10513" t="s">
        <v>3038</v>
      </c>
      <c r="B10513" t="s">
        <v>175</v>
      </c>
      <c r="C10513">
        <v>89012</v>
      </c>
      <c r="D10513">
        <v>243.33</v>
      </c>
      <c r="E10513">
        <f>ROUNDUP(Table1[[#This Row],[gfc_peak_hpi]]/1000,1)*1000</f>
        <v>300.00000000000006</v>
      </c>
      <c r="F10513">
        <v>2006</v>
      </c>
      <c r="G10513">
        <v>115.18</v>
      </c>
      <c r="H10513">
        <v>2012</v>
      </c>
      <c r="I10513">
        <v>-128.15</v>
      </c>
      <c r="J10513" s="1">
        <v>-0.52669999999999995</v>
      </c>
    </row>
    <row r="10514" spans="1:10" x14ac:dyDescent="0.3">
      <c r="A10514" t="s">
        <v>99</v>
      </c>
      <c r="B10514" t="s">
        <v>1590</v>
      </c>
      <c r="C10514">
        <v>53565</v>
      </c>
      <c r="D10514">
        <v>243.37</v>
      </c>
      <c r="E10514">
        <f>ROUNDUP(Table1[[#This Row],[gfc_peak_hpi]]/1000,1)*1000</f>
        <v>300.00000000000006</v>
      </c>
      <c r="F10514">
        <v>2008</v>
      </c>
      <c r="G10514">
        <v>225.64</v>
      </c>
      <c r="H10514">
        <v>2013</v>
      </c>
      <c r="I10514">
        <v>-17.73</v>
      </c>
      <c r="J10514" s="1">
        <v>-7.2900000000000006E-2</v>
      </c>
    </row>
    <row r="10515" spans="1:10" x14ac:dyDescent="0.3">
      <c r="A10515" t="s">
        <v>13</v>
      </c>
      <c r="B10515" t="s">
        <v>253</v>
      </c>
      <c r="C10515">
        <v>16505</v>
      </c>
      <c r="D10515">
        <v>243.4</v>
      </c>
      <c r="E10515">
        <f>ROUNDUP(Table1[[#This Row],[gfc_peak_hpi]]/1000,1)*1000</f>
        <v>300.00000000000006</v>
      </c>
      <c r="F10515">
        <v>2009</v>
      </c>
      <c r="G10515">
        <v>236.02</v>
      </c>
      <c r="H10515">
        <v>2006</v>
      </c>
      <c r="I10515">
        <v>-7.3799999999999901</v>
      </c>
      <c r="J10515" s="1">
        <v>-3.0300000000000001E-2</v>
      </c>
    </row>
    <row r="10516" spans="1:10" x14ac:dyDescent="0.3">
      <c r="A10516" t="s">
        <v>116</v>
      </c>
      <c r="B10516" t="s">
        <v>1753</v>
      </c>
      <c r="C10516">
        <v>49067</v>
      </c>
      <c r="D10516">
        <v>243.4</v>
      </c>
      <c r="E10516">
        <f>ROUNDUP(Table1[[#This Row],[gfc_peak_hpi]]/1000,1)*1000</f>
        <v>300.00000000000006</v>
      </c>
      <c r="F10516">
        <v>2007</v>
      </c>
      <c r="G10516">
        <v>191.16</v>
      </c>
      <c r="H10516">
        <v>2013</v>
      </c>
      <c r="I10516">
        <v>-52.24</v>
      </c>
      <c r="J10516" s="1">
        <v>-0.21460000000000001</v>
      </c>
    </row>
    <row r="10517" spans="1:10" x14ac:dyDescent="0.3">
      <c r="A10517" t="s">
        <v>5061</v>
      </c>
      <c r="B10517" t="s">
        <v>9172</v>
      </c>
      <c r="C10517">
        <v>33449</v>
      </c>
      <c r="D10517">
        <v>243.4</v>
      </c>
      <c r="E10517">
        <f>ROUNDUP(Table1[[#This Row],[gfc_peak_hpi]]/1000,1)*1000</f>
        <v>300.00000000000006</v>
      </c>
      <c r="F10517">
        <v>2006</v>
      </c>
      <c r="G10517">
        <v>135.32</v>
      </c>
      <c r="H10517">
        <v>2012</v>
      </c>
      <c r="I10517">
        <v>-108.08</v>
      </c>
      <c r="J10517" s="1">
        <v>-0.44400000000000001</v>
      </c>
    </row>
    <row r="10518" spans="1:10" x14ac:dyDescent="0.3">
      <c r="A10518" t="s">
        <v>99</v>
      </c>
      <c r="B10518" t="s">
        <v>3031</v>
      </c>
      <c r="C10518">
        <v>54937</v>
      </c>
      <c r="D10518">
        <v>243.41</v>
      </c>
      <c r="E10518">
        <f>ROUNDUP(Table1[[#This Row],[gfc_peak_hpi]]/1000,1)*1000</f>
        <v>300.00000000000006</v>
      </c>
      <c r="F10518">
        <v>2007</v>
      </c>
      <c r="G10518">
        <v>216.12</v>
      </c>
      <c r="H10518">
        <v>2014</v>
      </c>
      <c r="I10518">
        <v>-27.2899999999999</v>
      </c>
      <c r="J10518" s="1">
        <v>-0.11210000000000001</v>
      </c>
    </row>
    <row r="10519" spans="1:10" x14ac:dyDescent="0.3">
      <c r="A10519" t="s">
        <v>51</v>
      </c>
      <c r="B10519" t="s">
        <v>4723</v>
      </c>
      <c r="C10519">
        <v>44286</v>
      </c>
      <c r="D10519">
        <v>243.43</v>
      </c>
      <c r="E10519">
        <f>ROUNDUP(Table1[[#This Row],[gfc_peak_hpi]]/1000,1)*1000</f>
        <v>300.00000000000006</v>
      </c>
      <c r="F10519">
        <v>2006</v>
      </c>
      <c r="G10519">
        <v>204.99</v>
      </c>
      <c r="H10519">
        <v>2011</v>
      </c>
      <c r="I10519">
        <v>-38.44</v>
      </c>
      <c r="J10519" s="1">
        <v>-0.15790000000000001</v>
      </c>
    </row>
    <row r="10520" spans="1:10" x14ac:dyDescent="0.3">
      <c r="A10520" t="s">
        <v>62</v>
      </c>
      <c r="B10520" t="s">
        <v>199</v>
      </c>
      <c r="C10520">
        <v>1570</v>
      </c>
      <c r="D10520">
        <v>243.45</v>
      </c>
      <c r="E10520">
        <f>ROUNDUP(Table1[[#This Row],[gfc_peak_hpi]]/1000,1)*1000</f>
        <v>300.00000000000006</v>
      </c>
      <c r="F10520">
        <v>2006</v>
      </c>
      <c r="G10520">
        <v>176.23</v>
      </c>
      <c r="H10520">
        <v>2012</v>
      </c>
      <c r="I10520">
        <v>-67.22</v>
      </c>
      <c r="J10520" s="1">
        <v>-0.27610000000000001</v>
      </c>
    </row>
    <row r="10521" spans="1:10" x14ac:dyDescent="0.3">
      <c r="A10521" t="s">
        <v>22</v>
      </c>
      <c r="B10521" t="s">
        <v>217</v>
      </c>
      <c r="C10521">
        <v>58103</v>
      </c>
      <c r="D10521">
        <v>243.47</v>
      </c>
      <c r="E10521">
        <f>ROUNDUP(Table1[[#This Row],[gfc_peak_hpi]]/1000,1)*1000</f>
        <v>300.00000000000006</v>
      </c>
      <c r="F10521">
        <v>2009</v>
      </c>
      <c r="G10521">
        <v>236.56</v>
      </c>
      <c r="H10521">
        <v>2006</v>
      </c>
      <c r="I10521">
        <v>-6.9099999999999904</v>
      </c>
      <c r="J10521" s="1">
        <v>-2.8400000000000002E-2</v>
      </c>
    </row>
    <row r="10522" spans="1:10" x14ac:dyDescent="0.3">
      <c r="A10522" t="s">
        <v>38</v>
      </c>
      <c r="B10522" t="s">
        <v>1864</v>
      </c>
      <c r="C10522">
        <v>40065</v>
      </c>
      <c r="D10522">
        <v>243.47</v>
      </c>
      <c r="E10522">
        <f>ROUNDUP(Table1[[#This Row],[gfc_peak_hpi]]/1000,1)*1000</f>
        <v>300.00000000000006</v>
      </c>
      <c r="F10522">
        <v>2008</v>
      </c>
      <c r="G10522">
        <v>222.32</v>
      </c>
      <c r="H10522">
        <v>2011</v>
      </c>
      <c r="I10522">
        <v>-21.15</v>
      </c>
      <c r="J10522" s="1">
        <v>-8.6900000000000005E-2</v>
      </c>
    </row>
    <row r="10523" spans="1:10" x14ac:dyDescent="0.3">
      <c r="A10523" t="s">
        <v>99</v>
      </c>
      <c r="B10523" t="s">
        <v>1190</v>
      </c>
      <c r="C10523">
        <v>54665</v>
      </c>
      <c r="D10523">
        <v>243.52</v>
      </c>
      <c r="E10523">
        <f>ROUNDUP(Table1[[#This Row],[gfc_peak_hpi]]/1000,1)*1000</f>
        <v>300.00000000000006</v>
      </c>
      <c r="F10523">
        <v>2006</v>
      </c>
      <c r="G10523">
        <v>228.18</v>
      </c>
      <c r="H10523">
        <v>2007</v>
      </c>
      <c r="I10523">
        <v>-15.34</v>
      </c>
      <c r="J10523" s="1">
        <v>-6.3E-2</v>
      </c>
    </row>
    <row r="10524" spans="1:10" x14ac:dyDescent="0.3">
      <c r="A10524" t="s">
        <v>953</v>
      </c>
      <c r="B10524" t="s">
        <v>4723</v>
      </c>
      <c r="C10524">
        <v>84701</v>
      </c>
      <c r="D10524">
        <v>243.53</v>
      </c>
      <c r="E10524">
        <f>ROUNDUP(Table1[[#This Row],[gfc_peak_hpi]]/1000,1)*1000</f>
        <v>300.00000000000006</v>
      </c>
      <c r="F10524">
        <v>2008</v>
      </c>
      <c r="G10524">
        <v>203.83</v>
      </c>
      <c r="H10524">
        <v>2011</v>
      </c>
      <c r="I10524">
        <v>-39.699999999999903</v>
      </c>
      <c r="J10524" s="1">
        <v>-0.16300000000000001</v>
      </c>
    </row>
    <row r="10525" spans="1:10" x14ac:dyDescent="0.3">
      <c r="A10525" t="s">
        <v>5061</v>
      </c>
      <c r="B10525" t="s">
        <v>9278</v>
      </c>
      <c r="C10525">
        <v>32709</v>
      </c>
      <c r="D10525">
        <v>243.53</v>
      </c>
      <c r="E10525">
        <f>ROUNDUP(Table1[[#This Row],[gfc_peak_hpi]]/1000,1)*1000</f>
        <v>300.00000000000006</v>
      </c>
      <c r="F10525">
        <v>2006</v>
      </c>
      <c r="G10525">
        <v>129.72</v>
      </c>
      <c r="H10525">
        <v>2011</v>
      </c>
      <c r="I10525">
        <v>-113.81</v>
      </c>
      <c r="J10525" s="1">
        <v>-0.46729999999999999</v>
      </c>
    </row>
    <row r="10526" spans="1:10" x14ac:dyDescent="0.3">
      <c r="A10526" t="s">
        <v>5061</v>
      </c>
      <c r="B10526" t="s">
        <v>9135</v>
      </c>
      <c r="C10526">
        <v>33827</v>
      </c>
      <c r="D10526">
        <v>243.55</v>
      </c>
      <c r="E10526">
        <f>ROUNDUP(Table1[[#This Row],[gfc_peak_hpi]]/1000,1)*1000</f>
        <v>300.00000000000006</v>
      </c>
      <c r="F10526">
        <v>2006</v>
      </c>
      <c r="G10526">
        <v>137.58000000000001</v>
      </c>
      <c r="H10526">
        <v>2014</v>
      </c>
      <c r="I10526">
        <v>-105.97</v>
      </c>
      <c r="J10526" s="1">
        <v>-0.43509999999999999</v>
      </c>
    </row>
    <row r="10527" spans="1:10" x14ac:dyDescent="0.3">
      <c r="A10527" t="s">
        <v>30</v>
      </c>
      <c r="B10527" t="s">
        <v>5503</v>
      </c>
      <c r="C10527">
        <v>77565</v>
      </c>
      <c r="D10527">
        <v>243.57</v>
      </c>
      <c r="E10527">
        <f>ROUNDUP(Table1[[#This Row],[gfc_peak_hpi]]/1000,1)*1000</f>
        <v>300.00000000000006</v>
      </c>
      <c r="F10527">
        <v>2009</v>
      </c>
      <c r="G10527">
        <v>198.86</v>
      </c>
      <c r="H10527">
        <v>2007</v>
      </c>
      <c r="I10527">
        <v>-44.709999999999901</v>
      </c>
      <c r="J10527" s="1">
        <v>-0.18360000000000001</v>
      </c>
    </row>
    <row r="10528" spans="1:10" x14ac:dyDescent="0.3">
      <c r="A10528" t="s">
        <v>171</v>
      </c>
      <c r="B10528" t="s">
        <v>2494</v>
      </c>
      <c r="C10528">
        <v>98520</v>
      </c>
      <c r="D10528">
        <v>243.57</v>
      </c>
      <c r="E10528">
        <f>ROUNDUP(Table1[[#This Row],[gfc_peak_hpi]]/1000,1)*1000</f>
        <v>300.00000000000006</v>
      </c>
      <c r="F10528">
        <v>2008</v>
      </c>
      <c r="G10528">
        <v>175.17</v>
      </c>
      <c r="H10528">
        <v>2014</v>
      </c>
      <c r="I10528">
        <v>-68.400000000000006</v>
      </c>
      <c r="J10528" s="1">
        <v>-0.28079999999999999</v>
      </c>
    </row>
    <row r="10529" spans="1:10" x14ac:dyDescent="0.3">
      <c r="A10529" t="s">
        <v>99</v>
      </c>
      <c r="B10529" t="s">
        <v>100</v>
      </c>
      <c r="C10529">
        <v>54636</v>
      </c>
      <c r="D10529">
        <v>243.6</v>
      </c>
      <c r="E10529">
        <f>ROUNDUP(Table1[[#This Row],[gfc_peak_hpi]]/1000,1)*1000</f>
        <v>300.00000000000006</v>
      </c>
      <c r="F10529">
        <v>2008</v>
      </c>
      <c r="G10529">
        <v>238.93</v>
      </c>
      <c r="H10529">
        <v>2012</v>
      </c>
      <c r="I10529">
        <v>-4.6699999999999804</v>
      </c>
      <c r="J10529" s="1">
        <v>-1.9199999999999998E-2</v>
      </c>
    </row>
    <row r="10530" spans="1:10" x14ac:dyDescent="0.3">
      <c r="A10530" t="s">
        <v>99</v>
      </c>
      <c r="B10530" t="s">
        <v>3771</v>
      </c>
      <c r="C10530">
        <v>54401</v>
      </c>
      <c r="D10530">
        <v>243.62</v>
      </c>
      <c r="E10530">
        <f>ROUNDUP(Table1[[#This Row],[gfc_peak_hpi]]/1000,1)*1000</f>
        <v>300.00000000000006</v>
      </c>
      <c r="F10530">
        <v>2008</v>
      </c>
      <c r="G10530">
        <v>211.73</v>
      </c>
      <c r="H10530">
        <v>2014</v>
      </c>
      <c r="I10530">
        <v>-31.89</v>
      </c>
      <c r="J10530" s="1">
        <v>-0.13089999999999999</v>
      </c>
    </row>
    <row r="10531" spans="1:10" x14ac:dyDescent="0.3">
      <c r="A10531" t="s">
        <v>116</v>
      </c>
      <c r="B10531" t="s">
        <v>7391</v>
      </c>
      <c r="C10531">
        <v>49648</v>
      </c>
      <c r="D10531">
        <v>243.65</v>
      </c>
      <c r="E10531">
        <f>ROUNDUP(Table1[[#This Row],[gfc_peak_hpi]]/1000,1)*1000</f>
        <v>300.00000000000006</v>
      </c>
      <c r="F10531">
        <v>2008</v>
      </c>
      <c r="G10531">
        <v>179.68</v>
      </c>
      <c r="H10531">
        <v>2012</v>
      </c>
      <c r="I10531">
        <v>-63.97</v>
      </c>
      <c r="J10531" s="1">
        <v>-0.26250000000000001</v>
      </c>
    </row>
    <row r="10532" spans="1:10" x14ac:dyDescent="0.3">
      <c r="A10532" t="s">
        <v>77</v>
      </c>
      <c r="B10532" t="s">
        <v>462</v>
      </c>
      <c r="C10532">
        <v>69101</v>
      </c>
      <c r="D10532">
        <v>243.66</v>
      </c>
      <c r="E10532">
        <f>ROUNDUP(Table1[[#This Row],[gfc_peak_hpi]]/1000,1)*1000</f>
        <v>300.00000000000006</v>
      </c>
      <c r="F10532">
        <v>2008</v>
      </c>
      <c r="G10532">
        <v>233.89</v>
      </c>
      <c r="H10532">
        <v>2011</v>
      </c>
      <c r="I10532">
        <v>-9.7700000000000102</v>
      </c>
      <c r="J10532" s="1">
        <v>-4.0099999999999997E-2</v>
      </c>
    </row>
    <row r="10533" spans="1:10" x14ac:dyDescent="0.3">
      <c r="A10533" t="s">
        <v>51</v>
      </c>
      <c r="B10533" t="s">
        <v>5022</v>
      </c>
      <c r="C10533">
        <v>45053</v>
      </c>
      <c r="D10533">
        <v>243.66</v>
      </c>
      <c r="E10533">
        <f>ROUNDUP(Table1[[#This Row],[gfc_peak_hpi]]/1000,1)*1000</f>
        <v>300.00000000000006</v>
      </c>
      <c r="F10533">
        <v>2007</v>
      </c>
      <c r="G10533">
        <v>202.82</v>
      </c>
      <c r="H10533">
        <v>2013</v>
      </c>
      <c r="I10533">
        <v>-40.840000000000003</v>
      </c>
      <c r="J10533" s="1">
        <v>-0.1676</v>
      </c>
    </row>
    <row r="10534" spans="1:10" x14ac:dyDescent="0.3">
      <c r="A10534" t="s">
        <v>14</v>
      </c>
      <c r="B10534" t="s">
        <v>1831</v>
      </c>
      <c r="C10534">
        <v>23487</v>
      </c>
      <c r="D10534">
        <v>243.66</v>
      </c>
      <c r="E10534">
        <f>ROUNDUP(Table1[[#This Row],[gfc_peak_hpi]]/1000,1)*1000</f>
        <v>300.00000000000006</v>
      </c>
      <c r="F10534">
        <v>2007</v>
      </c>
      <c r="G10534">
        <v>199.96</v>
      </c>
      <c r="H10534">
        <v>2013</v>
      </c>
      <c r="I10534">
        <v>-43.699999999999903</v>
      </c>
      <c r="J10534" s="1">
        <v>-0.17929999999999999</v>
      </c>
    </row>
    <row r="10535" spans="1:10" x14ac:dyDescent="0.3">
      <c r="A10535" t="s">
        <v>24</v>
      </c>
      <c r="B10535" t="s">
        <v>288</v>
      </c>
      <c r="C10535">
        <v>59875</v>
      </c>
      <c r="D10535">
        <v>243.66</v>
      </c>
      <c r="E10535">
        <f>ROUNDUP(Table1[[#This Row],[gfc_peak_hpi]]/1000,1)*1000</f>
        <v>300.00000000000006</v>
      </c>
      <c r="F10535">
        <v>2007</v>
      </c>
      <c r="G10535">
        <v>182.69</v>
      </c>
      <c r="H10535">
        <v>2014</v>
      </c>
      <c r="I10535">
        <v>-60.97</v>
      </c>
      <c r="J10535" s="1">
        <v>-0.25019999999999998</v>
      </c>
    </row>
    <row r="10536" spans="1:10" x14ac:dyDescent="0.3">
      <c r="A10536" t="s">
        <v>36</v>
      </c>
      <c r="B10536" t="s">
        <v>490</v>
      </c>
      <c r="C10536">
        <v>21629</v>
      </c>
      <c r="D10536">
        <v>243.69</v>
      </c>
      <c r="E10536">
        <f>ROUNDUP(Table1[[#This Row],[gfc_peak_hpi]]/1000,1)*1000</f>
        <v>300.00000000000006</v>
      </c>
      <c r="F10536">
        <v>2007</v>
      </c>
      <c r="G10536">
        <v>166.02</v>
      </c>
      <c r="H10536">
        <v>2014</v>
      </c>
      <c r="I10536">
        <v>-77.669999999999902</v>
      </c>
      <c r="J10536" s="1">
        <v>-0.31869999999999998</v>
      </c>
    </row>
    <row r="10537" spans="1:10" x14ac:dyDescent="0.3">
      <c r="A10537" t="s">
        <v>48</v>
      </c>
      <c r="B10537" t="s">
        <v>9435</v>
      </c>
      <c r="C10537">
        <v>93609</v>
      </c>
      <c r="D10537">
        <v>243.69</v>
      </c>
      <c r="E10537">
        <f>ROUNDUP(Table1[[#This Row],[gfc_peak_hpi]]/1000,1)*1000</f>
        <v>300.00000000000006</v>
      </c>
      <c r="F10537">
        <v>2007</v>
      </c>
      <c r="G10537">
        <v>119.38</v>
      </c>
      <c r="H10537">
        <v>2010</v>
      </c>
      <c r="I10537">
        <v>-124.31</v>
      </c>
      <c r="J10537" s="1">
        <v>-0.5101</v>
      </c>
    </row>
    <row r="10538" spans="1:10" x14ac:dyDescent="0.3">
      <c r="A10538" t="s">
        <v>116</v>
      </c>
      <c r="B10538" t="s">
        <v>8251</v>
      </c>
      <c r="C10538">
        <v>48827</v>
      </c>
      <c r="D10538">
        <v>243.73</v>
      </c>
      <c r="E10538">
        <f>ROUNDUP(Table1[[#This Row],[gfc_peak_hpi]]/1000,1)*1000</f>
        <v>300.00000000000006</v>
      </c>
      <c r="F10538">
        <v>2006</v>
      </c>
      <c r="G10538">
        <v>166.58</v>
      </c>
      <c r="H10538">
        <v>2012</v>
      </c>
      <c r="I10538">
        <v>-77.149999999999906</v>
      </c>
      <c r="J10538" s="1">
        <v>-0.3165</v>
      </c>
    </row>
    <row r="10539" spans="1:10" x14ac:dyDescent="0.3">
      <c r="A10539" t="s">
        <v>20</v>
      </c>
      <c r="B10539" t="s">
        <v>2153</v>
      </c>
      <c r="C10539">
        <v>55805</v>
      </c>
      <c r="D10539">
        <v>243.74</v>
      </c>
      <c r="E10539">
        <f>ROUNDUP(Table1[[#This Row],[gfc_peak_hpi]]/1000,1)*1000</f>
        <v>300.00000000000006</v>
      </c>
      <c r="F10539">
        <v>2007</v>
      </c>
      <c r="G10539">
        <v>209.21</v>
      </c>
      <c r="H10539">
        <v>2012</v>
      </c>
      <c r="I10539">
        <v>-34.53</v>
      </c>
      <c r="J10539" s="1">
        <v>-0.14169999999999999</v>
      </c>
    </row>
    <row r="10540" spans="1:10" x14ac:dyDescent="0.3">
      <c r="A10540" t="s">
        <v>14</v>
      </c>
      <c r="B10540" t="s">
        <v>7821</v>
      </c>
      <c r="C10540">
        <v>20119</v>
      </c>
      <c r="D10540">
        <v>243.74</v>
      </c>
      <c r="E10540">
        <f>ROUNDUP(Table1[[#This Row],[gfc_peak_hpi]]/1000,1)*1000</f>
        <v>300.00000000000006</v>
      </c>
      <c r="F10540">
        <v>2006</v>
      </c>
      <c r="G10540">
        <v>173.74</v>
      </c>
      <c r="H10540">
        <v>2010</v>
      </c>
      <c r="I10540">
        <v>-70</v>
      </c>
      <c r="J10540" s="1">
        <v>-0.28720000000000001</v>
      </c>
    </row>
    <row r="10541" spans="1:10" x14ac:dyDescent="0.3">
      <c r="A10541" t="s">
        <v>953</v>
      </c>
      <c r="B10541" t="s">
        <v>885</v>
      </c>
      <c r="C10541">
        <v>84333</v>
      </c>
      <c r="D10541">
        <v>243.76</v>
      </c>
      <c r="E10541">
        <f>ROUNDUP(Table1[[#This Row],[gfc_peak_hpi]]/1000,1)*1000</f>
        <v>300.00000000000006</v>
      </c>
      <c r="F10541">
        <v>2007</v>
      </c>
      <c r="G10541">
        <v>218.26</v>
      </c>
      <c r="H10541">
        <v>2012</v>
      </c>
      <c r="I10541">
        <v>-25.5</v>
      </c>
      <c r="J10541" s="1">
        <v>-0.1046</v>
      </c>
    </row>
    <row r="10542" spans="1:10" x14ac:dyDescent="0.3">
      <c r="A10542" t="s">
        <v>171</v>
      </c>
      <c r="B10542" t="s">
        <v>2722</v>
      </c>
      <c r="C10542">
        <v>98823</v>
      </c>
      <c r="D10542">
        <v>243.76</v>
      </c>
      <c r="E10542">
        <f>ROUNDUP(Table1[[#This Row],[gfc_peak_hpi]]/1000,1)*1000</f>
        <v>300.00000000000006</v>
      </c>
      <c r="F10542">
        <v>2008</v>
      </c>
      <c r="G10542">
        <v>201.49</v>
      </c>
      <c r="H10542">
        <v>2006</v>
      </c>
      <c r="I10542">
        <v>-42.269999999999897</v>
      </c>
      <c r="J10542" s="1">
        <v>-0.1734</v>
      </c>
    </row>
    <row r="10543" spans="1:10" x14ac:dyDescent="0.3">
      <c r="A10543" t="s">
        <v>20</v>
      </c>
      <c r="B10543" t="s">
        <v>8822</v>
      </c>
      <c r="C10543">
        <v>55040</v>
      </c>
      <c r="D10543">
        <v>243.77</v>
      </c>
      <c r="E10543">
        <f>ROUNDUP(Table1[[#This Row],[gfc_peak_hpi]]/1000,1)*1000</f>
        <v>300.00000000000006</v>
      </c>
      <c r="F10543">
        <v>2006</v>
      </c>
      <c r="G10543">
        <v>151.32</v>
      </c>
      <c r="H10543">
        <v>2012</v>
      </c>
      <c r="I10543">
        <v>-92.45</v>
      </c>
      <c r="J10543" s="1">
        <v>-0.37930000000000003</v>
      </c>
    </row>
    <row r="10544" spans="1:10" x14ac:dyDescent="0.3">
      <c r="A10544" t="s">
        <v>48</v>
      </c>
      <c r="B10544" t="s">
        <v>9316</v>
      </c>
      <c r="C10544">
        <v>95977</v>
      </c>
      <c r="D10544">
        <v>243.81</v>
      </c>
      <c r="E10544">
        <f>ROUNDUP(Table1[[#This Row],[gfc_peak_hpi]]/1000,1)*1000</f>
        <v>300.00000000000006</v>
      </c>
      <c r="F10544">
        <v>2006</v>
      </c>
      <c r="G10544">
        <v>127.43</v>
      </c>
      <c r="H10544">
        <v>2011</v>
      </c>
      <c r="I10544">
        <v>-116.38</v>
      </c>
      <c r="J10544" s="1">
        <v>-0.4773</v>
      </c>
    </row>
    <row r="10545" spans="1:10" x14ac:dyDescent="0.3">
      <c r="A10545" t="s">
        <v>99</v>
      </c>
      <c r="B10545" t="s">
        <v>2130</v>
      </c>
      <c r="C10545">
        <v>54452</v>
      </c>
      <c r="D10545">
        <v>243.83</v>
      </c>
      <c r="E10545">
        <f>ROUNDUP(Table1[[#This Row],[gfc_peak_hpi]]/1000,1)*1000</f>
        <v>300.00000000000006</v>
      </c>
      <c r="F10545">
        <v>2007</v>
      </c>
      <c r="G10545">
        <v>204.63</v>
      </c>
      <c r="H10545">
        <v>2014</v>
      </c>
      <c r="I10545">
        <v>-39.200000000000003</v>
      </c>
      <c r="J10545" s="1">
        <v>-0.1608</v>
      </c>
    </row>
    <row r="10546" spans="1:10" x14ac:dyDescent="0.3">
      <c r="A10546" t="s">
        <v>14</v>
      </c>
      <c r="B10546" t="s">
        <v>7432</v>
      </c>
      <c r="C10546">
        <v>23039</v>
      </c>
      <c r="D10546">
        <v>243.83</v>
      </c>
      <c r="E10546">
        <f>ROUNDUP(Table1[[#This Row],[gfc_peak_hpi]]/1000,1)*1000</f>
        <v>300.00000000000006</v>
      </c>
      <c r="F10546">
        <v>2008</v>
      </c>
      <c r="G10546">
        <v>179.24</v>
      </c>
      <c r="H10546">
        <v>2011</v>
      </c>
      <c r="I10546">
        <v>-64.59</v>
      </c>
      <c r="J10546" s="1">
        <v>-0.26490000000000002</v>
      </c>
    </row>
    <row r="10547" spans="1:10" x14ac:dyDescent="0.3">
      <c r="A10547" t="s">
        <v>12</v>
      </c>
      <c r="B10547" t="s">
        <v>66</v>
      </c>
      <c r="C10547">
        <v>13207</v>
      </c>
      <c r="D10547">
        <v>243.89</v>
      </c>
      <c r="E10547">
        <f>ROUNDUP(Table1[[#This Row],[gfc_peak_hpi]]/1000,1)*1000</f>
        <v>300.00000000000006</v>
      </c>
      <c r="F10547">
        <v>2008</v>
      </c>
      <c r="G10547">
        <v>226.94</v>
      </c>
      <c r="H10547">
        <v>2006</v>
      </c>
      <c r="I10547">
        <v>-16.9499999999999</v>
      </c>
      <c r="J10547" s="1">
        <v>-6.9500000000000006E-2</v>
      </c>
    </row>
    <row r="10548" spans="1:10" x14ac:dyDescent="0.3">
      <c r="A10548" t="s">
        <v>17</v>
      </c>
      <c r="B10548" t="s">
        <v>6210</v>
      </c>
      <c r="C10548">
        <v>37014</v>
      </c>
      <c r="D10548">
        <v>243.91</v>
      </c>
      <c r="E10548">
        <f>ROUNDUP(Table1[[#This Row],[gfc_peak_hpi]]/1000,1)*1000</f>
        <v>300.00000000000006</v>
      </c>
      <c r="F10548">
        <v>2008</v>
      </c>
      <c r="G10548">
        <v>192.99</v>
      </c>
      <c r="H10548">
        <v>2012</v>
      </c>
      <c r="I10548">
        <v>-50.919999999999902</v>
      </c>
      <c r="J10548" s="1">
        <v>-0.20880000000000001</v>
      </c>
    </row>
    <row r="10549" spans="1:10" x14ac:dyDescent="0.3">
      <c r="A10549" t="s">
        <v>1097</v>
      </c>
      <c r="B10549" t="s">
        <v>6945</v>
      </c>
      <c r="C10549">
        <v>97380</v>
      </c>
      <c r="D10549">
        <v>243.94</v>
      </c>
      <c r="E10549">
        <f>ROUNDUP(Table1[[#This Row],[gfc_peak_hpi]]/1000,1)*1000</f>
        <v>300.00000000000006</v>
      </c>
      <c r="F10549">
        <v>2008</v>
      </c>
      <c r="G10549">
        <v>185.22</v>
      </c>
      <c r="H10549">
        <v>2014</v>
      </c>
      <c r="I10549">
        <v>-58.72</v>
      </c>
      <c r="J10549" s="1">
        <v>-0.2407</v>
      </c>
    </row>
    <row r="10550" spans="1:10" x14ac:dyDescent="0.3">
      <c r="A10550" t="s">
        <v>38</v>
      </c>
      <c r="B10550" t="s">
        <v>1230</v>
      </c>
      <c r="C10550">
        <v>40165</v>
      </c>
      <c r="D10550">
        <v>243.95</v>
      </c>
      <c r="E10550">
        <f>ROUNDUP(Table1[[#This Row],[gfc_peak_hpi]]/1000,1)*1000</f>
        <v>300.00000000000006</v>
      </c>
      <c r="F10550">
        <v>2007</v>
      </c>
      <c r="G10550">
        <v>228.37</v>
      </c>
      <c r="H10550">
        <v>2013</v>
      </c>
      <c r="I10550">
        <v>-15.579999999999901</v>
      </c>
      <c r="J10550" s="1">
        <v>-6.3899999999999998E-2</v>
      </c>
    </row>
    <row r="10551" spans="1:10" x14ac:dyDescent="0.3">
      <c r="A10551" t="s">
        <v>77</v>
      </c>
      <c r="B10551" t="s">
        <v>1261</v>
      </c>
      <c r="C10551">
        <v>69361</v>
      </c>
      <c r="D10551">
        <v>243.97</v>
      </c>
      <c r="E10551">
        <f>ROUNDUP(Table1[[#This Row],[gfc_peak_hpi]]/1000,1)*1000</f>
        <v>300.00000000000006</v>
      </c>
      <c r="F10551">
        <v>2009</v>
      </c>
      <c r="G10551">
        <v>228.23</v>
      </c>
      <c r="H10551">
        <v>2006</v>
      </c>
      <c r="I10551">
        <v>-15.74</v>
      </c>
      <c r="J10551" s="1">
        <v>-6.4500000000000002E-2</v>
      </c>
    </row>
    <row r="10552" spans="1:10" x14ac:dyDescent="0.3">
      <c r="A10552" t="s">
        <v>20</v>
      </c>
      <c r="B10552" t="s">
        <v>1403</v>
      </c>
      <c r="C10552">
        <v>56701</v>
      </c>
      <c r="D10552">
        <v>243.98</v>
      </c>
      <c r="E10552">
        <f>ROUNDUP(Table1[[#This Row],[gfc_peak_hpi]]/1000,1)*1000</f>
        <v>300.00000000000006</v>
      </c>
      <c r="F10552">
        <v>2009</v>
      </c>
      <c r="G10552">
        <v>227.34</v>
      </c>
      <c r="H10552">
        <v>2006</v>
      </c>
      <c r="I10552">
        <v>-16.639999999999901</v>
      </c>
      <c r="J10552" s="1">
        <v>-6.8199999999999997E-2</v>
      </c>
    </row>
    <row r="10553" spans="1:10" x14ac:dyDescent="0.3">
      <c r="A10553" t="s">
        <v>14</v>
      </c>
      <c r="B10553" t="s">
        <v>645</v>
      </c>
      <c r="C10553">
        <v>20166</v>
      </c>
      <c r="D10553">
        <v>243.98</v>
      </c>
      <c r="E10553">
        <f>ROUNDUP(Table1[[#This Row],[gfc_peak_hpi]]/1000,1)*1000</f>
        <v>300.00000000000006</v>
      </c>
      <c r="F10553">
        <v>2006</v>
      </c>
      <c r="G10553">
        <v>181.36</v>
      </c>
      <c r="H10553">
        <v>2009</v>
      </c>
      <c r="I10553">
        <v>-62.619999999999898</v>
      </c>
      <c r="J10553" s="1">
        <v>-0.25669999999999998</v>
      </c>
    </row>
    <row r="10554" spans="1:10" x14ac:dyDescent="0.3">
      <c r="A10554" t="s">
        <v>33</v>
      </c>
      <c r="B10554" t="s">
        <v>8229</v>
      </c>
      <c r="C10554">
        <v>81435</v>
      </c>
      <c r="D10554">
        <v>243.99</v>
      </c>
      <c r="E10554">
        <f>ROUNDUP(Table1[[#This Row],[gfc_peak_hpi]]/1000,1)*1000</f>
        <v>300.00000000000006</v>
      </c>
      <c r="F10554">
        <v>2007</v>
      </c>
      <c r="G10554">
        <v>167.17</v>
      </c>
      <c r="H10554">
        <v>2011</v>
      </c>
      <c r="I10554">
        <v>-76.819999999999993</v>
      </c>
      <c r="J10554" s="1">
        <v>-0.31480000000000002</v>
      </c>
    </row>
    <row r="10555" spans="1:10" x14ac:dyDescent="0.3">
      <c r="A10555" t="s">
        <v>62</v>
      </c>
      <c r="B10555" t="s">
        <v>5535</v>
      </c>
      <c r="C10555">
        <v>1524</v>
      </c>
      <c r="D10555">
        <v>244</v>
      </c>
      <c r="E10555">
        <f>ROUNDUP(Table1[[#This Row],[gfc_peak_hpi]]/1000,1)*1000</f>
        <v>300.00000000000006</v>
      </c>
      <c r="F10555">
        <v>2006</v>
      </c>
      <c r="G10555">
        <v>180.06</v>
      </c>
      <c r="H10555">
        <v>2013</v>
      </c>
      <c r="I10555">
        <v>-63.94</v>
      </c>
      <c r="J10555" s="1">
        <v>-0.26200000000000001</v>
      </c>
    </row>
    <row r="10556" spans="1:10" x14ac:dyDescent="0.3">
      <c r="A10556" t="s">
        <v>1532</v>
      </c>
      <c r="B10556" t="s">
        <v>6857</v>
      </c>
      <c r="C10556">
        <v>6787</v>
      </c>
      <c r="D10556">
        <v>244</v>
      </c>
      <c r="E10556">
        <f>ROUNDUP(Table1[[#This Row],[gfc_peak_hpi]]/1000,1)*1000</f>
        <v>300.00000000000006</v>
      </c>
      <c r="F10556">
        <v>2007</v>
      </c>
      <c r="G10556">
        <v>172.22</v>
      </c>
      <c r="H10556">
        <v>2014</v>
      </c>
      <c r="I10556">
        <v>-71.78</v>
      </c>
      <c r="J10556" s="1">
        <v>-0.29420000000000002</v>
      </c>
    </row>
    <row r="10557" spans="1:10" x14ac:dyDescent="0.3">
      <c r="A10557" t="s">
        <v>12</v>
      </c>
      <c r="B10557" t="s">
        <v>254</v>
      </c>
      <c r="C10557">
        <v>12206</v>
      </c>
      <c r="D10557">
        <v>244.01</v>
      </c>
      <c r="E10557">
        <f>ROUNDUP(Table1[[#This Row],[gfc_peak_hpi]]/1000,1)*1000</f>
        <v>300.00000000000006</v>
      </c>
      <c r="F10557">
        <v>2007</v>
      </c>
      <c r="G10557">
        <v>213.87</v>
      </c>
      <c r="H10557">
        <v>2014</v>
      </c>
      <c r="I10557">
        <v>-30.139999999999901</v>
      </c>
      <c r="J10557" s="1">
        <v>-0.1235</v>
      </c>
    </row>
    <row r="10558" spans="1:10" x14ac:dyDescent="0.3">
      <c r="A10558" t="s">
        <v>17</v>
      </c>
      <c r="B10558" t="s">
        <v>648</v>
      </c>
      <c r="C10558">
        <v>37920</v>
      </c>
      <c r="D10558">
        <v>244.02</v>
      </c>
      <c r="E10558">
        <f>ROUNDUP(Table1[[#This Row],[gfc_peak_hpi]]/1000,1)*1000</f>
        <v>300.00000000000006</v>
      </c>
      <c r="F10558">
        <v>2008</v>
      </c>
      <c r="G10558">
        <v>219.1</v>
      </c>
      <c r="H10558">
        <v>2012</v>
      </c>
      <c r="I10558">
        <v>-24.92</v>
      </c>
      <c r="J10558" s="1">
        <v>-0.1021</v>
      </c>
    </row>
    <row r="10559" spans="1:10" x14ac:dyDescent="0.3">
      <c r="A10559" t="s">
        <v>116</v>
      </c>
      <c r="B10559" t="s">
        <v>2751</v>
      </c>
      <c r="C10559">
        <v>48626</v>
      </c>
      <c r="D10559">
        <v>244.05</v>
      </c>
      <c r="E10559">
        <f>ROUNDUP(Table1[[#This Row],[gfc_peak_hpi]]/1000,1)*1000</f>
        <v>300.00000000000006</v>
      </c>
      <c r="F10559">
        <v>2006</v>
      </c>
      <c r="G10559">
        <v>201.43</v>
      </c>
      <c r="H10559">
        <v>2012</v>
      </c>
      <c r="I10559">
        <v>-42.62</v>
      </c>
      <c r="J10559" s="1">
        <v>-0.17460000000000001</v>
      </c>
    </row>
    <row r="10560" spans="1:10" x14ac:dyDescent="0.3">
      <c r="A10560" t="s">
        <v>247</v>
      </c>
      <c r="B10560" t="s">
        <v>7288</v>
      </c>
      <c r="C10560">
        <v>3242</v>
      </c>
      <c r="D10560">
        <v>244.09</v>
      </c>
      <c r="E10560">
        <f>ROUNDUP(Table1[[#This Row],[gfc_peak_hpi]]/1000,1)*1000</f>
        <v>300.00000000000006</v>
      </c>
      <c r="F10560">
        <v>2006</v>
      </c>
      <c r="G10560">
        <v>181.23</v>
      </c>
      <c r="H10560">
        <v>2012</v>
      </c>
      <c r="I10560">
        <v>-62.86</v>
      </c>
      <c r="J10560" s="1">
        <v>-0.25750000000000001</v>
      </c>
    </row>
    <row r="10561" spans="1:10" x14ac:dyDescent="0.3">
      <c r="A10561" t="s">
        <v>39</v>
      </c>
      <c r="B10561" t="s">
        <v>2948</v>
      </c>
      <c r="C10561">
        <v>46590</v>
      </c>
      <c r="D10561">
        <v>244.1</v>
      </c>
      <c r="E10561">
        <f>ROUNDUP(Table1[[#This Row],[gfc_peak_hpi]]/1000,1)*1000</f>
        <v>300.00000000000006</v>
      </c>
      <c r="F10561">
        <v>2007</v>
      </c>
      <c r="G10561">
        <v>217.35</v>
      </c>
      <c r="H10561">
        <v>2012</v>
      </c>
      <c r="I10561">
        <v>-26.75</v>
      </c>
      <c r="J10561" s="1">
        <v>-0.1096</v>
      </c>
    </row>
    <row r="10562" spans="1:10" x14ac:dyDescent="0.3">
      <c r="A10562" t="s">
        <v>247</v>
      </c>
      <c r="B10562" t="s">
        <v>6757</v>
      </c>
      <c r="C10562">
        <v>3841</v>
      </c>
      <c r="D10562">
        <v>244.12</v>
      </c>
      <c r="E10562">
        <f>ROUNDUP(Table1[[#This Row],[gfc_peak_hpi]]/1000,1)*1000</f>
        <v>300.00000000000006</v>
      </c>
      <c r="F10562">
        <v>2006</v>
      </c>
      <c r="G10562">
        <v>179.95</v>
      </c>
      <c r="H10562">
        <v>2012</v>
      </c>
      <c r="I10562">
        <v>-64.17</v>
      </c>
      <c r="J10562" s="1">
        <v>-0.26290000000000002</v>
      </c>
    </row>
    <row r="10563" spans="1:10" x14ac:dyDescent="0.3">
      <c r="A10563" t="s">
        <v>51</v>
      </c>
      <c r="B10563" t="s">
        <v>7889</v>
      </c>
      <c r="C10563">
        <v>43332</v>
      </c>
      <c r="D10563">
        <v>244.14</v>
      </c>
      <c r="E10563">
        <f>ROUNDUP(Table1[[#This Row],[gfc_peak_hpi]]/1000,1)*1000</f>
        <v>300.00000000000006</v>
      </c>
      <c r="F10563">
        <v>2008</v>
      </c>
      <c r="G10563">
        <v>172.91</v>
      </c>
      <c r="H10563">
        <v>2013</v>
      </c>
      <c r="I10563">
        <v>-71.229999999999905</v>
      </c>
      <c r="J10563" s="1">
        <v>-0.2918</v>
      </c>
    </row>
    <row r="10564" spans="1:10" x14ac:dyDescent="0.3">
      <c r="A10564" t="s">
        <v>20</v>
      </c>
      <c r="B10564" t="s">
        <v>1570</v>
      </c>
      <c r="C10564">
        <v>55947</v>
      </c>
      <c r="D10564">
        <v>244.17</v>
      </c>
      <c r="E10564">
        <f>ROUNDUP(Table1[[#This Row],[gfc_peak_hpi]]/1000,1)*1000</f>
        <v>300.00000000000006</v>
      </c>
      <c r="F10564">
        <v>2008</v>
      </c>
      <c r="G10564">
        <v>226.48</v>
      </c>
      <c r="H10564">
        <v>2012</v>
      </c>
      <c r="I10564">
        <v>-17.689999999999898</v>
      </c>
      <c r="J10564" s="1">
        <v>-7.2400000000000006E-2</v>
      </c>
    </row>
    <row r="10565" spans="1:10" x14ac:dyDescent="0.3">
      <c r="A10565" t="s">
        <v>33</v>
      </c>
      <c r="B10565" t="s">
        <v>1280</v>
      </c>
      <c r="C10565">
        <v>80603</v>
      </c>
      <c r="D10565">
        <v>244.18</v>
      </c>
      <c r="E10565">
        <f>ROUNDUP(Table1[[#This Row],[gfc_peak_hpi]]/1000,1)*1000</f>
        <v>300.00000000000006</v>
      </c>
      <c r="F10565">
        <v>2006</v>
      </c>
      <c r="G10565">
        <v>207.18</v>
      </c>
      <c r="H10565">
        <v>2011</v>
      </c>
      <c r="I10565">
        <v>-37</v>
      </c>
      <c r="J10565" s="1">
        <v>-0.1515</v>
      </c>
    </row>
    <row r="10566" spans="1:10" x14ac:dyDescent="0.3">
      <c r="A10566" t="s">
        <v>14</v>
      </c>
      <c r="B10566" t="s">
        <v>5688</v>
      </c>
      <c r="C10566">
        <v>23089</v>
      </c>
      <c r="D10566">
        <v>244.19</v>
      </c>
      <c r="E10566">
        <f>ROUNDUP(Table1[[#This Row],[gfc_peak_hpi]]/1000,1)*1000</f>
        <v>300.00000000000006</v>
      </c>
      <c r="F10566">
        <v>2008</v>
      </c>
      <c r="G10566">
        <v>197.85</v>
      </c>
      <c r="H10566">
        <v>2014</v>
      </c>
      <c r="I10566">
        <v>-46.34</v>
      </c>
      <c r="J10566" s="1">
        <v>-0.1898</v>
      </c>
    </row>
    <row r="10567" spans="1:10" x14ac:dyDescent="0.3">
      <c r="A10567" t="s">
        <v>51</v>
      </c>
      <c r="B10567" t="s">
        <v>957</v>
      </c>
      <c r="C10567">
        <v>44105</v>
      </c>
      <c r="D10567">
        <v>244.23</v>
      </c>
      <c r="E10567">
        <f>ROUNDUP(Table1[[#This Row],[gfc_peak_hpi]]/1000,1)*1000</f>
        <v>300.00000000000006</v>
      </c>
      <c r="F10567">
        <v>2007</v>
      </c>
      <c r="G10567">
        <v>150.87</v>
      </c>
      <c r="H10567">
        <v>2013</v>
      </c>
      <c r="I10567">
        <v>-93.3599999999999</v>
      </c>
      <c r="J10567" s="1">
        <v>-0.38229999999999997</v>
      </c>
    </row>
    <row r="10568" spans="1:10" x14ac:dyDescent="0.3">
      <c r="A10568" t="s">
        <v>62</v>
      </c>
      <c r="B10568" t="s">
        <v>2419</v>
      </c>
      <c r="C10568">
        <v>1571</v>
      </c>
      <c r="D10568">
        <v>244.24</v>
      </c>
      <c r="E10568">
        <f>ROUNDUP(Table1[[#This Row],[gfc_peak_hpi]]/1000,1)*1000</f>
        <v>300.00000000000006</v>
      </c>
      <c r="F10568">
        <v>2006</v>
      </c>
      <c r="G10568">
        <v>173.21</v>
      </c>
      <c r="H10568">
        <v>2012</v>
      </c>
      <c r="I10568">
        <v>-71.03</v>
      </c>
      <c r="J10568" s="1">
        <v>-0.2908</v>
      </c>
    </row>
    <row r="10569" spans="1:10" x14ac:dyDescent="0.3">
      <c r="A10569" t="s">
        <v>48</v>
      </c>
      <c r="B10569" t="s">
        <v>9434</v>
      </c>
      <c r="C10569">
        <v>95912</v>
      </c>
      <c r="D10569">
        <v>244.25</v>
      </c>
      <c r="E10569">
        <f>ROUNDUP(Table1[[#This Row],[gfc_peak_hpi]]/1000,1)*1000</f>
        <v>300.00000000000006</v>
      </c>
      <c r="F10569">
        <v>2007</v>
      </c>
      <c r="G10569">
        <v>119.68</v>
      </c>
      <c r="H10569">
        <v>2012</v>
      </c>
      <c r="I10569">
        <v>-124.57</v>
      </c>
      <c r="J10569" s="1">
        <v>-0.51</v>
      </c>
    </row>
    <row r="10570" spans="1:10" x14ac:dyDescent="0.3">
      <c r="A10570" t="s">
        <v>377</v>
      </c>
      <c r="B10570" t="s">
        <v>1626</v>
      </c>
      <c r="C10570">
        <v>27455</v>
      </c>
      <c r="D10570">
        <v>244.27</v>
      </c>
      <c r="E10570">
        <f>ROUNDUP(Table1[[#This Row],[gfc_peak_hpi]]/1000,1)*1000</f>
        <v>300.00000000000006</v>
      </c>
      <c r="F10570">
        <v>2008</v>
      </c>
      <c r="G10570">
        <v>217.4</v>
      </c>
      <c r="H10570">
        <v>2012</v>
      </c>
      <c r="I10570">
        <v>-26.87</v>
      </c>
      <c r="J10570" s="1">
        <v>-0.11</v>
      </c>
    </row>
    <row r="10571" spans="1:10" x14ac:dyDescent="0.3">
      <c r="A10571" t="s">
        <v>13</v>
      </c>
      <c r="B10571" t="s">
        <v>3111</v>
      </c>
      <c r="C10571">
        <v>18634</v>
      </c>
      <c r="D10571">
        <v>244.29</v>
      </c>
      <c r="E10571">
        <f>ROUNDUP(Table1[[#This Row],[gfc_peak_hpi]]/1000,1)*1000</f>
        <v>300.00000000000006</v>
      </c>
      <c r="F10571">
        <v>2007</v>
      </c>
      <c r="G10571">
        <v>216.3</v>
      </c>
      <c r="H10571">
        <v>2014</v>
      </c>
      <c r="I10571">
        <v>-27.989999999999899</v>
      </c>
      <c r="J10571" s="1">
        <v>-0.11459999999999999</v>
      </c>
    </row>
    <row r="10572" spans="1:10" x14ac:dyDescent="0.3">
      <c r="A10572" t="s">
        <v>377</v>
      </c>
      <c r="B10572" t="s">
        <v>2780</v>
      </c>
      <c r="C10572">
        <v>27030</v>
      </c>
      <c r="D10572">
        <v>244.31</v>
      </c>
      <c r="E10572">
        <f>ROUNDUP(Table1[[#This Row],[gfc_peak_hpi]]/1000,1)*1000</f>
        <v>300.00000000000006</v>
      </c>
      <c r="F10572">
        <v>2008</v>
      </c>
      <c r="G10572">
        <v>218.73</v>
      </c>
      <c r="H10572">
        <v>2014</v>
      </c>
      <c r="I10572">
        <v>-25.58</v>
      </c>
      <c r="J10572" s="1">
        <v>-0.1047</v>
      </c>
    </row>
    <row r="10573" spans="1:10" x14ac:dyDescent="0.3">
      <c r="A10573" t="s">
        <v>14</v>
      </c>
      <c r="B10573" t="s">
        <v>2047</v>
      </c>
      <c r="C10573">
        <v>22657</v>
      </c>
      <c r="D10573">
        <v>244.31</v>
      </c>
      <c r="E10573">
        <f>ROUNDUP(Table1[[#This Row],[gfc_peak_hpi]]/1000,1)*1000</f>
        <v>300.00000000000006</v>
      </c>
      <c r="F10573">
        <v>2006</v>
      </c>
      <c r="G10573">
        <v>167.84</v>
      </c>
      <c r="H10573">
        <v>2011</v>
      </c>
      <c r="I10573">
        <v>-76.47</v>
      </c>
      <c r="J10573" s="1">
        <v>-0.313</v>
      </c>
    </row>
    <row r="10574" spans="1:10" x14ac:dyDescent="0.3">
      <c r="A10574" t="s">
        <v>3038</v>
      </c>
      <c r="B10574" t="s">
        <v>175</v>
      </c>
      <c r="C10574">
        <v>89052</v>
      </c>
      <c r="D10574">
        <v>244.32</v>
      </c>
      <c r="E10574">
        <f>ROUNDUP(Table1[[#This Row],[gfc_peak_hpi]]/1000,1)*1000</f>
        <v>300.00000000000006</v>
      </c>
      <c r="F10574">
        <v>2006</v>
      </c>
      <c r="G10574">
        <v>125.65</v>
      </c>
      <c r="H10574">
        <v>2011</v>
      </c>
      <c r="I10574">
        <v>-118.66999999999901</v>
      </c>
      <c r="J10574" s="1">
        <v>-0.48570000000000002</v>
      </c>
    </row>
    <row r="10575" spans="1:10" x14ac:dyDescent="0.3">
      <c r="A10575" t="s">
        <v>38</v>
      </c>
      <c r="B10575" t="s">
        <v>1255</v>
      </c>
      <c r="C10575">
        <v>40056</v>
      </c>
      <c r="D10575">
        <v>244.37</v>
      </c>
      <c r="E10575">
        <f>ROUNDUP(Table1[[#This Row],[gfc_peak_hpi]]/1000,1)*1000</f>
        <v>300.00000000000006</v>
      </c>
      <c r="F10575">
        <v>2008</v>
      </c>
      <c r="G10575">
        <v>228.62</v>
      </c>
      <c r="H10575">
        <v>2012</v>
      </c>
      <c r="I10575">
        <v>-15.75</v>
      </c>
      <c r="J10575" s="1">
        <v>-6.4500000000000002E-2</v>
      </c>
    </row>
    <row r="10576" spans="1:10" x14ac:dyDescent="0.3">
      <c r="A10576" t="s">
        <v>171</v>
      </c>
      <c r="B10576" t="s">
        <v>5120</v>
      </c>
      <c r="C10576">
        <v>99201</v>
      </c>
      <c r="D10576">
        <v>244.4</v>
      </c>
      <c r="E10576">
        <f>ROUNDUP(Table1[[#This Row],[gfc_peak_hpi]]/1000,1)*1000</f>
        <v>300.00000000000006</v>
      </c>
      <c r="F10576">
        <v>2007</v>
      </c>
      <c r="G10576">
        <v>177.61</v>
      </c>
      <c r="H10576">
        <v>2013</v>
      </c>
      <c r="I10576">
        <v>-66.789999999999907</v>
      </c>
      <c r="J10576" s="1">
        <v>-0.27329999999999999</v>
      </c>
    </row>
    <row r="10577" spans="1:10" x14ac:dyDescent="0.3">
      <c r="A10577" t="s">
        <v>48</v>
      </c>
      <c r="B10577" t="s">
        <v>1014</v>
      </c>
      <c r="C10577">
        <v>95684</v>
      </c>
      <c r="D10577">
        <v>244.41</v>
      </c>
      <c r="E10577">
        <f>ROUNDUP(Table1[[#This Row],[gfc_peak_hpi]]/1000,1)*1000</f>
        <v>300.00000000000006</v>
      </c>
      <c r="F10577">
        <v>2006</v>
      </c>
      <c r="G10577">
        <v>119.76</v>
      </c>
      <c r="H10577">
        <v>2011</v>
      </c>
      <c r="I10577">
        <v>-124.649999999999</v>
      </c>
      <c r="J10577" s="1">
        <v>-0.51</v>
      </c>
    </row>
    <row r="10578" spans="1:10" x14ac:dyDescent="0.3">
      <c r="A10578" t="s">
        <v>12</v>
      </c>
      <c r="B10578" t="s">
        <v>206</v>
      </c>
      <c r="C10578">
        <v>14227</v>
      </c>
      <c r="D10578">
        <v>244.42</v>
      </c>
      <c r="E10578">
        <f>ROUNDUP(Table1[[#This Row],[gfc_peak_hpi]]/1000,1)*1000</f>
        <v>300.00000000000006</v>
      </c>
      <c r="F10578">
        <v>2007</v>
      </c>
      <c r="G10578">
        <v>234.66</v>
      </c>
      <c r="H10578">
        <v>2006</v>
      </c>
      <c r="I10578">
        <v>-9.7599999999999891</v>
      </c>
      <c r="J10578" s="1">
        <v>-3.9899999999999998E-2</v>
      </c>
    </row>
    <row r="10579" spans="1:10" x14ac:dyDescent="0.3">
      <c r="A10579" t="s">
        <v>116</v>
      </c>
      <c r="B10579" t="s">
        <v>5652</v>
      </c>
      <c r="C10579">
        <v>49323</v>
      </c>
      <c r="D10579">
        <v>244.44</v>
      </c>
      <c r="E10579">
        <f>ROUNDUP(Table1[[#This Row],[gfc_peak_hpi]]/1000,1)*1000</f>
        <v>300.00000000000006</v>
      </c>
      <c r="F10579">
        <v>2006</v>
      </c>
      <c r="G10579">
        <v>198.31</v>
      </c>
      <c r="H10579">
        <v>2012</v>
      </c>
      <c r="I10579">
        <v>-46.129999999999903</v>
      </c>
      <c r="J10579" s="1">
        <v>-0.18870000000000001</v>
      </c>
    </row>
    <row r="10580" spans="1:10" x14ac:dyDescent="0.3">
      <c r="A10580" t="s">
        <v>19</v>
      </c>
      <c r="B10580" t="s">
        <v>55</v>
      </c>
      <c r="C10580">
        <v>50702</v>
      </c>
      <c r="D10580">
        <v>244.46</v>
      </c>
      <c r="E10580">
        <f>ROUNDUP(Table1[[#This Row],[gfc_peak_hpi]]/1000,1)*1000</f>
        <v>300.00000000000006</v>
      </c>
      <c r="F10580">
        <v>2006</v>
      </c>
      <c r="G10580">
        <v>242.65</v>
      </c>
      <c r="H10580">
        <v>2009</v>
      </c>
      <c r="I10580">
        <v>-1.81</v>
      </c>
      <c r="J10580" s="1">
        <v>-7.4000000000000003E-3</v>
      </c>
    </row>
    <row r="10581" spans="1:10" x14ac:dyDescent="0.3">
      <c r="A10581" t="s">
        <v>13</v>
      </c>
      <c r="B10581" t="s">
        <v>713</v>
      </c>
      <c r="C10581">
        <v>15005</v>
      </c>
      <c r="D10581">
        <v>244.47</v>
      </c>
      <c r="E10581">
        <f>ROUNDUP(Table1[[#This Row],[gfc_peak_hpi]]/1000,1)*1000</f>
        <v>300.00000000000006</v>
      </c>
      <c r="F10581">
        <v>2008</v>
      </c>
      <c r="G10581">
        <v>232.62</v>
      </c>
      <c r="H10581">
        <v>2006</v>
      </c>
      <c r="I10581">
        <v>-11.8499999999999</v>
      </c>
      <c r="J10581" s="1">
        <v>-4.8500000000000001E-2</v>
      </c>
    </row>
    <row r="10582" spans="1:10" x14ac:dyDescent="0.3">
      <c r="A10582" t="s">
        <v>20</v>
      </c>
      <c r="B10582" t="s">
        <v>6603</v>
      </c>
      <c r="C10582">
        <v>55003</v>
      </c>
      <c r="D10582">
        <v>244.49</v>
      </c>
      <c r="E10582">
        <f>ROUNDUP(Table1[[#This Row],[gfc_peak_hpi]]/1000,1)*1000</f>
        <v>300.00000000000006</v>
      </c>
      <c r="F10582">
        <v>2007</v>
      </c>
      <c r="G10582">
        <v>159.56</v>
      </c>
      <c r="H10582">
        <v>2012</v>
      </c>
      <c r="I10582">
        <v>-84.93</v>
      </c>
      <c r="J10582" s="1">
        <v>-0.34739999999999999</v>
      </c>
    </row>
    <row r="10583" spans="1:10" x14ac:dyDescent="0.3">
      <c r="A10583" t="s">
        <v>12</v>
      </c>
      <c r="B10583" t="s">
        <v>8375</v>
      </c>
      <c r="C10583">
        <v>10986</v>
      </c>
      <c r="D10583">
        <v>244.52</v>
      </c>
      <c r="E10583">
        <f>ROUNDUP(Table1[[#This Row],[gfc_peak_hpi]]/1000,1)*1000</f>
        <v>300.00000000000006</v>
      </c>
      <c r="F10583">
        <v>2006</v>
      </c>
      <c r="G10583">
        <v>164.39</v>
      </c>
      <c r="H10583">
        <v>2014</v>
      </c>
      <c r="I10583">
        <v>-80.13</v>
      </c>
      <c r="J10583" s="1">
        <v>-0.32769999999999999</v>
      </c>
    </row>
    <row r="10584" spans="1:10" x14ac:dyDescent="0.3">
      <c r="A10584" t="s">
        <v>1532</v>
      </c>
      <c r="B10584" t="s">
        <v>81</v>
      </c>
      <c r="C10584">
        <v>6237</v>
      </c>
      <c r="D10584">
        <v>244.53</v>
      </c>
      <c r="E10584">
        <f>ROUNDUP(Table1[[#This Row],[gfc_peak_hpi]]/1000,1)*1000</f>
        <v>300.00000000000006</v>
      </c>
      <c r="F10584">
        <v>2007</v>
      </c>
      <c r="G10584">
        <v>196.55</v>
      </c>
      <c r="H10584">
        <v>2014</v>
      </c>
      <c r="I10584">
        <v>-47.979999999999897</v>
      </c>
      <c r="J10584" s="1">
        <v>-0.19620000000000001</v>
      </c>
    </row>
    <row r="10585" spans="1:10" x14ac:dyDescent="0.3">
      <c r="A10585" t="s">
        <v>116</v>
      </c>
      <c r="B10585" t="s">
        <v>5228</v>
      </c>
      <c r="C10585">
        <v>49315</v>
      </c>
      <c r="D10585">
        <v>244.58</v>
      </c>
      <c r="E10585">
        <f>ROUNDUP(Table1[[#This Row],[gfc_peak_hpi]]/1000,1)*1000</f>
        <v>300.00000000000006</v>
      </c>
      <c r="F10585">
        <v>2006</v>
      </c>
      <c r="G10585">
        <v>201.96</v>
      </c>
      <c r="H10585">
        <v>2011</v>
      </c>
      <c r="I10585">
        <v>-42.62</v>
      </c>
      <c r="J10585" s="1">
        <v>-0.17430000000000001</v>
      </c>
    </row>
    <row r="10586" spans="1:10" x14ac:dyDescent="0.3">
      <c r="A10586" t="s">
        <v>14</v>
      </c>
      <c r="B10586" t="s">
        <v>6160</v>
      </c>
      <c r="C10586">
        <v>23432</v>
      </c>
      <c r="D10586">
        <v>244.63</v>
      </c>
      <c r="E10586">
        <f>ROUNDUP(Table1[[#This Row],[gfc_peak_hpi]]/1000,1)*1000</f>
        <v>300.00000000000006</v>
      </c>
      <c r="F10586">
        <v>2007</v>
      </c>
      <c r="G10586">
        <v>183.92</v>
      </c>
      <c r="H10586">
        <v>2013</v>
      </c>
      <c r="I10586">
        <v>-60.71</v>
      </c>
      <c r="J10586" s="1">
        <v>-0.2482</v>
      </c>
    </row>
    <row r="10587" spans="1:10" x14ac:dyDescent="0.3">
      <c r="A10587" t="s">
        <v>13</v>
      </c>
      <c r="B10587" t="s">
        <v>73</v>
      </c>
      <c r="C10587">
        <v>15239</v>
      </c>
      <c r="D10587">
        <v>244.64</v>
      </c>
      <c r="E10587">
        <f>ROUNDUP(Table1[[#This Row],[gfc_peak_hpi]]/1000,1)*1000</f>
        <v>300.00000000000006</v>
      </c>
      <c r="F10587">
        <v>2007</v>
      </c>
      <c r="G10587">
        <v>239.34</v>
      </c>
      <c r="H10587">
        <v>2006</v>
      </c>
      <c r="I10587">
        <v>-5.2999999999999803</v>
      </c>
      <c r="J10587" s="1">
        <v>-2.1700000000000001E-2</v>
      </c>
    </row>
    <row r="10588" spans="1:10" x14ac:dyDescent="0.3">
      <c r="A10588" t="s">
        <v>12</v>
      </c>
      <c r="B10588" t="s">
        <v>4612</v>
      </c>
      <c r="C10588">
        <v>10472</v>
      </c>
      <c r="D10588">
        <v>244.66</v>
      </c>
      <c r="E10588">
        <f>ROUNDUP(Table1[[#This Row],[gfc_peak_hpi]]/1000,1)*1000</f>
        <v>300.00000000000006</v>
      </c>
      <c r="F10588">
        <v>2007</v>
      </c>
      <c r="G10588">
        <v>184.98</v>
      </c>
      <c r="H10588">
        <v>2013</v>
      </c>
      <c r="I10588">
        <v>-59.68</v>
      </c>
      <c r="J10588" s="1">
        <v>-0.24390000000000001</v>
      </c>
    </row>
    <row r="10589" spans="1:10" x14ac:dyDescent="0.3">
      <c r="A10589" t="s">
        <v>12</v>
      </c>
      <c r="B10589" t="s">
        <v>2595</v>
      </c>
      <c r="C10589">
        <v>12047</v>
      </c>
      <c r="D10589">
        <v>244.67</v>
      </c>
      <c r="E10589">
        <f>ROUNDUP(Table1[[#This Row],[gfc_peak_hpi]]/1000,1)*1000</f>
        <v>300.00000000000006</v>
      </c>
      <c r="F10589">
        <v>2008</v>
      </c>
      <c r="G10589">
        <v>220.24</v>
      </c>
      <c r="H10589">
        <v>2014</v>
      </c>
      <c r="I10589">
        <v>-24.4299999999999</v>
      </c>
      <c r="J10589" s="1">
        <v>-9.98E-2</v>
      </c>
    </row>
    <row r="10590" spans="1:10" x14ac:dyDescent="0.3">
      <c r="A10590" t="s">
        <v>116</v>
      </c>
      <c r="B10590" t="s">
        <v>1411</v>
      </c>
      <c r="C10590">
        <v>49274</v>
      </c>
      <c r="D10590">
        <v>244.67</v>
      </c>
      <c r="E10590">
        <f>ROUNDUP(Table1[[#This Row],[gfc_peak_hpi]]/1000,1)*1000</f>
        <v>300.00000000000006</v>
      </c>
      <c r="F10590">
        <v>2007</v>
      </c>
      <c r="G10590">
        <v>192.93</v>
      </c>
      <c r="H10590">
        <v>2011</v>
      </c>
      <c r="I10590">
        <v>-51.739999999999903</v>
      </c>
      <c r="J10590" s="1">
        <v>-0.21149999999999999</v>
      </c>
    </row>
    <row r="10591" spans="1:10" x14ac:dyDescent="0.3">
      <c r="A10591" t="s">
        <v>1701</v>
      </c>
      <c r="B10591" t="s">
        <v>5878</v>
      </c>
      <c r="C10591">
        <v>88007</v>
      </c>
      <c r="D10591">
        <v>244.71</v>
      </c>
      <c r="E10591">
        <f>ROUNDUP(Table1[[#This Row],[gfc_peak_hpi]]/1000,1)*1000</f>
        <v>300.00000000000006</v>
      </c>
      <c r="F10591">
        <v>2007</v>
      </c>
      <c r="G10591">
        <v>196.67</v>
      </c>
      <c r="H10591">
        <v>2014</v>
      </c>
      <c r="I10591">
        <v>-48.04</v>
      </c>
      <c r="J10591" s="1">
        <v>-0.1963</v>
      </c>
    </row>
    <row r="10592" spans="1:10" x14ac:dyDescent="0.3">
      <c r="A10592" t="s">
        <v>12</v>
      </c>
      <c r="B10592" t="s">
        <v>336</v>
      </c>
      <c r="C10592">
        <v>10506</v>
      </c>
      <c r="D10592">
        <v>244.71</v>
      </c>
      <c r="E10592">
        <f>ROUNDUP(Table1[[#This Row],[gfc_peak_hpi]]/1000,1)*1000</f>
        <v>300.00000000000006</v>
      </c>
      <c r="F10592">
        <v>2007</v>
      </c>
      <c r="G10592">
        <v>190.31</v>
      </c>
      <c r="H10592">
        <v>2012</v>
      </c>
      <c r="I10592">
        <v>-54.4</v>
      </c>
      <c r="J10592" s="1">
        <v>-0.2223</v>
      </c>
    </row>
    <row r="10593" spans="1:10" x14ac:dyDescent="0.3">
      <c r="A10593" t="s">
        <v>51</v>
      </c>
      <c r="B10593" t="s">
        <v>5195</v>
      </c>
      <c r="C10593">
        <v>44074</v>
      </c>
      <c r="D10593">
        <v>244.72</v>
      </c>
      <c r="E10593">
        <f>ROUNDUP(Table1[[#This Row],[gfc_peak_hpi]]/1000,1)*1000</f>
        <v>300.00000000000006</v>
      </c>
      <c r="F10593">
        <v>2007</v>
      </c>
      <c r="G10593">
        <v>202.35</v>
      </c>
      <c r="H10593">
        <v>2013</v>
      </c>
      <c r="I10593">
        <v>-42.37</v>
      </c>
      <c r="J10593" s="1">
        <v>-0.1731</v>
      </c>
    </row>
    <row r="10594" spans="1:10" x14ac:dyDescent="0.3">
      <c r="A10594" t="s">
        <v>17</v>
      </c>
      <c r="B10594" t="s">
        <v>725</v>
      </c>
      <c r="C10594">
        <v>37415</v>
      </c>
      <c r="D10594">
        <v>244.75</v>
      </c>
      <c r="E10594">
        <f>ROUNDUP(Table1[[#This Row],[gfc_peak_hpi]]/1000,1)*1000</f>
        <v>300.00000000000006</v>
      </c>
      <c r="F10594">
        <v>2007</v>
      </c>
      <c r="G10594">
        <v>232.81</v>
      </c>
      <c r="H10594">
        <v>2012</v>
      </c>
      <c r="I10594">
        <v>-11.9399999999999</v>
      </c>
      <c r="J10594" s="1">
        <v>-4.8800000000000003E-2</v>
      </c>
    </row>
    <row r="10595" spans="1:10" x14ac:dyDescent="0.3">
      <c r="A10595" t="s">
        <v>112</v>
      </c>
      <c r="B10595" t="s">
        <v>1786</v>
      </c>
      <c r="C10595">
        <v>66111</v>
      </c>
      <c r="D10595">
        <v>244.77</v>
      </c>
      <c r="E10595">
        <f>ROUNDUP(Table1[[#This Row],[gfc_peak_hpi]]/1000,1)*1000</f>
        <v>300.00000000000006</v>
      </c>
      <c r="F10595">
        <v>2006</v>
      </c>
      <c r="G10595">
        <v>183.58</v>
      </c>
      <c r="H10595">
        <v>2012</v>
      </c>
      <c r="I10595">
        <v>-61.19</v>
      </c>
      <c r="J10595" s="1">
        <v>-0.25</v>
      </c>
    </row>
    <row r="10596" spans="1:10" x14ac:dyDescent="0.3">
      <c r="A10596" t="s">
        <v>536</v>
      </c>
      <c r="B10596" t="s">
        <v>8621</v>
      </c>
      <c r="C10596">
        <v>36549</v>
      </c>
      <c r="D10596">
        <v>244.77</v>
      </c>
      <c r="E10596">
        <f>ROUNDUP(Table1[[#This Row],[gfc_peak_hpi]]/1000,1)*1000</f>
        <v>300.00000000000006</v>
      </c>
      <c r="F10596">
        <v>2006</v>
      </c>
      <c r="G10596">
        <v>158.44</v>
      </c>
      <c r="H10596">
        <v>2014</v>
      </c>
      <c r="I10596">
        <v>-86.33</v>
      </c>
      <c r="J10596" s="1">
        <v>-0.35270000000000001</v>
      </c>
    </row>
    <row r="10597" spans="1:10" x14ac:dyDescent="0.3">
      <c r="A10597" t="s">
        <v>116</v>
      </c>
      <c r="B10597" t="s">
        <v>341</v>
      </c>
      <c r="C10597">
        <v>49345</v>
      </c>
      <c r="D10597">
        <v>244.83</v>
      </c>
      <c r="E10597">
        <f>ROUNDUP(Table1[[#This Row],[gfc_peak_hpi]]/1000,1)*1000</f>
        <v>300.00000000000006</v>
      </c>
      <c r="F10597">
        <v>2006</v>
      </c>
      <c r="G10597">
        <v>191.19</v>
      </c>
      <c r="H10597">
        <v>2012</v>
      </c>
      <c r="I10597">
        <v>-53.64</v>
      </c>
      <c r="J10597" s="1">
        <v>-0.21909999999999999</v>
      </c>
    </row>
    <row r="10598" spans="1:10" x14ac:dyDescent="0.3">
      <c r="A10598" t="s">
        <v>38</v>
      </c>
      <c r="B10598" t="s">
        <v>239</v>
      </c>
      <c r="C10598">
        <v>40203</v>
      </c>
      <c r="D10598">
        <v>244.86</v>
      </c>
      <c r="E10598">
        <f>ROUNDUP(Table1[[#This Row],[gfc_peak_hpi]]/1000,1)*1000</f>
        <v>300.00000000000006</v>
      </c>
      <c r="F10598">
        <v>2007</v>
      </c>
      <c r="G10598">
        <v>217.4</v>
      </c>
      <c r="H10598">
        <v>2012</v>
      </c>
      <c r="I10598">
        <v>-27.46</v>
      </c>
      <c r="J10598" s="1">
        <v>-0.11210000000000001</v>
      </c>
    </row>
    <row r="10599" spans="1:10" x14ac:dyDescent="0.3">
      <c r="A10599" t="s">
        <v>39</v>
      </c>
      <c r="B10599" t="s">
        <v>380</v>
      </c>
      <c r="C10599">
        <v>46221</v>
      </c>
      <c r="D10599">
        <v>244.89</v>
      </c>
      <c r="E10599">
        <f>ROUNDUP(Table1[[#This Row],[gfc_peak_hpi]]/1000,1)*1000</f>
        <v>300.00000000000006</v>
      </c>
      <c r="F10599">
        <v>2006</v>
      </c>
      <c r="G10599">
        <v>209.22</v>
      </c>
      <c r="H10599">
        <v>2012</v>
      </c>
      <c r="I10599">
        <v>-35.669999999999902</v>
      </c>
      <c r="J10599" s="1">
        <v>-0.1457</v>
      </c>
    </row>
    <row r="10600" spans="1:10" x14ac:dyDescent="0.3">
      <c r="A10600" t="s">
        <v>25</v>
      </c>
      <c r="B10600" t="s">
        <v>4585</v>
      </c>
      <c r="C10600">
        <v>60083</v>
      </c>
      <c r="D10600">
        <v>244.91</v>
      </c>
      <c r="E10600">
        <f>ROUNDUP(Table1[[#This Row],[gfc_peak_hpi]]/1000,1)*1000</f>
        <v>300.00000000000006</v>
      </c>
      <c r="F10600">
        <v>2006</v>
      </c>
      <c r="G10600">
        <v>156.96</v>
      </c>
      <c r="H10600">
        <v>2013</v>
      </c>
      <c r="I10600">
        <v>-87.949999999999903</v>
      </c>
      <c r="J10600" s="1">
        <v>-0.35909999999999997</v>
      </c>
    </row>
    <row r="10601" spans="1:10" x14ac:dyDescent="0.3">
      <c r="A10601" t="s">
        <v>33</v>
      </c>
      <c r="B10601" t="s">
        <v>4794</v>
      </c>
      <c r="C10601">
        <v>80831</v>
      </c>
      <c r="D10601">
        <v>244.92</v>
      </c>
      <c r="E10601">
        <f>ROUNDUP(Table1[[#This Row],[gfc_peak_hpi]]/1000,1)*1000</f>
        <v>300.00000000000006</v>
      </c>
      <c r="F10601">
        <v>2007</v>
      </c>
      <c r="G10601">
        <v>205.75</v>
      </c>
      <c r="H10601">
        <v>2012</v>
      </c>
      <c r="I10601">
        <v>-39.169999999999902</v>
      </c>
      <c r="J10601" s="1">
        <v>-0.15989999999999999</v>
      </c>
    </row>
    <row r="10602" spans="1:10" x14ac:dyDescent="0.3">
      <c r="A10602" t="s">
        <v>1532</v>
      </c>
      <c r="B10602" t="s">
        <v>5943</v>
      </c>
      <c r="C10602">
        <v>6419</v>
      </c>
      <c r="D10602">
        <v>244.92</v>
      </c>
      <c r="E10602">
        <f>ROUNDUP(Table1[[#This Row],[gfc_peak_hpi]]/1000,1)*1000</f>
        <v>300.00000000000006</v>
      </c>
      <c r="F10602">
        <v>2007</v>
      </c>
      <c r="G10602">
        <v>196.23</v>
      </c>
      <c r="H10602">
        <v>2013</v>
      </c>
      <c r="I10602">
        <v>-48.69</v>
      </c>
      <c r="J10602" s="1">
        <v>-0.1988</v>
      </c>
    </row>
    <row r="10603" spans="1:10" x14ac:dyDescent="0.3">
      <c r="A10603" t="s">
        <v>171</v>
      </c>
      <c r="B10603" t="s">
        <v>7861</v>
      </c>
      <c r="C10603">
        <v>98550</v>
      </c>
      <c r="D10603">
        <v>245.01</v>
      </c>
      <c r="E10603">
        <f>ROUNDUP(Table1[[#This Row],[gfc_peak_hpi]]/1000,1)*1000</f>
        <v>300.00000000000006</v>
      </c>
      <c r="F10603">
        <v>2008</v>
      </c>
      <c r="G10603">
        <v>173.96</v>
      </c>
      <c r="H10603">
        <v>2014</v>
      </c>
      <c r="I10603">
        <v>-71.049999999999898</v>
      </c>
      <c r="J10603" s="1">
        <v>-0.28999999999999998</v>
      </c>
    </row>
    <row r="10604" spans="1:10" x14ac:dyDescent="0.3">
      <c r="A10604" t="s">
        <v>25</v>
      </c>
      <c r="B10604" t="s">
        <v>95</v>
      </c>
      <c r="C10604">
        <v>61753</v>
      </c>
      <c r="D10604">
        <v>245.03</v>
      </c>
      <c r="E10604">
        <f>ROUNDUP(Table1[[#This Row],[gfc_peak_hpi]]/1000,1)*1000</f>
        <v>300.00000000000006</v>
      </c>
      <c r="F10604">
        <v>2008</v>
      </c>
      <c r="G10604">
        <v>226.85</v>
      </c>
      <c r="H10604">
        <v>2010</v>
      </c>
      <c r="I10604">
        <v>-18.18</v>
      </c>
      <c r="J10604" s="1">
        <v>-7.4200000000000002E-2</v>
      </c>
    </row>
    <row r="10605" spans="1:10" x14ac:dyDescent="0.3">
      <c r="A10605" t="s">
        <v>13</v>
      </c>
      <c r="B10605" t="s">
        <v>231</v>
      </c>
      <c r="C10605">
        <v>17113</v>
      </c>
      <c r="D10605">
        <v>245.04</v>
      </c>
      <c r="E10605">
        <f>ROUNDUP(Table1[[#This Row],[gfc_peak_hpi]]/1000,1)*1000</f>
        <v>300.00000000000006</v>
      </c>
      <c r="F10605">
        <v>2008</v>
      </c>
      <c r="G10605">
        <v>199.59</v>
      </c>
      <c r="H10605">
        <v>2014</v>
      </c>
      <c r="I10605">
        <v>-45.449999999999903</v>
      </c>
      <c r="J10605" s="1">
        <v>-0.1855</v>
      </c>
    </row>
    <row r="10606" spans="1:10" x14ac:dyDescent="0.3">
      <c r="A10606" t="s">
        <v>116</v>
      </c>
      <c r="B10606" t="s">
        <v>2886</v>
      </c>
      <c r="C10606">
        <v>48601</v>
      </c>
      <c r="D10606">
        <v>245.04</v>
      </c>
      <c r="E10606">
        <f>ROUNDUP(Table1[[#This Row],[gfc_peak_hpi]]/1000,1)*1000</f>
        <v>300.00000000000006</v>
      </c>
      <c r="F10606">
        <v>2006</v>
      </c>
      <c r="G10606">
        <v>161.34</v>
      </c>
      <c r="H10606">
        <v>2014</v>
      </c>
      <c r="I10606">
        <v>-83.699999999999903</v>
      </c>
      <c r="J10606" s="1">
        <v>-0.34160000000000001</v>
      </c>
    </row>
    <row r="10607" spans="1:10" x14ac:dyDescent="0.3">
      <c r="A10607" t="s">
        <v>47</v>
      </c>
      <c r="B10607" t="s">
        <v>5020</v>
      </c>
      <c r="C10607">
        <v>63028</v>
      </c>
      <c r="D10607">
        <v>245.05</v>
      </c>
      <c r="E10607">
        <f>ROUNDUP(Table1[[#This Row],[gfc_peak_hpi]]/1000,1)*1000</f>
        <v>300.00000000000006</v>
      </c>
      <c r="F10607">
        <v>2007</v>
      </c>
      <c r="G10607">
        <v>204.01</v>
      </c>
      <c r="H10607">
        <v>2012</v>
      </c>
      <c r="I10607">
        <v>-41.04</v>
      </c>
      <c r="J10607" s="1">
        <v>-0.16750000000000001</v>
      </c>
    </row>
    <row r="10608" spans="1:10" x14ac:dyDescent="0.3">
      <c r="A10608" t="s">
        <v>13</v>
      </c>
      <c r="B10608" t="s">
        <v>4885</v>
      </c>
      <c r="C10608">
        <v>19350</v>
      </c>
      <c r="D10608">
        <v>245.1</v>
      </c>
      <c r="E10608">
        <f>ROUNDUP(Table1[[#This Row],[gfc_peak_hpi]]/1000,1)*1000</f>
        <v>300.00000000000006</v>
      </c>
      <c r="F10608">
        <v>2007</v>
      </c>
      <c r="G10608">
        <v>205</v>
      </c>
      <c r="H10608">
        <v>2013</v>
      </c>
      <c r="I10608">
        <v>-40.099999999999902</v>
      </c>
      <c r="J10608" s="1">
        <v>-0.1636</v>
      </c>
    </row>
    <row r="10609" spans="1:10" x14ac:dyDescent="0.3">
      <c r="A10609" t="s">
        <v>171</v>
      </c>
      <c r="B10609" t="s">
        <v>5120</v>
      </c>
      <c r="C10609">
        <v>99217</v>
      </c>
      <c r="D10609">
        <v>245.11</v>
      </c>
      <c r="E10609">
        <f>ROUNDUP(Table1[[#This Row],[gfc_peak_hpi]]/1000,1)*1000</f>
        <v>300.00000000000006</v>
      </c>
      <c r="F10609">
        <v>2008</v>
      </c>
      <c r="G10609">
        <v>194.67</v>
      </c>
      <c r="H10609">
        <v>2012</v>
      </c>
      <c r="I10609">
        <v>-50.44</v>
      </c>
      <c r="J10609" s="1">
        <v>-0.20580000000000001</v>
      </c>
    </row>
    <row r="10610" spans="1:10" x14ac:dyDescent="0.3">
      <c r="A10610" t="s">
        <v>171</v>
      </c>
      <c r="B10610" t="s">
        <v>7406</v>
      </c>
      <c r="C10610">
        <v>98524</v>
      </c>
      <c r="D10610">
        <v>245.11</v>
      </c>
      <c r="E10610">
        <f>ROUNDUP(Table1[[#This Row],[gfc_peak_hpi]]/1000,1)*1000</f>
        <v>300.00000000000006</v>
      </c>
      <c r="F10610">
        <v>2007</v>
      </c>
      <c r="G10610">
        <v>180.61</v>
      </c>
      <c r="H10610">
        <v>2012</v>
      </c>
      <c r="I10610">
        <v>-64.5</v>
      </c>
      <c r="J10610" s="1">
        <v>-0.2631</v>
      </c>
    </row>
    <row r="10611" spans="1:10" x14ac:dyDescent="0.3">
      <c r="A10611" t="s">
        <v>20</v>
      </c>
      <c r="B10611" t="s">
        <v>4701</v>
      </c>
      <c r="C10611">
        <v>56345</v>
      </c>
      <c r="D10611">
        <v>245.12</v>
      </c>
      <c r="E10611">
        <f>ROUNDUP(Table1[[#This Row],[gfc_peak_hpi]]/1000,1)*1000</f>
        <v>300.00000000000006</v>
      </c>
      <c r="F10611">
        <v>2006</v>
      </c>
      <c r="G10611">
        <v>196.63</v>
      </c>
      <c r="H10611">
        <v>2012</v>
      </c>
      <c r="I10611">
        <v>-48.49</v>
      </c>
      <c r="J10611" s="1">
        <v>-0.1978</v>
      </c>
    </row>
    <row r="10612" spans="1:10" x14ac:dyDescent="0.3">
      <c r="A10612" t="s">
        <v>377</v>
      </c>
      <c r="B10612" t="s">
        <v>1488</v>
      </c>
      <c r="C10612">
        <v>28786</v>
      </c>
      <c r="D10612">
        <v>245.14</v>
      </c>
      <c r="E10612">
        <f>ROUNDUP(Table1[[#This Row],[gfc_peak_hpi]]/1000,1)*1000</f>
        <v>300.00000000000006</v>
      </c>
      <c r="F10612">
        <v>2008</v>
      </c>
      <c r="G10612">
        <v>199.57</v>
      </c>
      <c r="H10612">
        <v>2013</v>
      </c>
      <c r="I10612">
        <v>-45.569999999999901</v>
      </c>
      <c r="J10612" s="1">
        <v>-0.18590000000000001</v>
      </c>
    </row>
    <row r="10613" spans="1:10" x14ac:dyDescent="0.3">
      <c r="A10613" t="s">
        <v>17</v>
      </c>
      <c r="B10613" t="s">
        <v>2593</v>
      </c>
      <c r="C10613">
        <v>37066</v>
      </c>
      <c r="D10613">
        <v>245.2</v>
      </c>
      <c r="E10613">
        <f>ROUNDUP(Table1[[#This Row],[gfc_peak_hpi]]/1000,1)*1000</f>
        <v>300.00000000000006</v>
      </c>
      <c r="F10613">
        <v>2008</v>
      </c>
      <c r="G10613">
        <v>220.73</v>
      </c>
      <c r="H10613">
        <v>2012</v>
      </c>
      <c r="I10613">
        <v>-24.47</v>
      </c>
      <c r="J10613" s="1">
        <v>-9.98E-2</v>
      </c>
    </row>
    <row r="10614" spans="1:10" x14ac:dyDescent="0.3">
      <c r="A10614" t="s">
        <v>39</v>
      </c>
      <c r="B10614" t="s">
        <v>191</v>
      </c>
      <c r="C10614">
        <v>47250</v>
      </c>
      <c r="D10614">
        <v>245.24</v>
      </c>
      <c r="E10614">
        <f>ROUNDUP(Table1[[#This Row],[gfc_peak_hpi]]/1000,1)*1000</f>
        <v>300.00000000000006</v>
      </c>
      <c r="F10614">
        <v>2007</v>
      </c>
      <c r="G10614">
        <v>232.68</v>
      </c>
      <c r="H10614">
        <v>2013</v>
      </c>
      <c r="I10614">
        <v>-12.56</v>
      </c>
      <c r="J10614" s="1">
        <v>-5.1200000000000002E-2</v>
      </c>
    </row>
    <row r="10615" spans="1:10" x14ac:dyDescent="0.3">
      <c r="A10615" t="s">
        <v>51</v>
      </c>
      <c r="B10615" t="s">
        <v>337</v>
      </c>
      <c r="C10615">
        <v>44904</v>
      </c>
      <c r="D10615">
        <v>245.26</v>
      </c>
      <c r="E10615">
        <f>ROUNDUP(Table1[[#This Row],[gfc_peak_hpi]]/1000,1)*1000</f>
        <v>300.00000000000006</v>
      </c>
      <c r="F10615">
        <v>2006</v>
      </c>
      <c r="G10615">
        <v>198.17</v>
      </c>
      <c r="H10615">
        <v>2011</v>
      </c>
      <c r="I10615">
        <v>-47.09</v>
      </c>
      <c r="J10615" s="1">
        <v>-0.192</v>
      </c>
    </row>
    <row r="10616" spans="1:10" x14ac:dyDescent="0.3">
      <c r="A10616" t="s">
        <v>36</v>
      </c>
      <c r="B10616" t="s">
        <v>6678</v>
      </c>
      <c r="C10616">
        <v>20623</v>
      </c>
      <c r="D10616">
        <v>245.3</v>
      </c>
      <c r="E10616">
        <f>ROUNDUP(Table1[[#This Row],[gfc_peak_hpi]]/1000,1)*1000</f>
        <v>300.00000000000006</v>
      </c>
      <c r="F10616">
        <v>2006</v>
      </c>
      <c r="G10616">
        <v>134.71</v>
      </c>
      <c r="H10616">
        <v>2012</v>
      </c>
      <c r="I10616">
        <v>-110.59</v>
      </c>
      <c r="J10616" s="1">
        <v>-0.45079999999999998</v>
      </c>
    </row>
    <row r="10617" spans="1:10" x14ac:dyDescent="0.3">
      <c r="A10617" t="s">
        <v>350</v>
      </c>
      <c r="B10617" t="s">
        <v>5161</v>
      </c>
      <c r="C10617">
        <v>7727</v>
      </c>
      <c r="D10617">
        <v>245.32</v>
      </c>
      <c r="E10617">
        <f>ROUNDUP(Table1[[#This Row],[gfc_peak_hpi]]/1000,1)*1000</f>
        <v>300.00000000000006</v>
      </c>
      <c r="F10617">
        <v>2007</v>
      </c>
      <c r="G10617">
        <v>193.29</v>
      </c>
      <c r="H10617">
        <v>2012</v>
      </c>
      <c r="I10617">
        <v>-52.03</v>
      </c>
      <c r="J10617" s="1">
        <v>-0.21210000000000001</v>
      </c>
    </row>
    <row r="10618" spans="1:10" x14ac:dyDescent="0.3">
      <c r="A10618" t="s">
        <v>99</v>
      </c>
      <c r="B10618" t="s">
        <v>4862</v>
      </c>
      <c r="C10618">
        <v>53941</v>
      </c>
      <c r="D10618">
        <v>245.35</v>
      </c>
      <c r="E10618">
        <f>ROUNDUP(Table1[[#This Row],[gfc_peak_hpi]]/1000,1)*1000</f>
        <v>300.00000000000006</v>
      </c>
      <c r="F10618">
        <v>2007</v>
      </c>
      <c r="G10618">
        <v>205.47</v>
      </c>
      <c r="H10618">
        <v>2014</v>
      </c>
      <c r="I10618">
        <v>-39.879999999999903</v>
      </c>
      <c r="J10618" s="1">
        <v>-0.16250000000000001</v>
      </c>
    </row>
    <row r="10619" spans="1:10" x14ac:dyDescent="0.3">
      <c r="A10619" t="s">
        <v>16</v>
      </c>
      <c r="B10619" t="s">
        <v>7123</v>
      </c>
      <c r="C10619">
        <v>30263</v>
      </c>
      <c r="D10619">
        <v>245.35</v>
      </c>
      <c r="E10619">
        <f>ROUNDUP(Table1[[#This Row],[gfc_peak_hpi]]/1000,1)*1000</f>
        <v>300.00000000000006</v>
      </c>
      <c r="F10619">
        <v>2007</v>
      </c>
      <c r="G10619">
        <v>175.09</v>
      </c>
      <c r="H10619">
        <v>2012</v>
      </c>
      <c r="I10619">
        <v>-70.259999999999906</v>
      </c>
      <c r="J10619" s="1">
        <v>-0.28639999999999999</v>
      </c>
    </row>
    <row r="10620" spans="1:10" x14ac:dyDescent="0.3">
      <c r="A10620" t="s">
        <v>47</v>
      </c>
      <c r="B10620" t="s">
        <v>2822</v>
      </c>
      <c r="C10620">
        <v>63016</v>
      </c>
      <c r="D10620">
        <v>245.37</v>
      </c>
      <c r="E10620">
        <f>ROUNDUP(Table1[[#This Row],[gfc_peak_hpi]]/1000,1)*1000</f>
        <v>300.00000000000006</v>
      </c>
      <c r="F10620">
        <v>2007</v>
      </c>
      <c r="G10620">
        <v>205.52</v>
      </c>
      <c r="H10620">
        <v>2012</v>
      </c>
      <c r="I10620">
        <v>-39.849999999999902</v>
      </c>
      <c r="J10620" s="1">
        <v>-0.16239999999999999</v>
      </c>
    </row>
    <row r="10621" spans="1:10" x14ac:dyDescent="0.3">
      <c r="A10621" t="s">
        <v>5061</v>
      </c>
      <c r="B10621" t="s">
        <v>8954</v>
      </c>
      <c r="C10621">
        <v>32177</v>
      </c>
      <c r="D10621">
        <v>245.37</v>
      </c>
      <c r="E10621">
        <f>ROUNDUP(Table1[[#This Row],[gfc_peak_hpi]]/1000,1)*1000</f>
        <v>300.00000000000006</v>
      </c>
      <c r="F10621">
        <v>2008</v>
      </c>
      <c r="G10621">
        <v>146.76</v>
      </c>
      <c r="H10621">
        <v>2013</v>
      </c>
      <c r="I10621">
        <v>-98.61</v>
      </c>
      <c r="J10621" s="1">
        <v>-0.40189999999999998</v>
      </c>
    </row>
    <row r="10622" spans="1:10" x14ac:dyDescent="0.3">
      <c r="A10622" t="s">
        <v>482</v>
      </c>
      <c r="B10622" t="s">
        <v>7680</v>
      </c>
      <c r="C10622">
        <v>29569</v>
      </c>
      <c r="D10622">
        <v>245.38</v>
      </c>
      <c r="E10622">
        <f>ROUNDUP(Table1[[#This Row],[gfc_peak_hpi]]/1000,1)*1000</f>
        <v>300.00000000000006</v>
      </c>
      <c r="F10622">
        <v>2007</v>
      </c>
      <c r="G10622">
        <v>177.01</v>
      </c>
      <c r="H10622">
        <v>2013</v>
      </c>
      <c r="I10622">
        <v>-68.37</v>
      </c>
      <c r="J10622" s="1">
        <v>-0.27860000000000001</v>
      </c>
    </row>
    <row r="10623" spans="1:10" x14ac:dyDescent="0.3">
      <c r="A10623" t="s">
        <v>30</v>
      </c>
      <c r="B10623" t="s">
        <v>336</v>
      </c>
      <c r="C10623">
        <v>76022</v>
      </c>
      <c r="D10623">
        <v>245.41</v>
      </c>
      <c r="E10623">
        <f>ROUNDUP(Table1[[#This Row],[gfc_peak_hpi]]/1000,1)*1000</f>
        <v>300.00000000000006</v>
      </c>
      <c r="F10623">
        <v>2007</v>
      </c>
      <c r="G10623">
        <v>231.1</v>
      </c>
      <c r="H10623">
        <v>2011</v>
      </c>
      <c r="I10623">
        <v>-14.31</v>
      </c>
      <c r="J10623" s="1">
        <v>-5.8299999999999998E-2</v>
      </c>
    </row>
    <row r="10624" spans="1:10" x14ac:dyDescent="0.3">
      <c r="A10624" t="s">
        <v>270</v>
      </c>
      <c r="B10624" t="s">
        <v>7418</v>
      </c>
      <c r="C10624">
        <v>39466</v>
      </c>
      <c r="D10624">
        <v>245.42</v>
      </c>
      <c r="E10624">
        <f>ROUNDUP(Table1[[#This Row],[gfc_peak_hpi]]/1000,1)*1000</f>
        <v>300.00000000000006</v>
      </c>
      <c r="F10624">
        <v>2007</v>
      </c>
      <c r="G10624">
        <v>180.57</v>
      </c>
      <c r="H10624">
        <v>2012</v>
      </c>
      <c r="I10624">
        <v>-64.849999999999994</v>
      </c>
      <c r="J10624" s="1">
        <v>-0.26419999999999999</v>
      </c>
    </row>
    <row r="10625" spans="1:10" x14ac:dyDescent="0.3">
      <c r="A10625" t="s">
        <v>12</v>
      </c>
      <c r="B10625" t="s">
        <v>4393</v>
      </c>
      <c r="C10625">
        <v>10509</v>
      </c>
      <c r="D10625">
        <v>245.44</v>
      </c>
      <c r="E10625">
        <f>ROUNDUP(Table1[[#This Row],[gfc_peak_hpi]]/1000,1)*1000</f>
        <v>300.00000000000006</v>
      </c>
      <c r="F10625">
        <v>2006</v>
      </c>
      <c r="G10625">
        <v>175.44</v>
      </c>
      <c r="H10625">
        <v>2013</v>
      </c>
      <c r="I10625">
        <v>-70</v>
      </c>
      <c r="J10625" s="1">
        <v>-0.28520000000000001</v>
      </c>
    </row>
    <row r="10626" spans="1:10" x14ac:dyDescent="0.3">
      <c r="A10626" t="s">
        <v>25</v>
      </c>
      <c r="B10626" t="s">
        <v>4628</v>
      </c>
      <c r="C10626">
        <v>61428</v>
      </c>
      <c r="D10626">
        <v>245.45</v>
      </c>
      <c r="E10626">
        <f>ROUNDUP(Table1[[#This Row],[gfc_peak_hpi]]/1000,1)*1000</f>
        <v>300.00000000000006</v>
      </c>
      <c r="F10626">
        <v>2007</v>
      </c>
      <c r="G10626">
        <v>207.34</v>
      </c>
      <c r="H10626">
        <v>2013</v>
      </c>
      <c r="I10626">
        <v>-38.1099999999999</v>
      </c>
      <c r="J10626" s="1">
        <v>-0.15529999999999999</v>
      </c>
    </row>
    <row r="10627" spans="1:10" x14ac:dyDescent="0.3">
      <c r="A10627" t="s">
        <v>36</v>
      </c>
      <c r="B10627" t="s">
        <v>8537</v>
      </c>
      <c r="C10627">
        <v>21756</v>
      </c>
      <c r="D10627">
        <v>245.45</v>
      </c>
      <c r="E10627">
        <f>ROUNDUP(Table1[[#This Row],[gfc_peak_hpi]]/1000,1)*1000</f>
        <v>300.00000000000006</v>
      </c>
      <c r="F10627">
        <v>2006</v>
      </c>
      <c r="G10627">
        <v>161.03</v>
      </c>
      <c r="H10627">
        <v>2012</v>
      </c>
      <c r="I10627">
        <v>-84.419999999999902</v>
      </c>
      <c r="J10627" s="1">
        <v>-0.34389999999999998</v>
      </c>
    </row>
    <row r="10628" spans="1:10" x14ac:dyDescent="0.3">
      <c r="A10628" t="s">
        <v>13</v>
      </c>
      <c r="B10628" t="s">
        <v>4354</v>
      </c>
      <c r="C10628">
        <v>18505</v>
      </c>
      <c r="D10628">
        <v>245.46</v>
      </c>
      <c r="E10628">
        <f>ROUNDUP(Table1[[#This Row],[gfc_peak_hpi]]/1000,1)*1000</f>
        <v>300.00000000000006</v>
      </c>
      <c r="F10628">
        <v>2007</v>
      </c>
      <c r="G10628">
        <v>202.62</v>
      </c>
      <c r="H10628">
        <v>2014</v>
      </c>
      <c r="I10628">
        <v>-42.84</v>
      </c>
      <c r="J10628" s="1">
        <v>-0.17449999999999999</v>
      </c>
    </row>
    <row r="10629" spans="1:10" x14ac:dyDescent="0.3">
      <c r="A10629" t="s">
        <v>48</v>
      </c>
      <c r="B10629" t="s">
        <v>9216</v>
      </c>
      <c r="C10629">
        <v>95916</v>
      </c>
      <c r="D10629">
        <v>245.46</v>
      </c>
      <c r="E10629">
        <f>ROUNDUP(Table1[[#This Row],[gfc_peak_hpi]]/1000,1)*1000</f>
        <v>300.00000000000006</v>
      </c>
      <c r="F10629">
        <v>2007</v>
      </c>
      <c r="G10629">
        <v>133.88999999999999</v>
      </c>
      <c r="H10629">
        <v>2012</v>
      </c>
      <c r="I10629">
        <v>-111.57</v>
      </c>
      <c r="J10629" s="1">
        <v>-0.45450000000000002</v>
      </c>
    </row>
    <row r="10630" spans="1:10" x14ac:dyDescent="0.3">
      <c r="A10630" t="s">
        <v>13</v>
      </c>
      <c r="B10630" t="s">
        <v>4680</v>
      </c>
      <c r="C10630">
        <v>19565</v>
      </c>
      <c r="D10630">
        <v>245.48</v>
      </c>
      <c r="E10630">
        <f>ROUNDUP(Table1[[#This Row],[gfc_peak_hpi]]/1000,1)*1000</f>
        <v>300.00000000000006</v>
      </c>
      <c r="F10630">
        <v>2007</v>
      </c>
      <c r="G10630">
        <v>207.04</v>
      </c>
      <c r="H10630">
        <v>2012</v>
      </c>
      <c r="I10630">
        <v>-38.44</v>
      </c>
      <c r="J10630" s="1">
        <v>-0.15659999999999999</v>
      </c>
    </row>
    <row r="10631" spans="1:10" x14ac:dyDescent="0.3">
      <c r="A10631" t="s">
        <v>350</v>
      </c>
      <c r="B10631" t="s">
        <v>539</v>
      </c>
      <c r="C10631">
        <v>7419</v>
      </c>
      <c r="D10631">
        <v>245.48</v>
      </c>
      <c r="E10631">
        <f>ROUNDUP(Table1[[#This Row],[gfc_peak_hpi]]/1000,1)*1000</f>
        <v>300.00000000000006</v>
      </c>
      <c r="F10631">
        <v>2007</v>
      </c>
      <c r="G10631">
        <v>163.86</v>
      </c>
      <c r="H10631">
        <v>2014</v>
      </c>
      <c r="I10631">
        <v>-81.619999999999905</v>
      </c>
      <c r="J10631" s="1">
        <v>-0.33250000000000002</v>
      </c>
    </row>
    <row r="10632" spans="1:10" x14ac:dyDescent="0.3">
      <c r="A10632" t="s">
        <v>28</v>
      </c>
      <c r="B10632" t="s">
        <v>6382</v>
      </c>
      <c r="C10632">
        <v>72756</v>
      </c>
      <c r="D10632">
        <v>245.52</v>
      </c>
      <c r="E10632">
        <f>ROUNDUP(Table1[[#This Row],[gfc_peak_hpi]]/1000,1)*1000</f>
        <v>300.00000000000006</v>
      </c>
      <c r="F10632">
        <v>2007</v>
      </c>
      <c r="G10632">
        <v>186.87</v>
      </c>
      <c r="H10632">
        <v>2011</v>
      </c>
      <c r="I10632">
        <v>-58.65</v>
      </c>
      <c r="J10632" s="1">
        <v>-0.2389</v>
      </c>
    </row>
    <row r="10633" spans="1:10" x14ac:dyDescent="0.3">
      <c r="A10633" t="s">
        <v>25</v>
      </c>
      <c r="B10633" t="s">
        <v>711</v>
      </c>
      <c r="C10633">
        <v>61738</v>
      </c>
      <c r="D10633">
        <v>245.53</v>
      </c>
      <c r="E10633">
        <f>ROUNDUP(Table1[[#This Row],[gfc_peak_hpi]]/1000,1)*1000</f>
        <v>300.00000000000006</v>
      </c>
      <c r="F10633">
        <v>2008</v>
      </c>
      <c r="G10633">
        <v>233.63</v>
      </c>
      <c r="H10633">
        <v>2011</v>
      </c>
      <c r="I10633">
        <v>-11.9</v>
      </c>
      <c r="J10633" s="1">
        <v>-4.8500000000000001E-2</v>
      </c>
    </row>
    <row r="10634" spans="1:10" x14ac:dyDescent="0.3">
      <c r="A10634" t="s">
        <v>33</v>
      </c>
      <c r="B10634" t="s">
        <v>1977</v>
      </c>
      <c r="C10634">
        <v>80905</v>
      </c>
      <c r="D10634">
        <v>245.53</v>
      </c>
      <c r="E10634">
        <f>ROUNDUP(Table1[[#This Row],[gfc_peak_hpi]]/1000,1)*1000</f>
        <v>300.00000000000006</v>
      </c>
      <c r="F10634">
        <v>2007</v>
      </c>
      <c r="G10634">
        <v>206.16</v>
      </c>
      <c r="H10634">
        <v>2011</v>
      </c>
      <c r="I10634">
        <v>-39.369999999999997</v>
      </c>
      <c r="J10634" s="1">
        <v>-0.1603</v>
      </c>
    </row>
    <row r="10635" spans="1:10" x14ac:dyDescent="0.3">
      <c r="A10635" t="s">
        <v>62</v>
      </c>
      <c r="B10635" t="s">
        <v>7529</v>
      </c>
      <c r="C10635">
        <v>2715</v>
      </c>
      <c r="D10635">
        <v>245.54</v>
      </c>
      <c r="E10635">
        <f>ROUNDUP(Table1[[#This Row],[gfc_peak_hpi]]/1000,1)*1000</f>
        <v>300.00000000000006</v>
      </c>
      <c r="F10635">
        <v>2006</v>
      </c>
      <c r="G10635">
        <v>179.07</v>
      </c>
      <c r="H10635">
        <v>2012</v>
      </c>
      <c r="I10635">
        <v>-66.47</v>
      </c>
      <c r="J10635" s="1">
        <v>-0.2707</v>
      </c>
    </row>
    <row r="10636" spans="1:10" x14ac:dyDescent="0.3">
      <c r="A10636" t="s">
        <v>3038</v>
      </c>
      <c r="B10636" t="s">
        <v>9591</v>
      </c>
      <c r="C10636">
        <v>89060</v>
      </c>
      <c r="D10636">
        <v>245.54</v>
      </c>
      <c r="E10636">
        <f>ROUNDUP(Table1[[#This Row],[gfc_peak_hpi]]/1000,1)*1000</f>
        <v>300.00000000000006</v>
      </c>
      <c r="F10636">
        <v>2007</v>
      </c>
      <c r="G10636">
        <v>94.46</v>
      </c>
      <c r="H10636">
        <v>2012</v>
      </c>
      <c r="I10636">
        <v>-151.07999999999899</v>
      </c>
      <c r="J10636" s="1">
        <v>-0.61529999999999996</v>
      </c>
    </row>
    <row r="10637" spans="1:10" x14ac:dyDescent="0.3">
      <c r="A10637" t="s">
        <v>13</v>
      </c>
      <c r="B10637" t="s">
        <v>8886</v>
      </c>
      <c r="C10637">
        <v>19555</v>
      </c>
      <c r="D10637">
        <v>245.55</v>
      </c>
      <c r="E10637">
        <f>ROUNDUP(Table1[[#This Row],[gfc_peak_hpi]]/1000,1)*1000</f>
        <v>300.00000000000006</v>
      </c>
      <c r="F10637">
        <v>2007</v>
      </c>
      <c r="G10637">
        <v>149.94</v>
      </c>
      <c r="H10637">
        <v>2013</v>
      </c>
      <c r="I10637">
        <v>-95.61</v>
      </c>
      <c r="J10637" s="1">
        <v>-0.38940000000000002</v>
      </c>
    </row>
    <row r="10638" spans="1:10" x14ac:dyDescent="0.3">
      <c r="A10638" t="s">
        <v>13</v>
      </c>
      <c r="B10638" t="s">
        <v>1430</v>
      </c>
      <c r="C10638">
        <v>17508</v>
      </c>
      <c r="D10638">
        <v>245.57</v>
      </c>
      <c r="E10638">
        <f>ROUNDUP(Table1[[#This Row],[gfc_peak_hpi]]/1000,1)*1000</f>
        <v>300.00000000000006</v>
      </c>
      <c r="F10638">
        <v>2008</v>
      </c>
      <c r="G10638">
        <v>207.88</v>
      </c>
      <c r="H10638">
        <v>2014</v>
      </c>
      <c r="I10638">
        <v>-37.69</v>
      </c>
      <c r="J10638" s="1">
        <v>-0.1535</v>
      </c>
    </row>
    <row r="10639" spans="1:10" x14ac:dyDescent="0.3">
      <c r="A10639" t="s">
        <v>16</v>
      </c>
      <c r="B10639" t="s">
        <v>1896</v>
      </c>
      <c r="C10639">
        <v>30566</v>
      </c>
      <c r="D10639">
        <v>245.58</v>
      </c>
      <c r="E10639">
        <f>ROUNDUP(Table1[[#This Row],[gfc_peak_hpi]]/1000,1)*1000</f>
        <v>300.00000000000006</v>
      </c>
      <c r="F10639">
        <v>2007</v>
      </c>
      <c r="G10639">
        <v>163.32</v>
      </c>
      <c r="H10639">
        <v>2012</v>
      </c>
      <c r="I10639">
        <v>-82.26</v>
      </c>
      <c r="J10639" s="1">
        <v>-0.33500000000000002</v>
      </c>
    </row>
    <row r="10640" spans="1:10" x14ac:dyDescent="0.3">
      <c r="A10640" t="s">
        <v>48</v>
      </c>
      <c r="B10640" t="s">
        <v>9068</v>
      </c>
      <c r="C10640">
        <v>95629</v>
      </c>
      <c r="D10640">
        <v>245.58</v>
      </c>
      <c r="E10640">
        <f>ROUNDUP(Table1[[#This Row],[gfc_peak_hpi]]/1000,1)*1000</f>
        <v>300.00000000000006</v>
      </c>
      <c r="F10640">
        <v>2007</v>
      </c>
      <c r="G10640">
        <v>142.07</v>
      </c>
      <c r="H10640">
        <v>2012</v>
      </c>
      <c r="I10640">
        <v>-103.51</v>
      </c>
      <c r="J10640" s="1">
        <v>-0.42149999999999999</v>
      </c>
    </row>
    <row r="10641" spans="1:10" x14ac:dyDescent="0.3">
      <c r="A10641" t="s">
        <v>51</v>
      </c>
      <c r="B10641" t="s">
        <v>1089</v>
      </c>
      <c r="C10641">
        <v>45807</v>
      </c>
      <c r="D10641">
        <v>245.6</v>
      </c>
      <c r="E10641">
        <f>ROUNDUP(Table1[[#This Row],[gfc_peak_hpi]]/1000,1)*1000</f>
        <v>300.00000000000006</v>
      </c>
      <c r="F10641">
        <v>2007</v>
      </c>
      <c r="G10641">
        <v>228.98</v>
      </c>
      <c r="H10641">
        <v>2013</v>
      </c>
      <c r="I10641">
        <v>-16.62</v>
      </c>
      <c r="J10641" s="1">
        <v>-6.7699999999999996E-2</v>
      </c>
    </row>
    <row r="10642" spans="1:10" x14ac:dyDescent="0.3">
      <c r="A10642" t="s">
        <v>47</v>
      </c>
      <c r="B10642" t="s">
        <v>248</v>
      </c>
      <c r="C10642">
        <v>63755</v>
      </c>
      <c r="D10642">
        <v>245.65</v>
      </c>
      <c r="E10642">
        <f>ROUNDUP(Table1[[#This Row],[gfc_peak_hpi]]/1000,1)*1000</f>
        <v>300.00000000000006</v>
      </c>
      <c r="F10642">
        <v>2007</v>
      </c>
      <c r="G10642">
        <v>235.1</v>
      </c>
      <c r="H10642">
        <v>2011</v>
      </c>
      <c r="I10642">
        <v>-10.55</v>
      </c>
      <c r="J10642" s="1">
        <v>-4.2900000000000001E-2</v>
      </c>
    </row>
    <row r="10643" spans="1:10" x14ac:dyDescent="0.3">
      <c r="A10643" t="s">
        <v>116</v>
      </c>
      <c r="B10643" t="s">
        <v>917</v>
      </c>
      <c r="C10643">
        <v>49849</v>
      </c>
      <c r="D10643">
        <v>245.66</v>
      </c>
      <c r="E10643">
        <f>ROUNDUP(Table1[[#This Row],[gfc_peak_hpi]]/1000,1)*1000</f>
        <v>300.00000000000006</v>
      </c>
      <c r="F10643">
        <v>2008</v>
      </c>
      <c r="G10643">
        <v>232.22</v>
      </c>
      <c r="H10643">
        <v>2006</v>
      </c>
      <c r="I10643">
        <v>-13.4399999999999</v>
      </c>
      <c r="J10643" s="1">
        <v>-5.4699999999999999E-2</v>
      </c>
    </row>
    <row r="10644" spans="1:10" x14ac:dyDescent="0.3">
      <c r="A10644" t="s">
        <v>99</v>
      </c>
      <c r="B10644" t="s">
        <v>213</v>
      </c>
      <c r="C10644">
        <v>53521</v>
      </c>
      <c r="D10644">
        <v>245.69</v>
      </c>
      <c r="E10644">
        <f>ROUNDUP(Table1[[#This Row],[gfc_peak_hpi]]/1000,1)*1000</f>
        <v>300.00000000000006</v>
      </c>
      <c r="F10644">
        <v>2008</v>
      </c>
      <c r="G10644">
        <v>216.39</v>
      </c>
      <c r="H10644">
        <v>2012</v>
      </c>
      <c r="I10644">
        <v>-29.3</v>
      </c>
      <c r="J10644" s="1">
        <v>-0.1193</v>
      </c>
    </row>
    <row r="10645" spans="1:10" x14ac:dyDescent="0.3">
      <c r="A10645" t="s">
        <v>244</v>
      </c>
      <c r="B10645" t="s">
        <v>4273</v>
      </c>
      <c r="C10645">
        <v>4110</v>
      </c>
      <c r="D10645">
        <v>245.69</v>
      </c>
      <c r="E10645">
        <f>ROUNDUP(Table1[[#This Row],[gfc_peak_hpi]]/1000,1)*1000</f>
        <v>300.00000000000006</v>
      </c>
      <c r="F10645">
        <v>2007</v>
      </c>
      <c r="G10645">
        <v>210.18</v>
      </c>
      <c r="H10645">
        <v>2013</v>
      </c>
      <c r="I10645">
        <v>-35.509999999999899</v>
      </c>
      <c r="J10645" s="1">
        <v>-0.14449999999999999</v>
      </c>
    </row>
    <row r="10646" spans="1:10" x14ac:dyDescent="0.3">
      <c r="A10646" t="s">
        <v>17</v>
      </c>
      <c r="B10646" t="s">
        <v>648</v>
      </c>
      <c r="C10646">
        <v>37923</v>
      </c>
      <c r="D10646">
        <v>245.7</v>
      </c>
      <c r="E10646">
        <f>ROUNDUP(Table1[[#This Row],[gfc_peak_hpi]]/1000,1)*1000</f>
        <v>300.00000000000006</v>
      </c>
      <c r="F10646">
        <v>2007</v>
      </c>
      <c r="G10646">
        <v>234.38</v>
      </c>
      <c r="H10646">
        <v>2011</v>
      </c>
      <c r="I10646">
        <v>-11.319999999999901</v>
      </c>
      <c r="J10646" s="1">
        <v>-4.6100000000000002E-2</v>
      </c>
    </row>
    <row r="10647" spans="1:10" x14ac:dyDescent="0.3">
      <c r="A10647" t="s">
        <v>5061</v>
      </c>
      <c r="B10647" t="s">
        <v>9283</v>
      </c>
      <c r="C10647">
        <v>32164</v>
      </c>
      <c r="D10647">
        <v>245.71</v>
      </c>
      <c r="E10647">
        <f>ROUNDUP(Table1[[#This Row],[gfc_peak_hpi]]/1000,1)*1000</f>
        <v>300.00000000000006</v>
      </c>
      <c r="F10647">
        <v>2006</v>
      </c>
      <c r="G10647">
        <v>123.15</v>
      </c>
      <c r="H10647">
        <v>2012</v>
      </c>
      <c r="I10647">
        <v>-122.56</v>
      </c>
      <c r="J10647" s="1">
        <v>-0.49880000000000002</v>
      </c>
    </row>
    <row r="10648" spans="1:10" x14ac:dyDescent="0.3">
      <c r="A10648" t="s">
        <v>14</v>
      </c>
      <c r="B10648" t="s">
        <v>93</v>
      </c>
      <c r="C10648">
        <v>23663</v>
      </c>
      <c r="D10648">
        <v>245.75</v>
      </c>
      <c r="E10648">
        <f>ROUNDUP(Table1[[#This Row],[gfc_peak_hpi]]/1000,1)*1000</f>
        <v>300.00000000000006</v>
      </c>
      <c r="F10648">
        <v>2008</v>
      </c>
      <c r="G10648">
        <v>183.97</v>
      </c>
      <c r="H10648">
        <v>2013</v>
      </c>
      <c r="I10648">
        <v>-61.78</v>
      </c>
      <c r="J10648" s="1">
        <v>-0.25140000000000001</v>
      </c>
    </row>
    <row r="10649" spans="1:10" x14ac:dyDescent="0.3">
      <c r="A10649" t="s">
        <v>247</v>
      </c>
      <c r="B10649" t="s">
        <v>311</v>
      </c>
      <c r="C10649">
        <v>3220</v>
      </c>
      <c r="D10649">
        <v>245.77</v>
      </c>
      <c r="E10649">
        <f>ROUNDUP(Table1[[#This Row],[gfc_peak_hpi]]/1000,1)*1000</f>
        <v>300.00000000000006</v>
      </c>
      <c r="F10649">
        <v>2006</v>
      </c>
      <c r="G10649">
        <v>195.98</v>
      </c>
      <c r="H10649">
        <v>2013</v>
      </c>
      <c r="I10649">
        <v>-49.79</v>
      </c>
      <c r="J10649" s="1">
        <v>-0.2026</v>
      </c>
    </row>
    <row r="10650" spans="1:10" x14ac:dyDescent="0.3">
      <c r="A10650" t="s">
        <v>17</v>
      </c>
      <c r="B10650" t="s">
        <v>3929</v>
      </c>
      <c r="C10650">
        <v>37046</v>
      </c>
      <c r="D10650">
        <v>245.78</v>
      </c>
      <c r="E10650">
        <f>ROUNDUP(Table1[[#This Row],[gfc_peak_hpi]]/1000,1)*1000</f>
        <v>300.00000000000006</v>
      </c>
      <c r="F10650">
        <v>2007</v>
      </c>
      <c r="G10650">
        <v>212.62</v>
      </c>
      <c r="H10650">
        <v>2012</v>
      </c>
      <c r="I10650">
        <v>-33.159999999999997</v>
      </c>
      <c r="J10650" s="1">
        <v>-0.13489999999999999</v>
      </c>
    </row>
    <row r="10651" spans="1:10" x14ac:dyDescent="0.3">
      <c r="A10651" t="s">
        <v>3462</v>
      </c>
      <c r="B10651" t="s">
        <v>3741</v>
      </c>
      <c r="C10651">
        <v>19801</v>
      </c>
      <c r="D10651">
        <v>245.82</v>
      </c>
      <c r="E10651">
        <f>ROUNDUP(Table1[[#This Row],[gfc_peak_hpi]]/1000,1)*1000</f>
        <v>300.00000000000006</v>
      </c>
      <c r="F10651">
        <v>2007</v>
      </c>
      <c r="G10651">
        <v>184.88</v>
      </c>
      <c r="H10651">
        <v>2012</v>
      </c>
      <c r="I10651">
        <v>-60.94</v>
      </c>
      <c r="J10651" s="1">
        <v>-0.24790000000000001</v>
      </c>
    </row>
    <row r="10652" spans="1:10" x14ac:dyDescent="0.3">
      <c r="A10652" t="s">
        <v>36</v>
      </c>
      <c r="B10652" t="s">
        <v>7963</v>
      </c>
      <c r="C10652">
        <v>21660</v>
      </c>
      <c r="D10652">
        <v>245.82</v>
      </c>
      <c r="E10652">
        <f>ROUNDUP(Table1[[#This Row],[gfc_peak_hpi]]/1000,1)*1000</f>
        <v>300.00000000000006</v>
      </c>
      <c r="F10652">
        <v>2006</v>
      </c>
      <c r="G10652">
        <v>173.08</v>
      </c>
      <c r="H10652">
        <v>2014</v>
      </c>
      <c r="I10652">
        <v>-72.739999999999895</v>
      </c>
      <c r="J10652" s="1">
        <v>-0.2959</v>
      </c>
    </row>
    <row r="10653" spans="1:10" x14ac:dyDescent="0.3">
      <c r="A10653" t="s">
        <v>5061</v>
      </c>
      <c r="B10653" t="s">
        <v>9195</v>
      </c>
      <c r="C10653">
        <v>34654</v>
      </c>
      <c r="D10653">
        <v>245.82</v>
      </c>
      <c r="E10653">
        <f>ROUNDUP(Table1[[#This Row],[gfc_peak_hpi]]/1000,1)*1000</f>
        <v>300.00000000000006</v>
      </c>
      <c r="F10653">
        <v>2006</v>
      </c>
      <c r="G10653">
        <v>132.09</v>
      </c>
      <c r="H10653">
        <v>2013</v>
      </c>
      <c r="I10653">
        <v>-113.729999999999</v>
      </c>
      <c r="J10653" s="1">
        <v>-0.4627</v>
      </c>
    </row>
    <row r="10654" spans="1:10" x14ac:dyDescent="0.3">
      <c r="A10654" t="s">
        <v>13</v>
      </c>
      <c r="B10654" t="s">
        <v>1176</v>
      </c>
      <c r="C10654">
        <v>17043</v>
      </c>
      <c r="D10654">
        <v>245.84</v>
      </c>
      <c r="E10654">
        <f>ROUNDUP(Table1[[#This Row],[gfc_peak_hpi]]/1000,1)*1000</f>
        <v>300.00000000000006</v>
      </c>
      <c r="F10654">
        <v>2009</v>
      </c>
      <c r="G10654">
        <v>230.43</v>
      </c>
      <c r="H10654">
        <v>2011</v>
      </c>
      <c r="I10654">
        <v>-15.409999999999901</v>
      </c>
      <c r="J10654" s="1">
        <v>-6.2700000000000006E-2</v>
      </c>
    </row>
    <row r="10655" spans="1:10" x14ac:dyDescent="0.3">
      <c r="A10655" t="s">
        <v>51</v>
      </c>
      <c r="B10655" t="s">
        <v>4356</v>
      </c>
      <c r="C10655">
        <v>44272</v>
      </c>
      <c r="D10655">
        <v>245.85</v>
      </c>
      <c r="E10655">
        <f>ROUNDUP(Table1[[#This Row],[gfc_peak_hpi]]/1000,1)*1000</f>
        <v>300.00000000000006</v>
      </c>
      <c r="F10655">
        <v>2006</v>
      </c>
      <c r="G10655">
        <v>209.66</v>
      </c>
      <c r="H10655">
        <v>2013</v>
      </c>
      <c r="I10655">
        <v>-36.19</v>
      </c>
      <c r="J10655" s="1">
        <v>-0.1472</v>
      </c>
    </row>
    <row r="10656" spans="1:10" x14ac:dyDescent="0.3">
      <c r="A10656" t="s">
        <v>116</v>
      </c>
      <c r="B10656" t="s">
        <v>5966</v>
      </c>
      <c r="C10656">
        <v>49449</v>
      </c>
      <c r="D10656">
        <v>245.89</v>
      </c>
      <c r="E10656">
        <f>ROUNDUP(Table1[[#This Row],[gfc_peak_hpi]]/1000,1)*1000</f>
        <v>300.00000000000006</v>
      </c>
      <c r="F10656">
        <v>2007</v>
      </c>
      <c r="G10656">
        <v>196.75</v>
      </c>
      <c r="H10656">
        <v>2012</v>
      </c>
      <c r="I10656">
        <v>-49.139999999999901</v>
      </c>
      <c r="J10656" s="1">
        <v>-0.19980000000000001</v>
      </c>
    </row>
    <row r="10657" spans="1:10" x14ac:dyDescent="0.3">
      <c r="A10657" t="s">
        <v>5061</v>
      </c>
      <c r="B10657" t="s">
        <v>9334</v>
      </c>
      <c r="C10657">
        <v>32461</v>
      </c>
      <c r="D10657">
        <v>245.89</v>
      </c>
      <c r="E10657">
        <f>ROUNDUP(Table1[[#This Row],[gfc_peak_hpi]]/1000,1)*1000</f>
        <v>300.00000000000006</v>
      </c>
      <c r="F10657">
        <v>2007</v>
      </c>
      <c r="G10657">
        <v>127.7</v>
      </c>
      <c r="H10657">
        <v>2011</v>
      </c>
      <c r="I10657">
        <v>-118.189999999999</v>
      </c>
      <c r="J10657" s="1">
        <v>-0.48070000000000002</v>
      </c>
    </row>
    <row r="10658" spans="1:10" x14ac:dyDescent="0.3">
      <c r="A10658" t="s">
        <v>12</v>
      </c>
      <c r="B10658" t="s">
        <v>2102</v>
      </c>
      <c r="C10658">
        <v>10970</v>
      </c>
      <c r="D10658">
        <v>245.9</v>
      </c>
      <c r="E10658">
        <f>ROUNDUP(Table1[[#This Row],[gfc_peak_hpi]]/1000,1)*1000</f>
        <v>300.00000000000006</v>
      </c>
      <c r="F10658">
        <v>2006</v>
      </c>
      <c r="G10658">
        <v>169.53</v>
      </c>
      <c r="H10658">
        <v>2013</v>
      </c>
      <c r="I10658">
        <v>-76.37</v>
      </c>
      <c r="J10658" s="1">
        <v>-0.31059999999999999</v>
      </c>
    </row>
    <row r="10659" spans="1:10" x14ac:dyDescent="0.3">
      <c r="A10659" t="s">
        <v>13</v>
      </c>
      <c r="B10659" t="s">
        <v>4122</v>
      </c>
      <c r="C10659">
        <v>19522</v>
      </c>
      <c r="D10659">
        <v>245.92</v>
      </c>
      <c r="E10659">
        <f>ROUNDUP(Table1[[#This Row],[gfc_peak_hpi]]/1000,1)*1000</f>
        <v>300.00000000000006</v>
      </c>
      <c r="F10659">
        <v>2008</v>
      </c>
      <c r="G10659">
        <v>211.41</v>
      </c>
      <c r="H10659">
        <v>2014</v>
      </c>
      <c r="I10659">
        <v>-34.509999999999899</v>
      </c>
      <c r="J10659" s="1">
        <v>-0.14030000000000001</v>
      </c>
    </row>
    <row r="10660" spans="1:10" x14ac:dyDescent="0.3">
      <c r="A10660" t="s">
        <v>39</v>
      </c>
      <c r="B10660" t="s">
        <v>623</v>
      </c>
      <c r="C10660">
        <v>46628</v>
      </c>
      <c r="D10660">
        <v>245.95</v>
      </c>
      <c r="E10660">
        <f>ROUNDUP(Table1[[#This Row],[gfc_peak_hpi]]/1000,1)*1000</f>
        <v>300.00000000000006</v>
      </c>
      <c r="F10660">
        <v>2007</v>
      </c>
      <c r="G10660">
        <v>218.29</v>
      </c>
      <c r="H10660">
        <v>2012</v>
      </c>
      <c r="I10660">
        <v>-27.659999999999901</v>
      </c>
      <c r="J10660" s="1">
        <v>-0.1125</v>
      </c>
    </row>
    <row r="10661" spans="1:10" x14ac:dyDescent="0.3">
      <c r="A10661" t="s">
        <v>14</v>
      </c>
      <c r="B10661" t="s">
        <v>7249</v>
      </c>
      <c r="C10661">
        <v>20141</v>
      </c>
      <c r="D10661">
        <v>245.98</v>
      </c>
      <c r="E10661">
        <f>ROUNDUP(Table1[[#This Row],[gfc_peak_hpi]]/1000,1)*1000</f>
        <v>300.00000000000006</v>
      </c>
      <c r="F10661">
        <v>2006</v>
      </c>
      <c r="G10661">
        <v>183.06</v>
      </c>
      <c r="H10661">
        <v>2010</v>
      </c>
      <c r="I10661">
        <v>-62.919999999999902</v>
      </c>
      <c r="J10661" s="1">
        <v>-0.25580000000000003</v>
      </c>
    </row>
    <row r="10662" spans="1:10" x14ac:dyDescent="0.3">
      <c r="A10662" t="s">
        <v>12</v>
      </c>
      <c r="B10662" t="s">
        <v>891</v>
      </c>
      <c r="C10662">
        <v>14032</v>
      </c>
      <c r="D10662">
        <v>246.03</v>
      </c>
      <c r="E10662">
        <f>ROUNDUP(Table1[[#This Row],[gfc_peak_hpi]]/1000,1)*1000</f>
        <v>300.00000000000006</v>
      </c>
      <c r="F10662">
        <v>2009</v>
      </c>
      <c r="G10662">
        <v>232.77</v>
      </c>
      <c r="H10662">
        <v>2006</v>
      </c>
      <c r="I10662">
        <v>-13.2599999999999</v>
      </c>
      <c r="J10662" s="1">
        <v>-5.3900000000000003E-2</v>
      </c>
    </row>
    <row r="10663" spans="1:10" x14ac:dyDescent="0.3">
      <c r="A10663" t="s">
        <v>19</v>
      </c>
      <c r="B10663" t="s">
        <v>766</v>
      </c>
      <c r="C10663">
        <v>52748</v>
      </c>
      <c r="D10663">
        <v>246.06</v>
      </c>
      <c r="E10663">
        <f>ROUNDUP(Table1[[#This Row],[gfc_peak_hpi]]/1000,1)*1000</f>
        <v>300.00000000000006</v>
      </c>
      <c r="F10663">
        <v>2009</v>
      </c>
      <c r="G10663">
        <v>233.72</v>
      </c>
      <c r="H10663">
        <v>2006</v>
      </c>
      <c r="I10663">
        <v>-12.34</v>
      </c>
      <c r="J10663" s="1">
        <v>-5.0200000000000002E-2</v>
      </c>
    </row>
    <row r="10664" spans="1:10" x14ac:dyDescent="0.3">
      <c r="A10664" t="s">
        <v>30</v>
      </c>
      <c r="B10664" t="s">
        <v>214</v>
      </c>
      <c r="C10664">
        <v>77023</v>
      </c>
      <c r="D10664">
        <v>246.06</v>
      </c>
      <c r="E10664">
        <f>ROUNDUP(Table1[[#This Row],[gfc_peak_hpi]]/1000,1)*1000</f>
        <v>300.00000000000006</v>
      </c>
      <c r="F10664">
        <v>2008</v>
      </c>
      <c r="G10664">
        <v>222.44</v>
      </c>
      <c r="H10664">
        <v>2006</v>
      </c>
      <c r="I10664">
        <v>-23.62</v>
      </c>
      <c r="J10664" s="1">
        <v>-9.6000000000000002E-2</v>
      </c>
    </row>
    <row r="10665" spans="1:10" x14ac:dyDescent="0.3">
      <c r="A10665" t="s">
        <v>36</v>
      </c>
      <c r="B10665" t="s">
        <v>3241</v>
      </c>
      <c r="C10665">
        <v>21223</v>
      </c>
      <c r="D10665">
        <v>246.07</v>
      </c>
      <c r="E10665">
        <f>ROUNDUP(Table1[[#This Row],[gfc_peak_hpi]]/1000,1)*1000</f>
        <v>300.00000000000006</v>
      </c>
      <c r="F10665">
        <v>2008</v>
      </c>
      <c r="G10665">
        <v>181.72</v>
      </c>
      <c r="H10665">
        <v>2010</v>
      </c>
      <c r="I10665">
        <v>-64.349999999999994</v>
      </c>
      <c r="J10665" s="1">
        <v>-0.26150000000000001</v>
      </c>
    </row>
    <row r="10666" spans="1:10" x14ac:dyDescent="0.3">
      <c r="A10666" t="s">
        <v>99</v>
      </c>
      <c r="B10666" t="s">
        <v>5989</v>
      </c>
      <c r="C10666">
        <v>53934</v>
      </c>
      <c r="D10666">
        <v>246.08</v>
      </c>
      <c r="E10666">
        <f>ROUNDUP(Table1[[#This Row],[gfc_peak_hpi]]/1000,1)*1000</f>
        <v>300.00000000000006</v>
      </c>
      <c r="F10666">
        <v>2007</v>
      </c>
      <c r="G10666">
        <v>196.68</v>
      </c>
      <c r="H10666">
        <v>2013</v>
      </c>
      <c r="I10666">
        <v>-49.4</v>
      </c>
      <c r="J10666" s="1">
        <v>-0.20069999999999999</v>
      </c>
    </row>
    <row r="10667" spans="1:10" x14ac:dyDescent="0.3">
      <c r="A10667" t="s">
        <v>5061</v>
      </c>
      <c r="B10667" t="s">
        <v>8942</v>
      </c>
      <c r="C10667">
        <v>33567</v>
      </c>
      <c r="D10667">
        <v>246.08</v>
      </c>
      <c r="E10667">
        <f>ROUNDUP(Table1[[#This Row],[gfc_peak_hpi]]/1000,1)*1000</f>
        <v>300.00000000000006</v>
      </c>
      <c r="F10667">
        <v>2006</v>
      </c>
      <c r="G10667">
        <v>144.1</v>
      </c>
      <c r="H10667">
        <v>2012</v>
      </c>
      <c r="I10667">
        <v>-101.98</v>
      </c>
      <c r="J10667" s="1">
        <v>-0.41439999999999999</v>
      </c>
    </row>
    <row r="10668" spans="1:10" x14ac:dyDescent="0.3">
      <c r="A10668" t="s">
        <v>14</v>
      </c>
      <c r="B10668" t="s">
        <v>5272</v>
      </c>
      <c r="C10668">
        <v>24121</v>
      </c>
      <c r="D10668">
        <v>246.1</v>
      </c>
      <c r="E10668">
        <f>ROUNDUP(Table1[[#This Row],[gfc_peak_hpi]]/1000,1)*1000</f>
        <v>300.00000000000006</v>
      </c>
      <c r="F10668">
        <v>2008</v>
      </c>
      <c r="G10668">
        <v>202.89</v>
      </c>
      <c r="H10668">
        <v>2013</v>
      </c>
      <c r="I10668">
        <v>-43.21</v>
      </c>
      <c r="J10668" s="1">
        <v>-0.17560000000000001</v>
      </c>
    </row>
    <row r="10669" spans="1:10" x14ac:dyDescent="0.3">
      <c r="A10669" t="s">
        <v>270</v>
      </c>
      <c r="B10669" t="s">
        <v>5469</v>
      </c>
      <c r="C10669">
        <v>39565</v>
      </c>
      <c r="D10669">
        <v>246.11</v>
      </c>
      <c r="E10669">
        <f>ROUNDUP(Table1[[#This Row],[gfc_peak_hpi]]/1000,1)*1000</f>
        <v>300.00000000000006</v>
      </c>
      <c r="F10669">
        <v>2008</v>
      </c>
      <c r="G10669">
        <v>201.16</v>
      </c>
      <c r="H10669">
        <v>2012</v>
      </c>
      <c r="I10669">
        <v>-44.95</v>
      </c>
      <c r="J10669" s="1">
        <v>-0.18260000000000001</v>
      </c>
    </row>
    <row r="10670" spans="1:10" x14ac:dyDescent="0.3">
      <c r="A10670" t="s">
        <v>482</v>
      </c>
      <c r="B10670" t="s">
        <v>3223</v>
      </c>
      <c r="C10670">
        <v>29672</v>
      </c>
      <c r="D10670">
        <v>246.12</v>
      </c>
      <c r="E10670">
        <f>ROUNDUP(Table1[[#This Row],[gfc_peak_hpi]]/1000,1)*1000</f>
        <v>300.00000000000006</v>
      </c>
      <c r="F10670">
        <v>2007</v>
      </c>
      <c r="G10670">
        <v>208.23</v>
      </c>
      <c r="H10670">
        <v>2012</v>
      </c>
      <c r="I10670">
        <v>-37.89</v>
      </c>
      <c r="J10670" s="1">
        <v>-0.15390000000000001</v>
      </c>
    </row>
    <row r="10671" spans="1:10" x14ac:dyDescent="0.3">
      <c r="A10671" t="s">
        <v>20</v>
      </c>
      <c r="B10671" t="s">
        <v>2153</v>
      </c>
      <c r="C10671">
        <v>55808</v>
      </c>
      <c r="D10671">
        <v>246.19</v>
      </c>
      <c r="E10671">
        <f>ROUNDUP(Table1[[#This Row],[gfc_peak_hpi]]/1000,1)*1000</f>
        <v>300.00000000000006</v>
      </c>
      <c r="F10671">
        <v>2007</v>
      </c>
      <c r="G10671">
        <v>201.24</v>
      </c>
      <c r="H10671">
        <v>2011</v>
      </c>
      <c r="I10671">
        <v>-44.949999999999903</v>
      </c>
      <c r="J10671" s="1">
        <v>-0.18260000000000001</v>
      </c>
    </row>
    <row r="10672" spans="1:10" x14ac:dyDescent="0.3">
      <c r="A10672" t="s">
        <v>3038</v>
      </c>
      <c r="B10672" t="s">
        <v>3181</v>
      </c>
      <c r="C10672">
        <v>89445</v>
      </c>
      <c r="D10672">
        <v>246.2</v>
      </c>
      <c r="E10672">
        <f>ROUNDUP(Table1[[#This Row],[gfc_peak_hpi]]/1000,1)*1000</f>
        <v>300.00000000000006</v>
      </c>
      <c r="F10672">
        <v>2008</v>
      </c>
      <c r="G10672">
        <v>217.5</v>
      </c>
      <c r="H10672">
        <v>2006</v>
      </c>
      <c r="I10672">
        <v>-28.6999999999999</v>
      </c>
      <c r="J10672" s="1">
        <v>-0.1166</v>
      </c>
    </row>
    <row r="10673" spans="1:10" x14ac:dyDescent="0.3">
      <c r="A10673" t="s">
        <v>350</v>
      </c>
      <c r="B10673" t="s">
        <v>7625</v>
      </c>
      <c r="C10673">
        <v>8514</v>
      </c>
      <c r="D10673">
        <v>246.22</v>
      </c>
      <c r="E10673">
        <f>ROUNDUP(Table1[[#This Row],[gfc_peak_hpi]]/1000,1)*1000</f>
        <v>300.00000000000006</v>
      </c>
      <c r="F10673">
        <v>2006</v>
      </c>
      <c r="G10673">
        <v>178.29</v>
      </c>
      <c r="H10673">
        <v>2012</v>
      </c>
      <c r="I10673">
        <v>-67.930000000000007</v>
      </c>
      <c r="J10673" s="1">
        <v>-0.27589999999999998</v>
      </c>
    </row>
    <row r="10674" spans="1:10" x14ac:dyDescent="0.3">
      <c r="A10674" t="s">
        <v>1532</v>
      </c>
      <c r="B10674" t="s">
        <v>2475</v>
      </c>
      <c r="C10674">
        <v>6248</v>
      </c>
      <c r="D10674">
        <v>246.23</v>
      </c>
      <c r="E10674">
        <f>ROUNDUP(Table1[[#This Row],[gfc_peak_hpi]]/1000,1)*1000</f>
        <v>300.00000000000006</v>
      </c>
      <c r="F10674">
        <v>2007</v>
      </c>
      <c r="G10674">
        <v>200.53</v>
      </c>
      <c r="H10674">
        <v>2014</v>
      </c>
      <c r="I10674">
        <v>-45.699999999999903</v>
      </c>
      <c r="J10674" s="1">
        <v>-0.18559999999999999</v>
      </c>
    </row>
    <row r="10675" spans="1:10" x14ac:dyDescent="0.3">
      <c r="A10675" t="s">
        <v>5061</v>
      </c>
      <c r="B10675" t="s">
        <v>9518</v>
      </c>
      <c r="C10675">
        <v>34291</v>
      </c>
      <c r="D10675">
        <v>246.23</v>
      </c>
      <c r="E10675">
        <f>ROUNDUP(Table1[[#This Row],[gfc_peak_hpi]]/1000,1)*1000</f>
        <v>300.00000000000006</v>
      </c>
      <c r="F10675">
        <v>2006</v>
      </c>
      <c r="G10675">
        <v>110.94</v>
      </c>
      <c r="H10675">
        <v>2012</v>
      </c>
      <c r="I10675">
        <v>-135.29</v>
      </c>
      <c r="J10675" s="1">
        <v>-0.5494</v>
      </c>
    </row>
    <row r="10676" spans="1:10" x14ac:dyDescent="0.3">
      <c r="A10676" t="s">
        <v>30</v>
      </c>
      <c r="B10676" t="s">
        <v>201</v>
      </c>
      <c r="C10676">
        <v>76112</v>
      </c>
      <c r="D10676">
        <v>246.31</v>
      </c>
      <c r="E10676">
        <f>ROUNDUP(Table1[[#This Row],[gfc_peak_hpi]]/1000,1)*1000</f>
        <v>300.00000000000006</v>
      </c>
      <c r="F10676">
        <v>2007</v>
      </c>
      <c r="G10676">
        <v>218.23</v>
      </c>
      <c r="H10676">
        <v>2009</v>
      </c>
      <c r="I10676">
        <v>-28.08</v>
      </c>
      <c r="J10676" s="1">
        <v>-0.114</v>
      </c>
    </row>
    <row r="10677" spans="1:10" x14ac:dyDescent="0.3">
      <c r="A10677" t="s">
        <v>116</v>
      </c>
      <c r="B10677" t="s">
        <v>6691</v>
      </c>
      <c r="C10677">
        <v>49664</v>
      </c>
      <c r="D10677">
        <v>246.31</v>
      </c>
      <c r="E10677">
        <f>ROUNDUP(Table1[[#This Row],[gfc_peak_hpi]]/1000,1)*1000</f>
        <v>300.00000000000006</v>
      </c>
      <c r="F10677">
        <v>2007</v>
      </c>
      <c r="G10677">
        <v>189.89</v>
      </c>
      <c r="H10677">
        <v>2012</v>
      </c>
      <c r="I10677">
        <v>-56.42</v>
      </c>
      <c r="J10677" s="1">
        <v>-0.2291</v>
      </c>
    </row>
    <row r="10678" spans="1:10" x14ac:dyDescent="0.3">
      <c r="A10678" t="s">
        <v>16</v>
      </c>
      <c r="B10678" t="s">
        <v>8953</v>
      </c>
      <c r="C10678">
        <v>30012</v>
      </c>
      <c r="D10678">
        <v>246.36</v>
      </c>
      <c r="E10678">
        <f>ROUNDUP(Table1[[#This Row],[gfc_peak_hpi]]/1000,1)*1000</f>
        <v>300.00000000000006</v>
      </c>
      <c r="F10678">
        <v>2006</v>
      </c>
      <c r="G10678">
        <v>141.58000000000001</v>
      </c>
      <c r="H10678">
        <v>2012</v>
      </c>
      <c r="I10678">
        <v>-104.78</v>
      </c>
      <c r="J10678" s="1">
        <v>-0.42530000000000001</v>
      </c>
    </row>
    <row r="10679" spans="1:10" x14ac:dyDescent="0.3">
      <c r="A10679" t="s">
        <v>39</v>
      </c>
      <c r="B10679" t="s">
        <v>1789</v>
      </c>
      <c r="C10679">
        <v>46563</v>
      </c>
      <c r="D10679">
        <v>246.37</v>
      </c>
      <c r="E10679">
        <f>ROUNDUP(Table1[[#This Row],[gfc_peak_hpi]]/1000,1)*1000</f>
        <v>300.00000000000006</v>
      </c>
      <c r="F10679">
        <v>2007</v>
      </c>
      <c r="G10679">
        <v>227.07</v>
      </c>
      <c r="H10679">
        <v>2012</v>
      </c>
      <c r="I10679">
        <v>-19.3</v>
      </c>
      <c r="J10679" s="1">
        <v>-7.8299999999999995E-2</v>
      </c>
    </row>
    <row r="10680" spans="1:10" x14ac:dyDescent="0.3">
      <c r="A10680" t="s">
        <v>1532</v>
      </c>
      <c r="B10680" t="s">
        <v>3353</v>
      </c>
      <c r="C10680">
        <v>6451</v>
      </c>
      <c r="D10680">
        <v>246.41</v>
      </c>
      <c r="E10680">
        <f>ROUNDUP(Table1[[#This Row],[gfc_peak_hpi]]/1000,1)*1000</f>
        <v>300.00000000000006</v>
      </c>
      <c r="F10680">
        <v>2007</v>
      </c>
      <c r="G10680">
        <v>184.24</v>
      </c>
      <c r="H10680">
        <v>2012</v>
      </c>
      <c r="I10680">
        <v>-62.169999999999902</v>
      </c>
      <c r="J10680" s="1">
        <v>-0.25230000000000002</v>
      </c>
    </row>
    <row r="10681" spans="1:10" x14ac:dyDescent="0.3">
      <c r="A10681" t="s">
        <v>247</v>
      </c>
      <c r="B10681" t="s">
        <v>6209</v>
      </c>
      <c r="C10681">
        <v>3827</v>
      </c>
      <c r="D10681">
        <v>246.42</v>
      </c>
      <c r="E10681">
        <f>ROUNDUP(Table1[[#This Row],[gfc_peak_hpi]]/1000,1)*1000</f>
        <v>300.00000000000006</v>
      </c>
      <c r="F10681">
        <v>2006</v>
      </c>
      <c r="G10681">
        <v>194.98</v>
      </c>
      <c r="H10681">
        <v>2012</v>
      </c>
      <c r="I10681">
        <v>-51.44</v>
      </c>
      <c r="J10681" s="1">
        <v>-0.2087</v>
      </c>
    </row>
    <row r="10682" spans="1:10" x14ac:dyDescent="0.3">
      <c r="A10682" t="s">
        <v>48</v>
      </c>
      <c r="B10682" t="s">
        <v>8110</v>
      </c>
      <c r="C10682">
        <v>95041</v>
      </c>
      <c r="D10682">
        <v>246.43</v>
      </c>
      <c r="E10682">
        <f>ROUNDUP(Table1[[#This Row],[gfc_peak_hpi]]/1000,1)*1000</f>
        <v>300.00000000000006</v>
      </c>
      <c r="F10682">
        <v>2007</v>
      </c>
      <c r="G10682">
        <v>171.14</v>
      </c>
      <c r="H10682">
        <v>2013</v>
      </c>
      <c r="I10682">
        <v>-75.290000000000006</v>
      </c>
      <c r="J10682" s="1">
        <v>-0.30549999999999999</v>
      </c>
    </row>
    <row r="10683" spans="1:10" x14ac:dyDescent="0.3">
      <c r="A10683" t="s">
        <v>21</v>
      </c>
      <c r="B10683" t="s">
        <v>1131</v>
      </c>
      <c r="C10683">
        <v>57501</v>
      </c>
      <c r="D10683">
        <v>246.47</v>
      </c>
      <c r="E10683">
        <f>ROUNDUP(Table1[[#This Row],[gfc_peak_hpi]]/1000,1)*1000</f>
        <v>300.00000000000006</v>
      </c>
      <c r="F10683">
        <v>2009</v>
      </c>
      <c r="G10683">
        <v>231.36</v>
      </c>
      <c r="H10683">
        <v>2006</v>
      </c>
      <c r="I10683">
        <v>-15.1099999999999</v>
      </c>
      <c r="J10683" s="1">
        <v>-6.13E-2</v>
      </c>
    </row>
    <row r="10684" spans="1:10" x14ac:dyDescent="0.3">
      <c r="A10684" t="s">
        <v>47</v>
      </c>
      <c r="B10684" t="s">
        <v>3511</v>
      </c>
      <c r="C10684">
        <v>63038</v>
      </c>
      <c r="D10684">
        <v>246.47</v>
      </c>
      <c r="E10684">
        <f>ROUNDUP(Table1[[#This Row],[gfc_peak_hpi]]/1000,1)*1000</f>
        <v>300.00000000000006</v>
      </c>
      <c r="F10684">
        <v>2007</v>
      </c>
      <c r="G10684">
        <v>214.61</v>
      </c>
      <c r="H10684">
        <v>2013</v>
      </c>
      <c r="I10684">
        <v>-31.8599999999999</v>
      </c>
      <c r="J10684" s="1">
        <v>-0.1293</v>
      </c>
    </row>
    <row r="10685" spans="1:10" x14ac:dyDescent="0.3">
      <c r="A10685" t="s">
        <v>51</v>
      </c>
      <c r="B10685" t="s">
        <v>467</v>
      </c>
      <c r="C10685">
        <v>45229</v>
      </c>
      <c r="D10685">
        <v>246.47</v>
      </c>
      <c r="E10685">
        <f>ROUNDUP(Table1[[#This Row],[gfc_peak_hpi]]/1000,1)*1000</f>
        <v>300.00000000000006</v>
      </c>
      <c r="F10685">
        <v>2006</v>
      </c>
      <c r="G10685">
        <v>196.87</v>
      </c>
      <c r="H10685">
        <v>2013</v>
      </c>
      <c r="I10685">
        <v>-49.599999999999902</v>
      </c>
      <c r="J10685" s="1">
        <v>-0.20119999999999999</v>
      </c>
    </row>
    <row r="10686" spans="1:10" x14ac:dyDescent="0.3">
      <c r="A10686" t="s">
        <v>28</v>
      </c>
      <c r="B10686" t="s">
        <v>2107</v>
      </c>
      <c r="C10686">
        <v>71603</v>
      </c>
      <c r="D10686">
        <v>246.48</v>
      </c>
      <c r="E10686">
        <f>ROUNDUP(Table1[[#This Row],[gfc_peak_hpi]]/1000,1)*1000</f>
        <v>300.00000000000006</v>
      </c>
      <c r="F10686">
        <v>2008</v>
      </c>
      <c r="G10686">
        <v>225.03</v>
      </c>
      <c r="H10686">
        <v>2013</v>
      </c>
      <c r="I10686">
        <v>-21.4499999999999</v>
      </c>
      <c r="J10686" s="1">
        <v>-8.6999999999999994E-2</v>
      </c>
    </row>
    <row r="10687" spans="1:10" x14ac:dyDescent="0.3">
      <c r="A10687" t="s">
        <v>51</v>
      </c>
      <c r="B10687" t="s">
        <v>5369</v>
      </c>
      <c r="C10687">
        <v>44089</v>
      </c>
      <c r="D10687">
        <v>246.48</v>
      </c>
      <c r="E10687">
        <f>ROUNDUP(Table1[[#This Row],[gfc_peak_hpi]]/1000,1)*1000</f>
        <v>300.00000000000006</v>
      </c>
      <c r="F10687">
        <v>2006</v>
      </c>
      <c r="G10687">
        <v>202.34</v>
      </c>
      <c r="H10687">
        <v>2012</v>
      </c>
      <c r="I10687">
        <v>-44.139999999999901</v>
      </c>
      <c r="J10687" s="1">
        <v>-0.17910000000000001</v>
      </c>
    </row>
    <row r="10688" spans="1:10" x14ac:dyDescent="0.3">
      <c r="A10688" t="s">
        <v>20</v>
      </c>
      <c r="B10688" t="s">
        <v>6032</v>
      </c>
      <c r="C10688">
        <v>56379</v>
      </c>
      <c r="D10688">
        <v>246.51</v>
      </c>
      <c r="E10688">
        <f>ROUNDUP(Table1[[#This Row],[gfc_peak_hpi]]/1000,1)*1000</f>
        <v>300.00000000000006</v>
      </c>
      <c r="F10688">
        <v>2007</v>
      </c>
      <c r="G10688">
        <v>196.68</v>
      </c>
      <c r="H10688">
        <v>2012</v>
      </c>
      <c r="I10688">
        <v>-49.829999999999899</v>
      </c>
      <c r="J10688" s="1">
        <v>-0.2021</v>
      </c>
    </row>
    <row r="10689" spans="1:10" x14ac:dyDescent="0.3">
      <c r="A10689" t="s">
        <v>14</v>
      </c>
      <c r="B10689" t="s">
        <v>6160</v>
      </c>
      <c r="C10689">
        <v>23437</v>
      </c>
      <c r="D10689">
        <v>246.51</v>
      </c>
      <c r="E10689">
        <f>ROUNDUP(Table1[[#This Row],[gfc_peak_hpi]]/1000,1)*1000</f>
        <v>300.00000000000006</v>
      </c>
      <c r="F10689">
        <v>2008</v>
      </c>
      <c r="G10689">
        <v>189.83</v>
      </c>
      <c r="H10689">
        <v>2013</v>
      </c>
      <c r="I10689">
        <v>-56.6799999999999</v>
      </c>
      <c r="J10689" s="1">
        <v>-0.22989999999999999</v>
      </c>
    </row>
    <row r="10690" spans="1:10" x14ac:dyDescent="0.3">
      <c r="A10690" t="s">
        <v>47</v>
      </c>
      <c r="B10690" t="s">
        <v>3711</v>
      </c>
      <c r="C10690">
        <v>64075</v>
      </c>
      <c r="D10690">
        <v>246.56</v>
      </c>
      <c r="E10690">
        <f>ROUNDUP(Table1[[#This Row],[gfc_peak_hpi]]/1000,1)*1000</f>
        <v>300.00000000000006</v>
      </c>
      <c r="F10690">
        <v>2007</v>
      </c>
      <c r="G10690">
        <v>214.7</v>
      </c>
      <c r="H10690">
        <v>2012</v>
      </c>
      <c r="I10690">
        <v>-31.86</v>
      </c>
      <c r="J10690" s="1">
        <v>-0.12920000000000001</v>
      </c>
    </row>
    <row r="10691" spans="1:10" x14ac:dyDescent="0.3">
      <c r="A10691" t="s">
        <v>482</v>
      </c>
      <c r="B10691" t="s">
        <v>1748</v>
      </c>
      <c r="C10691">
        <v>29681</v>
      </c>
      <c r="D10691">
        <v>246.57</v>
      </c>
      <c r="E10691">
        <f>ROUNDUP(Table1[[#This Row],[gfc_peak_hpi]]/1000,1)*1000</f>
        <v>300.00000000000006</v>
      </c>
      <c r="F10691">
        <v>2008</v>
      </c>
      <c r="G10691">
        <v>227.54</v>
      </c>
      <c r="H10691">
        <v>2012</v>
      </c>
      <c r="I10691">
        <v>-19.03</v>
      </c>
      <c r="J10691" s="1">
        <v>-7.7200000000000005E-2</v>
      </c>
    </row>
    <row r="10692" spans="1:10" x14ac:dyDescent="0.3">
      <c r="A10692" t="s">
        <v>34</v>
      </c>
      <c r="B10692" t="s">
        <v>7425</v>
      </c>
      <c r="C10692">
        <v>83672</v>
      </c>
      <c r="D10692">
        <v>246.61</v>
      </c>
      <c r="E10692">
        <f>ROUNDUP(Table1[[#This Row],[gfc_peak_hpi]]/1000,1)*1000</f>
        <v>300.00000000000006</v>
      </c>
      <c r="F10692">
        <v>2007</v>
      </c>
      <c r="G10692">
        <v>181.37</v>
      </c>
      <c r="H10692">
        <v>2011</v>
      </c>
      <c r="I10692">
        <v>-65.239999999999995</v>
      </c>
      <c r="J10692" s="1">
        <v>-0.26450000000000001</v>
      </c>
    </row>
    <row r="10693" spans="1:10" x14ac:dyDescent="0.3">
      <c r="A10693" t="s">
        <v>5061</v>
      </c>
      <c r="B10693" t="s">
        <v>8234</v>
      </c>
      <c r="C10693">
        <v>33872</v>
      </c>
      <c r="D10693">
        <v>246.66</v>
      </c>
      <c r="E10693">
        <f>ROUNDUP(Table1[[#This Row],[gfc_peak_hpi]]/1000,1)*1000</f>
        <v>300.00000000000006</v>
      </c>
      <c r="F10693">
        <v>2006</v>
      </c>
      <c r="G10693">
        <v>128.09</v>
      </c>
      <c r="H10693">
        <v>2012</v>
      </c>
      <c r="I10693">
        <v>-118.57</v>
      </c>
      <c r="J10693" s="1">
        <v>-0.48070000000000002</v>
      </c>
    </row>
    <row r="10694" spans="1:10" x14ac:dyDescent="0.3">
      <c r="A10694" t="s">
        <v>13</v>
      </c>
      <c r="B10694" t="s">
        <v>130</v>
      </c>
      <c r="C10694">
        <v>16055</v>
      </c>
      <c r="D10694">
        <v>246.67</v>
      </c>
      <c r="E10694">
        <f>ROUNDUP(Table1[[#This Row],[gfc_peak_hpi]]/1000,1)*1000</f>
        <v>300.00000000000006</v>
      </c>
      <c r="F10694">
        <v>2009</v>
      </c>
      <c r="G10694">
        <v>241.18</v>
      </c>
      <c r="H10694">
        <v>2007</v>
      </c>
      <c r="I10694">
        <v>-5.4899999999999798</v>
      </c>
      <c r="J10694" s="1">
        <v>-2.23E-2</v>
      </c>
    </row>
    <row r="10695" spans="1:10" x14ac:dyDescent="0.3">
      <c r="A10695" t="s">
        <v>20</v>
      </c>
      <c r="B10695" t="s">
        <v>206</v>
      </c>
      <c r="C10695">
        <v>55313</v>
      </c>
      <c r="D10695">
        <v>246.67</v>
      </c>
      <c r="E10695">
        <f>ROUNDUP(Table1[[#This Row],[gfc_peak_hpi]]/1000,1)*1000</f>
        <v>300.00000000000006</v>
      </c>
      <c r="F10695">
        <v>2006</v>
      </c>
      <c r="G10695">
        <v>171.82</v>
      </c>
      <c r="H10695">
        <v>2012</v>
      </c>
      <c r="I10695">
        <v>-74.849999999999994</v>
      </c>
      <c r="J10695" s="1">
        <v>-0.3034</v>
      </c>
    </row>
    <row r="10696" spans="1:10" x14ac:dyDescent="0.3">
      <c r="A10696" t="s">
        <v>14</v>
      </c>
      <c r="B10696" t="s">
        <v>8221</v>
      </c>
      <c r="C10696">
        <v>20106</v>
      </c>
      <c r="D10696">
        <v>246.68</v>
      </c>
      <c r="E10696">
        <f>ROUNDUP(Table1[[#This Row],[gfc_peak_hpi]]/1000,1)*1000</f>
        <v>300.00000000000006</v>
      </c>
      <c r="F10696">
        <v>2006</v>
      </c>
      <c r="G10696">
        <v>169.19</v>
      </c>
      <c r="H10696">
        <v>2012</v>
      </c>
      <c r="I10696">
        <v>-77.489999999999995</v>
      </c>
      <c r="J10696" s="1">
        <v>-0.31409999999999999</v>
      </c>
    </row>
    <row r="10697" spans="1:10" x14ac:dyDescent="0.3">
      <c r="A10697" t="s">
        <v>244</v>
      </c>
      <c r="B10697" t="s">
        <v>4275</v>
      </c>
      <c r="C10697">
        <v>4086</v>
      </c>
      <c r="D10697">
        <v>246.69</v>
      </c>
      <c r="E10697">
        <f>ROUNDUP(Table1[[#This Row],[gfc_peak_hpi]]/1000,1)*1000</f>
        <v>300.00000000000006</v>
      </c>
      <c r="F10697">
        <v>2007</v>
      </c>
      <c r="G10697">
        <v>211.02</v>
      </c>
      <c r="H10697">
        <v>2012</v>
      </c>
      <c r="I10697">
        <v>-35.669999999999902</v>
      </c>
      <c r="J10697" s="1">
        <v>-0.14460000000000001</v>
      </c>
    </row>
    <row r="10698" spans="1:10" x14ac:dyDescent="0.3">
      <c r="A10698" t="s">
        <v>247</v>
      </c>
      <c r="B10698" t="s">
        <v>6778</v>
      </c>
      <c r="C10698">
        <v>3045</v>
      </c>
      <c r="D10698">
        <v>246.7</v>
      </c>
      <c r="E10698">
        <f>ROUNDUP(Table1[[#This Row],[gfc_peak_hpi]]/1000,1)*1000</f>
        <v>300.00000000000006</v>
      </c>
      <c r="F10698">
        <v>2006</v>
      </c>
      <c r="G10698">
        <v>189.3</v>
      </c>
      <c r="H10698">
        <v>2012</v>
      </c>
      <c r="I10698">
        <v>-57.399999999999899</v>
      </c>
      <c r="J10698" s="1">
        <v>-0.23269999999999999</v>
      </c>
    </row>
    <row r="10699" spans="1:10" x14ac:dyDescent="0.3">
      <c r="A10699" t="s">
        <v>33</v>
      </c>
      <c r="B10699" t="s">
        <v>4467</v>
      </c>
      <c r="C10699">
        <v>80814</v>
      </c>
      <c r="D10699">
        <v>246.72</v>
      </c>
      <c r="E10699">
        <f>ROUNDUP(Table1[[#This Row],[gfc_peak_hpi]]/1000,1)*1000</f>
        <v>300.00000000000006</v>
      </c>
      <c r="F10699">
        <v>2007</v>
      </c>
      <c r="G10699">
        <v>209.58</v>
      </c>
      <c r="H10699">
        <v>2010</v>
      </c>
      <c r="I10699">
        <v>-37.139999999999901</v>
      </c>
      <c r="J10699" s="1">
        <v>-0.15049999999999999</v>
      </c>
    </row>
    <row r="10700" spans="1:10" x14ac:dyDescent="0.3">
      <c r="A10700" t="s">
        <v>5061</v>
      </c>
      <c r="B10700" t="s">
        <v>8997</v>
      </c>
      <c r="C10700">
        <v>33579</v>
      </c>
      <c r="D10700">
        <v>246.74</v>
      </c>
      <c r="E10700">
        <f>ROUNDUP(Table1[[#This Row],[gfc_peak_hpi]]/1000,1)*1000</f>
        <v>300.00000000000006</v>
      </c>
      <c r="F10700">
        <v>2006</v>
      </c>
      <c r="G10700">
        <v>132.65</v>
      </c>
      <c r="H10700">
        <v>2011</v>
      </c>
      <c r="I10700">
        <v>-114.09</v>
      </c>
      <c r="J10700" s="1">
        <v>-0.46239999999999998</v>
      </c>
    </row>
    <row r="10701" spans="1:10" x14ac:dyDescent="0.3">
      <c r="A10701" t="s">
        <v>247</v>
      </c>
      <c r="B10701" t="s">
        <v>1895</v>
      </c>
      <c r="C10701">
        <v>3037</v>
      </c>
      <c r="D10701">
        <v>246.79</v>
      </c>
      <c r="E10701">
        <f>ROUNDUP(Table1[[#This Row],[gfc_peak_hpi]]/1000,1)*1000</f>
        <v>300.00000000000006</v>
      </c>
      <c r="F10701">
        <v>2006</v>
      </c>
      <c r="G10701">
        <v>190.83</v>
      </c>
      <c r="H10701">
        <v>2012</v>
      </c>
      <c r="I10701">
        <v>-55.959999999999901</v>
      </c>
      <c r="J10701" s="1">
        <v>-0.2268</v>
      </c>
    </row>
    <row r="10702" spans="1:10" x14ac:dyDescent="0.3">
      <c r="A10702" t="s">
        <v>16</v>
      </c>
      <c r="B10702" t="s">
        <v>5777</v>
      </c>
      <c r="C10702">
        <v>30677</v>
      </c>
      <c r="D10702">
        <v>246.81</v>
      </c>
      <c r="E10702">
        <f>ROUNDUP(Table1[[#This Row],[gfc_peak_hpi]]/1000,1)*1000</f>
        <v>300.00000000000006</v>
      </c>
      <c r="F10702">
        <v>2008</v>
      </c>
      <c r="G10702">
        <v>199.21</v>
      </c>
      <c r="H10702">
        <v>2012</v>
      </c>
      <c r="I10702">
        <v>-47.599999999999902</v>
      </c>
      <c r="J10702" s="1">
        <v>-0.19289999999999999</v>
      </c>
    </row>
    <row r="10703" spans="1:10" x14ac:dyDescent="0.3">
      <c r="A10703" t="s">
        <v>51</v>
      </c>
      <c r="B10703" t="s">
        <v>1325</v>
      </c>
      <c r="C10703">
        <v>44047</v>
      </c>
      <c r="D10703">
        <v>246.82</v>
      </c>
      <c r="E10703">
        <f>ROUNDUP(Table1[[#This Row],[gfc_peak_hpi]]/1000,1)*1000</f>
        <v>300.00000000000006</v>
      </c>
      <c r="F10703">
        <v>2006</v>
      </c>
      <c r="G10703">
        <v>206.49</v>
      </c>
      <c r="H10703">
        <v>2014</v>
      </c>
      <c r="I10703">
        <v>-40.329999999999899</v>
      </c>
      <c r="J10703" s="1">
        <v>-0.16339999999999999</v>
      </c>
    </row>
    <row r="10704" spans="1:10" x14ac:dyDescent="0.3">
      <c r="A10704" t="s">
        <v>27</v>
      </c>
      <c r="B10704" t="s">
        <v>6189</v>
      </c>
      <c r="C10704">
        <v>70094</v>
      </c>
      <c r="D10704">
        <v>246.82</v>
      </c>
      <c r="E10704">
        <f>ROUNDUP(Table1[[#This Row],[gfc_peak_hpi]]/1000,1)*1000</f>
        <v>300.00000000000006</v>
      </c>
      <c r="F10704">
        <v>2007</v>
      </c>
      <c r="G10704">
        <v>195.55</v>
      </c>
      <c r="H10704">
        <v>2014</v>
      </c>
      <c r="I10704">
        <v>-51.269999999999897</v>
      </c>
      <c r="J10704" s="1">
        <v>-0.2077</v>
      </c>
    </row>
    <row r="10705" spans="1:10" x14ac:dyDescent="0.3">
      <c r="A10705" t="s">
        <v>247</v>
      </c>
      <c r="B10705" t="s">
        <v>6856</v>
      </c>
      <c r="C10705">
        <v>3275</v>
      </c>
      <c r="D10705">
        <v>246.84</v>
      </c>
      <c r="E10705">
        <f>ROUNDUP(Table1[[#This Row],[gfc_peak_hpi]]/1000,1)*1000</f>
        <v>300.00000000000006</v>
      </c>
      <c r="F10705">
        <v>2006</v>
      </c>
      <c r="G10705">
        <v>188.42</v>
      </c>
      <c r="H10705">
        <v>2013</v>
      </c>
      <c r="I10705">
        <v>-58.42</v>
      </c>
      <c r="J10705" s="1">
        <v>-0.23669999999999999</v>
      </c>
    </row>
    <row r="10706" spans="1:10" x14ac:dyDescent="0.3">
      <c r="A10706" t="s">
        <v>33</v>
      </c>
      <c r="B10706" t="s">
        <v>151</v>
      </c>
      <c r="C10706">
        <v>80239</v>
      </c>
      <c r="D10706">
        <v>246.87</v>
      </c>
      <c r="E10706">
        <f>ROUNDUP(Table1[[#This Row],[gfc_peak_hpi]]/1000,1)*1000</f>
        <v>300.00000000000006</v>
      </c>
      <c r="F10706">
        <v>2006</v>
      </c>
      <c r="G10706">
        <v>166.28</v>
      </c>
      <c r="H10706">
        <v>2011</v>
      </c>
      <c r="I10706">
        <v>-80.59</v>
      </c>
      <c r="J10706" s="1">
        <v>-0.32640000000000002</v>
      </c>
    </row>
    <row r="10707" spans="1:10" x14ac:dyDescent="0.3">
      <c r="A10707" t="s">
        <v>20</v>
      </c>
      <c r="B10707" t="s">
        <v>3247</v>
      </c>
      <c r="C10707">
        <v>55052</v>
      </c>
      <c r="D10707">
        <v>246.89</v>
      </c>
      <c r="E10707">
        <f>ROUNDUP(Table1[[#This Row],[gfc_peak_hpi]]/1000,1)*1000</f>
        <v>300.00000000000006</v>
      </c>
      <c r="F10707">
        <v>2006</v>
      </c>
      <c r="G10707">
        <v>173.53</v>
      </c>
      <c r="H10707">
        <v>2012</v>
      </c>
      <c r="I10707">
        <v>-73.3599999999999</v>
      </c>
      <c r="J10707" s="1">
        <v>-0.29709999999999998</v>
      </c>
    </row>
    <row r="10708" spans="1:10" x14ac:dyDescent="0.3">
      <c r="A10708" t="s">
        <v>20</v>
      </c>
      <c r="B10708" t="s">
        <v>2153</v>
      </c>
      <c r="C10708">
        <v>55806</v>
      </c>
      <c r="D10708">
        <v>246.9</v>
      </c>
      <c r="E10708">
        <f>ROUNDUP(Table1[[#This Row],[gfc_peak_hpi]]/1000,1)*1000</f>
        <v>300.00000000000006</v>
      </c>
      <c r="F10708">
        <v>2006</v>
      </c>
      <c r="G10708">
        <v>206.6</v>
      </c>
      <c r="H10708">
        <v>2014</v>
      </c>
      <c r="I10708">
        <v>-40.299999999999997</v>
      </c>
      <c r="J10708" s="1">
        <v>-0.16320000000000001</v>
      </c>
    </row>
    <row r="10709" spans="1:10" x14ac:dyDescent="0.3">
      <c r="A10709" t="s">
        <v>30</v>
      </c>
      <c r="B10709" t="s">
        <v>360</v>
      </c>
      <c r="C10709">
        <v>78702</v>
      </c>
      <c r="D10709">
        <v>246.91</v>
      </c>
      <c r="E10709">
        <f>ROUNDUP(Table1[[#This Row],[gfc_peak_hpi]]/1000,1)*1000</f>
        <v>300.00000000000006</v>
      </c>
      <c r="F10709">
        <v>2008</v>
      </c>
      <c r="G10709">
        <v>203.8</v>
      </c>
      <c r="H10709">
        <v>2006</v>
      </c>
      <c r="I10709">
        <v>-43.1099999999999</v>
      </c>
      <c r="J10709" s="1">
        <v>-0.17460000000000001</v>
      </c>
    </row>
    <row r="10710" spans="1:10" x14ac:dyDescent="0.3">
      <c r="A10710" t="s">
        <v>16</v>
      </c>
      <c r="B10710" t="s">
        <v>8409</v>
      </c>
      <c r="C10710">
        <v>30127</v>
      </c>
      <c r="D10710">
        <v>246.95</v>
      </c>
      <c r="E10710">
        <f>ROUNDUP(Table1[[#This Row],[gfc_peak_hpi]]/1000,1)*1000</f>
        <v>300.00000000000006</v>
      </c>
      <c r="F10710">
        <v>2007</v>
      </c>
      <c r="G10710">
        <v>165.18</v>
      </c>
      <c r="H10710">
        <v>2012</v>
      </c>
      <c r="I10710">
        <v>-81.769999999999897</v>
      </c>
      <c r="J10710" s="1">
        <v>-0.33110000000000001</v>
      </c>
    </row>
    <row r="10711" spans="1:10" x14ac:dyDescent="0.3">
      <c r="A10711" t="s">
        <v>14</v>
      </c>
      <c r="B10711" t="s">
        <v>225</v>
      </c>
      <c r="C10711">
        <v>23314</v>
      </c>
      <c r="D10711">
        <v>246.99</v>
      </c>
      <c r="E10711">
        <f>ROUNDUP(Table1[[#This Row],[gfc_peak_hpi]]/1000,1)*1000</f>
        <v>300.00000000000006</v>
      </c>
      <c r="F10711">
        <v>2007</v>
      </c>
      <c r="G10711">
        <v>198.14</v>
      </c>
      <c r="H10711">
        <v>2014</v>
      </c>
      <c r="I10711">
        <v>-48.85</v>
      </c>
      <c r="J10711" s="1">
        <v>-0.1978</v>
      </c>
    </row>
    <row r="10712" spans="1:10" x14ac:dyDescent="0.3">
      <c r="A10712" t="s">
        <v>13</v>
      </c>
      <c r="B10712" t="s">
        <v>59</v>
      </c>
      <c r="C10712">
        <v>15642</v>
      </c>
      <c r="D10712">
        <v>247.01</v>
      </c>
      <c r="E10712">
        <f>ROUNDUP(Table1[[#This Row],[gfc_peak_hpi]]/1000,1)*1000</f>
        <v>300.00000000000006</v>
      </c>
      <c r="F10712">
        <v>2008</v>
      </c>
      <c r="G10712">
        <v>244.5</v>
      </c>
      <c r="H10712">
        <v>2006</v>
      </c>
      <c r="I10712">
        <v>-2.50999999999999</v>
      </c>
      <c r="J10712" s="1">
        <v>-1.0200000000000001E-2</v>
      </c>
    </row>
    <row r="10713" spans="1:10" x14ac:dyDescent="0.3">
      <c r="A10713" t="s">
        <v>13</v>
      </c>
      <c r="B10713" t="s">
        <v>400</v>
      </c>
      <c r="C10713">
        <v>15017</v>
      </c>
      <c r="D10713">
        <v>247.02</v>
      </c>
      <c r="E10713">
        <f>ROUNDUP(Table1[[#This Row],[gfc_peak_hpi]]/1000,1)*1000</f>
        <v>300.00000000000006</v>
      </c>
      <c r="F10713">
        <v>2008</v>
      </c>
      <c r="G10713">
        <v>237.77</v>
      </c>
      <c r="H10713">
        <v>2006</v>
      </c>
      <c r="I10713">
        <v>-9.25</v>
      </c>
      <c r="J10713" s="1">
        <v>-3.7400000000000003E-2</v>
      </c>
    </row>
    <row r="10714" spans="1:10" x14ac:dyDescent="0.3">
      <c r="A10714" t="s">
        <v>244</v>
      </c>
      <c r="B10714" t="s">
        <v>4895</v>
      </c>
      <c r="C10714">
        <v>4412</v>
      </c>
      <c r="D10714">
        <v>247.04</v>
      </c>
      <c r="E10714">
        <f>ROUNDUP(Table1[[#This Row],[gfc_peak_hpi]]/1000,1)*1000</f>
        <v>300.00000000000006</v>
      </c>
      <c r="F10714">
        <v>2008</v>
      </c>
      <c r="G10714">
        <v>206.54</v>
      </c>
      <c r="H10714">
        <v>2014</v>
      </c>
      <c r="I10714">
        <v>-40.5</v>
      </c>
      <c r="J10714" s="1">
        <v>-0.16389999999999999</v>
      </c>
    </row>
    <row r="10715" spans="1:10" x14ac:dyDescent="0.3">
      <c r="A10715" t="s">
        <v>51</v>
      </c>
      <c r="B10715" t="s">
        <v>1737</v>
      </c>
      <c r="C10715">
        <v>45327</v>
      </c>
      <c r="D10715">
        <v>247.04</v>
      </c>
      <c r="E10715">
        <f>ROUNDUP(Table1[[#This Row],[gfc_peak_hpi]]/1000,1)*1000</f>
        <v>300.00000000000006</v>
      </c>
      <c r="F10715">
        <v>2006</v>
      </c>
      <c r="G10715">
        <v>202.19</v>
      </c>
      <c r="H10715">
        <v>2013</v>
      </c>
      <c r="I10715">
        <v>-44.849999999999902</v>
      </c>
      <c r="J10715" s="1">
        <v>-0.18149999999999999</v>
      </c>
    </row>
    <row r="10716" spans="1:10" x14ac:dyDescent="0.3">
      <c r="A10716" t="s">
        <v>116</v>
      </c>
      <c r="B10716" t="s">
        <v>373</v>
      </c>
      <c r="C10716">
        <v>48661</v>
      </c>
      <c r="D10716">
        <v>247.05</v>
      </c>
      <c r="E10716">
        <f>ROUNDUP(Table1[[#This Row],[gfc_peak_hpi]]/1000,1)*1000</f>
        <v>300.00000000000006</v>
      </c>
      <c r="F10716">
        <v>2006</v>
      </c>
      <c r="G10716">
        <v>179.66</v>
      </c>
      <c r="H10716">
        <v>2012</v>
      </c>
      <c r="I10716">
        <v>-67.39</v>
      </c>
      <c r="J10716" s="1">
        <v>-0.27279999999999999</v>
      </c>
    </row>
    <row r="10717" spans="1:10" x14ac:dyDescent="0.3">
      <c r="A10717" t="s">
        <v>536</v>
      </c>
      <c r="B10717" t="s">
        <v>1859</v>
      </c>
      <c r="C10717">
        <v>35244</v>
      </c>
      <c r="D10717">
        <v>247.08</v>
      </c>
      <c r="E10717">
        <f>ROUNDUP(Table1[[#This Row],[gfc_peak_hpi]]/1000,1)*1000</f>
        <v>300.00000000000006</v>
      </c>
      <c r="F10717">
        <v>2007</v>
      </c>
      <c r="G10717">
        <v>213.09</v>
      </c>
      <c r="H10717">
        <v>2012</v>
      </c>
      <c r="I10717">
        <v>-33.99</v>
      </c>
      <c r="J10717" s="1">
        <v>-0.1376</v>
      </c>
    </row>
    <row r="10718" spans="1:10" x14ac:dyDescent="0.3">
      <c r="A10718" t="s">
        <v>536</v>
      </c>
      <c r="B10718" t="s">
        <v>7619</v>
      </c>
      <c r="C10718">
        <v>36551</v>
      </c>
      <c r="D10718">
        <v>247.09</v>
      </c>
      <c r="E10718">
        <f>ROUNDUP(Table1[[#This Row],[gfc_peak_hpi]]/1000,1)*1000</f>
        <v>300.00000000000006</v>
      </c>
      <c r="F10718">
        <v>2008</v>
      </c>
      <c r="G10718">
        <v>179.04</v>
      </c>
      <c r="H10718">
        <v>2012</v>
      </c>
      <c r="I10718">
        <v>-68.05</v>
      </c>
      <c r="J10718" s="1">
        <v>-0.27539999999999998</v>
      </c>
    </row>
    <row r="10719" spans="1:10" x14ac:dyDescent="0.3">
      <c r="A10719" t="s">
        <v>112</v>
      </c>
      <c r="B10719" t="s">
        <v>568</v>
      </c>
      <c r="C10719">
        <v>67211</v>
      </c>
      <c r="D10719">
        <v>247.12</v>
      </c>
      <c r="E10719">
        <f>ROUNDUP(Table1[[#This Row],[gfc_peak_hpi]]/1000,1)*1000</f>
        <v>300.00000000000006</v>
      </c>
      <c r="F10719">
        <v>2009</v>
      </c>
      <c r="G10719">
        <v>225.18</v>
      </c>
      <c r="H10719">
        <v>2012</v>
      </c>
      <c r="I10719">
        <v>-21.939999999999898</v>
      </c>
      <c r="J10719" s="1">
        <v>-8.8800000000000004E-2</v>
      </c>
    </row>
    <row r="10720" spans="1:10" x14ac:dyDescent="0.3">
      <c r="A10720" t="s">
        <v>25</v>
      </c>
      <c r="B10720" t="s">
        <v>8823</v>
      </c>
      <c r="C10720">
        <v>60475</v>
      </c>
      <c r="D10720">
        <v>247.13</v>
      </c>
      <c r="E10720">
        <f>ROUNDUP(Table1[[#This Row],[gfc_peak_hpi]]/1000,1)*1000</f>
        <v>300.00000000000006</v>
      </c>
      <c r="F10720">
        <v>2007</v>
      </c>
      <c r="G10720">
        <v>153.38999999999999</v>
      </c>
      <c r="H10720">
        <v>2013</v>
      </c>
      <c r="I10720">
        <v>-93.74</v>
      </c>
      <c r="J10720" s="1">
        <v>-0.37930000000000003</v>
      </c>
    </row>
    <row r="10721" spans="1:10" x14ac:dyDescent="0.3">
      <c r="A10721" t="s">
        <v>171</v>
      </c>
      <c r="B10721" t="s">
        <v>8189</v>
      </c>
      <c r="C10721">
        <v>98625</v>
      </c>
      <c r="D10721">
        <v>247.19</v>
      </c>
      <c r="E10721">
        <f>ROUNDUP(Table1[[#This Row],[gfc_peak_hpi]]/1000,1)*1000</f>
        <v>300.00000000000006</v>
      </c>
      <c r="F10721">
        <v>2007</v>
      </c>
      <c r="G10721">
        <v>170.21</v>
      </c>
      <c r="H10721">
        <v>2012</v>
      </c>
      <c r="I10721">
        <v>-76.979999999999905</v>
      </c>
      <c r="J10721" s="1">
        <v>-0.31140000000000001</v>
      </c>
    </row>
    <row r="10722" spans="1:10" x14ac:dyDescent="0.3">
      <c r="A10722" t="s">
        <v>27</v>
      </c>
      <c r="B10722" t="s">
        <v>3453</v>
      </c>
      <c r="C10722">
        <v>70460</v>
      </c>
      <c r="D10722">
        <v>247.23</v>
      </c>
      <c r="E10722">
        <f>ROUNDUP(Table1[[#This Row],[gfc_peak_hpi]]/1000,1)*1000</f>
        <v>300.00000000000006</v>
      </c>
      <c r="F10722">
        <v>2007</v>
      </c>
      <c r="G10722">
        <v>192.14</v>
      </c>
      <c r="H10722">
        <v>2012</v>
      </c>
      <c r="I10722">
        <v>-55.09</v>
      </c>
      <c r="J10722" s="1">
        <v>-0.2228</v>
      </c>
    </row>
    <row r="10723" spans="1:10" x14ac:dyDescent="0.3">
      <c r="A10723" t="s">
        <v>377</v>
      </c>
      <c r="B10723" t="s">
        <v>7571</v>
      </c>
      <c r="C10723">
        <v>28429</v>
      </c>
      <c r="D10723">
        <v>247.26</v>
      </c>
      <c r="E10723">
        <f>ROUNDUP(Table1[[#This Row],[gfc_peak_hpi]]/1000,1)*1000</f>
        <v>300.00000000000006</v>
      </c>
      <c r="F10723">
        <v>2008</v>
      </c>
      <c r="G10723">
        <v>179.8</v>
      </c>
      <c r="H10723">
        <v>2013</v>
      </c>
      <c r="I10723">
        <v>-67.459999999999894</v>
      </c>
      <c r="J10723" s="1">
        <v>-0.27279999999999999</v>
      </c>
    </row>
    <row r="10724" spans="1:10" x14ac:dyDescent="0.3">
      <c r="A10724" t="s">
        <v>48</v>
      </c>
      <c r="B10724" t="s">
        <v>9558</v>
      </c>
      <c r="C10724">
        <v>92358</v>
      </c>
      <c r="D10724">
        <v>247.26</v>
      </c>
      <c r="E10724">
        <f>ROUNDUP(Table1[[#This Row],[gfc_peak_hpi]]/1000,1)*1000</f>
        <v>300.00000000000006</v>
      </c>
      <c r="F10724">
        <v>2006</v>
      </c>
      <c r="G10724">
        <v>106.44</v>
      </c>
      <c r="H10724">
        <v>2011</v>
      </c>
      <c r="I10724">
        <v>-140.82</v>
      </c>
      <c r="J10724" s="1">
        <v>-0.56950000000000001</v>
      </c>
    </row>
    <row r="10725" spans="1:10" x14ac:dyDescent="0.3">
      <c r="A10725" t="s">
        <v>14</v>
      </c>
      <c r="B10725" t="s">
        <v>2098</v>
      </c>
      <c r="C10725">
        <v>24501</v>
      </c>
      <c r="D10725">
        <v>247.27</v>
      </c>
      <c r="E10725">
        <f>ROUNDUP(Table1[[#This Row],[gfc_peak_hpi]]/1000,1)*1000</f>
        <v>300.00000000000006</v>
      </c>
      <c r="F10725">
        <v>2008</v>
      </c>
      <c r="G10725">
        <v>224.87</v>
      </c>
      <c r="H10725">
        <v>2012</v>
      </c>
      <c r="I10725">
        <v>-22.4</v>
      </c>
      <c r="J10725" s="1">
        <v>-9.06E-2</v>
      </c>
    </row>
    <row r="10726" spans="1:10" x14ac:dyDescent="0.3">
      <c r="A10726" t="s">
        <v>3038</v>
      </c>
      <c r="B10726" t="s">
        <v>3039</v>
      </c>
      <c r="C10726">
        <v>89801</v>
      </c>
      <c r="D10726">
        <v>247.29</v>
      </c>
      <c r="E10726">
        <f>ROUNDUP(Table1[[#This Row],[gfc_peak_hpi]]/1000,1)*1000</f>
        <v>300.00000000000006</v>
      </c>
      <c r="F10726">
        <v>2007</v>
      </c>
      <c r="G10726">
        <v>219.5</v>
      </c>
      <c r="H10726">
        <v>2006</v>
      </c>
      <c r="I10726">
        <v>-27.7899999999999</v>
      </c>
      <c r="J10726" s="1">
        <v>-0.1124</v>
      </c>
    </row>
    <row r="10727" spans="1:10" x14ac:dyDescent="0.3">
      <c r="A10727" t="s">
        <v>350</v>
      </c>
      <c r="B10727" t="s">
        <v>1469</v>
      </c>
      <c r="C10727">
        <v>7105</v>
      </c>
      <c r="D10727">
        <v>247.3</v>
      </c>
      <c r="E10727">
        <f>ROUNDUP(Table1[[#This Row],[gfc_peak_hpi]]/1000,1)*1000</f>
        <v>300.00000000000006</v>
      </c>
      <c r="F10727">
        <v>2007</v>
      </c>
      <c r="G10727">
        <v>120.57</v>
      </c>
      <c r="H10727">
        <v>2013</v>
      </c>
      <c r="I10727">
        <v>-126.73</v>
      </c>
      <c r="J10727" s="1">
        <v>-0.51249999999999996</v>
      </c>
    </row>
    <row r="10728" spans="1:10" x14ac:dyDescent="0.3">
      <c r="A10728" t="s">
        <v>350</v>
      </c>
      <c r="B10728" t="s">
        <v>7158</v>
      </c>
      <c r="C10728">
        <v>7057</v>
      </c>
      <c r="D10728">
        <v>247.31</v>
      </c>
      <c r="E10728">
        <f>ROUNDUP(Table1[[#This Row],[gfc_peak_hpi]]/1000,1)*1000</f>
        <v>300.00000000000006</v>
      </c>
      <c r="F10728">
        <v>2006</v>
      </c>
      <c r="G10728">
        <v>185.21</v>
      </c>
      <c r="H10728">
        <v>2011</v>
      </c>
      <c r="I10728">
        <v>-62.099999999999902</v>
      </c>
      <c r="J10728" s="1">
        <v>-0.25109999999999999</v>
      </c>
    </row>
    <row r="10729" spans="1:10" x14ac:dyDescent="0.3">
      <c r="A10729" t="s">
        <v>13</v>
      </c>
      <c r="B10729" t="s">
        <v>1837</v>
      </c>
      <c r="C10729">
        <v>17320</v>
      </c>
      <c r="D10729">
        <v>247.31</v>
      </c>
      <c r="E10729">
        <f>ROUNDUP(Table1[[#This Row],[gfc_peak_hpi]]/1000,1)*1000</f>
        <v>300.00000000000006</v>
      </c>
      <c r="F10729">
        <v>2007</v>
      </c>
      <c r="G10729">
        <v>179.11</v>
      </c>
      <c r="H10729">
        <v>2014</v>
      </c>
      <c r="I10729">
        <v>-68.199999999999903</v>
      </c>
      <c r="J10729" s="1">
        <v>-0.27579999999999999</v>
      </c>
    </row>
    <row r="10730" spans="1:10" x14ac:dyDescent="0.3">
      <c r="A10730" t="s">
        <v>51</v>
      </c>
      <c r="B10730" t="s">
        <v>5238</v>
      </c>
      <c r="C10730">
        <v>44147</v>
      </c>
      <c r="D10730">
        <v>247.38</v>
      </c>
      <c r="E10730">
        <f>ROUNDUP(Table1[[#This Row],[gfc_peak_hpi]]/1000,1)*1000</f>
        <v>300.00000000000006</v>
      </c>
      <c r="F10730">
        <v>2006</v>
      </c>
      <c r="G10730">
        <v>204.2</v>
      </c>
      <c r="H10730">
        <v>2012</v>
      </c>
      <c r="I10730">
        <v>-43.18</v>
      </c>
      <c r="J10730" s="1">
        <v>-0.17449999999999999</v>
      </c>
    </row>
    <row r="10731" spans="1:10" x14ac:dyDescent="0.3">
      <c r="A10731" t="s">
        <v>51</v>
      </c>
      <c r="B10731" t="s">
        <v>6328</v>
      </c>
      <c r="C10731">
        <v>44021</v>
      </c>
      <c r="D10731">
        <v>247.43</v>
      </c>
      <c r="E10731">
        <f>ROUNDUP(Table1[[#This Row],[gfc_peak_hpi]]/1000,1)*1000</f>
        <v>300.00000000000006</v>
      </c>
      <c r="F10731">
        <v>2006</v>
      </c>
      <c r="G10731">
        <v>194.37</v>
      </c>
      <c r="H10731">
        <v>2014</v>
      </c>
      <c r="I10731">
        <v>-53.06</v>
      </c>
      <c r="J10731" s="1">
        <v>-0.21440000000000001</v>
      </c>
    </row>
    <row r="10732" spans="1:10" x14ac:dyDescent="0.3">
      <c r="A10732" t="s">
        <v>13</v>
      </c>
      <c r="B10732" t="s">
        <v>824</v>
      </c>
      <c r="C10732">
        <v>17053</v>
      </c>
      <c r="D10732">
        <v>247.44</v>
      </c>
      <c r="E10732">
        <f>ROUNDUP(Table1[[#This Row],[gfc_peak_hpi]]/1000,1)*1000</f>
        <v>300.00000000000006</v>
      </c>
      <c r="F10732">
        <v>2007</v>
      </c>
      <c r="G10732">
        <v>234.59</v>
      </c>
      <c r="H10732">
        <v>2006</v>
      </c>
      <c r="I10732">
        <v>-12.8499999999999</v>
      </c>
      <c r="J10732" s="1">
        <v>-5.1900000000000002E-2</v>
      </c>
    </row>
    <row r="10733" spans="1:10" x14ac:dyDescent="0.3">
      <c r="A10733" t="s">
        <v>35</v>
      </c>
      <c r="B10733" t="s">
        <v>8305</v>
      </c>
      <c r="C10733">
        <v>85501</v>
      </c>
      <c r="D10733">
        <v>247.46</v>
      </c>
      <c r="E10733">
        <f>ROUNDUP(Table1[[#This Row],[gfc_peak_hpi]]/1000,1)*1000</f>
        <v>300.00000000000006</v>
      </c>
      <c r="F10733">
        <v>2008</v>
      </c>
      <c r="G10733">
        <v>168.05</v>
      </c>
      <c r="H10733">
        <v>2012</v>
      </c>
      <c r="I10733">
        <v>-79.41</v>
      </c>
      <c r="J10733" s="1">
        <v>-0.32090000000000002</v>
      </c>
    </row>
    <row r="10734" spans="1:10" x14ac:dyDescent="0.3">
      <c r="A10734" t="s">
        <v>116</v>
      </c>
      <c r="B10734" t="s">
        <v>537</v>
      </c>
      <c r="C10734">
        <v>49670</v>
      </c>
      <c r="D10734">
        <v>247.48</v>
      </c>
      <c r="E10734">
        <f>ROUNDUP(Table1[[#This Row],[gfc_peak_hpi]]/1000,1)*1000</f>
        <v>300.00000000000006</v>
      </c>
      <c r="F10734">
        <v>2006</v>
      </c>
      <c r="G10734">
        <v>206.3</v>
      </c>
      <c r="H10734">
        <v>2012</v>
      </c>
      <c r="I10734">
        <v>-41.1799999999999</v>
      </c>
      <c r="J10734" s="1">
        <v>-0.16639999999999999</v>
      </c>
    </row>
    <row r="10735" spans="1:10" x14ac:dyDescent="0.3">
      <c r="A10735" t="s">
        <v>71</v>
      </c>
      <c r="B10735" t="s">
        <v>4517</v>
      </c>
      <c r="C10735">
        <v>74601</v>
      </c>
      <c r="D10735">
        <v>247.48</v>
      </c>
      <c r="E10735">
        <f>ROUNDUP(Table1[[#This Row],[gfc_peak_hpi]]/1000,1)*1000</f>
        <v>300.00000000000006</v>
      </c>
      <c r="F10735">
        <v>2008</v>
      </c>
      <c r="G10735">
        <v>202.57</v>
      </c>
      <c r="H10735">
        <v>2011</v>
      </c>
      <c r="I10735">
        <v>-44.91</v>
      </c>
      <c r="J10735" s="1">
        <v>-0.18149999999999999</v>
      </c>
    </row>
    <row r="10736" spans="1:10" x14ac:dyDescent="0.3">
      <c r="A10736" t="s">
        <v>27</v>
      </c>
      <c r="B10736" t="s">
        <v>3278</v>
      </c>
      <c r="C10736">
        <v>70072</v>
      </c>
      <c r="D10736">
        <v>247.52</v>
      </c>
      <c r="E10736">
        <f>ROUNDUP(Table1[[#This Row],[gfc_peak_hpi]]/1000,1)*1000</f>
        <v>300.00000000000006</v>
      </c>
      <c r="F10736">
        <v>2007</v>
      </c>
      <c r="G10736">
        <v>218.07</v>
      </c>
      <c r="H10736">
        <v>2012</v>
      </c>
      <c r="I10736">
        <v>-29.45</v>
      </c>
      <c r="J10736" s="1">
        <v>-0.11899999999999999</v>
      </c>
    </row>
    <row r="10737" spans="1:10" x14ac:dyDescent="0.3">
      <c r="A10737" t="s">
        <v>17</v>
      </c>
      <c r="B10737" t="s">
        <v>2538</v>
      </c>
      <c r="C10737">
        <v>37122</v>
      </c>
      <c r="D10737">
        <v>247.53</v>
      </c>
      <c r="E10737">
        <f>ROUNDUP(Table1[[#This Row],[gfc_peak_hpi]]/1000,1)*1000</f>
        <v>300.00000000000006</v>
      </c>
      <c r="F10737">
        <v>2008</v>
      </c>
      <c r="G10737">
        <v>223.23</v>
      </c>
      <c r="H10737">
        <v>2012</v>
      </c>
      <c r="I10737">
        <v>-24.3</v>
      </c>
      <c r="J10737" s="1">
        <v>-9.8199999999999996E-2</v>
      </c>
    </row>
    <row r="10738" spans="1:10" x14ac:dyDescent="0.3">
      <c r="A10738" t="s">
        <v>12</v>
      </c>
      <c r="B10738" t="s">
        <v>926</v>
      </c>
      <c r="C10738">
        <v>12901</v>
      </c>
      <c r="D10738">
        <v>247.59</v>
      </c>
      <c r="E10738">
        <f>ROUNDUP(Table1[[#This Row],[gfc_peak_hpi]]/1000,1)*1000</f>
        <v>300.00000000000006</v>
      </c>
      <c r="F10738">
        <v>2009</v>
      </c>
      <c r="G10738">
        <v>234</v>
      </c>
      <c r="H10738">
        <v>2013</v>
      </c>
      <c r="I10738">
        <v>-13.59</v>
      </c>
      <c r="J10738" s="1">
        <v>-5.4899999999999997E-2</v>
      </c>
    </row>
    <row r="10739" spans="1:10" x14ac:dyDescent="0.3">
      <c r="A10739" t="s">
        <v>62</v>
      </c>
      <c r="B10739" t="s">
        <v>1445</v>
      </c>
      <c r="C10739">
        <v>1607</v>
      </c>
      <c r="D10739">
        <v>247.59</v>
      </c>
      <c r="E10739">
        <f>ROUNDUP(Table1[[#This Row],[gfc_peak_hpi]]/1000,1)*1000</f>
        <v>300.00000000000006</v>
      </c>
      <c r="F10739">
        <v>2006</v>
      </c>
      <c r="G10739">
        <v>175.37</v>
      </c>
      <c r="H10739">
        <v>2011</v>
      </c>
      <c r="I10739">
        <v>-72.22</v>
      </c>
      <c r="J10739" s="1">
        <v>-0.29170000000000001</v>
      </c>
    </row>
    <row r="10740" spans="1:10" x14ac:dyDescent="0.3">
      <c r="A10740" t="s">
        <v>1701</v>
      </c>
      <c r="B10740" t="s">
        <v>3077</v>
      </c>
      <c r="C10740">
        <v>87301</v>
      </c>
      <c r="D10740">
        <v>247.6</v>
      </c>
      <c r="E10740">
        <f>ROUNDUP(Table1[[#This Row],[gfc_peak_hpi]]/1000,1)*1000</f>
        <v>300.00000000000006</v>
      </c>
      <c r="F10740">
        <v>2006</v>
      </c>
      <c r="G10740">
        <v>219.46</v>
      </c>
      <c r="H10740">
        <v>2012</v>
      </c>
      <c r="I10740">
        <v>-28.139999999999901</v>
      </c>
      <c r="J10740" s="1">
        <v>-0.1137</v>
      </c>
    </row>
    <row r="10741" spans="1:10" x14ac:dyDescent="0.3">
      <c r="A10741" t="s">
        <v>171</v>
      </c>
      <c r="B10741" t="s">
        <v>7839</v>
      </c>
      <c r="C10741">
        <v>98557</v>
      </c>
      <c r="D10741">
        <v>247.62</v>
      </c>
      <c r="E10741">
        <f>ROUNDUP(Table1[[#This Row],[gfc_peak_hpi]]/1000,1)*1000</f>
        <v>300.00000000000006</v>
      </c>
      <c r="F10741">
        <v>2008</v>
      </c>
      <c r="G10741">
        <v>176.17</v>
      </c>
      <c r="H10741">
        <v>2014</v>
      </c>
      <c r="I10741">
        <v>-71.45</v>
      </c>
      <c r="J10741" s="1">
        <v>-0.28849999999999998</v>
      </c>
    </row>
    <row r="10742" spans="1:10" x14ac:dyDescent="0.3">
      <c r="A10742" t="s">
        <v>47</v>
      </c>
      <c r="B10742" t="s">
        <v>187</v>
      </c>
      <c r="C10742">
        <v>64506</v>
      </c>
      <c r="D10742">
        <v>247.72</v>
      </c>
      <c r="E10742">
        <f>ROUNDUP(Table1[[#This Row],[gfc_peak_hpi]]/1000,1)*1000</f>
        <v>300.00000000000006</v>
      </c>
      <c r="F10742">
        <v>2008</v>
      </c>
      <c r="G10742">
        <v>228.86</v>
      </c>
      <c r="H10742">
        <v>2012</v>
      </c>
      <c r="I10742">
        <v>-18.8599999999999</v>
      </c>
      <c r="J10742" s="1">
        <v>-7.6100000000000001E-2</v>
      </c>
    </row>
    <row r="10743" spans="1:10" x14ac:dyDescent="0.3">
      <c r="A10743" t="s">
        <v>5061</v>
      </c>
      <c r="B10743" t="s">
        <v>9221</v>
      </c>
      <c r="C10743">
        <v>33913</v>
      </c>
      <c r="D10743">
        <v>247.72</v>
      </c>
      <c r="E10743">
        <f>ROUNDUP(Table1[[#This Row],[gfc_peak_hpi]]/1000,1)*1000</f>
        <v>300.00000000000006</v>
      </c>
      <c r="F10743">
        <v>2006</v>
      </c>
      <c r="G10743">
        <v>99.68</v>
      </c>
      <c r="H10743">
        <v>2010</v>
      </c>
      <c r="I10743">
        <v>-148.04</v>
      </c>
      <c r="J10743" s="1">
        <v>-0.59760000000000002</v>
      </c>
    </row>
    <row r="10744" spans="1:10" x14ac:dyDescent="0.3">
      <c r="A10744" t="s">
        <v>17</v>
      </c>
      <c r="B10744" t="s">
        <v>587</v>
      </c>
      <c r="C10744">
        <v>37363</v>
      </c>
      <c r="D10744">
        <v>247.75</v>
      </c>
      <c r="E10744">
        <f>ROUNDUP(Table1[[#This Row],[gfc_peak_hpi]]/1000,1)*1000</f>
        <v>300.00000000000006</v>
      </c>
      <c r="F10744">
        <v>2007</v>
      </c>
      <c r="G10744">
        <v>236.82</v>
      </c>
      <c r="H10744">
        <v>2011</v>
      </c>
      <c r="I10744">
        <v>-10.93</v>
      </c>
      <c r="J10744" s="1">
        <v>-4.41E-2</v>
      </c>
    </row>
    <row r="10745" spans="1:10" x14ac:dyDescent="0.3">
      <c r="A10745" t="s">
        <v>116</v>
      </c>
      <c r="B10745" t="s">
        <v>2612</v>
      </c>
      <c r="C10745">
        <v>49331</v>
      </c>
      <c r="D10745">
        <v>247.76</v>
      </c>
      <c r="E10745">
        <f>ROUNDUP(Table1[[#This Row],[gfc_peak_hpi]]/1000,1)*1000</f>
        <v>300.00000000000006</v>
      </c>
      <c r="F10745">
        <v>2006</v>
      </c>
      <c r="G10745">
        <v>188.66</v>
      </c>
      <c r="H10745">
        <v>2012</v>
      </c>
      <c r="I10745">
        <v>-59.099999999999902</v>
      </c>
      <c r="J10745" s="1">
        <v>-0.23849999999999999</v>
      </c>
    </row>
    <row r="10746" spans="1:10" x14ac:dyDescent="0.3">
      <c r="A10746" t="s">
        <v>39</v>
      </c>
      <c r="B10746" t="s">
        <v>623</v>
      </c>
      <c r="C10746">
        <v>46637</v>
      </c>
      <c r="D10746">
        <v>247.78</v>
      </c>
      <c r="E10746">
        <f>ROUNDUP(Table1[[#This Row],[gfc_peak_hpi]]/1000,1)*1000</f>
        <v>300.00000000000006</v>
      </c>
      <c r="F10746">
        <v>2006</v>
      </c>
      <c r="G10746">
        <v>217.75</v>
      </c>
      <c r="H10746">
        <v>2013</v>
      </c>
      <c r="I10746">
        <v>-30.03</v>
      </c>
      <c r="J10746" s="1">
        <v>-0.1212</v>
      </c>
    </row>
    <row r="10747" spans="1:10" x14ac:dyDescent="0.3">
      <c r="A10747" t="s">
        <v>116</v>
      </c>
      <c r="B10747" t="s">
        <v>6749</v>
      </c>
      <c r="C10747">
        <v>48612</v>
      </c>
      <c r="D10747">
        <v>247.83</v>
      </c>
      <c r="E10747">
        <f>ROUNDUP(Table1[[#This Row],[gfc_peak_hpi]]/1000,1)*1000</f>
        <v>300.00000000000006</v>
      </c>
      <c r="F10747">
        <v>2006</v>
      </c>
      <c r="G10747">
        <v>180.57</v>
      </c>
      <c r="H10747">
        <v>2012</v>
      </c>
      <c r="I10747">
        <v>-67.260000000000005</v>
      </c>
      <c r="J10747" s="1">
        <v>-0.27139999999999997</v>
      </c>
    </row>
    <row r="10748" spans="1:10" x14ac:dyDescent="0.3">
      <c r="A10748" t="s">
        <v>38</v>
      </c>
      <c r="B10748" t="s">
        <v>95</v>
      </c>
      <c r="C10748">
        <v>40515</v>
      </c>
      <c r="D10748">
        <v>247.84</v>
      </c>
      <c r="E10748">
        <f>ROUNDUP(Table1[[#This Row],[gfc_peak_hpi]]/1000,1)*1000</f>
        <v>300.00000000000006</v>
      </c>
      <c r="F10748">
        <v>2008</v>
      </c>
      <c r="G10748">
        <v>239.61</v>
      </c>
      <c r="H10748">
        <v>2012</v>
      </c>
      <c r="I10748">
        <v>-8.2299999999999898</v>
      </c>
      <c r="J10748" s="1">
        <v>-3.32E-2</v>
      </c>
    </row>
    <row r="10749" spans="1:10" x14ac:dyDescent="0.3">
      <c r="A10749" t="s">
        <v>25</v>
      </c>
      <c r="B10749" t="s">
        <v>524</v>
      </c>
      <c r="C10749">
        <v>61554</v>
      </c>
      <c r="D10749">
        <v>247.88</v>
      </c>
      <c r="E10749">
        <f>ROUNDUP(Table1[[#This Row],[gfc_peak_hpi]]/1000,1)*1000</f>
        <v>300.00000000000006</v>
      </c>
      <c r="F10749">
        <v>2007</v>
      </c>
      <c r="G10749">
        <v>237.46</v>
      </c>
      <c r="H10749">
        <v>2013</v>
      </c>
      <c r="I10749">
        <v>-10.4199999999999</v>
      </c>
      <c r="J10749" s="1">
        <v>-4.2000000000000003E-2</v>
      </c>
    </row>
    <row r="10750" spans="1:10" x14ac:dyDescent="0.3">
      <c r="A10750" t="s">
        <v>33</v>
      </c>
      <c r="B10750" t="s">
        <v>1027</v>
      </c>
      <c r="C10750">
        <v>80534</v>
      </c>
      <c r="D10750">
        <v>247.89</v>
      </c>
      <c r="E10750">
        <f>ROUNDUP(Table1[[#This Row],[gfc_peak_hpi]]/1000,1)*1000</f>
        <v>300.00000000000006</v>
      </c>
      <c r="F10750">
        <v>2007</v>
      </c>
      <c r="G10750">
        <v>222.95</v>
      </c>
      <c r="H10750">
        <v>2010</v>
      </c>
      <c r="I10750">
        <v>-24.939999999999898</v>
      </c>
      <c r="J10750" s="1">
        <v>-0.10059999999999999</v>
      </c>
    </row>
    <row r="10751" spans="1:10" x14ac:dyDescent="0.3">
      <c r="A10751" t="s">
        <v>33</v>
      </c>
      <c r="B10751" t="s">
        <v>151</v>
      </c>
      <c r="C10751">
        <v>80260</v>
      </c>
      <c r="D10751">
        <v>247.91</v>
      </c>
      <c r="E10751">
        <f>ROUNDUP(Table1[[#This Row],[gfc_peak_hpi]]/1000,1)*1000</f>
        <v>300.00000000000006</v>
      </c>
      <c r="F10751">
        <v>2006</v>
      </c>
      <c r="G10751">
        <v>195.32</v>
      </c>
      <c r="H10751">
        <v>2011</v>
      </c>
      <c r="I10751">
        <v>-52.59</v>
      </c>
      <c r="J10751" s="1">
        <v>-0.21210000000000001</v>
      </c>
    </row>
    <row r="10752" spans="1:10" x14ac:dyDescent="0.3">
      <c r="A10752" t="s">
        <v>17</v>
      </c>
      <c r="B10752" t="s">
        <v>428</v>
      </c>
      <c r="C10752">
        <v>37067</v>
      </c>
      <c r="D10752">
        <v>247.92</v>
      </c>
      <c r="E10752">
        <f>ROUNDUP(Table1[[#This Row],[gfc_peak_hpi]]/1000,1)*1000</f>
        <v>300.00000000000006</v>
      </c>
      <c r="F10752">
        <v>2007</v>
      </c>
      <c r="G10752">
        <v>219.66</v>
      </c>
      <c r="H10752">
        <v>2011</v>
      </c>
      <c r="I10752">
        <v>-28.259999999999899</v>
      </c>
      <c r="J10752" s="1">
        <v>-0.114</v>
      </c>
    </row>
    <row r="10753" spans="1:10" x14ac:dyDescent="0.3">
      <c r="A10753" t="s">
        <v>112</v>
      </c>
      <c r="B10753" t="s">
        <v>973</v>
      </c>
      <c r="C10753">
        <v>66210</v>
      </c>
      <c r="D10753">
        <v>247.93</v>
      </c>
      <c r="E10753">
        <f>ROUNDUP(Table1[[#This Row],[gfc_peak_hpi]]/1000,1)*1000</f>
        <v>300.00000000000006</v>
      </c>
      <c r="F10753">
        <v>2007</v>
      </c>
      <c r="G10753">
        <v>227.35</v>
      </c>
      <c r="H10753">
        <v>2012</v>
      </c>
      <c r="I10753">
        <v>-20.58</v>
      </c>
      <c r="J10753" s="1">
        <v>-8.3000000000000004E-2</v>
      </c>
    </row>
    <row r="10754" spans="1:10" x14ac:dyDescent="0.3">
      <c r="A10754" t="s">
        <v>14</v>
      </c>
      <c r="B10754" t="s">
        <v>218</v>
      </c>
      <c r="C10754">
        <v>24179</v>
      </c>
      <c r="D10754">
        <v>247.94</v>
      </c>
      <c r="E10754">
        <f>ROUNDUP(Table1[[#This Row],[gfc_peak_hpi]]/1000,1)*1000</f>
        <v>300.00000000000006</v>
      </c>
      <c r="F10754">
        <v>2009</v>
      </c>
      <c r="G10754">
        <v>218.89</v>
      </c>
      <c r="H10754">
        <v>2013</v>
      </c>
      <c r="I10754">
        <v>-29.05</v>
      </c>
      <c r="J10754" s="1">
        <v>-0.1172</v>
      </c>
    </row>
    <row r="10755" spans="1:10" x14ac:dyDescent="0.3">
      <c r="A10755" t="s">
        <v>99</v>
      </c>
      <c r="B10755" t="s">
        <v>6541</v>
      </c>
      <c r="C10755">
        <v>53032</v>
      </c>
      <c r="D10755">
        <v>247.95</v>
      </c>
      <c r="E10755">
        <f>ROUNDUP(Table1[[#This Row],[gfc_peak_hpi]]/1000,1)*1000</f>
        <v>300.00000000000006</v>
      </c>
      <c r="F10755">
        <v>2006</v>
      </c>
      <c r="G10755">
        <v>192.63</v>
      </c>
      <c r="H10755">
        <v>2013</v>
      </c>
      <c r="I10755">
        <v>-55.319999999999901</v>
      </c>
      <c r="J10755" s="1">
        <v>-0.22309999999999999</v>
      </c>
    </row>
    <row r="10756" spans="1:10" x14ac:dyDescent="0.3">
      <c r="A10756" t="s">
        <v>12</v>
      </c>
      <c r="B10756" t="s">
        <v>1699</v>
      </c>
      <c r="C10756">
        <v>12186</v>
      </c>
      <c r="D10756">
        <v>247.96</v>
      </c>
      <c r="E10756">
        <f>ROUNDUP(Table1[[#This Row],[gfc_peak_hpi]]/1000,1)*1000</f>
        <v>300.00000000000006</v>
      </c>
      <c r="F10756">
        <v>2007</v>
      </c>
      <c r="G10756">
        <v>229.2</v>
      </c>
      <c r="H10756">
        <v>2012</v>
      </c>
      <c r="I10756">
        <v>-18.760000000000002</v>
      </c>
      <c r="J10756" s="1">
        <v>-7.5700000000000003E-2</v>
      </c>
    </row>
    <row r="10757" spans="1:10" x14ac:dyDescent="0.3">
      <c r="A10757" t="s">
        <v>77</v>
      </c>
      <c r="B10757" t="s">
        <v>141</v>
      </c>
      <c r="C10757">
        <v>68521</v>
      </c>
      <c r="D10757">
        <v>247.98</v>
      </c>
      <c r="E10757">
        <f>ROUNDUP(Table1[[#This Row],[gfc_peak_hpi]]/1000,1)*1000</f>
        <v>300.00000000000006</v>
      </c>
      <c r="F10757">
        <v>2006</v>
      </c>
      <c r="G10757">
        <v>238.33</v>
      </c>
      <c r="H10757">
        <v>2011</v>
      </c>
      <c r="I10757">
        <v>-9.6499999999999702</v>
      </c>
      <c r="J10757" s="1">
        <v>-3.8899999999999997E-2</v>
      </c>
    </row>
    <row r="10758" spans="1:10" x14ac:dyDescent="0.3">
      <c r="A10758" t="s">
        <v>20</v>
      </c>
      <c r="B10758" t="s">
        <v>805</v>
      </c>
      <c r="C10758">
        <v>55357</v>
      </c>
      <c r="D10758">
        <v>248.02</v>
      </c>
      <c r="E10758">
        <f>ROUNDUP(Table1[[#This Row],[gfc_peak_hpi]]/1000,1)*1000</f>
        <v>300.00000000000006</v>
      </c>
      <c r="F10758">
        <v>2007</v>
      </c>
      <c r="G10758">
        <v>178.75</v>
      </c>
      <c r="H10758">
        <v>2012</v>
      </c>
      <c r="I10758">
        <v>-69.27</v>
      </c>
      <c r="J10758" s="1">
        <v>-0.27929999999999999</v>
      </c>
    </row>
    <row r="10759" spans="1:10" x14ac:dyDescent="0.3">
      <c r="A10759" t="s">
        <v>13</v>
      </c>
      <c r="B10759" t="s">
        <v>655</v>
      </c>
      <c r="C10759">
        <v>18603</v>
      </c>
      <c r="D10759">
        <v>248.03</v>
      </c>
      <c r="E10759">
        <f>ROUNDUP(Table1[[#This Row],[gfc_peak_hpi]]/1000,1)*1000</f>
        <v>300.00000000000006</v>
      </c>
      <c r="F10759">
        <v>2008</v>
      </c>
      <c r="G10759">
        <v>236.56</v>
      </c>
      <c r="H10759">
        <v>2006</v>
      </c>
      <c r="I10759">
        <v>-11.469999999999899</v>
      </c>
      <c r="J10759" s="1">
        <v>-4.6199999999999998E-2</v>
      </c>
    </row>
    <row r="10760" spans="1:10" x14ac:dyDescent="0.3">
      <c r="A10760" t="s">
        <v>27</v>
      </c>
      <c r="B10760" t="s">
        <v>3925</v>
      </c>
      <c r="C10760">
        <v>70437</v>
      </c>
      <c r="D10760">
        <v>248.04</v>
      </c>
      <c r="E10760">
        <f>ROUNDUP(Table1[[#This Row],[gfc_peak_hpi]]/1000,1)*1000</f>
        <v>300.00000000000006</v>
      </c>
      <c r="F10760">
        <v>2007</v>
      </c>
      <c r="G10760">
        <v>214.59</v>
      </c>
      <c r="H10760">
        <v>2014</v>
      </c>
      <c r="I10760">
        <v>-33.449999999999903</v>
      </c>
      <c r="J10760" s="1">
        <v>-0.13489999999999999</v>
      </c>
    </row>
    <row r="10761" spans="1:10" x14ac:dyDescent="0.3">
      <c r="A10761" t="s">
        <v>12</v>
      </c>
      <c r="B10761" t="s">
        <v>114</v>
      </c>
      <c r="C10761">
        <v>14559</v>
      </c>
      <c r="D10761">
        <v>248.09</v>
      </c>
      <c r="E10761">
        <f>ROUNDUP(Table1[[#This Row],[gfc_peak_hpi]]/1000,1)*1000</f>
        <v>300.00000000000006</v>
      </c>
      <c r="F10761">
        <v>2009</v>
      </c>
      <c r="G10761">
        <v>242.92</v>
      </c>
      <c r="H10761">
        <v>2006</v>
      </c>
      <c r="I10761">
        <v>-5.1700000000000097</v>
      </c>
      <c r="J10761" s="1">
        <v>-2.0799999999999999E-2</v>
      </c>
    </row>
    <row r="10762" spans="1:10" x14ac:dyDescent="0.3">
      <c r="A10762" t="s">
        <v>1532</v>
      </c>
      <c r="B10762" t="s">
        <v>5249</v>
      </c>
      <c r="C10762">
        <v>6071</v>
      </c>
      <c r="D10762">
        <v>248.09</v>
      </c>
      <c r="E10762">
        <f>ROUNDUP(Table1[[#This Row],[gfc_peak_hpi]]/1000,1)*1000</f>
        <v>300.00000000000006</v>
      </c>
      <c r="F10762">
        <v>2007</v>
      </c>
      <c r="G10762">
        <v>204.7</v>
      </c>
      <c r="H10762">
        <v>2013</v>
      </c>
      <c r="I10762">
        <v>-43.39</v>
      </c>
      <c r="J10762" s="1">
        <v>-0.1749</v>
      </c>
    </row>
    <row r="10763" spans="1:10" x14ac:dyDescent="0.3">
      <c r="A10763" t="s">
        <v>19</v>
      </c>
      <c r="B10763" t="s">
        <v>361</v>
      </c>
      <c r="C10763">
        <v>50219</v>
      </c>
      <c r="D10763">
        <v>248.1</v>
      </c>
      <c r="E10763">
        <f>ROUNDUP(Table1[[#This Row],[gfc_peak_hpi]]/1000,1)*1000</f>
        <v>300.00000000000006</v>
      </c>
      <c r="F10763">
        <v>2007</v>
      </c>
      <c r="G10763">
        <v>239.17</v>
      </c>
      <c r="H10763">
        <v>2011</v>
      </c>
      <c r="I10763">
        <v>-8.93</v>
      </c>
      <c r="J10763" s="1">
        <v>-3.5999999999999997E-2</v>
      </c>
    </row>
    <row r="10764" spans="1:10" x14ac:dyDescent="0.3">
      <c r="A10764" t="s">
        <v>13</v>
      </c>
      <c r="B10764" t="s">
        <v>96</v>
      </c>
      <c r="C10764">
        <v>16428</v>
      </c>
      <c r="D10764">
        <v>248.12</v>
      </c>
      <c r="E10764">
        <f>ROUNDUP(Table1[[#This Row],[gfc_peak_hpi]]/1000,1)*1000</f>
        <v>300.00000000000006</v>
      </c>
      <c r="F10764">
        <v>2008</v>
      </c>
      <c r="G10764">
        <v>243.52</v>
      </c>
      <c r="H10764">
        <v>2006</v>
      </c>
      <c r="I10764">
        <v>-4.5999999999999899</v>
      </c>
      <c r="J10764" s="1">
        <v>-1.8499999999999999E-2</v>
      </c>
    </row>
    <row r="10765" spans="1:10" x14ac:dyDescent="0.3">
      <c r="A10765" t="s">
        <v>33</v>
      </c>
      <c r="B10765" t="s">
        <v>5682</v>
      </c>
      <c r="C10765">
        <v>81137</v>
      </c>
      <c r="D10765">
        <v>248.12</v>
      </c>
      <c r="E10765">
        <f>ROUNDUP(Table1[[#This Row],[gfc_peak_hpi]]/1000,1)*1000</f>
        <v>300.00000000000006</v>
      </c>
      <c r="F10765">
        <v>2008</v>
      </c>
      <c r="G10765">
        <v>201.08</v>
      </c>
      <c r="H10765">
        <v>2011</v>
      </c>
      <c r="I10765">
        <v>-47.0399999999999</v>
      </c>
      <c r="J10765" s="1">
        <v>-0.18959999999999999</v>
      </c>
    </row>
    <row r="10766" spans="1:10" x14ac:dyDescent="0.3">
      <c r="A10766" t="s">
        <v>350</v>
      </c>
      <c r="B10766" t="s">
        <v>6536</v>
      </c>
      <c r="C10766">
        <v>8720</v>
      </c>
      <c r="D10766">
        <v>248.16</v>
      </c>
      <c r="E10766">
        <f>ROUNDUP(Table1[[#This Row],[gfc_peak_hpi]]/1000,1)*1000</f>
        <v>300.00000000000006</v>
      </c>
      <c r="F10766">
        <v>2008</v>
      </c>
      <c r="G10766">
        <v>192.85</v>
      </c>
      <c r="H10766">
        <v>2013</v>
      </c>
      <c r="I10766">
        <v>-55.31</v>
      </c>
      <c r="J10766" s="1">
        <v>-0.22289999999999999</v>
      </c>
    </row>
    <row r="10767" spans="1:10" x14ac:dyDescent="0.3">
      <c r="A10767" t="s">
        <v>953</v>
      </c>
      <c r="B10767" t="s">
        <v>66</v>
      </c>
      <c r="C10767">
        <v>84075</v>
      </c>
      <c r="D10767">
        <v>248.19</v>
      </c>
      <c r="E10767">
        <f>ROUNDUP(Table1[[#This Row],[gfc_peak_hpi]]/1000,1)*1000</f>
        <v>300.00000000000006</v>
      </c>
      <c r="F10767">
        <v>2007</v>
      </c>
      <c r="G10767">
        <v>205.56</v>
      </c>
      <c r="H10767">
        <v>2012</v>
      </c>
      <c r="I10767">
        <v>-42.629999999999903</v>
      </c>
      <c r="J10767" s="1">
        <v>-0.17180000000000001</v>
      </c>
    </row>
    <row r="10768" spans="1:10" x14ac:dyDescent="0.3">
      <c r="A10768" t="s">
        <v>30</v>
      </c>
      <c r="B10768" t="s">
        <v>4986</v>
      </c>
      <c r="C10768">
        <v>78597</v>
      </c>
      <c r="D10768">
        <v>248.21</v>
      </c>
      <c r="E10768">
        <f>ROUNDUP(Table1[[#This Row],[gfc_peak_hpi]]/1000,1)*1000</f>
        <v>300.00000000000006</v>
      </c>
      <c r="F10768">
        <v>2007</v>
      </c>
      <c r="G10768">
        <v>206.84</v>
      </c>
      <c r="H10768">
        <v>2013</v>
      </c>
      <c r="I10768">
        <v>-41.37</v>
      </c>
      <c r="J10768" s="1">
        <v>-0.16669999999999999</v>
      </c>
    </row>
    <row r="10769" spans="1:10" x14ac:dyDescent="0.3">
      <c r="A10769" t="s">
        <v>30</v>
      </c>
      <c r="B10769" t="s">
        <v>576</v>
      </c>
      <c r="C10769">
        <v>76248</v>
      </c>
      <c r="D10769">
        <v>248.23</v>
      </c>
      <c r="E10769">
        <f>ROUNDUP(Table1[[#This Row],[gfc_peak_hpi]]/1000,1)*1000</f>
        <v>300.00000000000006</v>
      </c>
      <c r="F10769">
        <v>2009</v>
      </c>
      <c r="G10769">
        <v>237.35</v>
      </c>
      <c r="H10769">
        <v>2006</v>
      </c>
      <c r="I10769">
        <v>-10.8799999999999</v>
      </c>
      <c r="J10769" s="1">
        <v>-4.3799999999999999E-2</v>
      </c>
    </row>
    <row r="10770" spans="1:10" x14ac:dyDescent="0.3">
      <c r="A10770" t="s">
        <v>71</v>
      </c>
      <c r="B10770" t="s">
        <v>149</v>
      </c>
      <c r="C10770">
        <v>73122</v>
      </c>
      <c r="D10770">
        <v>248.25</v>
      </c>
      <c r="E10770">
        <f>ROUNDUP(Table1[[#This Row],[gfc_peak_hpi]]/1000,1)*1000</f>
        <v>300.00000000000006</v>
      </c>
      <c r="F10770">
        <v>2009</v>
      </c>
      <c r="G10770">
        <v>237.24</v>
      </c>
      <c r="H10770">
        <v>2012</v>
      </c>
      <c r="I10770">
        <v>-11.0099999999999</v>
      </c>
      <c r="J10770" s="1">
        <v>-4.4400000000000002E-2</v>
      </c>
    </row>
    <row r="10771" spans="1:10" x14ac:dyDescent="0.3">
      <c r="A10771" t="s">
        <v>247</v>
      </c>
      <c r="B10771" t="s">
        <v>212</v>
      </c>
      <c r="C10771">
        <v>3044</v>
      </c>
      <c r="D10771">
        <v>248.25</v>
      </c>
      <c r="E10771">
        <f>ROUNDUP(Table1[[#This Row],[gfc_peak_hpi]]/1000,1)*1000</f>
        <v>300.00000000000006</v>
      </c>
      <c r="F10771">
        <v>2006</v>
      </c>
      <c r="G10771">
        <v>180.75</v>
      </c>
      <c r="H10771">
        <v>2011</v>
      </c>
      <c r="I10771">
        <v>-67.5</v>
      </c>
      <c r="J10771" s="1">
        <v>-0.27189999999999998</v>
      </c>
    </row>
    <row r="10772" spans="1:10" x14ac:dyDescent="0.3">
      <c r="A10772" t="s">
        <v>21</v>
      </c>
      <c r="B10772" t="s">
        <v>1075</v>
      </c>
      <c r="C10772">
        <v>57718</v>
      </c>
      <c r="D10772">
        <v>248.28</v>
      </c>
      <c r="E10772">
        <f>ROUNDUP(Table1[[#This Row],[gfc_peak_hpi]]/1000,1)*1000</f>
        <v>300.00000000000006</v>
      </c>
      <c r="F10772">
        <v>2008</v>
      </c>
      <c r="G10772">
        <v>233.45</v>
      </c>
      <c r="H10772">
        <v>2006</v>
      </c>
      <c r="I10772">
        <v>-14.83</v>
      </c>
      <c r="J10772" s="1">
        <v>-5.9700000000000003E-2</v>
      </c>
    </row>
    <row r="10773" spans="1:10" x14ac:dyDescent="0.3">
      <c r="A10773" t="s">
        <v>48</v>
      </c>
      <c r="B10773" t="s">
        <v>8893</v>
      </c>
      <c r="C10773">
        <v>93285</v>
      </c>
      <c r="D10773">
        <v>248.28</v>
      </c>
      <c r="E10773">
        <f>ROUNDUP(Table1[[#This Row],[gfc_peak_hpi]]/1000,1)*1000</f>
        <v>300.00000000000006</v>
      </c>
      <c r="F10773">
        <v>2007</v>
      </c>
      <c r="G10773">
        <v>151.37</v>
      </c>
      <c r="H10773">
        <v>2013</v>
      </c>
      <c r="I10773">
        <v>-96.91</v>
      </c>
      <c r="J10773" s="1">
        <v>-0.39029999999999998</v>
      </c>
    </row>
    <row r="10774" spans="1:10" x14ac:dyDescent="0.3">
      <c r="A10774" t="s">
        <v>27</v>
      </c>
      <c r="B10774" t="s">
        <v>589</v>
      </c>
      <c r="C10774">
        <v>70053</v>
      </c>
      <c r="D10774">
        <v>248.3</v>
      </c>
      <c r="E10774">
        <f>ROUNDUP(Table1[[#This Row],[gfc_peak_hpi]]/1000,1)*1000</f>
        <v>300.00000000000006</v>
      </c>
      <c r="F10774">
        <v>2009</v>
      </c>
      <c r="G10774">
        <v>233.21</v>
      </c>
      <c r="H10774">
        <v>2013</v>
      </c>
      <c r="I10774">
        <v>-15.09</v>
      </c>
      <c r="J10774" s="1">
        <v>-6.08E-2</v>
      </c>
    </row>
    <row r="10775" spans="1:10" x14ac:dyDescent="0.3">
      <c r="A10775" t="s">
        <v>12</v>
      </c>
      <c r="B10775" t="s">
        <v>1313</v>
      </c>
      <c r="C10775">
        <v>13601</v>
      </c>
      <c r="D10775">
        <v>248.3</v>
      </c>
      <c r="E10775">
        <f>ROUNDUP(Table1[[#This Row],[gfc_peak_hpi]]/1000,1)*1000</f>
        <v>300.00000000000006</v>
      </c>
      <c r="F10775">
        <v>2009</v>
      </c>
      <c r="G10775">
        <v>231.94</v>
      </c>
      <c r="H10775">
        <v>2006</v>
      </c>
      <c r="I10775">
        <v>-16.36</v>
      </c>
      <c r="J10775" s="1">
        <v>-6.59E-2</v>
      </c>
    </row>
    <row r="10776" spans="1:10" x14ac:dyDescent="0.3">
      <c r="A10776" t="s">
        <v>51</v>
      </c>
      <c r="B10776" t="s">
        <v>212</v>
      </c>
      <c r="C10776">
        <v>43420</v>
      </c>
      <c r="D10776">
        <v>248.34</v>
      </c>
      <c r="E10776">
        <f>ROUNDUP(Table1[[#This Row],[gfc_peak_hpi]]/1000,1)*1000</f>
        <v>300.00000000000006</v>
      </c>
      <c r="F10776">
        <v>2006</v>
      </c>
      <c r="G10776">
        <v>201.73</v>
      </c>
      <c r="H10776">
        <v>2014</v>
      </c>
      <c r="I10776">
        <v>-46.61</v>
      </c>
      <c r="J10776" s="1">
        <v>-0.18770000000000001</v>
      </c>
    </row>
    <row r="10777" spans="1:10" x14ac:dyDescent="0.3">
      <c r="A10777" t="s">
        <v>51</v>
      </c>
      <c r="B10777" t="s">
        <v>5882</v>
      </c>
      <c r="C10777">
        <v>44662</v>
      </c>
      <c r="D10777">
        <v>248.36</v>
      </c>
      <c r="E10777">
        <f>ROUNDUP(Table1[[#This Row],[gfc_peak_hpi]]/1000,1)*1000</f>
        <v>300.00000000000006</v>
      </c>
      <c r="F10777">
        <v>2007</v>
      </c>
      <c r="G10777">
        <v>199.56</v>
      </c>
      <c r="H10777">
        <v>2013</v>
      </c>
      <c r="I10777">
        <v>-48.8</v>
      </c>
      <c r="J10777" s="1">
        <v>-0.19650000000000001</v>
      </c>
    </row>
    <row r="10778" spans="1:10" x14ac:dyDescent="0.3">
      <c r="A10778" t="s">
        <v>116</v>
      </c>
      <c r="B10778" t="s">
        <v>936</v>
      </c>
      <c r="C10778">
        <v>49651</v>
      </c>
      <c r="D10778">
        <v>248.36</v>
      </c>
      <c r="E10778">
        <f>ROUNDUP(Table1[[#This Row],[gfc_peak_hpi]]/1000,1)*1000</f>
        <v>300.00000000000006</v>
      </c>
      <c r="F10778">
        <v>2006</v>
      </c>
      <c r="G10778">
        <v>194.48</v>
      </c>
      <c r="H10778">
        <v>2013</v>
      </c>
      <c r="I10778">
        <v>-53.88</v>
      </c>
      <c r="J10778" s="1">
        <v>-0.21690000000000001</v>
      </c>
    </row>
    <row r="10779" spans="1:10" x14ac:dyDescent="0.3">
      <c r="A10779" t="s">
        <v>20</v>
      </c>
      <c r="B10779" t="s">
        <v>936</v>
      </c>
      <c r="C10779">
        <v>55041</v>
      </c>
      <c r="D10779">
        <v>248.37</v>
      </c>
      <c r="E10779">
        <f>ROUNDUP(Table1[[#This Row],[gfc_peak_hpi]]/1000,1)*1000</f>
        <v>300.00000000000006</v>
      </c>
      <c r="F10779">
        <v>2007</v>
      </c>
      <c r="G10779">
        <v>205.98</v>
      </c>
      <c r="H10779">
        <v>2011</v>
      </c>
      <c r="I10779">
        <v>-42.39</v>
      </c>
      <c r="J10779" s="1">
        <v>-0.17069999999999999</v>
      </c>
    </row>
    <row r="10780" spans="1:10" x14ac:dyDescent="0.3">
      <c r="A10780" t="s">
        <v>5061</v>
      </c>
      <c r="B10780" t="s">
        <v>8272</v>
      </c>
      <c r="C10780">
        <v>32091</v>
      </c>
      <c r="D10780">
        <v>248.38</v>
      </c>
      <c r="E10780">
        <f>ROUNDUP(Table1[[#This Row],[gfc_peak_hpi]]/1000,1)*1000</f>
        <v>300.00000000000006</v>
      </c>
      <c r="F10780">
        <v>2007</v>
      </c>
      <c r="G10780">
        <v>169.48</v>
      </c>
      <c r="H10780">
        <v>2013</v>
      </c>
      <c r="I10780">
        <v>-78.900000000000006</v>
      </c>
      <c r="J10780" s="1">
        <v>-0.31769999999999998</v>
      </c>
    </row>
    <row r="10781" spans="1:10" x14ac:dyDescent="0.3">
      <c r="A10781" t="s">
        <v>4414</v>
      </c>
      <c r="B10781" t="s">
        <v>7546</v>
      </c>
      <c r="C10781">
        <v>2812</v>
      </c>
      <c r="D10781">
        <v>248.39</v>
      </c>
      <c r="E10781">
        <f>ROUNDUP(Table1[[#This Row],[gfc_peak_hpi]]/1000,1)*1000</f>
        <v>300.00000000000006</v>
      </c>
      <c r="F10781">
        <v>2006</v>
      </c>
      <c r="G10781">
        <v>180.98</v>
      </c>
      <c r="H10781">
        <v>2012</v>
      </c>
      <c r="I10781">
        <v>-67.41</v>
      </c>
      <c r="J10781" s="1">
        <v>-0.27139999999999997</v>
      </c>
    </row>
    <row r="10782" spans="1:10" x14ac:dyDescent="0.3">
      <c r="A10782" t="s">
        <v>14</v>
      </c>
      <c r="B10782" t="s">
        <v>272</v>
      </c>
      <c r="C10782">
        <v>22503</v>
      </c>
      <c r="D10782">
        <v>248.4</v>
      </c>
      <c r="E10782">
        <f>ROUNDUP(Table1[[#This Row],[gfc_peak_hpi]]/1000,1)*1000</f>
        <v>300.00000000000006</v>
      </c>
      <c r="F10782">
        <v>2007</v>
      </c>
      <c r="G10782">
        <v>180.11</v>
      </c>
      <c r="H10782">
        <v>2013</v>
      </c>
      <c r="I10782">
        <v>-68.289999999999907</v>
      </c>
      <c r="J10782" s="1">
        <v>-0.27489999999999998</v>
      </c>
    </row>
    <row r="10783" spans="1:10" x14ac:dyDescent="0.3">
      <c r="A10783" t="s">
        <v>35</v>
      </c>
      <c r="B10783" t="s">
        <v>771</v>
      </c>
      <c r="C10783">
        <v>85295</v>
      </c>
      <c r="D10783">
        <v>248.41</v>
      </c>
      <c r="E10783">
        <f>ROUNDUP(Table1[[#This Row],[gfc_peak_hpi]]/1000,1)*1000</f>
        <v>300.00000000000006</v>
      </c>
      <c r="F10783">
        <v>2006</v>
      </c>
      <c r="G10783">
        <v>128.09</v>
      </c>
      <c r="H10783">
        <v>2011</v>
      </c>
      <c r="I10783">
        <v>-120.32</v>
      </c>
      <c r="J10783" s="1">
        <v>-0.4844</v>
      </c>
    </row>
    <row r="10784" spans="1:10" x14ac:dyDescent="0.3">
      <c r="A10784" t="s">
        <v>62</v>
      </c>
      <c r="B10784" t="s">
        <v>6771</v>
      </c>
      <c r="C10784">
        <v>1535</v>
      </c>
      <c r="D10784">
        <v>248.45</v>
      </c>
      <c r="E10784">
        <f>ROUNDUP(Table1[[#This Row],[gfc_peak_hpi]]/1000,1)*1000</f>
        <v>300.00000000000006</v>
      </c>
      <c r="F10784">
        <v>2006</v>
      </c>
      <c r="G10784">
        <v>190.73</v>
      </c>
      <c r="H10784">
        <v>2013</v>
      </c>
      <c r="I10784">
        <v>-57.72</v>
      </c>
      <c r="J10784" s="1">
        <v>-0.23230000000000001</v>
      </c>
    </row>
    <row r="10785" spans="1:10" x14ac:dyDescent="0.3">
      <c r="A10785" t="s">
        <v>5061</v>
      </c>
      <c r="B10785" t="s">
        <v>9107</v>
      </c>
      <c r="C10785">
        <v>33523</v>
      </c>
      <c r="D10785">
        <v>248.47</v>
      </c>
      <c r="E10785">
        <f>ROUNDUP(Table1[[#This Row],[gfc_peak_hpi]]/1000,1)*1000</f>
        <v>300.00000000000006</v>
      </c>
      <c r="F10785">
        <v>2007</v>
      </c>
      <c r="G10785">
        <v>140.77000000000001</v>
      </c>
      <c r="H10785">
        <v>2013</v>
      </c>
      <c r="I10785">
        <v>-107.69999999999899</v>
      </c>
      <c r="J10785" s="1">
        <v>-0.4335</v>
      </c>
    </row>
    <row r="10786" spans="1:10" x14ac:dyDescent="0.3">
      <c r="A10786" t="s">
        <v>247</v>
      </c>
      <c r="B10786" t="s">
        <v>3429</v>
      </c>
      <c r="C10786">
        <v>3840</v>
      </c>
      <c r="D10786">
        <v>248.49</v>
      </c>
      <c r="E10786">
        <f>ROUNDUP(Table1[[#This Row],[gfc_peak_hpi]]/1000,1)*1000</f>
        <v>300.00000000000006</v>
      </c>
      <c r="F10786">
        <v>2006</v>
      </c>
      <c r="G10786">
        <v>218.09</v>
      </c>
      <c r="H10786">
        <v>2011</v>
      </c>
      <c r="I10786">
        <v>-30.4</v>
      </c>
      <c r="J10786" s="1">
        <v>-0.12230000000000001</v>
      </c>
    </row>
    <row r="10787" spans="1:10" x14ac:dyDescent="0.3">
      <c r="A10787" t="s">
        <v>48</v>
      </c>
      <c r="B10787" t="s">
        <v>9402</v>
      </c>
      <c r="C10787">
        <v>95627</v>
      </c>
      <c r="D10787">
        <v>248.49</v>
      </c>
      <c r="E10787">
        <f>ROUNDUP(Table1[[#This Row],[gfc_peak_hpi]]/1000,1)*1000</f>
        <v>300.00000000000006</v>
      </c>
      <c r="F10787">
        <v>2006</v>
      </c>
      <c r="G10787">
        <v>124.68</v>
      </c>
      <c r="H10787">
        <v>2012</v>
      </c>
      <c r="I10787">
        <v>-123.81</v>
      </c>
      <c r="J10787" s="1">
        <v>-0.49819999999999998</v>
      </c>
    </row>
    <row r="10788" spans="1:10" x14ac:dyDescent="0.3">
      <c r="A10788" t="s">
        <v>116</v>
      </c>
      <c r="B10788" t="s">
        <v>101</v>
      </c>
      <c r="C10788">
        <v>48611</v>
      </c>
      <c r="D10788">
        <v>248.56</v>
      </c>
      <c r="E10788">
        <f>ROUNDUP(Table1[[#This Row],[gfc_peak_hpi]]/1000,1)*1000</f>
        <v>300.00000000000006</v>
      </c>
      <c r="F10788">
        <v>2006</v>
      </c>
      <c r="G10788">
        <v>204.73</v>
      </c>
      <c r="H10788">
        <v>2012</v>
      </c>
      <c r="I10788">
        <v>-43.83</v>
      </c>
      <c r="J10788" s="1">
        <v>-0.17630000000000001</v>
      </c>
    </row>
    <row r="10789" spans="1:10" x14ac:dyDescent="0.3">
      <c r="A10789" t="s">
        <v>13</v>
      </c>
      <c r="B10789" t="s">
        <v>6640</v>
      </c>
      <c r="C10789">
        <v>17064</v>
      </c>
      <c r="D10789">
        <v>248.56</v>
      </c>
      <c r="E10789">
        <f>ROUNDUP(Table1[[#This Row],[gfc_peak_hpi]]/1000,1)*1000</f>
        <v>300.00000000000006</v>
      </c>
      <c r="F10789">
        <v>2008</v>
      </c>
      <c r="G10789">
        <v>192.2</v>
      </c>
      <c r="H10789">
        <v>2006</v>
      </c>
      <c r="I10789">
        <v>-56.36</v>
      </c>
      <c r="J10789" s="1">
        <v>-0.22670000000000001</v>
      </c>
    </row>
    <row r="10790" spans="1:10" x14ac:dyDescent="0.3">
      <c r="A10790" t="s">
        <v>99</v>
      </c>
      <c r="B10790" t="s">
        <v>3091</v>
      </c>
      <c r="C10790">
        <v>54629</v>
      </c>
      <c r="D10790">
        <v>248.58</v>
      </c>
      <c r="E10790">
        <f>ROUNDUP(Table1[[#This Row],[gfc_peak_hpi]]/1000,1)*1000</f>
        <v>300.00000000000006</v>
      </c>
      <c r="F10790">
        <v>2009</v>
      </c>
      <c r="G10790">
        <v>220.24</v>
      </c>
      <c r="H10790">
        <v>2012</v>
      </c>
      <c r="I10790">
        <v>-28.34</v>
      </c>
      <c r="J10790" s="1">
        <v>-0.114</v>
      </c>
    </row>
    <row r="10791" spans="1:10" x14ac:dyDescent="0.3">
      <c r="A10791" t="s">
        <v>99</v>
      </c>
      <c r="B10791" t="s">
        <v>840</v>
      </c>
      <c r="C10791">
        <v>54623</v>
      </c>
      <c r="D10791">
        <v>248.62</v>
      </c>
      <c r="E10791">
        <f>ROUNDUP(Table1[[#This Row],[gfc_peak_hpi]]/1000,1)*1000</f>
        <v>300.00000000000006</v>
      </c>
      <c r="F10791">
        <v>2008</v>
      </c>
      <c r="G10791">
        <v>235.58</v>
      </c>
      <c r="H10791">
        <v>2007</v>
      </c>
      <c r="I10791">
        <v>-13.0399999999999</v>
      </c>
      <c r="J10791" s="1">
        <v>-5.2400000000000002E-2</v>
      </c>
    </row>
    <row r="10792" spans="1:10" x14ac:dyDescent="0.3">
      <c r="A10792" t="s">
        <v>1532</v>
      </c>
      <c r="B10792" t="s">
        <v>1352</v>
      </c>
      <c r="C10792">
        <v>6890</v>
      </c>
      <c r="D10792">
        <v>248.63</v>
      </c>
      <c r="E10792">
        <f>ROUNDUP(Table1[[#This Row],[gfc_peak_hpi]]/1000,1)*1000</f>
        <v>300.00000000000006</v>
      </c>
      <c r="F10792">
        <v>2006</v>
      </c>
      <c r="G10792">
        <v>213.63</v>
      </c>
      <c r="H10792">
        <v>2012</v>
      </c>
      <c r="I10792">
        <v>-35</v>
      </c>
      <c r="J10792" s="1">
        <v>-0.14080000000000001</v>
      </c>
    </row>
    <row r="10793" spans="1:10" x14ac:dyDescent="0.3">
      <c r="A10793" t="s">
        <v>116</v>
      </c>
      <c r="B10793" t="s">
        <v>42</v>
      </c>
      <c r="C10793">
        <v>48457</v>
      </c>
      <c r="D10793">
        <v>248.63</v>
      </c>
      <c r="E10793">
        <f>ROUNDUP(Table1[[#This Row],[gfc_peak_hpi]]/1000,1)*1000</f>
        <v>300.00000000000006</v>
      </c>
      <c r="F10793">
        <v>2006</v>
      </c>
      <c r="G10793">
        <v>158.83000000000001</v>
      </c>
      <c r="H10793">
        <v>2012</v>
      </c>
      <c r="I10793">
        <v>-89.799999999999898</v>
      </c>
      <c r="J10793" s="1">
        <v>-0.36120000000000002</v>
      </c>
    </row>
    <row r="10794" spans="1:10" x14ac:dyDescent="0.3">
      <c r="A10794" t="s">
        <v>13</v>
      </c>
      <c r="B10794" t="s">
        <v>740</v>
      </c>
      <c r="C10794">
        <v>16412</v>
      </c>
      <c r="D10794">
        <v>248.64</v>
      </c>
      <c r="E10794">
        <f>ROUNDUP(Table1[[#This Row],[gfc_peak_hpi]]/1000,1)*1000</f>
        <v>300.00000000000006</v>
      </c>
      <c r="F10794">
        <v>2008</v>
      </c>
      <c r="G10794">
        <v>236.37</v>
      </c>
      <c r="H10794">
        <v>2006</v>
      </c>
      <c r="I10794">
        <v>-12.2699999999999</v>
      </c>
      <c r="J10794" s="1">
        <v>-4.9299999999999997E-2</v>
      </c>
    </row>
    <row r="10795" spans="1:10" x14ac:dyDescent="0.3">
      <c r="A10795" t="s">
        <v>20</v>
      </c>
      <c r="B10795" t="s">
        <v>1010</v>
      </c>
      <c r="C10795">
        <v>55371</v>
      </c>
      <c r="D10795">
        <v>248.64</v>
      </c>
      <c r="E10795">
        <f>ROUNDUP(Table1[[#This Row],[gfc_peak_hpi]]/1000,1)*1000</f>
        <v>300.00000000000006</v>
      </c>
      <c r="F10795">
        <v>2006</v>
      </c>
      <c r="G10795">
        <v>153.29</v>
      </c>
      <c r="H10795">
        <v>2012</v>
      </c>
      <c r="I10795">
        <v>-95.35</v>
      </c>
      <c r="J10795" s="1">
        <v>-0.38350000000000001</v>
      </c>
    </row>
    <row r="10796" spans="1:10" x14ac:dyDescent="0.3">
      <c r="A10796" t="s">
        <v>20</v>
      </c>
      <c r="B10796" t="s">
        <v>5325</v>
      </c>
      <c r="C10796">
        <v>56301</v>
      </c>
      <c r="D10796">
        <v>248.68</v>
      </c>
      <c r="E10796">
        <f>ROUNDUP(Table1[[#This Row],[gfc_peak_hpi]]/1000,1)*1000</f>
        <v>300.00000000000006</v>
      </c>
      <c r="F10796">
        <v>2006</v>
      </c>
      <c r="G10796">
        <v>198.62</v>
      </c>
      <c r="H10796">
        <v>2013</v>
      </c>
      <c r="I10796">
        <v>-50.06</v>
      </c>
      <c r="J10796" s="1">
        <v>-0.20130000000000001</v>
      </c>
    </row>
    <row r="10797" spans="1:10" x14ac:dyDescent="0.3">
      <c r="A10797" t="s">
        <v>39</v>
      </c>
      <c r="B10797" t="s">
        <v>2615</v>
      </c>
      <c r="C10797">
        <v>46506</v>
      </c>
      <c r="D10797">
        <v>248.69</v>
      </c>
      <c r="E10797">
        <f>ROUNDUP(Table1[[#This Row],[gfc_peak_hpi]]/1000,1)*1000</f>
        <v>300.00000000000006</v>
      </c>
      <c r="F10797">
        <v>2008</v>
      </c>
      <c r="G10797">
        <v>220.55</v>
      </c>
      <c r="H10797">
        <v>2012</v>
      </c>
      <c r="I10797">
        <v>-28.139999999999901</v>
      </c>
      <c r="J10797" s="1">
        <v>-0.1132</v>
      </c>
    </row>
    <row r="10798" spans="1:10" x14ac:dyDescent="0.3">
      <c r="A10798" t="s">
        <v>536</v>
      </c>
      <c r="B10798" t="s">
        <v>8637</v>
      </c>
      <c r="C10798">
        <v>36530</v>
      </c>
      <c r="D10798">
        <v>248.7</v>
      </c>
      <c r="E10798">
        <f>ROUNDUP(Table1[[#This Row],[gfc_peak_hpi]]/1000,1)*1000</f>
        <v>300.00000000000006</v>
      </c>
      <c r="F10798">
        <v>2007</v>
      </c>
      <c r="G10798">
        <v>160.53</v>
      </c>
      <c r="H10798">
        <v>2012</v>
      </c>
      <c r="I10798">
        <v>-88.169999999999902</v>
      </c>
      <c r="J10798" s="1">
        <v>-0.35449999999999998</v>
      </c>
    </row>
    <row r="10799" spans="1:10" x14ac:dyDescent="0.3">
      <c r="A10799" t="s">
        <v>377</v>
      </c>
      <c r="B10799" t="s">
        <v>344</v>
      </c>
      <c r="C10799">
        <v>28110</v>
      </c>
      <c r="D10799">
        <v>248.75</v>
      </c>
      <c r="E10799">
        <f>ROUNDUP(Table1[[#This Row],[gfc_peak_hpi]]/1000,1)*1000</f>
        <v>300.00000000000006</v>
      </c>
      <c r="F10799">
        <v>2008</v>
      </c>
      <c r="G10799">
        <v>201.77</v>
      </c>
      <c r="H10799">
        <v>2012</v>
      </c>
      <c r="I10799">
        <v>-46.979999999999897</v>
      </c>
      <c r="J10799" s="1">
        <v>-0.18890000000000001</v>
      </c>
    </row>
    <row r="10800" spans="1:10" x14ac:dyDescent="0.3">
      <c r="A10800" t="s">
        <v>33</v>
      </c>
      <c r="B10800" t="s">
        <v>5146</v>
      </c>
      <c r="C10800">
        <v>80440</v>
      </c>
      <c r="D10800">
        <v>248.79</v>
      </c>
      <c r="E10800">
        <f>ROUNDUP(Table1[[#This Row],[gfc_peak_hpi]]/1000,1)*1000</f>
        <v>300.00000000000006</v>
      </c>
      <c r="F10800">
        <v>2008</v>
      </c>
      <c r="G10800">
        <v>206.2</v>
      </c>
      <c r="H10800">
        <v>2013</v>
      </c>
      <c r="I10800">
        <v>-42.59</v>
      </c>
      <c r="J10800" s="1">
        <v>-0.17119999999999999</v>
      </c>
    </row>
    <row r="10801" spans="1:10" x14ac:dyDescent="0.3">
      <c r="A10801" t="s">
        <v>48</v>
      </c>
      <c r="B10801" t="s">
        <v>283</v>
      </c>
      <c r="C10801">
        <v>93265</v>
      </c>
      <c r="D10801">
        <v>248.79</v>
      </c>
      <c r="E10801">
        <f>ROUNDUP(Table1[[#This Row],[gfc_peak_hpi]]/1000,1)*1000</f>
        <v>300.00000000000006</v>
      </c>
      <c r="F10801">
        <v>2006</v>
      </c>
      <c r="G10801">
        <v>143.27000000000001</v>
      </c>
      <c r="H10801">
        <v>2012</v>
      </c>
      <c r="I10801">
        <v>-105.519999999999</v>
      </c>
      <c r="J10801" s="1">
        <v>-0.42409999999999998</v>
      </c>
    </row>
    <row r="10802" spans="1:10" x14ac:dyDescent="0.3">
      <c r="A10802" t="s">
        <v>5061</v>
      </c>
      <c r="B10802" t="s">
        <v>9123</v>
      </c>
      <c r="C10802">
        <v>34481</v>
      </c>
      <c r="D10802">
        <v>248.8</v>
      </c>
      <c r="E10802">
        <f>ROUNDUP(Table1[[#This Row],[gfc_peak_hpi]]/1000,1)*1000</f>
        <v>300.00000000000006</v>
      </c>
      <c r="F10802">
        <v>2007</v>
      </c>
      <c r="G10802">
        <v>119.14</v>
      </c>
      <c r="H10802">
        <v>2012</v>
      </c>
      <c r="I10802">
        <v>-129.66</v>
      </c>
      <c r="J10802" s="1">
        <v>-0.52110000000000001</v>
      </c>
    </row>
    <row r="10803" spans="1:10" x14ac:dyDescent="0.3">
      <c r="A10803" t="s">
        <v>1532</v>
      </c>
      <c r="B10803" t="s">
        <v>639</v>
      </c>
      <c r="C10803">
        <v>6855</v>
      </c>
      <c r="D10803">
        <v>248.81</v>
      </c>
      <c r="E10803">
        <f>ROUNDUP(Table1[[#This Row],[gfc_peak_hpi]]/1000,1)*1000</f>
        <v>300.00000000000006</v>
      </c>
      <c r="F10803">
        <v>2007</v>
      </c>
      <c r="G10803">
        <v>200.57</v>
      </c>
      <c r="H10803">
        <v>2011</v>
      </c>
      <c r="I10803">
        <v>-48.24</v>
      </c>
      <c r="J10803" s="1">
        <v>-0.19389999999999999</v>
      </c>
    </row>
    <row r="10804" spans="1:10" x14ac:dyDescent="0.3">
      <c r="A10804" t="s">
        <v>36</v>
      </c>
      <c r="B10804" t="s">
        <v>1808</v>
      </c>
      <c r="C10804">
        <v>21903</v>
      </c>
      <c r="D10804">
        <v>248.82</v>
      </c>
      <c r="E10804">
        <f>ROUNDUP(Table1[[#This Row],[gfc_peak_hpi]]/1000,1)*1000</f>
        <v>300.00000000000006</v>
      </c>
      <c r="F10804">
        <v>2007</v>
      </c>
      <c r="G10804">
        <v>192.36</v>
      </c>
      <c r="H10804">
        <v>2012</v>
      </c>
      <c r="I10804">
        <v>-56.459999999999901</v>
      </c>
      <c r="J10804" s="1">
        <v>-0.22689999999999999</v>
      </c>
    </row>
    <row r="10805" spans="1:10" x14ac:dyDescent="0.3">
      <c r="A10805" t="s">
        <v>116</v>
      </c>
      <c r="B10805" t="s">
        <v>6282</v>
      </c>
      <c r="C10805">
        <v>49621</v>
      </c>
      <c r="D10805">
        <v>248.84</v>
      </c>
      <c r="E10805">
        <f>ROUNDUP(Table1[[#This Row],[gfc_peak_hpi]]/1000,1)*1000</f>
        <v>300.00000000000006</v>
      </c>
      <c r="F10805">
        <v>2007</v>
      </c>
      <c r="G10805">
        <v>196.02</v>
      </c>
      <c r="H10805">
        <v>2012</v>
      </c>
      <c r="I10805">
        <v>-52.819999999999901</v>
      </c>
      <c r="J10805" s="1">
        <v>-0.21229999999999999</v>
      </c>
    </row>
    <row r="10806" spans="1:10" x14ac:dyDescent="0.3">
      <c r="A10806" t="s">
        <v>1097</v>
      </c>
      <c r="B10806" t="s">
        <v>6861</v>
      </c>
      <c r="C10806">
        <v>97454</v>
      </c>
      <c r="D10806">
        <v>248.85</v>
      </c>
      <c r="E10806">
        <f>ROUNDUP(Table1[[#This Row],[gfc_peak_hpi]]/1000,1)*1000</f>
        <v>300.00000000000006</v>
      </c>
      <c r="F10806">
        <v>2007</v>
      </c>
      <c r="G10806">
        <v>189.92</v>
      </c>
      <c r="H10806">
        <v>2012</v>
      </c>
      <c r="I10806">
        <v>-58.93</v>
      </c>
      <c r="J10806" s="1">
        <v>-0.23680000000000001</v>
      </c>
    </row>
    <row r="10807" spans="1:10" x14ac:dyDescent="0.3">
      <c r="A10807" t="s">
        <v>112</v>
      </c>
      <c r="B10807" t="s">
        <v>180</v>
      </c>
      <c r="C10807">
        <v>66209</v>
      </c>
      <c r="D10807">
        <v>248.89</v>
      </c>
      <c r="E10807">
        <f>ROUNDUP(Table1[[#This Row],[gfc_peak_hpi]]/1000,1)*1000</f>
        <v>300.00000000000006</v>
      </c>
      <c r="F10807">
        <v>2007</v>
      </c>
      <c r="G10807">
        <v>219.18</v>
      </c>
      <c r="H10807">
        <v>2011</v>
      </c>
      <c r="I10807">
        <v>-29.709999999999901</v>
      </c>
      <c r="J10807" s="1">
        <v>-0.11940000000000001</v>
      </c>
    </row>
    <row r="10808" spans="1:10" x14ac:dyDescent="0.3">
      <c r="A10808" t="s">
        <v>5061</v>
      </c>
      <c r="B10808" t="s">
        <v>9282</v>
      </c>
      <c r="C10808">
        <v>32976</v>
      </c>
      <c r="D10808">
        <v>248.89</v>
      </c>
      <c r="E10808">
        <f>ROUNDUP(Table1[[#This Row],[gfc_peak_hpi]]/1000,1)*1000</f>
        <v>300.00000000000006</v>
      </c>
      <c r="F10808">
        <v>2006</v>
      </c>
      <c r="G10808">
        <v>132.36000000000001</v>
      </c>
      <c r="H10808">
        <v>2011</v>
      </c>
      <c r="I10808">
        <v>-116.52999999999901</v>
      </c>
      <c r="J10808" s="1">
        <v>-0.46820000000000001</v>
      </c>
    </row>
    <row r="10809" spans="1:10" x14ac:dyDescent="0.3">
      <c r="A10809" t="s">
        <v>171</v>
      </c>
      <c r="B10809" t="s">
        <v>5357</v>
      </c>
      <c r="C10809">
        <v>98244</v>
      </c>
      <c r="D10809">
        <v>248.91</v>
      </c>
      <c r="E10809">
        <f>ROUNDUP(Table1[[#This Row],[gfc_peak_hpi]]/1000,1)*1000</f>
        <v>300.00000000000006</v>
      </c>
      <c r="F10809">
        <v>2008</v>
      </c>
      <c r="G10809">
        <v>204.45</v>
      </c>
      <c r="H10809">
        <v>2013</v>
      </c>
      <c r="I10809">
        <v>-44.46</v>
      </c>
      <c r="J10809" s="1">
        <v>-0.17860000000000001</v>
      </c>
    </row>
    <row r="10810" spans="1:10" x14ac:dyDescent="0.3">
      <c r="A10810" t="s">
        <v>62</v>
      </c>
      <c r="B10810" t="s">
        <v>134</v>
      </c>
      <c r="C10810">
        <v>1510</v>
      </c>
      <c r="D10810">
        <v>248.92</v>
      </c>
      <c r="E10810">
        <f>ROUNDUP(Table1[[#This Row],[gfc_peak_hpi]]/1000,1)*1000</f>
        <v>300.00000000000006</v>
      </c>
      <c r="F10810">
        <v>2006</v>
      </c>
      <c r="G10810">
        <v>182.46</v>
      </c>
      <c r="H10810">
        <v>2012</v>
      </c>
      <c r="I10810">
        <v>-66.459999999999894</v>
      </c>
      <c r="J10810" s="1">
        <v>-0.26700000000000002</v>
      </c>
    </row>
    <row r="10811" spans="1:10" x14ac:dyDescent="0.3">
      <c r="A10811" t="s">
        <v>247</v>
      </c>
      <c r="B10811" t="s">
        <v>5563</v>
      </c>
      <c r="C10811">
        <v>3049</v>
      </c>
      <c r="D10811">
        <v>248.94</v>
      </c>
      <c r="E10811">
        <f>ROUNDUP(Table1[[#This Row],[gfc_peak_hpi]]/1000,1)*1000</f>
        <v>300.00000000000006</v>
      </c>
      <c r="F10811">
        <v>2006</v>
      </c>
      <c r="G10811">
        <v>202.65</v>
      </c>
      <c r="H10811">
        <v>2012</v>
      </c>
      <c r="I10811">
        <v>-46.2899999999999</v>
      </c>
      <c r="J10811" s="1">
        <v>-0.18590000000000001</v>
      </c>
    </row>
    <row r="10812" spans="1:10" x14ac:dyDescent="0.3">
      <c r="A10812" t="s">
        <v>51</v>
      </c>
      <c r="B10812" t="s">
        <v>455</v>
      </c>
      <c r="C10812">
        <v>44301</v>
      </c>
      <c r="D10812">
        <v>248.99</v>
      </c>
      <c r="E10812">
        <f>ROUNDUP(Table1[[#This Row],[gfc_peak_hpi]]/1000,1)*1000</f>
        <v>300.00000000000006</v>
      </c>
      <c r="F10812">
        <v>2006</v>
      </c>
      <c r="G10812">
        <v>180.9</v>
      </c>
      <c r="H10812">
        <v>2013</v>
      </c>
      <c r="I10812">
        <v>-68.09</v>
      </c>
      <c r="J10812" s="1">
        <v>-0.27350000000000002</v>
      </c>
    </row>
    <row r="10813" spans="1:10" x14ac:dyDescent="0.3">
      <c r="A10813" t="s">
        <v>5061</v>
      </c>
      <c r="B10813" t="s">
        <v>8567</v>
      </c>
      <c r="C10813">
        <v>32656</v>
      </c>
      <c r="D10813">
        <v>248.99</v>
      </c>
      <c r="E10813">
        <f>ROUNDUP(Table1[[#This Row],[gfc_peak_hpi]]/1000,1)*1000</f>
        <v>300.00000000000006</v>
      </c>
      <c r="F10813">
        <v>2007</v>
      </c>
      <c r="G10813">
        <v>162.65</v>
      </c>
      <c r="H10813">
        <v>2013</v>
      </c>
      <c r="I10813">
        <v>-86.34</v>
      </c>
      <c r="J10813" s="1">
        <v>-0.3468</v>
      </c>
    </row>
    <row r="10814" spans="1:10" x14ac:dyDescent="0.3">
      <c r="A10814" t="s">
        <v>3038</v>
      </c>
      <c r="B10814" t="s">
        <v>9446</v>
      </c>
      <c r="C10814">
        <v>89021</v>
      </c>
      <c r="D10814">
        <v>248.99</v>
      </c>
      <c r="E10814">
        <f>ROUNDUP(Table1[[#This Row],[gfc_peak_hpi]]/1000,1)*1000</f>
        <v>300.00000000000006</v>
      </c>
      <c r="F10814">
        <v>2007</v>
      </c>
      <c r="G10814">
        <v>121.16</v>
      </c>
      <c r="H10814">
        <v>2012</v>
      </c>
      <c r="I10814">
        <v>-127.83</v>
      </c>
      <c r="J10814" s="1">
        <v>-0.51339999999999997</v>
      </c>
    </row>
    <row r="10815" spans="1:10" x14ac:dyDescent="0.3">
      <c r="A10815" t="s">
        <v>99</v>
      </c>
      <c r="B10815" t="s">
        <v>2821</v>
      </c>
      <c r="C10815">
        <v>54313</v>
      </c>
      <c r="D10815">
        <v>249.08</v>
      </c>
      <c r="E10815">
        <f>ROUNDUP(Table1[[#This Row],[gfc_peak_hpi]]/1000,1)*1000</f>
        <v>300.00000000000006</v>
      </c>
      <c r="F10815">
        <v>2007</v>
      </c>
      <c r="G10815">
        <v>222.67</v>
      </c>
      <c r="H10815">
        <v>2013</v>
      </c>
      <c r="I10815">
        <v>-26.41</v>
      </c>
      <c r="J10815" s="1">
        <v>-0.106</v>
      </c>
    </row>
    <row r="10816" spans="1:10" x14ac:dyDescent="0.3">
      <c r="A10816" t="s">
        <v>20</v>
      </c>
      <c r="B10816" t="s">
        <v>6661</v>
      </c>
      <c r="C10816">
        <v>55395</v>
      </c>
      <c r="D10816">
        <v>249.09</v>
      </c>
      <c r="E10816">
        <f>ROUNDUP(Table1[[#This Row],[gfc_peak_hpi]]/1000,1)*1000</f>
        <v>300.00000000000006</v>
      </c>
      <c r="F10816">
        <v>2006</v>
      </c>
      <c r="G10816">
        <v>166.48</v>
      </c>
      <c r="H10816">
        <v>2011</v>
      </c>
      <c r="I10816">
        <v>-82.61</v>
      </c>
      <c r="J10816" s="1">
        <v>-0.33160000000000001</v>
      </c>
    </row>
    <row r="10817" spans="1:10" x14ac:dyDescent="0.3">
      <c r="A10817" t="s">
        <v>377</v>
      </c>
      <c r="B10817" t="s">
        <v>7791</v>
      </c>
      <c r="C10817">
        <v>28460</v>
      </c>
      <c r="D10817">
        <v>249.1</v>
      </c>
      <c r="E10817">
        <f>ROUNDUP(Table1[[#This Row],[gfc_peak_hpi]]/1000,1)*1000</f>
        <v>300.00000000000006</v>
      </c>
      <c r="F10817">
        <v>2007</v>
      </c>
      <c r="G10817">
        <v>178.06</v>
      </c>
      <c r="H10817">
        <v>2014</v>
      </c>
      <c r="I10817">
        <v>-71.039999999999907</v>
      </c>
      <c r="J10817" s="1">
        <v>-0.28520000000000001</v>
      </c>
    </row>
    <row r="10818" spans="1:10" x14ac:dyDescent="0.3">
      <c r="A10818" t="s">
        <v>12</v>
      </c>
      <c r="B10818" t="s">
        <v>2444</v>
      </c>
      <c r="C10818">
        <v>12804</v>
      </c>
      <c r="D10818">
        <v>249.12</v>
      </c>
      <c r="E10818">
        <f>ROUNDUP(Table1[[#This Row],[gfc_peak_hpi]]/1000,1)*1000</f>
        <v>300.00000000000006</v>
      </c>
      <c r="F10818">
        <v>2007</v>
      </c>
      <c r="G10818">
        <v>225.29</v>
      </c>
      <c r="H10818">
        <v>2013</v>
      </c>
      <c r="I10818">
        <v>-23.83</v>
      </c>
      <c r="J10818" s="1">
        <v>-9.5699999999999993E-2</v>
      </c>
    </row>
    <row r="10819" spans="1:10" x14ac:dyDescent="0.3">
      <c r="A10819" t="s">
        <v>536</v>
      </c>
      <c r="B10819" t="s">
        <v>4255</v>
      </c>
      <c r="C10819">
        <v>35023</v>
      </c>
      <c r="D10819">
        <v>249.12</v>
      </c>
      <c r="E10819">
        <f>ROUNDUP(Table1[[#This Row],[gfc_peak_hpi]]/1000,1)*1000</f>
        <v>300.00000000000006</v>
      </c>
      <c r="F10819">
        <v>2007</v>
      </c>
      <c r="G10819">
        <v>211.24</v>
      </c>
      <c r="H10819">
        <v>2013</v>
      </c>
      <c r="I10819">
        <v>-37.879999999999903</v>
      </c>
      <c r="J10819" s="1">
        <v>-0.15210000000000001</v>
      </c>
    </row>
    <row r="10820" spans="1:10" x14ac:dyDescent="0.3">
      <c r="A10820" t="s">
        <v>99</v>
      </c>
      <c r="B10820" t="s">
        <v>3129</v>
      </c>
      <c r="C10820">
        <v>53960</v>
      </c>
      <c r="D10820">
        <v>249.13</v>
      </c>
      <c r="E10820">
        <f>ROUNDUP(Table1[[#This Row],[gfc_peak_hpi]]/1000,1)*1000</f>
        <v>300.00000000000006</v>
      </c>
      <c r="F10820">
        <v>2007</v>
      </c>
      <c r="G10820">
        <v>202.96</v>
      </c>
      <c r="H10820">
        <v>2013</v>
      </c>
      <c r="I10820">
        <v>-46.169999999999902</v>
      </c>
      <c r="J10820" s="1">
        <v>-0.18529999999999999</v>
      </c>
    </row>
    <row r="10821" spans="1:10" x14ac:dyDescent="0.3">
      <c r="A10821" t="s">
        <v>35</v>
      </c>
      <c r="B10821" t="s">
        <v>8447</v>
      </c>
      <c r="C10821">
        <v>86046</v>
      </c>
      <c r="D10821">
        <v>249.13</v>
      </c>
      <c r="E10821">
        <f>ROUNDUP(Table1[[#This Row],[gfc_peak_hpi]]/1000,1)*1000</f>
        <v>300.00000000000006</v>
      </c>
      <c r="F10821">
        <v>2007</v>
      </c>
      <c r="G10821">
        <v>147.13</v>
      </c>
      <c r="H10821">
        <v>2012</v>
      </c>
      <c r="I10821">
        <v>-102</v>
      </c>
      <c r="J10821" s="1">
        <v>-0.40939999999999999</v>
      </c>
    </row>
    <row r="10822" spans="1:10" x14ac:dyDescent="0.3">
      <c r="A10822" t="s">
        <v>51</v>
      </c>
      <c r="B10822" t="s">
        <v>4668</v>
      </c>
      <c r="C10822">
        <v>43162</v>
      </c>
      <c r="D10822">
        <v>249.14</v>
      </c>
      <c r="E10822">
        <f>ROUNDUP(Table1[[#This Row],[gfc_peak_hpi]]/1000,1)*1000</f>
        <v>300.00000000000006</v>
      </c>
      <c r="F10822">
        <v>2006</v>
      </c>
      <c r="G10822">
        <v>210.2</v>
      </c>
      <c r="H10822">
        <v>2012</v>
      </c>
      <c r="I10822">
        <v>-38.94</v>
      </c>
      <c r="J10822" s="1">
        <v>-0.15629999999999999</v>
      </c>
    </row>
    <row r="10823" spans="1:10" x14ac:dyDescent="0.3">
      <c r="A10823" t="s">
        <v>30</v>
      </c>
      <c r="B10823" t="s">
        <v>1188</v>
      </c>
      <c r="C10823">
        <v>75965</v>
      </c>
      <c r="D10823">
        <v>249.17</v>
      </c>
      <c r="E10823">
        <f>ROUNDUP(Table1[[#This Row],[gfc_peak_hpi]]/1000,1)*1000</f>
        <v>300.00000000000006</v>
      </c>
      <c r="F10823">
        <v>2009</v>
      </c>
      <c r="G10823">
        <v>232.16</v>
      </c>
      <c r="H10823">
        <v>2006</v>
      </c>
      <c r="I10823">
        <v>-17.009999999999899</v>
      </c>
      <c r="J10823" s="1">
        <v>-6.83E-2</v>
      </c>
    </row>
    <row r="10824" spans="1:10" x14ac:dyDescent="0.3">
      <c r="A10824" t="s">
        <v>35</v>
      </c>
      <c r="B10824" t="s">
        <v>7888</v>
      </c>
      <c r="C10824">
        <v>85635</v>
      </c>
      <c r="D10824">
        <v>249.18</v>
      </c>
      <c r="E10824">
        <f>ROUNDUP(Table1[[#This Row],[gfc_peak_hpi]]/1000,1)*1000</f>
        <v>300.00000000000006</v>
      </c>
      <c r="F10824">
        <v>2006</v>
      </c>
      <c r="G10824">
        <v>173.28</v>
      </c>
      <c r="H10824">
        <v>2014</v>
      </c>
      <c r="I10824">
        <v>-75.900000000000006</v>
      </c>
      <c r="J10824" s="1">
        <v>-0.30459999999999998</v>
      </c>
    </row>
    <row r="10825" spans="1:10" x14ac:dyDescent="0.3">
      <c r="A10825" t="s">
        <v>14</v>
      </c>
      <c r="B10825" t="s">
        <v>433</v>
      </c>
      <c r="C10825">
        <v>23509</v>
      </c>
      <c r="D10825">
        <v>249.2</v>
      </c>
      <c r="E10825">
        <f>ROUNDUP(Table1[[#This Row],[gfc_peak_hpi]]/1000,1)*1000</f>
        <v>300.00000000000006</v>
      </c>
      <c r="F10825">
        <v>2007</v>
      </c>
      <c r="G10825">
        <v>203.6</v>
      </c>
      <c r="H10825">
        <v>2013</v>
      </c>
      <c r="I10825">
        <v>-45.599999999999902</v>
      </c>
      <c r="J10825" s="1">
        <v>-0.183</v>
      </c>
    </row>
    <row r="10826" spans="1:10" x14ac:dyDescent="0.3">
      <c r="A10826" t="s">
        <v>51</v>
      </c>
      <c r="B10826" t="s">
        <v>3010</v>
      </c>
      <c r="C10826">
        <v>44081</v>
      </c>
      <c r="D10826">
        <v>249.22</v>
      </c>
      <c r="E10826">
        <f>ROUNDUP(Table1[[#This Row],[gfc_peak_hpi]]/1000,1)*1000</f>
        <v>300.00000000000006</v>
      </c>
      <c r="F10826">
        <v>2007</v>
      </c>
      <c r="G10826">
        <v>193.39</v>
      </c>
      <c r="H10826">
        <v>2013</v>
      </c>
      <c r="I10826">
        <v>-55.83</v>
      </c>
      <c r="J10826" s="1">
        <v>-0.224</v>
      </c>
    </row>
    <row r="10827" spans="1:10" x14ac:dyDescent="0.3">
      <c r="A10827" t="s">
        <v>51</v>
      </c>
      <c r="B10827" t="s">
        <v>65</v>
      </c>
      <c r="C10827">
        <v>44714</v>
      </c>
      <c r="D10827">
        <v>249.25</v>
      </c>
      <c r="E10827">
        <f>ROUNDUP(Table1[[#This Row],[gfc_peak_hpi]]/1000,1)*1000</f>
        <v>300.00000000000006</v>
      </c>
      <c r="F10827">
        <v>2006</v>
      </c>
      <c r="G10827">
        <v>198.93</v>
      </c>
      <c r="H10827">
        <v>2012</v>
      </c>
      <c r="I10827">
        <v>-50.319999999999901</v>
      </c>
      <c r="J10827" s="1">
        <v>-0.2019</v>
      </c>
    </row>
    <row r="10828" spans="1:10" x14ac:dyDescent="0.3">
      <c r="A10828" t="s">
        <v>13</v>
      </c>
      <c r="B10828" t="s">
        <v>3351</v>
      </c>
      <c r="C10828">
        <v>17057</v>
      </c>
      <c r="D10828">
        <v>249.28</v>
      </c>
      <c r="E10828">
        <f>ROUNDUP(Table1[[#This Row],[gfc_peak_hpi]]/1000,1)*1000</f>
        <v>300.00000000000006</v>
      </c>
      <c r="F10828">
        <v>2008</v>
      </c>
      <c r="G10828">
        <v>219.2</v>
      </c>
      <c r="H10828">
        <v>2014</v>
      </c>
      <c r="I10828">
        <v>-30.08</v>
      </c>
      <c r="J10828" s="1">
        <v>-0.1207</v>
      </c>
    </row>
    <row r="10829" spans="1:10" x14ac:dyDescent="0.3">
      <c r="A10829" t="s">
        <v>35</v>
      </c>
      <c r="B10829" t="s">
        <v>7025</v>
      </c>
      <c r="C10829">
        <v>85603</v>
      </c>
      <c r="D10829">
        <v>249.3</v>
      </c>
      <c r="E10829">
        <f>ROUNDUP(Table1[[#This Row],[gfc_peak_hpi]]/1000,1)*1000</f>
        <v>300.00000000000006</v>
      </c>
      <c r="F10829">
        <v>2008</v>
      </c>
      <c r="G10829">
        <v>188.29</v>
      </c>
      <c r="H10829">
        <v>2012</v>
      </c>
      <c r="I10829">
        <v>-61.01</v>
      </c>
      <c r="J10829" s="1">
        <v>-0.2447</v>
      </c>
    </row>
    <row r="10830" spans="1:10" x14ac:dyDescent="0.3">
      <c r="A10830" t="s">
        <v>36</v>
      </c>
      <c r="B10830" t="s">
        <v>594</v>
      </c>
      <c r="C10830">
        <v>21654</v>
      </c>
      <c r="D10830">
        <v>249.31</v>
      </c>
      <c r="E10830">
        <f>ROUNDUP(Table1[[#This Row],[gfc_peak_hpi]]/1000,1)*1000</f>
        <v>300.00000000000006</v>
      </c>
      <c r="F10830">
        <v>2006</v>
      </c>
      <c r="G10830">
        <v>188.2</v>
      </c>
      <c r="H10830">
        <v>2013</v>
      </c>
      <c r="I10830">
        <v>-61.11</v>
      </c>
      <c r="J10830" s="1">
        <v>-0.24510000000000001</v>
      </c>
    </row>
    <row r="10831" spans="1:10" x14ac:dyDescent="0.3">
      <c r="A10831" t="s">
        <v>47</v>
      </c>
      <c r="B10831" t="s">
        <v>1279</v>
      </c>
      <c r="C10831">
        <v>63111</v>
      </c>
      <c r="D10831">
        <v>249.31</v>
      </c>
      <c r="E10831">
        <f>ROUNDUP(Table1[[#This Row],[gfc_peak_hpi]]/1000,1)*1000</f>
        <v>300.00000000000006</v>
      </c>
      <c r="F10831">
        <v>2006</v>
      </c>
      <c r="G10831">
        <v>184.62</v>
      </c>
      <c r="H10831">
        <v>2012</v>
      </c>
      <c r="I10831">
        <v>-64.69</v>
      </c>
      <c r="J10831" s="1">
        <v>-0.25950000000000001</v>
      </c>
    </row>
    <row r="10832" spans="1:10" x14ac:dyDescent="0.3">
      <c r="A10832" t="s">
        <v>116</v>
      </c>
      <c r="B10832" t="s">
        <v>3317</v>
      </c>
      <c r="C10832">
        <v>49461</v>
      </c>
      <c r="D10832">
        <v>249.39</v>
      </c>
      <c r="E10832">
        <f>ROUNDUP(Table1[[#This Row],[gfc_peak_hpi]]/1000,1)*1000</f>
        <v>300.00000000000006</v>
      </c>
      <c r="F10832">
        <v>2006</v>
      </c>
      <c r="G10832">
        <v>197.55</v>
      </c>
      <c r="H10832">
        <v>2012</v>
      </c>
      <c r="I10832">
        <v>-51.839999999999897</v>
      </c>
      <c r="J10832" s="1">
        <v>-0.2079</v>
      </c>
    </row>
    <row r="10833" spans="1:10" x14ac:dyDescent="0.3">
      <c r="A10833" t="s">
        <v>39</v>
      </c>
      <c r="B10833" t="s">
        <v>380</v>
      </c>
      <c r="C10833">
        <v>46241</v>
      </c>
      <c r="D10833">
        <v>249.4</v>
      </c>
      <c r="E10833">
        <f>ROUNDUP(Table1[[#This Row],[gfc_peak_hpi]]/1000,1)*1000</f>
        <v>300.00000000000006</v>
      </c>
      <c r="F10833">
        <v>2006</v>
      </c>
      <c r="G10833">
        <v>204.59</v>
      </c>
      <c r="H10833">
        <v>2011</v>
      </c>
      <c r="I10833">
        <v>-44.81</v>
      </c>
      <c r="J10833" s="1">
        <v>-0.1797</v>
      </c>
    </row>
    <row r="10834" spans="1:10" x14ac:dyDescent="0.3">
      <c r="A10834" t="s">
        <v>25</v>
      </c>
      <c r="B10834" t="s">
        <v>512</v>
      </c>
      <c r="C10834">
        <v>62095</v>
      </c>
      <c r="D10834">
        <v>249.41</v>
      </c>
      <c r="E10834">
        <f>ROUNDUP(Table1[[#This Row],[gfc_peak_hpi]]/1000,1)*1000</f>
        <v>300.00000000000006</v>
      </c>
      <c r="F10834">
        <v>2007</v>
      </c>
      <c r="G10834">
        <v>215.63</v>
      </c>
      <c r="H10834">
        <v>2014</v>
      </c>
      <c r="I10834">
        <v>-33.78</v>
      </c>
      <c r="J10834" s="1">
        <v>-0.13539999999999999</v>
      </c>
    </row>
    <row r="10835" spans="1:10" x14ac:dyDescent="0.3">
      <c r="A10835" t="s">
        <v>33</v>
      </c>
      <c r="B10835" t="s">
        <v>3023</v>
      </c>
      <c r="C10835">
        <v>80132</v>
      </c>
      <c r="D10835">
        <v>249.42</v>
      </c>
      <c r="E10835">
        <f>ROUNDUP(Table1[[#This Row],[gfc_peak_hpi]]/1000,1)*1000</f>
        <v>300.00000000000006</v>
      </c>
      <c r="F10835">
        <v>2006</v>
      </c>
      <c r="G10835">
        <v>221.54</v>
      </c>
      <c r="H10835">
        <v>2011</v>
      </c>
      <c r="I10835">
        <v>-27.8799999999999</v>
      </c>
      <c r="J10835" s="1">
        <v>-0.1118</v>
      </c>
    </row>
    <row r="10836" spans="1:10" x14ac:dyDescent="0.3">
      <c r="A10836" t="s">
        <v>51</v>
      </c>
      <c r="B10836" t="s">
        <v>2244</v>
      </c>
      <c r="C10836">
        <v>43138</v>
      </c>
      <c r="D10836">
        <v>249.48</v>
      </c>
      <c r="E10836">
        <f>ROUNDUP(Table1[[#This Row],[gfc_peak_hpi]]/1000,1)*1000</f>
        <v>300.00000000000006</v>
      </c>
      <c r="F10836">
        <v>2006</v>
      </c>
      <c r="G10836">
        <v>220.1</v>
      </c>
      <c r="H10836">
        <v>2013</v>
      </c>
      <c r="I10836">
        <v>-29.3799999999999</v>
      </c>
      <c r="J10836" s="1">
        <v>-0.1178</v>
      </c>
    </row>
    <row r="10837" spans="1:10" x14ac:dyDescent="0.3">
      <c r="A10837" t="s">
        <v>13</v>
      </c>
      <c r="B10837" t="s">
        <v>776</v>
      </c>
      <c r="C10837">
        <v>15090</v>
      </c>
      <c r="D10837">
        <v>249.49</v>
      </c>
      <c r="E10837">
        <f>ROUNDUP(Table1[[#This Row],[gfc_peak_hpi]]/1000,1)*1000</f>
        <v>300.00000000000006</v>
      </c>
      <c r="F10837">
        <v>2008</v>
      </c>
      <c r="G10837">
        <v>236.93</v>
      </c>
      <c r="H10837">
        <v>2006</v>
      </c>
      <c r="I10837">
        <v>-12.56</v>
      </c>
      <c r="J10837" s="1">
        <v>-5.0299999999999997E-2</v>
      </c>
    </row>
    <row r="10838" spans="1:10" x14ac:dyDescent="0.3">
      <c r="A10838" t="s">
        <v>171</v>
      </c>
      <c r="B10838" t="s">
        <v>4515</v>
      </c>
      <c r="C10838">
        <v>99021</v>
      </c>
      <c r="D10838">
        <v>249.49</v>
      </c>
      <c r="E10838">
        <f>ROUNDUP(Table1[[#This Row],[gfc_peak_hpi]]/1000,1)*1000</f>
        <v>300.00000000000006</v>
      </c>
      <c r="F10838">
        <v>2008</v>
      </c>
      <c r="G10838">
        <v>200.75</v>
      </c>
      <c r="H10838">
        <v>2012</v>
      </c>
      <c r="I10838">
        <v>-48.74</v>
      </c>
      <c r="J10838" s="1">
        <v>-0.19539999999999999</v>
      </c>
    </row>
    <row r="10839" spans="1:10" x14ac:dyDescent="0.3">
      <c r="A10839" t="s">
        <v>482</v>
      </c>
      <c r="B10839" t="s">
        <v>637</v>
      </c>
      <c r="C10839">
        <v>29526</v>
      </c>
      <c r="D10839">
        <v>249.5</v>
      </c>
      <c r="E10839">
        <f>ROUNDUP(Table1[[#This Row],[gfc_peak_hpi]]/1000,1)*1000</f>
        <v>300.00000000000006</v>
      </c>
      <c r="F10839">
        <v>2007</v>
      </c>
      <c r="G10839">
        <v>165.62</v>
      </c>
      <c r="H10839">
        <v>2012</v>
      </c>
      <c r="I10839">
        <v>-83.88</v>
      </c>
      <c r="J10839" s="1">
        <v>-0.3362</v>
      </c>
    </row>
    <row r="10840" spans="1:10" x14ac:dyDescent="0.3">
      <c r="A10840" t="s">
        <v>1532</v>
      </c>
      <c r="B10840" t="s">
        <v>4317</v>
      </c>
      <c r="C10840">
        <v>6078</v>
      </c>
      <c r="D10840">
        <v>249.54</v>
      </c>
      <c r="E10840">
        <f>ROUNDUP(Table1[[#This Row],[gfc_peak_hpi]]/1000,1)*1000</f>
        <v>300.00000000000006</v>
      </c>
      <c r="F10840">
        <v>2007</v>
      </c>
      <c r="G10840">
        <v>213.23</v>
      </c>
      <c r="H10840">
        <v>2013</v>
      </c>
      <c r="I10840">
        <v>-36.31</v>
      </c>
      <c r="J10840" s="1">
        <v>-0.14549999999999999</v>
      </c>
    </row>
    <row r="10841" spans="1:10" x14ac:dyDescent="0.3">
      <c r="A10841" t="s">
        <v>20</v>
      </c>
      <c r="B10841" t="s">
        <v>3810</v>
      </c>
      <c r="C10841">
        <v>55981</v>
      </c>
      <c r="D10841">
        <v>249.55</v>
      </c>
      <c r="E10841">
        <f>ROUNDUP(Table1[[#This Row],[gfc_peak_hpi]]/1000,1)*1000</f>
        <v>300.00000000000006</v>
      </c>
      <c r="F10841">
        <v>2007</v>
      </c>
      <c r="G10841">
        <v>216.61</v>
      </c>
      <c r="H10841">
        <v>2012</v>
      </c>
      <c r="I10841">
        <v>-32.94</v>
      </c>
      <c r="J10841" s="1">
        <v>-0.13200000000000001</v>
      </c>
    </row>
    <row r="10842" spans="1:10" x14ac:dyDescent="0.3">
      <c r="A10842" t="s">
        <v>51</v>
      </c>
      <c r="B10842" t="s">
        <v>5352</v>
      </c>
      <c r="C10842">
        <v>45152</v>
      </c>
      <c r="D10842">
        <v>249.62</v>
      </c>
      <c r="E10842">
        <f>ROUNDUP(Table1[[#This Row],[gfc_peak_hpi]]/1000,1)*1000</f>
        <v>300.00000000000006</v>
      </c>
      <c r="F10842">
        <v>2007</v>
      </c>
      <c r="G10842">
        <v>205.07</v>
      </c>
      <c r="H10842">
        <v>2013</v>
      </c>
      <c r="I10842">
        <v>-44.55</v>
      </c>
      <c r="J10842" s="1">
        <v>-0.17849999999999999</v>
      </c>
    </row>
    <row r="10843" spans="1:10" x14ac:dyDescent="0.3">
      <c r="A10843" t="s">
        <v>77</v>
      </c>
      <c r="B10843" t="s">
        <v>141</v>
      </c>
      <c r="C10843">
        <v>68504</v>
      </c>
      <c r="D10843">
        <v>249.63</v>
      </c>
      <c r="E10843">
        <f>ROUNDUP(Table1[[#This Row],[gfc_peak_hpi]]/1000,1)*1000</f>
        <v>300.00000000000006</v>
      </c>
      <c r="F10843">
        <v>2006</v>
      </c>
      <c r="G10843">
        <v>236.11</v>
      </c>
      <c r="H10843">
        <v>2011</v>
      </c>
      <c r="I10843">
        <v>-13.5199999999999</v>
      </c>
      <c r="J10843" s="1">
        <v>-5.4199999999999998E-2</v>
      </c>
    </row>
    <row r="10844" spans="1:10" x14ac:dyDescent="0.3">
      <c r="A10844" t="s">
        <v>17</v>
      </c>
      <c r="B10844" t="s">
        <v>1238</v>
      </c>
      <c r="C10844">
        <v>38128</v>
      </c>
      <c r="D10844">
        <v>249.63</v>
      </c>
      <c r="E10844">
        <f>ROUNDUP(Table1[[#This Row],[gfc_peak_hpi]]/1000,1)*1000</f>
        <v>300.00000000000006</v>
      </c>
      <c r="F10844">
        <v>2006</v>
      </c>
      <c r="G10844">
        <v>169.15</v>
      </c>
      <c r="H10844">
        <v>2012</v>
      </c>
      <c r="I10844">
        <v>-80.479999999999905</v>
      </c>
      <c r="J10844" s="1">
        <v>-0.32240000000000002</v>
      </c>
    </row>
    <row r="10845" spans="1:10" x14ac:dyDescent="0.3">
      <c r="A10845" t="s">
        <v>99</v>
      </c>
      <c r="B10845" t="s">
        <v>3681</v>
      </c>
      <c r="C10845">
        <v>54868</v>
      </c>
      <c r="D10845">
        <v>249.64</v>
      </c>
      <c r="E10845">
        <f>ROUNDUP(Table1[[#This Row],[gfc_peak_hpi]]/1000,1)*1000</f>
        <v>300.00000000000006</v>
      </c>
      <c r="F10845">
        <v>2007</v>
      </c>
      <c r="G10845">
        <v>217.6</v>
      </c>
      <c r="H10845">
        <v>2012</v>
      </c>
      <c r="I10845">
        <v>-32.0399999999999</v>
      </c>
      <c r="J10845" s="1">
        <v>-0.1283</v>
      </c>
    </row>
    <row r="10846" spans="1:10" x14ac:dyDescent="0.3">
      <c r="A10846" t="s">
        <v>171</v>
      </c>
      <c r="B10846" t="s">
        <v>163</v>
      </c>
      <c r="C10846">
        <v>99004</v>
      </c>
      <c r="D10846">
        <v>249.64</v>
      </c>
      <c r="E10846">
        <f>ROUNDUP(Table1[[#This Row],[gfc_peak_hpi]]/1000,1)*1000</f>
        <v>300.00000000000006</v>
      </c>
      <c r="F10846">
        <v>2008</v>
      </c>
      <c r="G10846">
        <v>198.37</v>
      </c>
      <c r="H10846">
        <v>2012</v>
      </c>
      <c r="I10846">
        <v>-51.269999999999897</v>
      </c>
      <c r="J10846" s="1">
        <v>-0.2054</v>
      </c>
    </row>
    <row r="10847" spans="1:10" x14ac:dyDescent="0.3">
      <c r="A10847" t="s">
        <v>48</v>
      </c>
      <c r="B10847" t="s">
        <v>7027</v>
      </c>
      <c r="C10847">
        <v>94957</v>
      </c>
      <c r="D10847">
        <v>249.64</v>
      </c>
      <c r="E10847">
        <f>ROUNDUP(Table1[[#This Row],[gfc_peak_hpi]]/1000,1)*1000</f>
        <v>300.00000000000006</v>
      </c>
      <c r="F10847">
        <v>2008</v>
      </c>
      <c r="G10847">
        <v>188.53</v>
      </c>
      <c r="H10847">
        <v>2010</v>
      </c>
      <c r="I10847">
        <v>-61.1099999999999</v>
      </c>
      <c r="J10847" s="1">
        <v>-0.24479999999999999</v>
      </c>
    </row>
    <row r="10848" spans="1:10" x14ac:dyDescent="0.3">
      <c r="A10848" t="s">
        <v>116</v>
      </c>
      <c r="B10848" t="s">
        <v>8591</v>
      </c>
      <c r="C10848">
        <v>48051</v>
      </c>
      <c r="D10848">
        <v>249.65</v>
      </c>
      <c r="E10848">
        <f>ROUNDUP(Table1[[#This Row],[gfc_peak_hpi]]/1000,1)*1000</f>
        <v>300.00000000000006</v>
      </c>
      <c r="F10848">
        <v>2006</v>
      </c>
      <c r="G10848">
        <v>160.72999999999999</v>
      </c>
      <c r="H10848">
        <v>2011</v>
      </c>
      <c r="I10848">
        <v>-88.92</v>
      </c>
      <c r="J10848" s="1">
        <v>-0.35620000000000002</v>
      </c>
    </row>
    <row r="10849" spans="1:10" x14ac:dyDescent="0.3">
      <c r="A10849" t="s">
        <v>48</v>
      </c>
      <c r="B10849" t="s">
        <v>9298</v>
      </c>
      <c r="C10849">
        <v>93601</v>
      </c>
      <c r="D10849">
        <v>249.65</v>
      </c>
      <c r="E10849">
        <f>ROUNDUP(Table1[[#This Row],[gfc_peak_hpi]]/1000,1)*1000</f>
        <v>300.00000000000006</v>
      </c>
      <c r="F10849">
        <v>2007</v>
      </c>
      <c r="G10849">
        <v>131.38</v>
      </c>
      <c r="H10849">
        <v>2011</v>
      </c>
      <c r="I10849">
        <v>-118.27</v>
      </c>
      <c r="J10849" s="1">
        <v>-0.47370000000000001</v>
      </c>
    </row>
    <row r="10850" spans="1:10" x14ac:dyDescent="0.3">
      <c r="A10850" t="s">
        <v>14</v>
      </c>
      <c r="B10850" t="s">
        <v>8523</v>
      </c>
      <c r="C10850">
        <v>22624</v>
      </c>
      <c r="D10850">
        <v>249.67</v>
      </c>
      <c r="E10850">
        <f>ROUNDUP(Table1[[#This Row],[gfc_peak_hpi]]/1000,1)*1000</f>
        <v>300.00000000000006</v>
      </c>
      <c r="F10850">
        <v>2006</v>
      </c>
      <c r="G10850">
        <v>164.2</v>
      </c>
      <c r="H10850">
        <v>2012</v>
      </c>
      <c r="I10850">
        <v>-85.47</v>
      </c>
      <c r="J10850" s="1">
        <v>-0.34229999999999999</v>
      </c>
    </row>
    <row r="10851" spans="1:10" x14ac:dyDescent="0.3">
      <c r="A10851" t="s">
        <v>20</v>
      </c>
      <c r="B10851" t="s">
        <v>8352</v>
      </c>
      <c r="C10851">
        <v>55397</v>
      </c>
      <c r="D10851">
        <v>249.69</v>
      </c>
      <c r="E10851">
        <f>ROUNDUP(Table1[[#This Row],[gfc_peak_hpi]]/1000,1)*1000</f>
        <v>300.00000000000006</v>
      </c>
      <c r="F10851">
        <v>2007</v>
      </c>
      <c r="G10851">
        <v>168.42</v>
      </c>
      <c r="H10851">
        <v>2012</v>
      </c>
      <c r="I10851">
        <v>-81.27</v>
      </c>
      <c r="J10851" s="1">
        <v>-0.32550000000000001</v>
      </c>
    </row>
    <row r="10852" spans="1:10" x14ac:dyDescent="0.3">
      <c r="A10852" t="s">
        <v>48</v>
      </c>
      <c r="B10852" t="s">
        <v>9550</v>
      </c>
      <c r="C10852">
        <v>95245</v>
      </c>
      <c r="D10852">
        <v>249.7</v>
      </c>
      <c r="E10852">
        <f>ROUNDUP(Table1[[#This Row],[gfc_peak_hpi]]/1000,1)*1000</f>
        <v>300.00000000000006</v>
      </c>
      <c r="F10852">
        <v>2006</v>
      </c>
      <c r="G10852">
        <v>108.41</v>
      </c>
      <c r="H10852">
        <v>2011</v>
      </c>
      <c r="I10852">
        <v>-141.29</v>
      </c>
      <c r="J10852" s="1">
        <v>-0.56579999999999997</v>
      </c>
    </row>
    <row r="10853" spans="1:10" x14ac:dyDescent="0.3">
      <c r="A10853" t="s">
        <v>36</v>
      </c>
      <c r="B10853" t="s">
        <v>7074</v>
      </c>
      <c r="C10853">
        <v>21782</v>
      </c>
      <c r="D10853">
        <v>249.71</v>
      </c>
      <c r="E10853">
        <f>ROUNDUP(Table1[[#This Row],[gfc_peak_hpi]]/1000,1)*1000</f>
        <v>300.00000000000006</v>
      </c>
      <c r="F10853">
        <v>2007</v>
      </c>
      <c r="G10853">
        <v>169.01</v>
      </c>
      <c r="H10853">
        <v>2012</v>
      </c>
      <c r="I10853">
        <v>-80.7</v>
      </c>
      <c r="J10853" s="1">
        <v>-0.32319999999999999</v>
      </c>
    </row>
    <row r="10854" spans="1:10" x14ac:dyDescent="0.3">
      <c r="A10854" t="s">
        <v>27</v>
      </c>
      <c r="B10854" t="s">
        <v>3842</v>
      </c>
      <c r="C10854">
        <v>71373</v>
      </c>
      <c r="D10854">
        <v>249.74</v>
      </c>
      <c r="E10854">
        <f>ROUNDUP(Table1[[#This Row],[gfc_peak_hpi]]/1000,1)*1000</f>
        <v>300.00000000000006</v>
      </c>
      <c r="F10854">
        <v>2009</v>
      </c>
      <c r="G10854">
        <v>206.96</v>
      </c>
      <c r="H10854">
        <v>2006</v>
      </c>
      <c r="I10854">
        <v>-42.78</v>
      </c>
      <c r="J10854" s="1">
        <v>-0.17130000000000001</v>
      </c>
    </row>
    <row r="10855" spans="1:10" x14ac:dyDescent="0.3">
      <c r="A10855" t="s">
        <v>36</v>
      </c>
      <c r="B10855" t="s">
        <v>6376</v>
      </c>
      <c r="C10855">
        <v>21162</v>
      </c>
      <c r="D10855">
        <v>249.76</v>
      </c>
      <c r="E10855">
        <f>ROUNDUP(Table1[[#This Row],[gfc_peak_hpi]]/1000,1)*1000</f>
        <v>300.00000000000006</v>
      </c>
      <c r="F10855">
        <v>2007</v>
      </c>
      <c r="G10855">
        <v>195.73</v>
      </c>
      <c r="H10855">
        <v>2012</v>
      </c>
      <c r="I10855">
        <v>-54.03</v>
      </c>
      <c r="J10855" s="1">
        <v>-0.21629999999999999</v>
      </c>
    </row>
    <row r="10856" spans="1:10" x14ac:dyDescent="0.3">
      <c r="A10856" t="s">
        <v>48</v>
      </c>
      <c r="B10856" t="s">
        <v>8023</v>
      </c>
      <c r="C10856">
        <v>92880</v>
      </c>
      <c r="D10856">
        <v>249.77</v>
      </c>
      <c r="E10856">
        <f>ROUNDUP(Table1[[#This Row],[gfc_peak_hpi]]/1000,1)*1000</f>
        <v>300.00000000000006</v>
      </c>
      <c r="F10856">
        <v>2006</v>
      </c>
      <c r="G10856">
        <v>144.69999999999999</v>
      </c>
      <c r="H10856">
        <v>2012</v>
      </c>
      <c r="I10856">
        <v>-105.07</v>
      </c>
      <c r="J10856" s="1">
        <v>-0.42070000000000002</v>
      </c>
    </row>
    <row r="10857" spans="1:10" x14ac:dyDescent="0.3">
      <c r="A10857" t="s">
        <v>5061</v>
      </c>
      <c r="B10857" t="s">
        <v>8633</v>
      </c>
      <c r="C10857">
        <v>33558</v>
      </c>
      <c r="D10857">
        <v>249.84</v>
      </c>
      <c r="E10857">
        <f>ROUNDUP(Table1[[#This Row],[gfc_peak_hpi]]/1000,1)*1000</f>
        <v>300.00000000000006</v>
      </c>
      <c r="F10857">
        <v>2006</v>
      </c>
      <c r="G10857">
        <v>158.22</v>
      </c>
      <c r="H10857">
        <v>2011</v>
      </c>
      <c r="I10857">
        <v>-91.62</v>
      </c>
      <c r="J10857" s="1">
        <v>-0.36670000000000003</v>
      </c>
    </row>
    <row r="10858" spans="1:10" x14ac:dyDescent="0.3">
      <c r="A10858" t="s">
        <v>20</v>
      </c>
      <c r="B10858" t="s">
        <v>5663</v>
      </c>
      <c r="C10858">
        <v>56378</v>
      </c>
      <c r="D10858">
        <v>249.91</v>
      </c>
      <c r="E10858">
        <f>ROUNDUP(Table1[[#This Row],[gfc_peak_hpi]]/1000,1)*1000</f>
        <v>300.00000000000006</v>
      </c>
      <c r="F10858">
        <v>2006</v>
      </c>
      <c r="G10858">
        <v>202.66</v>
      </c>
      <c r="H10858">
        <v>2012</v>
      </c>
      <c r="I10858">
        <v>-47.25</v>
      </c>
      <c r="J10858" s="1">
        <v>-0.18909999999999999</v>
      </c>
    </row>
    <row r="10859" spans="1:10" x14ac:dyDescent="0.3">
      <c r="A10859" t="s">
        <v>13</v>
      </c>
      <c r="B10859" t="s">
        <v>253</v>
      </c>
      <c r="C10859">
        <v>16510</v>
      </c>
      <c r="D10859">
        <v>249.93</v>
      </c>
      <c r="E10859">
        <f>ROUNDUP(Table1[[#This Row],[gfc_peak_hpi]]/1000,1)*1000</f>
        <v>300.00000000000006</v>
      </c>
      <c r="F10859">
        <v>2009</v>
      </c>
      <c r="G10859">
        <v>240.56</v>
      </c>
      <c r="H10859">
        <v>2006</v>
      </c>
      <c r="I10859">
        <v>-9.3699999999999992</v>
      </c>
      <c r="J10859" s="1">
        <v>-3.7499999999999999E-2</v>
      </c>
    </row>
    <row r="10860" spans="1:10" x14ac:dyDescent="0.3">
      <c r="A10860" t="s">
        <v>51</v>
      </c>
      <c r="B10860" t="s">
        <v>405</v>
      </c>
      <c r="C10860">
        <v>43001</v>
      </c>
      <c r="D10860">
        <v>249.93</v>
      </c>
      <c r="E10860">
        <f>ROUNDUP(Table1[[#This Row],[gfc_peak_hpi]]/1000,1)*1000</f>
        <v>300.00000000000006</v>
      </c>
      <c r="F10860">
        <v>2006</v>
      </c>
      <c r="G10860">
        <v>219.83</v>
      </c>
      <c r="H10860">
        <v>2011</v>
      </c>
      <c r="I10860">
        <v>-30.099999999999898</v>
      </c>
      <c r="J10860" s="1">
        <v>-0.12039999999999999</v>
      </c>
    </row>
    <row r="10861" spans="1:10" x14ac:dyDescent="0.3">
      <c r="A10861" t="s">
        <v>99</v>
      </c>
      <c r="B10861" t="s">
        <v>2679</v>
      </c>
      <c r="C10861">
        <v>54455</v>
      </c>
      <c r="D10861">
        <v>249.95</v>
      </c>
      <c r="E10861">
        <f>ROUNDUP(Table1[[#This Row],[gfc_peak_hpi]]/1000,1)*1000</f>
        <v>300.00000000000006</v>
      </c>
      <c r="F10861">
        <v>2008</v>
      </c>
      <c r="G10861">
        <v>224.45</v>
      </c>
      <c r="H10861">
        <v>2012</v>
      </c>
      <c r="I10861">
        <v>-25.5</v>
      </c>
      <c r="J10861" s="1">
        <v>-0.10199999999999999</v>
      </c>
    </row>
    <row r="10862" spans="1:10" x14ac:dyDescent="0.3">
      <c r="A10862" t="s">
        <v>13</v>
      </c>
      <c r="B10862" t="s">
        <v>73</v>
      </c>
      <c r="C10862">
        <v>15211</v>
      </c>
      <c r="D10862">
        <v>249.97</v>
      </c>
      <c r="E10862">
        <f>ROUNDUP(Table1[[#This Row],[gfc_peak_hpi]]/1000,1)*1000</f>
        <v>300.00000000000006</v>
      </c>
      <c r="F10862">
        <v>2008</v>
      </c>
      <c r="G10862">
        <v>235.93</v>
      </c>
      <c r="H10862">
        <v>2007</v>
      </c>
      <c r="I10862">
        <v>-14.0399999999999</v>
      </c>
      <c r="J10862" s="1">
        <v>-5.62E-2</v>
      </c>
    </row>
    <row r="10863" spans="1:10" x14ac:dyDescent="0.3">
      <c r="A10863" t="s">
        <v>116</v>
      </c>
      <c r="B10863" t="s">
        <v>2886</v>
      </c>
      <c r="C10863">
        <v>48609</v>
      </c>
      <c r="D10863">
        <v>250.02</v>
      </c>
      <c r="E10863">
        <f>ROUNDUP(Table1[[#This Row],[gfc_peak_hpi]]/1000,1)*1000</f>
        <v>300.00000000000006</v>
      </c>
      <c r="F10863">
        <v>2006</v>
      </c>
      <c r="G10863">
        <v>191.89</v>
      </c>
      <c r="H10863">
        <v>2012</v>
      </c>
      <c r="I10863">
        <v>-58.13</v>
      </c>
      <c r="J10863" s="1">
        <v>-0.23250000000000001</v>
      </c>
    </row>
    <row r="10864" spans="1:10" x14ac:dyDescent="0.3">
      <c r="A10864" t="s">
        <v>482</v>
      </c>
      <c r="B10864" t="s">
        <v>1652</v>
      </c>
      <c r="C10864">
        <v>29020</v>
      </c>
      <c r="D10864">
        <v>250.04</v>
      </c>
      <c r="E10864">
        <f>ROUNDUP(Table1[[#This Row],[gfc_peak_hpi]]/1000,1)*1000</f>
        <v>300.00000000000006</v>
      </c>
      <c r="F10864">
        <v>2008</v>
      </c>
      <c r="G10864">
        <v>212.43</v>
      </c>
      <c r="H10864">
        <v>2014</v>
      </c>
      <c r="I10864">
        <v>-37.6099999999999</v>
      </c>
      <c r="J10864" s="1">
        <v>-0.15040000000000001</v>
      </c>
    </row>
    <row r="10865" spans="1:10" x14ac:dyDescent="0.3">
      <c r="A10865" t="s">
        <v>51</v>
      </c>
      <c r="B10865" t="s">
        <v>5747</v>
      </c>
      <c r="C10865">
        <v>44231</v>
      </c>
      <c r="D10865">
        <v>250.07</v>
      </c>
      <c r="E10865">
        <f>ROUNDUP(Table1[[#This Row],[gfc_peak_hpi]]/1000,1)*1000</f>
        <v>300.00000000000006</v>
      </c>
      <c r="F10865">
        <v>2007</v>
      </c>
      <c r="G10865">
        <v>202.1</v>
      </c>
      <c r="H10865">
        <v>2012</v>
      </c>
      <c r="I10865">
        <v>-47.97</v>
      </c>
      <c r="J10865" s="1">
        <v>-0.1918</v>
      </c>
    </row>
    <row r="10866" spans="1:10" x14ac:dyDescent="0.3">
      <c r="A10866" t="s">
        <v>13</v>
      </c>
      <c r="B10866" t="s">
        <v>2178</v>
      </c>
      <c r="C10866">
        <v>17225</v>
      </c>
      <c r="D10866">
        <v>250.07</v>
      </c>
      <c r="E10866">
        <f>ROUNDUP(Table1[[#This Row],[gfc_peak_hpi]]/1000,1)*1000</f>
        <v>300.00000000000006</v>
      </c>
      <c r="F10866">
        <v>2007</v>
      </c>
      <c r="G10866">
        <v>191.86</v>
      </c>
      <c r="H10866">
        <v>2013</v>
      </c>
      <c r="I10866">
        <v>-58.209999999999901</v>
      </c>
      <c r="J10866" s="1">
        <v>-0.23280000000000001</v>
      </c>
    </row>
    <row r="10867" spans="1:10" x14ac:dyDescent="0.3">
      <c r="A10867" t="s">
        <v>39</v>
      </c>
      <c r="B10867" t="s">
        <v>1733</v>
      </c>
      <c r="C10867">
        <v>47167</v>
      </c>
      <c r="D10867">
        <v>250.1</v>
      </c>
      <c r="E10867">
        <f>ROUNDUP(Table1[[#This Row],[gfc_peak_hpi]]/1000,1)*1000</f>
        <v>300.00000000000006</v>
      </c>
      <c r="F10867">
        <v>2008</v>
      </c>
      <c r="G10867">
        <v>212.06</v>
      </c>
      <c r="H10867">
        <v>2012</v>
      </c>
      <c r="I10867">
        <v>-38.0399999999999</v>
      </c>
      <c r="J10867" s="1">
        <v>-0.15210000000000001</v>
      </c>
    </row>
    <row r="10868" spans="1:10" x14ac:dyDescent="0.3">
      <c r="A10868" t="s">
        <v>5061</v>
      </c>
      <c r="B10868" t="s">
        <v>8946</v>
      </c>
      <c r="C10868">
        <v>33446</v>
      </c>
      <c r="D10868">
        <v>250.15</v>
      </c>
      <c r="E10868">
        <f>ROUNDUP(Table1[[#This Row],[gfc_peak_hpi]]/1000,1)*1000</f>
        <v>300.00000000000006</v>
      </c>
      <c r="F10868">
        <v>2006</v>
      </c>
      <c r="G10868">
        <v>142.11000000000001</v>
      </c>
      <c r="H10868">
        <v>2012</v>
      </c>
      <c r="I10868">
        <v>-108.039999999999</v>
      </c>
      <c r="J10868" s="1">
        <v>-0.43190000000000001</v>
      </c>
    </row>
    <row r="10869" spans="1:10" x14ac:dyDescent="0.3">
      <c r="A10869" t="s">
        <v>13</v>
      </c>
      <c r="B10869" t="s">
        <v>2916</v>
      </c>
      <c r="C10869">
        <v>18708</v>
      </c>
      <c r="D10869">
        <v>250.18</v>
      </c>
      <c r="E10869">
        <f>ROUNDUP(Table1[[#This Row],[gfc_peak_hpi]]/1000,1)*1000</f>
        <v>300.00000000000006</v>
      </c>
      <c r="F10869">
        <v>2008</v>
      </c>
      <c r="G10869">
        <v>222.98</v>
      </c>
      <c r="H10869">
        <v>2014</v>
      </c>
      <c r="I10869">
        <v>-27.2</v>
      </c>
      <c r="J10869" s="1">
        <v>-0.1087</v>
      </c>
    </row>
    <row r="10870" spans="1:10" x14ac:dyDescent="0.3">
      <c r="A10870" t="s">
        <v>5061</v>
      </c>
      <c r="B10870" t="s">
        <v>8955</v>
      </c>
      <c r="C10870">
        <v>33980</v>
      </c>
      <c r="D10870">
        <v>250.19</v>
      </c>
      <c r="E10870">
        <f>ROUNDUP(Table1[[#This Row],[gfc_peak_hpi]]/1000,1)*1000</f>
        <v>300.00000000000006</v>
      </c>
      <c r="F10870">
        <v>2006</v>
      </c>
      <c r="G10870">
        <v>104.62</v>
      </c>
      <c r="H10870">
        <v>2011</v>
      </c>
      <c r="I10870">
        <v>-145.57</v>
      </c>
      <c r="J10870" s="1">
        <v>-0.58179999999999998</v>
      </c>
    </row>
    <row r="10871" spans="1:10" x14ac:dyDescent="0.3">
      <c r="A10871" t="s">
        <v>13</v>
      </c>
      <c r="B10871" t="s">
        <v>1411</v>
      </c>
      <c r="C10871">
        <v>19608</v>
      </c>
      <c r="D10871">
        <v>250.22</v>
      </c>
      <c r="E10871">
        <f>ROUNDUP(Table1[[#This Row],[gfc_peak_hpi]]/1000,1)*1000</f>
        <v>300.00000000000006</v>
      </c>
      <c r="F10871">
        <v>2007</v>
      </c>
      <c r="G10871">
        <v>216.54</v>
      </c>
      <c r="H10871">
        <v>2012</v>
      </c>
      <c r="I10871">
        <v>-33.68</v>
      </c>
      <c r="J10871" s="1">
        <v>-0.1346</v>
      </c>
    </row>
    <row r="10872" spans="1:10" x14ac:dyDescent="0.3">
      <c r="A10872" t="s">
        <v>27</v>
      </c>
      <c r="B10872" t="s">
        <v>1605</v>
      </c>
      <c r="C10872">
        <v>70726</v>
      </c>
      <c r="D10872">
        <v>250.25</v>
      </c>
      <c r="E10872">
        <f>ROUNDUP(Table1[[#This Row],[gfc_peak_hpi]]/1000,1)*1000</f>
        <v>300.00000000000006</v>
      </c>
      <c r="F10872">
        <v>2008</v>
      </c>
      <c r="G10872">
        <v>231.74</v>
      </c>
      <c r="H10872">
        <v>2006</v>
      </c>
      <c r="I10872">
        <v>-18.509999999999899</v>
      </c>
      <c r="J10872" s="1">
        <v>-7.3999999999999996E-2</v>
      </c>
    </row>
    <row r="10873" spans="1:10" x14ac:dyDescent="0.3">
      <c r="A10873" t="s">
        <v>99</v>
      </c>
      <c r="B10873" t="s">
        <v>1979</v>
      </c>
      <c r="C10873">
        <v>54011</v>
      </c>
      <c r="D10873">
        <v>250.26</v>
      </c>
      <c r="E10873">
        <f>ROUNDUP(Table1[[#This Row],[gfc_peak_hpi]]/1000,1)*1000</f>
        <v>300.00000000000006</v>
      </c>
      <c r="F10873">
        <v>2007</v>
      </c>
      <c r="G10873">
        <v>189.68</v>
      </c>
      <c r="H10873">
        <v>2012</v>
      </c>
      <c r="I10873">
        <v>-60.579999999999899</v>
      </c>
      <c r="J10873" s="1">
        <v>-0.24210000000000001</v>
      </c>
    </row>
    <row r="10874" spans="1:10" x14ac:dyDescent="0.3">
      <c r="A10874" t="s">
        <v>482</v>
      </c>
      <c r="B10874" t="s">
        <v>7533</v>
      </c>
      <c r="C10874">
        <v>29405</v>
      </c>
      <c r="D10874">
        <v>250.28</v>
      </c>
      <c r="E10874">
        <f>ROUNDUP(Table1[[#This Row],[gfc_peak_hpi]]/1000,1)*1000</f>
        <v>300.00000000000006</v>
      </c>
      <c r="F10874">
        <v>2008</v>
      </c>
      <c r="G10874">
        <v>182.47</v>
      </c>
      <c r="H10874">
        <v>2012</v>
      </c>
      <c r="I10874">
        <v>-67.81</v>
      </c>
      <c r="J10874" s="1">
        <v>-0.27089999999999997</v>
      </c>
    </row>
    <row r="10875" spans="1:10" x14ac:dyDescent="0.3">
      <c r="A10875" t="s">
        <v>51</v>
      </c>
      <c r="B10875" t="s">
        <v>225</v>
      </c>
      <c r="C10875">
        <v>44615</v>
      </c>
      <c r="D10875">
        <v>250.3</v>
      </c>
      <c r="E10875">
        <f>ROUNDUP(Table1[[#This Row],[gfc_peak_hpi]]/1000,1)*1000</f>
        <v>300.00000000000006</v>
      </c>
      <c r="F10875">
        <v>2006</v>
      </c>
      <c r="G10875">
        <v>214.35</v>
      </c>
      <c r="H10875">
        <v>2012</v>
      </c>
      <c r="I10875">
        <v>-35.950000000000003</v>
      </c>
      <c r="J10875" s="1">
        <v>-0.14360000000000001</v>
      </c>
    </row>
    <row r="10876" spans="1:10" x14ac:dyDescent="0.3">
      <c r="A10876" t="s">
        <v>116</v>
      </c>
      <c r="B10876" t="s">
        <v>824</v>
      </c>
      <c r="C10876">
        <v>48040</v>
      </c>
      <c r="D10876">
        <v>250.31</v>
      </c>
      <c r="E10876">
        <f>ROUNDUP(Table1[[#This Row],[gfc_peak_hpi]]/1000,1)*1000</f>
        <v>300.00000000000006</v>
      </c>
      <c r="F10876">
        <v>2006</v>
      </c>
      <c r="G10876">
        <v>164.15</v>
      </c>
      <c r="H10876">
        <v>2011</v>
      </c>
      <c r="I10876">
        <v>-86.16</v>
      </c>
      <c r="J10876" s="1">
        <v>-0.34420000000000001</v>
      </c>
    </row>
    <row r="10877" spans="1:10" x14ac:dyDescent="0.3">
      <c r="A10877" t="s">
        <v>51</v>
      </c>
      <c r="B10877" t="s">
        <v>2549</v>
      </c>
      <c r="C10877">
        <v>43064</v>
      </c>
      <c r="D10877">
        <v>250.32</v>
      </c>
      <c r="E10877">
        <f>ROUNDUP(Table1[[#This Row],[gfc_peak_hpi]]/1000,1)*1000</f>
        <v>300.00000000000006</v>
      </c>
      <c r="F10877">
        <v>2006</v>
      </c>
      <c r="G10877">
        <v>225.67</v>
      </c>
      <c r="H10877">
        <v>2011</v>
      </c>
      <c r="I10877">
        <v>-24.65</v>
      </c>
      <c r="J10877" s="1">
        <v>-9.8500000000000004E-2</v>
      </c>
    </row>
    <row r="10878" spans="1:10" x14ac:dyDescent="0.3">
      <c r="A10878" t="s">
        <v>13</v>
      </c>
      <c r="B10878" t="s">
        <v>7511</v>
      </c>
      <c r="C10878">
        <v>19032</v>
      </c>
      <c r="D10878">
        <v>250.33</v>
      </c>
      <c r="E10878">
        <f>ROUNDUP(Table1[[#This Row],[gfc_peak_hpi]]/1000,1)*1000</f>
        <v>300.00000000000006</v>
      </c>
      <c r="F10878">
        <v>2008</v>
      </c>
      <c r="G10878">
        <v>182.83</v>
      </c>
      <c r="H10878">
        <v>2014</v>
      </c>
      <c r="I10878">
        <v>-67.5</v>
      </c>
      <c r="J10878" s="1">
        <v>-0.26960000000000001</v>
      </c>
    </row>
    <row r="10879" spans="1:10" x14ac:dyDescent="0.3">
      <c r="A10879" t="s">
        <v>34</v>
      </c>
      <c r="B10879" t="s">
        <v>4151</v>
      </c>
      <c r="C10879">
        <v>83440</v>
      </c>
      <c r="D10879">
        <v>250.34</v>
      </c>
      <c r="E10879">
        <f>ROUNDUP(Table1[[#This Row],[gfc_peak_hpi]]/1000,1)*1000</f>
        <v>300.00000000000006</v>
      </c>
      <c r="F10879">
        <v>2008</v>
      </c>
      <c r="G10879">
        <v>214.96</v>
      </c>
      <c r="H10879">
        <v>2012</v>
      </c>
      <c r="I10879">
        <v>-35.379999999999903</v>
      </c>
      <c r="J10879" s="1">
        <v>-0.14130000000000001</v>
      </c>
    </row>
    <row r="10880" spans="1:10" x14ac:dyDescent="0.3">
      <c r="A10880" t="s">
        <v>116</v>
      </c>
      <c r="B10880" t="s">
        <v>7145</v>
      </c>
      <c r="C10880">
        <v>49749</v>
      </c>
      <c r="D10880">
        <v>250.39</v>
      </c>
      <c r="E10880">
        <f>ROUNDUP(Table1[[#This Row],[gfc_peak_hpi]]/1000,1)*1000</f>
        <v>300.00000000000006</v>
      </c>
      <c r="F10880">
        <v>2007</v>
      </c>
      <c r="G10880">
        <v>187.58</v>
      </c>
      <c r="H10880">
        <v>2013</v>
      </c>
      <c r="I10880">
        <v>-62.809999999999903</v>
      </c>
      <c r="J10880" s="1">
        <v>-0.25080000000000002</v>
      </c>
    </row>
    <row r="10881" spans="1:10" x14ac:dyDescent="0.3">
      <c r="A10881" t="s">
        <v>99</v>
      </c>
      <c r="B10881" t="s">
        <v>928</v>
      </c>
      <c r="C10881">
        <v>54020</v>
      </c>
      <c r="D10881">
        <v>250.41</v>
      </c>
      <c r="E10881">
        <f>ROUNDUP(Table1[[#This Row],[gfc_peak_hpi]]/1000,1)*1000</f>
        <v>300.00000000000006</v>
      </c>
      <c r="F10881">
        <v>2007</v>
      </c>
      <c r="G10881">
        <v>178.69</v>
      </c>
      <c r="H10881">
        <v>2012</v>
      </c>
      <c r="I10881">
        <v>-71.72</v>
      </c>
      <c r="J10881" s="1">
        <v>-0.28639999999999999</v>
      </c>
    </row>
    <row r="10882" spans="1:10" x14ac:dyDescent="0.3">
      <c r="A10882" t="s">
        <v>71</v>
      </c>
      <c r="B10882" t="s">
        <v>2951</v>
      </c>
      <c r="C10882">
        <v>73703</v>
      </c>
      <c r="D10882">
        <v>250.43</v>
      </c>
      <c r="E10882">
        <f>ROUNDUP(Table1[[#This Row],[gfc_peak_hpi]]/1000,1)*1000</f>
        <v>300.00000000000006</v>
      </c>
      <c r="F10882">
        <v>2009</v>
      </c>
      <c r="G10882">
        <v>222.96</v>
      </c>
      <c r="H10882">
        <v>2006</v>
      </c>
      <c r="I10882">
        <v>-27.47</v>
      </c>
      <c r="J10882" s="1">
        <v>-0.10970000000000001</v>
      </c>
    </row>
    <row r="10883" spans="1:10" x14ac:dyDescent="0.3">
      <c r="A10883" t="s">
        <v>12</v>
      </c>
      <c r="B10883" t="s">
        <v>101</v>
      </c>
      <c r="C10883">
        <v>13021</v>
      </c>
      <c r="D10883">
        <v>250.47</v>
      </c>
      <c r="E10883">
        <f>ROUNDUP(Table1[[#This Row],[gfc_peak_hpi]]/1000,1)*1000</f>
        <v>300.00000000000006</v>
      </c>
      <c r="F10883">
        <v>2008</v>
      </c>
      <c r="G10883">
        <v>234.67</v>
      </c>
      <c r="H10883">
        <v>2006</v>
      </c>
      <c r="I10883">
        <v>-15.8</v>
      </c>
      <c r="J10883" s="1">
        <v>-6.3100000000000003E-2</v>
      </c>
    </row>
    <row r="10884" spans="1:10" x14ac:dyDescent="0.3">
      <c r="A10884" t="s">
        <v>48</v>
      </c>
      <c r="B10884" t="s">
        <v>9433</v>
      </c>
      <c r="C10884">
        <v>96035</v>
      </c>
      <c r="D10884">
        <v>250.54</v>
      </c>
      <c r="E10884">
        <f>ROUNDUP(Table1[[#This Row],[gfc_peak_hpi]]/1000,1)*1000</f>
        <v>300.00000000000006</v>
      </c>
      <c r="F10884">
        <v>2006</v>
      </c>
      <c r="G10884">
        <v>122.89</v>
      </c>
      <c r="H10884">
        <v>2012</v>
      </c>
      <c r="I10884">
        <v>-127.649999999999</v>
      </c>
      <c r="J10884" s="1">
        <v>-0.50949999999999995</v>
      </c>
    </row>
    <row r="10885" spans="1:10" x14ac:dyDescent="0.3">
      <c r="A10885" t="s">
        <v>35</v>
      </c>
      <c r="B10885" t="s">
        <v>9073</v>
      </c>
      <c r="C10885">
        <v>85374</v>
      </c>
      <c r="D10885">
        <v>250.59</v>
      </c>
      <c r="E10885">
        <f>ROUNDUP(Table1[[#This Row],[gfc_peak_hpi]]/1000,1)*1000</f>
        <v>300.00000000000006</v>
      </c>
      <c r="F10885">
        <v>2006</v>
      </c>
      <c r="G10885">
        <v>140.49</v>
      </c>
      <c r="H10885">
        <v>2011</v>
      </c>
      <c r="I10885">
        <v>-110.1</v>
      </c>
      <c r="J10885" s="1">
        <v>-0.43940000000000001</v>
      </c>
    </row>
    <row r="10886" spans="1:10" x14ac:dyDescent="0.3">
      <c r="A10886" t="s">
        <v>38</v>
      </c>
      <c r="B10886" t="s">
        <v>1168</v>
      </c>
      <c r="C10886">
        <v>42001</v>
      </c>
      <c r="D10886">
        <v>250.63</v>
      </c>
      <c r="E10886">
        <f>ROUNDUP(Table1[[#This Row],[gfc_peak_hpi]]/1000,1)*1000</f>
        <v>300.00000000000006</v>
      </c>
      <c r="F10886">
        <v>2009</v>
      </c>
      <c r="G10886">
        <v>234.99</v>
      </c>
      <c r="H10886">
        <v>2006</v>
      </c>
      <c r="I10886">
        <v>-15.639999999999899</v>
      </c>
      <c r="J10886" s="1">
        <v>-6.2399999999999997E-2</v>
      </c>
    </row>
    <row r="10887" spans="1:10" x14ac:dyDescent="0.3">
      <c r="A10887" t="s">
        <v>9</v>
      </c>
      <c r="B10887" t="s">
        <v>2775</v>
      </c>
      <c r="C10887">
        <v>5301</v>
      </c>
      <c r="D10887">
        <v>250.66</v>
      </c>
      <c r="E10887">
        <f>ROUNDUP(Table1[[#This Row],[gfc_peak_hpi]]/1000,1)*1000</f>
        <v>300.00000000000006</v>
      </c>
      <c r="F10887">
        <v>2008</v>
      </c>
      <c r="G10887">
        <v>224.47</v>
      </c>
      <c r="H10887">
        <v>2014</v>
      </c>
      <c r="I10887">
        <v>-26.189999999999898</v>
      </c>
      <c r="J10887" s="1">
        <v>-0.1045</v>
      </c>
    </row>
    <row r="10888" spans="1:10" x14ac:dyDescent="0.3">
      <c r="A10888" t="s">
        <v>35</v>
      </c>
      <c r="B10888" t="s">
        <v>9485</v>
      </c>
      <c r="C10888">
        <v>86429</v>
      </c>
      <c r="D10888">
        <v>250.66</v>
      </c>
      <c r="E10888">
        <f>ROUNDUP(Table1[[#This Row],[gfc_peak_hpi]]/1000,1)*1000</f>
        <v>300.00000000000006</v>
      </c>
      <c r="F10888">
        <v>2006</v>
      </c>
      <c r="G10888">
        <v>117.8</v>
      </c>
      <c r="H10888">
        <v>2011</v>
      </c>
      <c r="I10888">
        <v>-132.86000000000001</v>
      </c>
      <c r="J10888" s="1">
        <v>-0.53</v>
      </c>
    </row>
    <row r="10889" spans="1:10" x14ac:dyDescent="0.3">
      <c r="A10889" t="s">
        <v>34</v>
      </c>
      <c r="B10889" t="s">
        <v>3913</v>
      </c>
      <c r="C10889">
        <v>83211</v>
      </c>
      <c r="D10889">
        <v>250.68</v>
      </c>
      <c r="E10889">
        <f>ROUNDUP(Table1[[#This Row],[gfc_peak_hpi]]/1000,1)*1000</f>
        <v>300.00000000000006</v>
      </c>
      <c r="F10889">
        <v>2008</v>
      </c>
      <c r="G10889">
        <v>216.95</v>
      </c>
      <c r="H10889">
        <v>2006</v>
      </c>
      <c r="I10889">
        <v>-33.729999999999997</v>
      </c>
      <c r="J10889" s="1">
        <v>-0.1346</v>
      </c>
    </row>
    <row r="10890" spans="1:10" x14ac:dyDescent="0.3">
      <c r="A10890" t="s">
        <v>13</v>
      </c>
      <c r="B10890" t="s">
        <v>5015</v>
      </c>
      <c r="C10890">
        <v>18106</v>
      </c>
      <c r="D10890">
        <v>250.7</v>
      </c>
      <c r="E10890">
        <f>ROUNDUP(Table1[[#This Row],[gfc_peak_hpi]]/1000,1)*1000</f>
        <v>300.00000000000006</v>
      </c>
      <c r="F10890">
        <v>2007</v>
      </c>
      <c r="G10890">
        <v>208.72</v>
      </c>
      <c r="H10890">
        <v>2012</v>
      </c>
      <c r="I10890">
        <v>-41.979999999999897</v>
      </c>
      <c r="J10890" s="1">
        <v>-0.16750000000000001</v>
      </c>
    </row>
    <row r="10891" spans="1:10" x14ac:dyDescent="0.3">
      <c r="A10891" t="s">
        <v>12</v>
      </c>
      <c r="B10891" t="s">
        <v>7501</v>
      </c>
      <c r="C10891">
        <v>10930</v>
      </c>
      <c r="D10891">
        <v>250.74</v>
      </c>
      <c r="E10891">
        <f>ROUNDUP(Table1[[#This Row],[gfc_peak_hpi]]/1000,1)*1000</f>
        <v>300.00000000000006</v>
      </c>
      <c r="F10891">
        <v>2006</v>
      </c>
      <c r="G10891">
        <v>183.32</v>
      </c>
      <c r="H10891">
        <v>2014</v>
      </c>
      <c r="I10891">
        <v>-67.42</v>
      </c>
      <c r="J10891" s="1">
        <v>-0.26889999999999997</v>
      </c>
    </row>
    <row r="10892" spans="1:10" x14ac:dyDescent="0.3">
      <c r="A10892" t="s">
        <v>48</v>
      </c>
      <c r="B10892" t="s">
        <v>9488</v>
      </c>
      <c r="C10892">
        <v>91906</v>
      </c>
      <c r="D10892">
        <v>250.77</v>
      </c>
      <c r="E10892">
        <f>ROUNDUP(Table1[[#This Row],[gfc_peak_hpi]]/1000,1)*1000</f>
        <v>300.00000000000006</v>
      </c>
      <c r="F10892">
        <v>2006</v>
      </c>
      <c r="G10892">
        <v>117.69</v>
      </c>
      <c r="H10892">
        <v>2009</v>
      </c>
      <c r="I10892">
        <v>-133.08000000000001</v>
      </c>
      <c r="J10892" s="1">
        <v>-0.53069999999999995</v>
      </c>
    </row>
    <row r="10893" spans="1:10" x14ac:dyDescent="0.3">
      <c r="A10893" t="s">
        <v>20</v>
      </c>
      <c r="B10893" t="s">
        <v>2649</v>
      </c>
      <c r="C10893">
        <v>55449</v>
      </c>
      <c r="D10893">
        <v>250.78</v>
      </c>
      <c r="E10893">
        <f>ROUNDUP(Table1[[#This Row],[gfc_peak_hpi]]/1000,1)*1000</f>
        <v>300.00000000000006</v>
      </c>
      <c r="F10893">
        <v>2006</v>
      </c>
      <c r="G10893">
        <v>175.59</v>
      </c>
      <c r="H10893">
        <v>2012</v>
      </c>
      <c r="I10893">
        <v>-75.19</v>
      </c>
      <c r="J10893" s="1">
        <v>-0.29980000000000001</v>
      </c>
    </row>
    <row r="10894" spans="1:10" x14ac:dyDescent="0.3">
      <c r="A10894" t="s">
        <v>20</v>
      </c>
      <c r="B10894" t="s">
        <v>7223</v>
      </c>
      <c r="C10894">
        <v>55315</v>
      </c>
      <c r="D10894">
        <v>250.8</v>
      </c>
      <c r="E10894">
        <f>ROUNDUP(Table1[[#This Row],[gfc_peak_hpi]]/1000,1)*1000</f>
        <v>300.00000000000006</v>
      </c>
      <c r="F10894">
        <v>2007</v>
      </c>
      <c r="G10894">
        <v>186.95</v>
      </c>
      <c r="H10894">
        <v>2012</v>
      </c>
      <c r="I10894">
        <v>-63.85</v>
      </c>
      <c r="J10894" s="1">
        <v>-0.25459999999999999</v>
      </c>
    </row>
    <row r="10895" spans="1:10" x14ac:dyDescent="0.3">
      <c r="A10895" t="s">
        <v>1097</v>
      </c>
      <c r="B10895" t="s">
        <v>3259</v>
      </c>
      <c r="C10895">
        <v>97850</v>
      </c>
      <c r="D10895">
        <v>250.81</v>
      </c>
      <c r="E10895">
        <f>ROUNDUP(Table1[[#This Row],[gfc_peak_hpi]]/1000,1)*1000</f>
        <v>300.00000000000006</v>
      </c>
      <c r="F10895">
        <v>2008</v>
      </c>
      <c r="G10895">
        <v>221.03</v>
      </c>
      <c r="H10895">
        <v>2006</v>
      </c>
      <c r="I10895">
        <v>-29.78</v>
      </c>
      <c r="J10895" s="1">
        <v>-0.1187</v>
      </c>
    </row>
    <row r="10896" spans="1:10" x14ac:dyDescent="0.3">
      <c r="A10896" t="s">
        <v>25</v>
      </c>
      <c r="B10896" t="s">
        <v>4932</v>
      </c>
      <c r="C10896">
        <v>60033</v>
      </c>
      <c r="D10896">
        <v>250.86</v>
      </c>
      <c r="E10896">
        <f>ROUNDUP(Table1[[#This Row],[gfc_peak_hpi]]/1000,1)*1000</f>
        <v>300.00000000000006</v>
      </c>
      <c r="F10896">
        <v>2006</v>
      </c>
      <c r="G10896">
        <v>153.66999999999999</v>
      </c>
      <c r="H10896">
        <v>2012</v>
      </c>
      <c r="I10896">
        <v>-97.19</v>
      </c>
      <c r="J10896" s="1">
        <v>-0.38740000000000002</v>
      </c>
    </row>
    <row r="10897" spans="1:10" x14ac:dyDescent="0.3">
      <c r="A10897" t="s">
        <v>13</v>
      </c>
      <c r="B10897" t="s">
        <v>1425</v>
      </c>
      <c r="C10897">
        <v>17025</v>
      </c>
      <c r="D10897">
        <v>250.91</v>
      </c>
      <c r="E10897">
        <f>ROUNDUP(Table1[[#This Row],[gfc_peak_hpi]]/1000,1)*1000</f>
        <v>300.00000000000006</v>
      </c>
      <c r="F10897">
        <v>2008</v>
      </c>
      <c r="G10897">
        <v>233.68</v>
      </c>
      <c r="H10897">
        <v>2014</v>
      </c>
      <c r="I10897">
        <v>-17.229999999999901</v>
      </c>
      <c r="J10897" s="1">
        <v>-6.8699999999999997E-2</v>
      </c>
    </row>
    <row r="10898" spans="1:10" x14ac:dyDescent="0.3">
      <c r="A10898" t="s">
        <v>51</v>
      </c>
      <c r="B10898" t="s">
        <v>957</v>
      </c>
      <c r="C10898">
        <v>44110</v>
      </c>
      <c r="D10898">
        <v>250.96</v>
      </c>
      <c r="E10898">
        <f>ROUNDUP(Table1[[#This Row],[gfc_peak_hpi]]/1000,1)*1000</f>
        <v>300.00000000000006</v>
      </c>
      <c r="F10898">
        <v>2006</v>
      </c>
      <c r="G10898">
        <v>167.19</v>
      </c>
      <c r="H10898">
        <v>2014</v>
      </c>
      <c r="I10898">
        <v>-83.77</v>
      </c>
      <c r="J10898" s="1">
        <v>-0.33379999999999999</v>
      </c>
    </row>
    <row r="10899" spans="1:10" x14ac:dyDescent="0.3">
      <c r="A10899" t="s">
        <v>1532</v>
      </c>
      <c r="B10899" t="s">
        <v>5400</v>
      </c>
      <c r="C10899">
        <v>6250</v>
      </c>
      <c r="D10899">
        <v>250.97</v>
      </c>
      <c r="E10899">
        <f>ROUNDUP(Table1[[#This Row],[gfc_peak_hpi]]/1000,1)*1000</f>
        <v>300.00000000000006</v>
      </c>
      <c r="F10899">
        <v>2007</v>
      </c>
      <c r="G10899">
        <v>205.78</v>
      </c>
      <c r="H10899">
        <v>2014</v>
      </c>
      <c r="I10899">
        <v>-45.19</v>
      </c>
      <c r="J10899" s="1">
        <v>-0.18010000000000001</v>
      </c>
    </row>
    <row r="10900" spans="1:10" x14ac:dyDescent="0.3">
      <c r="A10900" t="s">
        <v>25</v>
      </c>
      <c r="B10900" t="s">
        <v>2874</v>
      </c>
      <c r="C10900">
        <v>60436</v>
      </c>
      <c r="D10900">
        <v>250.99</v>
      </c>
      <c r="E10900">
        <f>ROUNDUP(Table1[[#This Row],[gfc_peak_hpi]]/1000,1)*1000</f>
        <v>300.00000000000006</v>
      </c>
      <c r="F10900">
        <v>2007</v>
      </c>
      <c r="G10900">
        <v>157.4</v>
      </c>
      <c r="H10900">
        <v>2012</v>
      </c>
      <c r="I10900">
        <v>-93.59</v>
      </c>
      <c r="J10900" s="1">
        <v>-0.37290000000000001</v>
      </c>
    </row>
    <row r="10901" spans="1:10" x14ac:dyDescent="0.3">
      <c r="A10901" t="s">
        <v>28</v>
      </c>
      <c r="B10901" t="s">
        <v>2322</v>
      </c>
      <c r="C10901">
        <v>71913</v>
      </c>
      <c r="D10901">
        <v>251</v>
      </c>
      <c r="E10901">
        <f>ROUNDUP(Table1[[#This Row],[gfc_peak_hpi]]/1000,1)*1000</f>
        <v>300.00000000000006</v>
      </c>
      <c r="F10901">
        <v>2008</v>
      </c>
      <c r="G10901">
        <v>227.88</v>
      </c>
      <c r="H10901">
        <v>2006</v>
      </c>
      <c r="I10901">
        <v>-23.12</v>
      </c>
      <c r="J10901" s="1">
        <v>-9.2100000000000001E-2</v>
      </c>
    </row>
    <row r="10902" spans="1:10" x14ac:dyDescent="0.3">
      <c r="A10902" t="s">
        <v>35</v>
      </c>
      <c r="B10902" t="s">
        <v>7731</v>
      </c>
      <c r="C10902">
        <v>85757</v>
      </c>
      <c r="D10902">
        <v>251.02</v>
      </c>
      <c r="E10902">
        <f>ROUNDUP(Table1[[#This Row],[gfc_peak_hpi]]/1000,1)*1000</f>
        <v>300.00000000000006</v>
      </c>
      <c r="F10902">
        <v>2007</v>
      </c>
      <c r="G10902">
        <v>119.7</v>
      </c>
      <c r="H10902">
        <v>2012</v>
      </c>
      <c r="I10902">
        <v>-131.32</v>
      </c>
      <c r="J10902" s="1">
        <v>-0.52310000000000001</v>
      </c>
    </row>
    <row r="10903" spans="1:10" x14ac:dyDescent="0.3">
      <c r="A10903" t="s">
        <v>3038</v>
      </c>
      <c r="B10903" t="s">
        <v>3385</v>
      </c>
      <c r="C10903">
        <v>89144</v>
      </c>
      <c r="D10903">
        <v>251.02</v>
      </c>
      <c r="E10903">
        <f>ROUNDUP(Table1[[#This Row],[gfc_peak_hpi]]/1000,1)*1000</f>
        <v>300.00000000000006</v>
      </c>
      <c r="F10903">
        <v>2006</v>
      </c>
      <c r="G10903">
        <v>115.11</v>
      </c>
      <c r="H10903">
        <v>2012</v>
      </c>
      <c r="I10903">
        <v>-135.91</v>
      </c>
      <c r="J10903" s="1">
        <v>-0.54139999999999999</v>
      </c>
    </row>
    <row r="10904" spans="1:10" x14ac:dyDescent="0.3">
      <c r="A10904" t="s">
        <v>19</v>
      </c>
      <c r="B10904" t="s">
        <v>1286</v>
      </c>
      <c r="C10904">
        <v>50125</v>
      </c>
      <c r="D10904">
        <v>251.09</v>
      </c>
      <c r="E10904">
        <f>ROUNDUP(Table1[[#This Row],[gfc_peak_hpi]]/1000,1)*1000</f>
        <v>300.00000000000006</v>
      </c>
      <c r="F10904">
        <v>2008</v>
      </c>
      <c r="G10904">
        <v>234.74</v>
      </c>
      <c r="H10904">
        <v>2012</v>
      </c>
      <c r="I10904">
        <v>-16.349999999999898</v>
      </c>
      <c r="J10904" s="1">
        <v>-6.5100000000000005E-2</v>
      </c>
    </row>
    <row r="10905" spans="1:10" x14ac:dyDescent="0.3">
      <c r="A10905" t="s">
        <v>99</v>
      </c>
      <c r="B10905" t="s">
        <v>1399</v>
      </c>
      <c r="C10905">
        <v>53963</v>
      </c>
      <c r="D10905">
        <v>251.14</v>
      </c>
      <c r="E10905">
        <f>ROUNDUP(Table1[[#This Row],[gfc_peak_hpi]]/1000,1)*1000</f>
        <v>300.00000000000006</v>
      </c>
      <c r="F10905">
        <v>2006</v>
      </c>
      <c r="G10905">
        <v>234.03</v>
      </c>
      <c r="H10905">
        <v>2012</v>
      </c>
      <c r="I10905">
        <v>-17.1099999999999</v>
      </c>
      <c r="J10905" s="1">
        <v>-6.8099999999999994E-2</v>
      </c>
    </row>
    <row r="10906" spans="1:10" x14ac:dyDescent="0.3">
      <c r="A10906" t="s">
        <v>350</v>
      </c>
      <c r="B10906" t="s">
        <v>6374</v>
      </c>
      <c r="C10906">
        <v>8889</v>
      </c>
      <c r="D10906">
        <v>251.14</v>
      </c>
      <c r="E10906">
        <f>ROUNDUP(Table1[[#This Row],[gfc_peak_hpi]]/1000,1)*1000</f>
        <v>300.00000000000006</v>
      </c>
      <c r="F10906">
        <v>2006</v>
      </c>
      <c r="G10906">
        <v>196.82</v>
      </c>
      <c r="H10906">
        <v>2012</v>
      </c>
      <c r="I10906">
        <v>-54.319999999999901</v>
      </c>
      <c r="J10906" s="1">
        <v>-0.21629999999999999</v>
      </c>
    </row>
    <row r="10907" spans="1:10" x14ac:dyDescent="0.3">
      <c r="A10907" t="s">
        <v>350</v>
      </c>
      <c r="B10907" t="s">
        <v>7067</v>
      </c>
      <c r="C10907">
        <v>7830</v>
      </c>
      <c r="D10907">
        <v>251.14</v>
      </c>
      <c r="E10907">
        <f>ROUNDUP(Table1[[#This Row],[gfc_peak_hpi]]/1000,1)*1000</f>
        <v>300.00000000000006</v>
      </c>
      <c r="F10907">
        <v>2007</v>
      </c>
      <c r="G10907">
        <v>189.28</v>
      </c>
      <c r="H10907">
        <v>2014</v>
      </c>
      <c r="I10907">
        <v>-61.8599999999999</v>
      </c>
      <c r="J10907" s="1">
        <v>-0.24629999999999999</v>
      </c>
    </row>
    <row r="10908" spans="1:10" x14ac:dyDescent="0.3">
      <c r="A10908" t="s">
        <v>62</v>
      </c>
      <c r="B10908" t="s">
        <v>7072</v>
      </c>
      <c r="C10908">
        <v>1505</v>
      </c>
      <c r="D10908">
        <v>251.17</v>
      </c>
      <c r="E10908">
        <f>ROUNDUP(Table1[[#This Row],[gfc_peak_hpi]]/1000,1)*1000</f>
        <v>300.00000000000006</v>
      </c>
      <c r="F10908">
        <v>2006</v>
      </c>
      <c r="G10908">
        <v>189.23</v>
      </c>
      <c r="H10908">
        <v>2012</v>
      </c>
      <c r="I10908">
        <v>-61.94</v>
      </c>
      <c r="J10908" s="1">
        <v>-0.24660000000000001</v>
      </c>
    </row>
    <row r="10909" spans="1:10" x14ac:dyDescent="0.3">
      <c r="A10909" t="s">
        <v>13</v>
      </c>
      <c r="B10909" t="s">
        <v>820</v>
      </c>
      <c r="C10909">
        <v>16803</v>
      </c>
      <c r="D10909">
        <v>251.2</v>
      </c>
      <c r="E10909">
        <f>ROUNDUP(Table1[[#This Row],[gfc_peak_hpi]]/1000,1)*1000</f>
        <v>300.00000000000006</v>
      </c>
      <c r="F10909">
        <v>2009</v>
      </c>
      <c r="G10909">
        <v>238.2</v>
      </c>
      <c r="H10909">
        <v>2006</v>
      </c>
      <c r="I10909">
        <v>-13</v>
      </c>
      <c r="J10909" s="1">
        <v>-5.1799999999999999E-2</v>
      </c>
    </row>
    <row r="10910" spans="1:10" x14ac:dyDescent="0.3">
      <c r="A10910" t="s">
        <v>36</v>
      </c>
      <c r="B10910" t="s">
        <v>7714</v>
      </c>
      <c r="C10910">
        <v>21658</v>
      </c>
      <c r="D10910">
        <v>251.23</v>
      </c>
      <c r="E10910">
        <f>ROUNDUP(Table1[[#This Row],[gfc_peak_hpi]]/1000,1)*1000</f>
        <v>300.00000000000006</v>
      </c>
      <c r="F10910">
        <v>2007</v>
      </c>
      <c r="G10910">
        <v>180.61</v>
      </c>
      <c r="H10910">
        <v>2014</v>
      </c>
      <c r="I10910">
        <v>-70.619999999999905</v>
      </c>
      <c r="J10910" s="1">
        <v>-0.28110000000000002</v>
      </c>
    </row>
    <row r="10911" spans="1:10" x14ac:dyDescent="0.3">
      <c r="A10911" t="s">
        <v>377</v>
      </c>
      <c r="B10911" t="s">
        <v>7867</v>
      </c>
      <c r="C10911">
        <v>28571</v>
      </c>
      <c r="D10911">
        <v>251.25</v>
      </c>
      <c r="E10911">
        <f>ROUNDUP(Table1[[#This Row],[gfc_peak_hpi]]/1000,1)*1000</f>
        <v>300.00000000000006</v>
      </c>
      <c r="F10911">
        <v>2008</v>
      </c>
      <c r="G10911">
        <v>178.29</v>
      </c>
      <c r="H10911">
        <v>2014</v>
      </c>
      <c r="I10911">
        <v>-72.959999999999994</v>
      </c>
      <c r="J10911" s="1">
        <v>-0.29039999999999999</v>
      </c>
    </row>
    <row r="10912" spans="1:10" x14ac:dyDescent="0.3">
      <c r="A10912" t="s">
        <v>350</v>
      </c>
      <c r="B10912" t="s">
        <v>6406</v>
      </c>
      <c r="C10912">
        <v>7024</v>
      </c>
      <c r="D10912">
        <v>251.29</v>
      </c>
      <c r="E10912">
        <f>ROUNDUP(Table1[[#This Row],[gfc_peak_hpi]]/1000,1)*1000</f>
        <v>300.00000000000006</v>
      </c>
      <c r="F10912">
        <v>2006</v>
      </c>
      <c r="G10912">
        <v>196.58</v>
      </c>
      <c r="H10912">
        <v>2012</v>
      </c>
      <c r="I10912">
        <v>-54.709999999999901</v>
      </c>
      <c r="J10912" s="1">
        <v>-0.2177</v>
      </c>
    </row>
    <row r="10913" spans="1:10" x14ac:dyDescent="0.3">
      <c r="A10913" t="s">
        <v>36</v>
      </c>
      <c r="B10913" t="s">
        <v>7020</v>
      </c>
      <c r="C10913">
        <v>21160</v>
      </c>
      <c r="D10913">
        <v>251.29</v>
      </c>
      <c r="E10913">
        <f>ROUNDUP(Table1[[#This Row],[gfc_peak_hpi]]/1000,1)*1000</f>
        <v>300.00000000000006</v>
      </c>
      <c r="F10913">
        <v>2006</v>
      </c>
      <c r="G10913">
        <v>189.85</v>
      </c>
      <c r="H10913">
        <v>2014</v>
      </c>
      <c r="I10913">
        <v>-61.44</v>
      </c>
      <c r="J10913" s="1">
        <v>-0.2445</v>
      </c>
    </row>
    <row r="10914" spans="1:10" x14ac:dyDescent="0.3">
      <c r="A10914" t="s">
        <v>116</v>
      </c>
      <c r="B10914" t="s">
        <v>61</v>
      </c>
      <c r="C10914">
        <v>48095</v>
      </c>
      <c r="D10914">
        <v>251.29</v>
      </c>
      <c r="E10914">
        <f>ROUNDUP(Table1[[#This Row],[gfc_peak_hpi]]/1000,1)*1000</f>
        <v>300.00000000000006</v>
      </c>
      <c r="F10914">
        <v>2006</v>
      </c>
      <c r="G10914">
        <v>174.62</v>
      </c>
      <c r="H10914">
        <v>2011</v>
      </c>
      <c r="I10914">
        <v>-76.669999999999902</v>
      </c>
      <c r="J10914" s="1">
        <v>-0.30509999999999998</v>
      </c>
    </row>
    <row r="10915" spans="1:10" x14ac:dyDescent="0.3">
      <c r="A10915" t="s">
        <v>25</v>
      </c>
      <c r="B10915" t="s">
        <v>234</v>
      </c>
      <c r="C10915">
        <v>61523</v>
      </c>
      <c r="D10915">
        <v>251.3</v>
      </c>
      <c r="E10915">
        <f>ROUNDUP(Table1[[#This Row],[gfc_peak_hpi]]/1000,1)*1000</f>
        <v>300.00000000000006</v>
      </c>
      <c r="F10915">
        <v>2007</v>
      </c>
      <c r="G10915">
        <v>237.92</v>
      </c>
      <c r="H10915">
        <v>2011</v>
      </c>
      <c r="I10915">
        <v>-13.38</v>
      </c>
      <c r="J10915" s="1">
        <v>-5.3199999999999997E-2</v>
      </c>
    </row>
    <row r="10916" spans="1:10" x14ac:dyDescent="0.3">
      <c r="A10916" t="s">
        <v>12</v>
      </c>
      <c r="B10916" t="s">
        <v>6639</v>
      </c>
      <c r="C10916">
        <v>12440</v>
      </c>
      <c r="D10916">
        <v>251.3</v>
      </c>
      <c r="E10916">
        <f>ROUNDUP(Table1[[#This Row],[gfc_peak_hpi]]/1000,1)*1000</f>
        <v>300.00000000000006</v>
      </c>
      <c r="F10916">
        <v>2007</v>
      </c>
      <c r="G10916">
        <v>194.33</v>
      </c>
      <c r="H10916">
        <v>2013</v>
      </c>
      <c r="I10916">
        <v>-56.97</v>
      </c>
      <c r="J10916" s="1">
        <v>-0.22670000000000001</v>
      </c>
    </row>
    <row r="10917" spans="1:10" x14ac:dyDescent="0.3">
      <c r="A10917" t="s">
        <v>36</v>
      </c>
      <c r="B10917" t="s">
        <v>1485</v>
      </c>
      <c r="C10917">
        <v>20724</v>
      </c>
      <c r="D10917">
        <v>251.31</v>
      </c>
      <c r="E10917">
        <f>ROUNDUP(Table1[[#This Row],[gfc_peak_hpi]]/1000,1)*1000</f>
        <v>300.00000000000006</v>
      </c>
      <c r="F10917">
        <v>2007</v>
      </c>
      <c r="G10917">
        <v>164.77</v>
      </c>
      <c r="H10917">
        <v>2012</v>
      </c>
      <c r="I10917">
        <v>-86.539999999999907</v>
      </c>
      <c r="J10917" s="1">
        <v>-0.34439999999999998</v>
      </c>
    </row>
    <row r="10918" spans="1:10" x14ac:dyDescent="0.3">
      <c r="A10918" t="s">
        <v>34</v>
      </c>
      <c r="B10918" t="s">
        <v>9521</v>
      </c>
      <c r="C10918">
        <v>83615</v>
      </c>
      <c r="D10918">
        <v>251.34</v>
      </c>
      <c r="E10918">
        <f>ROUNDUP(Table1[[#This Row],[gfc_peak_hpi]]/1000,1)*1000</f>
        <v>300.00000000000006</v>
      </c>
      <c r="F10918">
        <v>2006</v>
      </c>
      <c r="G10918">
        <v>114.38</v>
      </c>
      <c r="H10918">
        <v>2011</v>
      </c>
      <c r="I10918">
        <v>-136.96</v>
      </c>
      <c r="J10918" s="1">
        <v>-0.54490000000000005</v>
      </c>
    </row>
    <row r="10919" spans="1:10" x14ac:dyDescent="0.3">
      <c r="A10919" t="s">
        <v>51</v>
      </c>
      <c r="B10919" t="s">
        <v>133</v>
      </c>
      <c r="C10919">
        <v>45368</v>
      </c>
      <c r="D10919">
        <v>251.35</v>
      </c>
      <c r="E10919">
        <f>ROUNDUP(Table1[[#This Row],[gfc_peak_hpi]]/1000,1)*1000</f>
        <v>300.00000000000006</v>
      </c>
      <c r="F10919">
        <v>2007</v>
      </c>
      <c r="G10919">
        <v>221.7</v>
      </c>
      <c r="H10919">
        <v>2013</v>
      </c>
      <c r="I10919">
        <v>-29.65</v>
      </c>
      <c r="J10919" s="1">
        <v>-0.11799999999999999</v>
      </c>
    </row>
    <row r="10920" spans="1:10" x14ac:dyDescent="0.3">
      <c r="A10920" t="s">
        <v>171</v>
      </c>
      <c r="B10920" t="s">
        <v>7657</v>
      </c>
      <c r="C10920">
        <v>98380</v>
      </c>
      <c r="D10920">
        <v>251.36</v>
      </c>
      <c r="E10920">
        <f>ROUNDUP(Table1[[#This Row],[gfc_peak_hpi]]/1000,1)*1000</f>
        <v>300.00000000000006</v>
      </c>
      <c r="F10920">
        <v>2007</v>
      </c>
      <c r="G10920">
        <v>181.71</v>
      </c>
      <c r="H10920">
        <v>2013</v>
      </c>
      <c r="I10920">
        <v>-69.650000000000006</v>
      </c>
      <c r="J10920" s="1">
        <v>-0.27710000000000001</v>
      </c>
    </row>
    <row r="10921" spans="1:10" x14ac:dyDescent="0.3">
      <c r="A10921" t="s">
        <v>116</v>
      </c>
      <c r="B10921" t="s">
        <v>3260</v>
      </c>
      <c r="C10921">
        <v>48883</v>
      </c>
      <c r="D10921">
        <v>251.41</v>
      </c>
      <c r="E10921">
        <f>ROUNDUP(Table1[[#This Row],[gfc_peak_hpi]]/1000,1)*1000</f>
        <v>300.00000000000006</v>
      </c>
      <c r="F10921">
        <v>2007</v>
      </c>
      <c r="G10921">
        <v>208.99</v>
      </c>
      <c r="H10921">
        <v>2010</v>
      </c>
      <c r="I10921">
        <v>-42.419999999999902</v>
      </c>
      <c r="J10921" s="1">
        <v>-0.16869999999999999</v>
      </c>
    </row>
    <row r="10922" spans="1:10" x14ac:dyDescent="0.3">
      <c r="A10922" t="s">
        <v>1097</v>
      </c>
      <c r="B10922" t="s">
        <v>7549</v>
      </c>
      <c r="C10922">
        <v>97423</v>
      </c>
      <c r="D10922">
        <v>251.43</v>
      </c>
      <c r="E10922">
        <f>ROUNDUP(Table1[[#This Row],[gfc_peak_hpi]]/1000,1)*1000</f>
        <v>300.00000000000006</v>
      </c>
      <c r="F10922">
        <v>2008</v>
      </c>
      <c r="G10922">
        <v>183.17</v>
      </c>
      <c r="H10922">
        <v>2012</v>
      </c>
      <c r="I10922">
        <v>-68.260000000000005</v>
      </c>
      <c r="J10922" s="1">
        <v>-0.27150000000000002</v>
      </c>
    </row>
    <row r="10923" spans="1:10" x14ac:dyDescent="0.3">
      <c r="A10923" t="s">
        <v>12</v>
      </c>
      <c r="B10923" t="s">
        <v>1889</v>
      </c>
      <c r="C10923">
        <v>14845</v>
      </c>
      <c r="D10923">
        <v>251.45</v>
      </c>
      <c r="E10923">
        <f>ROUNDUP(Table1[[#This Row],[gfc_peak_hpi]]/1000,1)*1000</f>
        <v>300.00000000000006</v>
      </c>
      <c r="F10923">
        <v>2009</v>
      </c>
      <c r="G10923">
        <v>231.15</v>
      </c>
      <c r="H10923">
        <v>2006</v>
      </c>
      <c r="I10923">
        <v>-20.299999999999901</v>
      </c>
      <c r="J10923" s="1">
        <v>-8.0699999999999994E-2</v>
      </c>
    </row>
    <row r="10924" spans="1:10" x14ac:dyDescent="0.3">
      <c r="A10924" t="s">
        <v>62</v>
      </c>
      <c r="B10924" t="s">
        <v>8058</v>
      </c>
      <c r="C10924">
        <v>2744</v>
      </c>
      <c r="D10924">
        <v>251.45</v>
      </c>
      <c r="E10924">
        <f>ROUNDUP(Table1[[#This Row],[gfc_peak_hpi]]/1000,1)*1000</f>
        <v>300.00000000000006</v>
      </c>
      <c r="F10924">
        <v>2006</v>
      </c>
      <c r="G10924">
        <v>171.97</v>
      </c>
      <c r="H10924">
        <v>2012</v>
      </c>
      <c r="I10924">
        <v>-79.479999999999905</v>
      </c>
      <c r="J10924" s="1">
        <v>-0.31609999999999999</v>
      </c>
    </row>
    <row r="10925" spans="1:10" x14ac:dyDescent="0.3">
      <c r="A10925" t="s">
        <v>377</v>
      </c>
      <c r="B10925" t="s">
        <v>3255</v>
      </c>
      <c r="C10925">
        <v>28655</v>
      </c>
      <c r="D10925">
        <v>251.5</v>
      </c>
      <c r="E10925">
        <f>ROUNDUP(Table1[[#This Row],[gfc_peak_hpi]]/1000,1)*1000</f>
        <v>300.00000000000006</v>
      </c>
      <c r="F10925">
        <v>2008</v>
      </c>
      <c r="G10925">
        <v>221.66</v>
      </c>
      <c r="H10925">
        <v>2012</v>
      </c>
      <c r="I10925">
        <v>-29.84</v>
      </c>
      <c r="J10925" s="1">
        <v>-0.1186</v>
      </c>
    </row>
    <row r="10926" spans="1:10" x14ac:dyDescent="0.3">
      <c r="A10926" t="s">
        <v>16</v>
      </c>
      <c r="B10926" t="s">
        <v>2623</v>
      </c>
      <c r="C10926">
        <v>30512</v>
      </c>
      <c r="D10926">
        <v>251.5</v>
      </c>
      <c r="E10926">
        <f>ROUNDUP(Table1[[#This Row],[gfc_peak_hpi]]/1000,1)*1000</f>
        <v>300.00000000000006</v>
      </c>
      <c r="F10926">
        <v>2007</v>
      </c>
      <c r="G10926">
        <v>177.84</v>
      </c>
      <c r="H10926">
        <v>2011</v>
      </c>
      <c r="I10926">
        <v>-73.66</v>
      </c>
      <c r="J10926" s="1">
        <v>-0.29289999999999999</v>
      </c>
    </row>
    <row r="10927" spans="1:10" x14ac:dyDescent="0.3">
      <c r="A10927" t="s">
        <v>16</v>
      </c>
      <c r="B10927" t="s">
        <v>7534</v>
      </c>
      <c r="C10927">
        <v>30553</v>
      </c>
      <c r="D10927">
        <v>251.53</v>
      </c>
      <c r="E10927">
        <f>ROUNDUP(Table1[[#This Row],[gfc_peak_hpi]]/1000,1)*1000</f>
        <v>300.00000000000006</v>
      </c>
      <c r="F10927">
        <v>2008</v>
      </c>
      <c r="G10927">
        <v>183.37</v>
      </c>
      <c r="H10927">
        <v>2014</v>
      </c>
      <c r="I10927">
        <v>-68.16</v>
      </c>
      <c r="J10927" s="1">
        <v>-0.27100000000000002</v>
      </c>
    </row>
    <row r="10928" spans="1:10" x14ac:dyDescent="0.3">
      <c r="A10928" t="s">
        <v>14</v>
      </c>
      <c r="B10928" t="s">
        <v>8759</v>
      </c>
      <c r="C10928">
        <v>22724</v>
      </c>
      <c r="D10928">
        <v>251.53</v>
      </c>
      <c r="E10928">
        <f>ROUNDUP(Table1[[#This Row],[gfc_peak_hpi]]/1000,1)*1000</f>
        <v>300.00000000000006</v>
      </c>
      <c r="F10928">
        <v>2007</v>
      </c>
      <c r="G10928">
        <v>158.24</v>
      </c>
      <c r="H10928">
        <v>2012</v>
      </c>
      <c r="I10928">
        <v>-93.289999999999907</v>
      </c>
      <c r="J10928" s="1">
        <v>-0.37090000000000001</v>
      </c>
    </row>
    <row r="10929" spans="1:10" x14ac:dyDescent="0.3">
      <c r="A10929" t="s">
        <v>16</v>
      </c>
      <c r="B10929" t="s">
        <v>3509</v>
      </c>
      <c r="C10929">
        <v>31211</v>
      </c>
      <c r="D10929">
        <v>251.57</v>
      </c>
      <c r="E10929">
        <f>ROUNDUP(Table1[[#This Row],[gfc_peak_hpi]]/1000,1)*1000</f>
        <v>300.00000000000006</v>
      </c>
      <c r="F10929">
        <v>2006</v>
      </c>
      <c r="G10929">
        <v>192.36</v>
      </c>
      <c r="H10929">
        <v>2014</v>
      </c>
      <c r="I10929">
        <v>-59.209999999999901</v>
      </c>
      <c r="J10929" s="1">
        <v>-0.2354</v>
      </c>
    </row>
    <row r="10930" spans="1:10" x14ac:dyDescent="0.3">
      <c r="A10930" t="s">
        <v>35</v>
      </c>
      <c r="B10930" t="s">
        <v>8043</v>
      </c>
      <c r="C10930">
        <v>85546</v>
      </c>
      <c r="D10930">
        <v>251.6</v>
      </c>
      <c r="E10930">
        <f>ROUNDUP(Table1[[#This Row],[gfc_peak_hpi]]/1000,1)*1000</f>
        <v>300.00000000000006</v>
      </c>
      <c r="F10930">
        <v>2007</v>
      </c>
      <c r="G10930">
        <v>175.79</v>
      </c>
      <c r="H10930">
        <v>2011</v>
      </c>
      <c r="I10930">
        <v>-75.81</v>
      </c>
      <c r="J10930" s="1">
        <v>-0.30130000000000001</v>
      </c>
    </row>
    <row r="10931" spans="1:10" x14ac:dyDescent="0.3">
      <c r="A10931" t="s">
        <v>27</v>
      </c>
      <c r="B10931" t="s">
        <v>1070</v>
      </c>
      <c r="C10931">
        <v>70435</v>
      </c>
      <c r="D10931">
        <v>251.64</v>
      </c>
      <c r="E10931">
        <f>ROUNDUP(Table1[[#This Row],[gfc_peak_hpi]]/1000,1)*1000</f>
        <v>300.00000000000006</v>
      </c>
      <c r="F10931">
        <v>2007</v>
      </c>
      <c r="G10931">
        <v>213.24</v>
      </c>
      <c r="H10931">
        <v>2012</v>
      </c>
      <c r="I10931">
        <v>-38.399999999999899</v>
      </c>
      <c r="J10931" s="1">
        <v>-0.15260000000000001</v>
      </c>
    </row>
    <row r="10932" spans="1:10" x14ac:dyDescent="0.3">
      <c r="A10932" t="s">
        <v>244</v>
      </c>
      <c r="B10932" t="s">
        <v>5919</v>
      </c>
      <c r="C10932">
        <v>3908</v>
      </c>
      <c r="D10932">
        <v>251.65</v>
      </c>
      <c r="E10932">
        <f>ROUNDUP(Table1[[#This Row],[gfc_peak_hpi]]/1000,1)*1000</f>
        <v>300.00000000000006</v>
      </c>
      <c r="F10932">
        <v>2006</v>
      </c>
      <c r="G10932">
        <v>201.9</v>
      </c>
      <c r="H10932">
        <v>2013</v>
      </c>
      <c r="I10932">
        <v>-49.75</v>
      </c>
      <c r="J10932" s="1">
        <v>-0.19769999999999999</v>
      </c>
    </row>
    <row r="10933" spans="1:10" x14ac:dyDescent="0.3">
      <c r="A10933" t="s">
        <v>62</v>
      </c>
      <c r="B10933" t="s">
        <v>263</v>
      </c>
      <c r="C10933">
        <v>1562</v>
      </c>
      <c r="D10933">
        <v>251.66</v>
      </c>
      <c r="E10933">
        <f>ROUNDUP(Table1[[#This Row],[gfc_peak_hpi]]/1000,1)*1000</f>
        <v>300.00000000000006</v>
      </c>
      <c r="F10933">
        <v>2006</v>
      </c>
      <c r="G10933">
        <v>187.22</v>
      </c>
      <c r="H10933">
        <v>2013</v>
      </c>
      <c r="I10933">
        <v>-64.44</v>
      </c>
      <c r="J10933" s="1">
        <v>-0.25609999999999999</v>
      </c>
    </row>
    <row r="10934" spans="1:10" x14ac:dyDescent="0.3">
      <c r="A10934" t="s">
        <v>20</v>
      </c>
      <c r="B10934" t="s">
        <v>2680</v>
      </c>
      <c r="C10934">
        <v>55373</v>
      </c>
      <c r="D10934">
        <v>251.71</v>
      </c>
      <c r="E10934">
        <f>ROUNDUP(Table1[[#This Row],[gfc_peak_hpi]]/1000,1)*1000</f>
        <v>300.00000000000006</v>
      </c>
      <c r="F10934">
        <v>2006</v>
      </c>
      <c r="G10934">
        <v>170.95</v>
      </c>
      <c r="H10934">
        <v>2012</v>
      </c>
      <c r="I10934">
        <v>-80.760000000000005</v>
      </c>
      <c r="J10934" s="1">
        <v>-0.32079999999999997</v>
      </c>
    </row>
    <row r="10935" spans="1:10" x14ac:dyDescent="0.3">
      <c r="A10935" t="s">
        <v>482</v>
      </c>
      <c r="B10935" t="s">
        <v>1066</v>
      </c>
      <c r="C10935">
        <v>29466</v>
      </c>
      <c r="D10935">
        <v>251.74</v>
      </c>
      <c r="E10935">
        <f>ROUNDUP(Table1[[#This Row],[gfc_peak_hpi]]/1000,1)*1000</f>
        <v>300.00000000000006</v>
      </c>
      <c r="F10935">
        <v>2007</v>
      </c>
      <c r="G10935">
        <v>199.6</v>
      </c>
      <c r="H10935">
        <v>2011</v>
      </c>
      <c r="I10935">
        <v>-52.14</v>
      </c>
      <c r="J10935" s="1">
        <v>-0.20710000000000001</v>
      </c>
    </row>
    <row r="10936" spans="1:10" x14ac:dyDescent="0.3">
      <c r="A10936" t="s">
        <v>13</v>
      </c>
      <c r="B10936" t="s">
        <v>455</v>
      </c>
      <c r="C10936">
        <v>17501</v>
      </c>
      <c r="D10936">
        <v>251.75</v>
      </c>
      <c r="E10936">
        <f>ROUNDUP(Table1[[#This Row],[gfc_peak_hpi]]/1000,1)*1000</f>
        <v>300.00000000000006</v>
      </c>
      <c r="F10936">
        <v>2008</v>
      </c>
      <c r="G10936">
        <v>227.46</v>
      </c>
      <c r="H10936">
        <v>2014</v>
      </c>
      <c r="I10936">
        <v>-24.2899999999999</v>
      </c>
      <c r="J10936" s="1">
        <v>-9.6500000000000002E-2</v>
      </c>
    </row>
    <row r="10937" spans="1:10" x14ac:dyDescent="0.3">
      <c r="A10937" t="s">
        <v>17</v>
      </c>
      <c r="B10937" t="s">
        <v>1238</v>
      </c>
      <c r="C10937">
        <v>38112</v>
      </c>
      <c r="D10937">
        <v>251.75</v>
      </c>
      <c r="E10937">
        <f>ROUNDUP(Table1[[#This Row],[gfc_peak_hpi]]/1000,1)*1000</f>
        <v>300.00000000000006</v>
      </c>
      <c r="F10937">
        <v>2007</v>
      </c>
      <c r="G10937">
        <v>221.34</v>
      </c>
      <c r="H10937">
        <v>2013</v>
      </c>
      <c r="I10937">
        <v>-30.409999999999901</v>
      </c>
      <c r="J10937" s="1">
        <v>-0.1208</v>
      </c>
    </row>
    <row r="10938" spans="1:10" x14ac:dyDescent="0.3">
      <c r="A10938" t="s">
        <v>14</v>
      </c>
      <c r="B10938" t="s">
        <v>8872</v>
      </c>
      <c r="C10938">
        <v>22712</v>
      </c>
      <c r="D10938">
        <v>251.75</v>
      </c>
      <c r="E10938">
        <f>ROUNDUP(Table1[[#This Row],[gfc_peak_hpi]]/1000,1)*1000</f>
        <v>300.00000000000006</v>
      </c>
      <c r="F10938">
        <v>2006</v>
      </c>
      <c r="G10938">
        <v>154.52000000000001</v>
      </c>
      <c r="H10938">
        <v>2010</v>
      </c>
      <c r="I10938">
        <v>-97.229999999999905</v>
      </c>
      <c r="J10938" s="1">
        <v>-0.38619999999999999</v>
      </c>
    </row>
    <row r="10939" spans="1:10" x14ac:dyDescent="0.3">
      <c r="A10939" t="s">
        <v>13</v>
      </c>
      <c r="B10939" t="s">
        <v>231</v>
      </c>
      <c r="C10939">
        <v>17103</v>
      </c>
      <c r="D10939">
        <v>251.78</v>
      </c>
      <c r="E10939">
        <f>ROUNDUP(Table1[[#This Row],[gfc_peak_hpi]]/1000,1)*1000</f>
        <v>300.00000000000006</v>
      </c>
      <c r="F10939">
        <v>2009</v>
      </c>
      <c r="G10939">
        <v>195.15</v>
      </c>
      <c r="H10939">
        <v>2014</v>
      </c>
      <c r="I10939">
        <v>-56.629999999999903</v>
      </c>
      <c r="J10939" s="1">
        <v>-0.22489999999999999</v>
      </c>
    </row>
    <row r="10940" spans="1:10" x14ac:dyDescent="0.3">
      <c r="A10940" t="s">
        <v>62</v>
      </c>
      <c r="B10940" t="s">
        <v>5265</v>
      </c>
      <c r="C10940">
        <v>1984</v>
      </c>
      <c r="D10940">
        <v>251.83</v>
      </c>
      <c r="E10940">
        <f>ROUNDUP(Table1[[#This Row],[gfc_peak_hpi]]/1000,1)*1000</f>
        <v>300.00000000000006</v>
      </c>
      <c r="F10940">
        <v>2006</v>
      </c>
      <c r="G10940">
        <v>207.69</v>
      </c>
      <c r="H10940">
        <v>2012</v>
      </c>
      <c r="I10940">
        <v>-44.14</v>
      </c>
      <c r="J10940" s="1">
        <v>-0.17530000000000001</v>
      </c>
    </row>
    <row r="10941" spans="1:10" x14ac:dyDescent="0.3">
      <c r="A10941" t="s">
        <v>20</v>
      </c>
      <c r="B10941" t="s">
        <v>8735</v>
      </c>
      <c r="C10941">
        <v>55056</v>
      </c>
      <c r="D10941">
        <v>251.83</v>
      </c>
      <c r="E10941">
        <f>ROUNDUP(Table1[[#This Row],[gfc_peak_hpi]]/1000,1)*1000</f>
        <v>300.00000000000006</v>
      </c>
      <c r="F10941">
        <v>2006</v>
      </c>
      <c r="G10941">
        <v>155.38</v>
      </c>
      <c r="H10941">
        <v>2012</v>
      </c>
      <c r="I10941">
        <v>-96.45</v>
      </c>
      <c r="J10941" s="1">
        <v>-0.38300000000000001</v>
      </c>
    </row>
    <row r="10942" spans="1:10" x14ac:dyDescent="0.3">
      <c r="A10942" t="s">
        <v>99</v>
      </c>
      <c r="B10942" t="s">
        <v>6389</v>
      </c>
      <c r="C10942">
        <v>54837</v>
      </c>
      <c r="D10942">
        <v>251.86</v>
      </c>
      <c r="E10942">
        <f>ROUNDUP(Table1[[#This Row],[gfc_peak_hpi]]/1000,1)*1000</f>
        <v>300.00000000000006</v>
      </c>
      <c r="F10942">
        <v>2006</v>
      </c>
      <c r="G10942">
        <v>197.28</v>
      </c>
      <c r="H10942">
        <v>2013</v>
      </c>
      <c r="I10942">
        <v>-54.58</v>
      </c>
      <c r="J10942" s="1">
        <v>-0.2167</v>
      </c>
    </row>
    <row r="10943" spans="1:10" x14ac:dyDescent="0.3">
      <c r="A10943" t="s">
        <v>14</v>
      </c>
      <c r="B10943" t="s">
        <v>428</v>
      </c>
      <c r="C10943">
        <v>23851</v>
      </c>
      <c r="D10943">
        <v>251.86</v>
      </c>
      <c r="E10943">
        <f>ROUNDUP(Table1[[#This Row],[gfc_peak_hpi]]/1000,1)*1000</f>
        <v>300.00000000000006</v>
      </c>
      <c r="F10943">
        <v>2007</v>
      </c>
      <c r="G10943">
        <v>193.7</v>
      </c>
      <c r="H10943">
        <v>2012</v>
      </c>
      <c r="I10943">
        <v>-58.16</v>
      </c>
      <c r="J10943" s="1">
        <v>-0.23089999999999999</v>
      </c>
    </row>
    <row r="10944" spans="1:10" x14ac:dyDescent="0.3">
      <c r="A10944" t="s">
        <v>48</v>
      </c>
      <c r="B10944" t="s">
        <v>9232</v>
      </c>
      <c r="C10944">
        <v>95975</v>
      </c>
      <c r="D10944">
        <v>251.95</v>
      </c>
      <c r="E10944">
        <f>ROUNDUP(Table1[[#This Row],[gfc_peak_hpi]]/1000,1)*1000</f>
        <v>300.00000000000006</v>
      </c>
      <c r="F10944">
        <v>2007</v>
      </c>
      <c r="G10944">
        <v>136.74</v>
      </c>
      <c r="H10944">
        <v>2012</v>
      </c>
      <c r="I10944">
        <v>-115.209999999999</v>
      </c>
      <c r="J10944" s="1">
        <v>-0.45729999999999998</v>
      </c>
    </row>
    <row r="10945" spans="1:10" x14ac:dyDescent="0.3">
      <c r="A10945" t="s">
        <v>12</v>
      </c>
      <c r="B10945" t="s">
        <v>1237</v>
      </c>
      <c r="C10945">
        <v>14063</v>
      </c>
      <c r="D10945">
        <v>251.97</v>
      </c>
      <c r="E10945">
        <f>ROUNDUP(Table1[[#This Row],[gfc_peak_hpi]]/1000,1)*1000</f>
        <v>300.00000000000006</v>
      </c>
      <c r="F10945">
        <v>2007</v>
      </c>
      <c r="G10945">
        <v>235.84</v>
      </c>
      <c r="H10945">
        <v>2010</v>
      </c>
      <c r="I10945">
        <v>-16.1299999999999</v>
      </c>
      <c r="J10945" s="1">
        <v>-6.4000000000000001E-2</v>
      </c>
    </row>
    <row r="10946" spans="1:10" x14ac:dyDescent="0.3">
      <c r="A10946" t="s">
        <v>17</v>
      </c>
      <c r="B10946" t="s">
        <v>797</v>
      </c>
      <c r="C10946">
        <v>37803</v>
      </c>
      <c r="D10946">
        <v>252.02</v>
      </c>
      <c r="E10946">
        <f>ROUNDUP(Table1[[#This Row],[gfc_peak_hpi]]/1000,1)*1000</f>
        <v>300.00000000000006</v>
      </c>
      <c r="F10946">
        <v>2007</v>
      </c>
      <c r="G10946">
        <v>226.77</v>
      </c>
      <c r="H10946">
        <v>2011</v>
      </c>
      <c r="I10946">
        <v>-25.25</v>
      </c>
      <c r="J10946" s="1">
        <v>-0.1002</v>
      </c>
    </row>
    <row r="10947" spans="1:10" x14ac:dyDescent="0.3">
      <c r="A10947" t="s">
        <v>556</v>
      </c>
      <c r="B10947" t="s">
        <v>6183</v>
      </c>
      <c r="C10947">
        <v>96717</v>
      </c>
      <c r="D10947">
        <v>252.02</v>
      </c>
      <c r="E10947">
        <f>ROUNDUP(Table1[[#This Row],[gfc_peak_hpi]]/1000,1)*1000</f>
        <v>300.00000000000006</v>
      </c>
      <c r="F10947">
        <v>2006</v>
      </c>
      <c r="G10947">
        <v>199.8</v>
      </c>
      <c r="H10947">
        <v>2011</v>
      </c>
      <c r="I10947">
        <v>-52.22</v>
      </c>
      <c r="J10947" s="1">
        <v>-0.2072</v>
      </c>
    </row>
    <row r="10948" spans="1:10" x14ac:dyDescent="0.3">
      <c r="A10948" t="s">
        <v>30</v>
      </c>
      <c r="B10948" t="s">
        <v>472</v>
      </c>
      <c r="C10948">
        <v>78240</v>
      </c>
      <c r="D10948">
        <v>252.03</v>
      </c>
      <c r="E10948">
        <f>ROUNDUP(Table1[[#This Row],[gfc_peak_hpi]]/1000,1)*1000</f>
        <v>300.00000000000006</v>
      </c>
      <c r="F10948">
        <v>2009</v>
      </c>
      <c r="G10948">
        <v>233.38</v>
      </c>
      <c r="H10948">
        <v>2006</v>
      </c>
      <c r="I10948">
        <v>-18.649999999999999</v>
      </c>
      <c r="J10948" s="1">
        <v>-7.3999999999999996E-2</v>
      </c>
    </row>
    <row r="10949" spans="1:10" x14ac:dyDescent="0.3">
      <c r="A10949" t="s">
        <v>12</v>
      </c>
      <c r="B10949" t="s">
        <v>4612</v>
      </c>
      <c r="C10949">
        <v>10462</v>
      </c>
      <c r="D10949">
        <v>252.07</v>
      </c>
      <c r="E10949">
        <f>ROUNDUP(Table1[[#This Row],[gfc_peak_hpi]]/1000,1)*1000</f>
        <v>300.00000000000006</v>
      </c>
      <c r="F10949">
        <v>2008</v>
      </c>
      <c r="G10949">
        <v>199.72</v>
      </c>
      <c r="H10949">
        <v>2012</v>
      </c>
      <c r="I10949">
        <v>-52.349999999999902</v>
      </c>
      <c r="J10949" s="1">
        <v>-0.2077</v>
      </c>
    </row>
    <row r="10950" spans="1:10" x14ac:dyDescent="0.3">
      <c r="A10950" t="s">
        <v>25</v>
      </c>
      <c r="B10950" t="s">
        <v>2833</v>
      </c>
      <c r="C10950">
        <v>60142</v>
      </c>
      <c r="D10950">
        <v>252.07</v>
      </c>
      <c r="E10950">
        <f>ROUNDUP(Table1[[#This Row],[gfc_peak_hpi]]/1000,1)*1000</f>
        <v>300.00000000000006</v>
      </c>
      <c r="F10950">
        <v>2006</v>
      </c>
      <c r="G10950">
        <v>160.04</v>
      </c>
      <c r="H10950">
        <v>2012</v>
      </c>
      <c r="I10950">
        <v>-92.03</v>
      </c>
      <c r="J10950" s="1">
        <v>-0.36509999999999998</v>
      </c>
    </row>
    <row r="10951" spans="1:10" x14ac:dyDescent="0.3">
      <c r="A10951" t="s">
        <v>350</v>
      </c>
      <c r="B10951" t="s">
        <v>5463</v>
      </c>
      <c r="C10951">
        <v>8823</v>
      </c>
      <c r="D10951">
        <v>252.17</v>
      </c>
      <c r="E10951">
        <f>ROUNDUP(Table1[[#This Row],[gfc_peak_hpi]]/1000,1)*1000</f>
        <v>300.00000000000006</v>
      </c>
      <c r="F10951">
        <v>2006</v>
      </c>
      <c r="G10951">
        <v>206.2</v>
      </c>
      <c r="H10951">
        <v>2014</v>
      </c>
      <c r="I10951">
        <v>-45.97</v>
      </c>
      <c r="J10951" s="1">
        <v>-0.18229999999999999</v>
      </c>
    </row>
    <row r="10952" spans="1:10" x14ac:dyDescent="0.3">
      <c r="A10952" t="s">
        <v>51</v>
      </c>
      <c r="B10952" t="s">
        <v>65</v>
      </c>
      <c r="C10952">
        <v>44718</v>
      </c>
      <c r="D10952">
        <v>252.19</v>
      </c>
      <c r="E10952">
        <f>ROUNDUP(Table1[[#This Row],[gfc_peak_hpi]]/1000,1)*1000</f>
        <v>300.00000000000006</v>
      </c>
      <c r="F10952">
        <v>2006</v>
      </c>
      <c r="G10952">
        <v>217.24</v>
      </c>
      <c r="H10952">
        <v>2011</v>
      </c>
      <c r="I10952">
        <v>-34.949999999999903</v>
      </c>
      <c r="J10952" s="1">
        <v>-0.1386</v>
      </c>
    </row>
    <row r="10953" spans="1:10" x14ac:dyDescent="0.3">
      <c r="A10953" t="s">
        <v>20</v>
      </c>
      <c r="B10953" t="s">
        <v>4663</v>
      </c>
      <c r="C10953">
        <v>55614</v>
      </c>
      <c r="D10953">
        <v>252.2</v>
      </c>
      <c r="E10953">
        <f>ROUNDUP(Table1[[#This Row],[gfc_peak_hpi]]/1000,1)*1000</f>
        <v>300.00000000000006</v>
      </c>
      <c r="F10953">
        <v>2008</v>
      </c>
      <c r="G10953">
        <v>212.83</v>
      </c>
      <c r="H10953">
        <v>2013</v>
      </c>
      <c r="I10953">
        <v>-39.369999999999898</v>
      </c>
      <c r="J10953" s="1">
        <v>-0.15609999999999999</v>
      </c>
    </row>
    <row r="10954" spans="1:10" x14ac:dyDescent="0.3">
      <c r="A10954" t="s">
        <v>48</v>
      </c>
      <c r="B10954" t="s">
        <v>9641</v>
      </c>
      <c r="C10954">
        <v>93505</v>
      </c>
      <c r="D10954">
        <v>252.2</v>
      </c>
      <c r="E10954">
        <f>ROUNDUP(Table1[[#This Row],[gfc_peak_hpi]]/1000,1)*1000</f>
        <v>300.00000000000006</v>
      </c>
      <c r="F10954">
        <v>2006</v>
      </c>
      <c r="G10954">
        <v>78.62</v>
      </c>
      <c r="H10954">
        <v>2012</v>
      </c>
      <c r="I10954">
        <v>-173.57999999999899</v>
      </c>
      <c r="J10954" s="1">
        <v>-0.68830000000000002</v>
      </c>
    </row>
    <row r="10955" spans="1:10" x14ac:dyDescent="0.3">
      <c r="A10955" t="s">
        <v>536</v>
      </c>
      <c r="B10955" t="s">
        <v>1859</v>
      </c>
      <c r="C10955">
        <v>35210</v>
      </c>
      <c r="D10955">
        <v>252.21</v>
      </c>
      <c r="E10955">
        <f>ROUNDUP(Table1[[#This Row],[gfc_peak_hpi]]/1000,1)*1000</f>
        <v>300.00000000000006</v>
      </c>
      <c r="F10955">
        <v>2007</v>
      </c>
      <c r="G10955">
        <v>210.61</v>
      </c>
      <c r="H10955">
        <v>2012</v>
      </c>
      <c r="I10955">
        <v>-41.599999999999902</v>
      </c>
      <c r="J10955" s="1">
        <v>-0.16489999999999999</v>
      </c>
    </row>
    <row r="10956" spans="1:10" x14ac:dyDescent="0.3">
      <c r="A10956" t="s">
        <v>99</v>
      </c>
      <c r="B10956" t="s">
        <v>448</v>
      </c>
      <c r="C10956">
        <v>54165</v>
      </c>
      <c r="D10956">
        <v>252.22</v>
      </c>
      <c r="E10956">
        <f>ROUNDUP(Table1[[#This Row],[gfc_peak_hpi]]/1000,1)*1000</f>
        <v>300.00000000000006</v>
      </c>
      <c r="F10956">
        <v>2006</v>
      </c>
      <c r="G10956">
        <v>227.48</v>
      </c>
      <c r="H10956">
        <v>2012</v>
      </c>
      <c r="I10956">
        <v>-24.74</v>
      </c>
      <c r="J10956" s="1">
        <v>-9.8100000000000007E-2</v>
      </c>
    </row>
    <row r="10957" spans="1:10" x14ac:dyDescent="0.3">
      <c r="A10957" t="s">
        <v>171</v>
      </c>
      <c r="B10957" t="s">
        <v>172</v>
      </c>
      <c r="C10957">
        <v>99338</v>
      </c>
      <c r="D10957">
        <v>252.24</v>
      </c>
      <c r="E10957">
        <f>ROUNDUP(Table1[[#This Row],[gfc_peak_hpi]]/1000,1)*1000</f>
        <v>300.00000000000006</v>
      </c>
      <c r="F10957">
        <v>2009</v>
      </c>
      <c r="G10957">
        <v>235.89</v>
      </c>
      <c r="H10957">
        <v>2006</v>
      </c>
      <c r="I10957">
        <v>-16.350000000000001</v>
      </c>
      <c r="J10957" s="1">
        <v>-6.4799999999999996E-2</v>
      </c>
    </row>
    <row r="10958" spans="1:10" x14ac:dyDescent="0.3">
      <c r="A10958" t="s">
        <v>5061</v>
      </c>
      <c r="B10958" t="s">
        <v>9475</v>
      </c>
      <c r="C10958">
        <v>32134</v>
      </c>
      <c r="D10958">
        <v>252.27</v>
      </c>
      <c r="E10958">
        <f>ROUNDUP(Table1[[#This Row],[gfc_peak_hpi]]/1000,1)*1000</f>
        <v>300.00000000000006</v>
      </c>
      <c r="F10958">
        <v>2007</v>
      </c>
      <c r="G10958">
        <v>120.44</v>
      </c>
      <c r="H10958">
        <v>2014</v>
      </c>
      <c r="I10958">
        <v>-131.83000000000001</v>
      </c>
      <c r="J10958" s="1">
        <v>-0.52259999999999995</v>
      </c>
    </row>
    <row r="10959" spans="1:10" x14ac:dyDescent="0.3">
      <c r="A10959" t="s">
        <v>116</v>
      </c>
      <c r="B10959" t="s">
        <v>671</v>
      </c>
      <c r="C10959">
        <v>49068</v>
      </c>
      <c r="D10959">
        <v>252.33</v>
      </c>
      <c r="E10959">
        <f>ROUNDUP(Table1[[#This Row],[gfc_peak_hpi]]/1000,1)*1000</f>
        <v>300.00000000000006</v>
      </c>
      <c r="F10959">
        <v>2006</v>
      </c>
      <c r="G10959">
        <v>212.88</v>
      </c>
      <c r="H10959">
        <v>2012</v>
      </c>
      <c r="I10959">
        <v>-39.450000000000003</v>
      </c>
      <c r="J10959" s="1">
        <v>-0.15629999999999999</v>
      </c>
    </row>
    <row r="10960" spans="1:10" x14ac:dyDescent="0.3">
      <c r="A10960" t="s">
        <v>20</v>
      </c>
      <c r="B10960" t="s">
        <v>8320</v>
      </c>
      <c r="C10960">
        <v>55071</v>
      </c>
      <c r="D10960">
        <v>252.34</v>
      </c>
      <c r="E10960">
        <f>ROUNDUP(Table1[[#This Row],[gfc_peak_hpi]]/1000,1)*1000</f>
        <v>300.00000000000006</v>
      </c>
      <c r="F10960">
        <v>2006</v>
      </c>
      <c r="G10960">
        <v>171.03</v>
      </c>
      <c r="H10960">
        <v>2012</v>
      </c>
      <c r="I10960">
        <v>-81.31</v>
      </c>
      <c r="J10960" s="1">
        <v>-0.32219999999999999</v>
      </c>
    </row>
    <row r="10961" spans="1:10" x14ac:dyDescent="0.3">
      <c r="A10961" t="s">
        <v>171</v>
      </c>
      <c r="B10961" t="s">
        <v>2493</v>
      </c>
      <c r="C10961">
        <v>98595</v>
      </c>
      <c r="D10961">
        <v>252.37</v>
      </c>
      <c r="E10961">
        <f>ROUNDUP(Table1[[#This Row],[gfc_peak_hpi]]/1000,1)*1000</f>
        <v>300.00000000000006</v>
      </c>
      <c r="F10961">
        <v>2008</v>
      </c>
      <c r="G10961">
        <v>164.4</v>
      </c>
      <c r="H10961">
        <v>2012</v>
      </c>
      <c r="I10961">
        <v>-87.97</v>
      </c>
      <c r="J10961" s="1">
        <v>-0.34860000000000002</v>
      </c>
    </row>
    <row r="10962" spans="1:10" x14ac:dyDescent="0.3">
      <c r="A10962" t="s">
        <v>51</v>
      </c>
      <c r="B10962" t="s">
        <v>467</v>
      </c>
      <c r="C10962">
        <v>45239</v>
      </c>
      <c r="D10962">
        <v>252.42</v>
      </c>
      <c r="E10962">
        <f>ROUNDUP(Table1[[#This Row],[gfc_peak_hpi]]/1000,1)*1000</f>
        <v>300.00000000000006</v>
      </c>
      <c r="F10962">
        <v>2007</v>
      </c>
      <c r="G10962">
        <v>196.84</v>
      </c>
      <c r="H10962">
        <v>2014</v>
      </c>
      <c r="I10962">
        <v>-55.579999999999899</v>
      </c>
      <c r="J10962" s="1">
        <v>-0.22020000000000001</v>
      </c>
    </row>
    <row r="10963" spans="1:10" x14ac:dyDescent="0.3">
      <c r="A10963" t="s">
        <v>1532</v>
      </c>
      <c r="B10963" t="s">
        <v>5175</v>
      </c>
      <c r="C10963">
        <v>6447</v>
      </c>
      <c r="D10963">
        <v>252.45</v>
      </c>
      <c r="E10963">
        <f>ROUNDUP(Table1[[#This Row],[gfc_peak_hpi]]/1000,1)*1000</f>
        <v>300.00000000000006</v>
      </c>
      <c r="F10963">
        <v>2007</v>
      </c>
      <c r="G10963">
        <v>208.95</v>
      </c>
      <c r="H10963">
        <v>2013</v>
      </c>
      <c r="I10963">
        <v>-43.5</v>
      </c>
      <c r="J10963" s="1">
        <v>-0.17230000000000001</v>
      </c>
    </row>
    <row r="10964" spans="1:10" x14ac:dyDescent="0.3">
      <c r="A10964" t="s">
        <v>350</v>
      </c>
      <c r="B10964" t="s">
        <v>2769</v>
      </c>
      <c r="C10964">
        <v>7462</v>
      </c>
      <c r="D10964">
        <v>252.47</v>
      </c>
      <c r="E10964">
        <f>ROUNDUP(Table1[[#This Row],[gfc_peak_hpi]]/1000,1)*1000</f>
        <v>300.00000000000006</v>
      </c>
      <c r="F10964">
        <v>2006</v>
      </c>
      <c r="G10964">
        <v>169.86</v>
      </c>
      <c r="H10964">
        <v>2013</v>
      </c>
      <c r="I10964">
        <v>-82.6099999999999</v>
      </c>
      <c r="J10964" s="1">
        <v>-0.32719999999999999</v>
      </c>
    </row>
    <row r="10965" spans="1:10" x14ac:dyDescent="0.3">
      <c r="A10965" t="s">
        <v>16</v>
      </c>
      <c r="B10965" t="s">
        <v>7409</v>
      </c>
      <c r="C10965">
        <v>30625</v>
      </c>
      <c r="D10965">
        <v>252.48</v>
      </c>
      <c r="E10965">
        <f>ROUNDUP(Table1[[#This Row],[gfc_peak_hpi]]/1000,1)*1000</f>
        <v>300.00000000000006</v>
      </c>
      <c r="F10965">
        <v>2007</v>
      </c>
      <c r="G10965">
        <v>185.93</v>
      </c>
      <c r="H10965">
        <v>2012</v>
      </c>
      <c r="I10965">
        <v>-66.549999999999898</v>
      </c>
      <c r="J10965" s="1">
        <v>-0.2636</v>
      </c>
    </row>
    <row r="10966" spans="1:10" x14ac:dyDescent="0.3">
      <c r="A10966" t="s">
        <v>14</v>
      </c>
      <c r="B10966" t="s">
        <v>4526</v>
      </c>
      <c r="C10966">
        <v>20136</v>
      </c>
      <c r="D10966">
        <v>252.53</v>
      </c>
      <c r="E10966">
        <f>ROUNDUP(Table1[[#This Row],[gfc_peak_hpi]]/1000,1)*1000</f>
        <v>300.00000000000006</v>
      </c>
      <c r="F10966">
        <v>2006</v>
      </c>
      <c r="G10966">
        <v>168.91</v>
      </c>
      <c r="H10966">
        <v>2010</v>
      </c>
      <c r="I10966">
        <v>-83.62</v>
      </c>
      <c r="J10966" s="1">
        <v>-0.33110000000000001</v>
      </c>
    </row>
    <row r="10967" spans="1:10" x14ac:dyDescent="0.3">
      <c r="A10967" t="s">
        <v>99</v>
      </c>
      <c r="B10967" t="s">
        <v>5792</v>
      </c>
      <c r="C10967">
        <v>53125</v>
      </c>
      <c r="D10967">
        <v>252.54</v>
      </c>
      <c r="E10967">
        <f>ROUNDUP(Table1[[#This Row],[gfc_peak_hpi]]/1000,1)*1000</f>
        <v>300.00000000000006</v>
      </c>
      <c r="F10967">
        <v>2007</v>
      </c>
      <c r="G10967">
        <v>203.67</v>
      </c>
      <c r="H10967">
        <v>2013</v>
      </c>
      <c r="I10967">
        <v>-48.87</v>
      </c>
      <c r="J10967" s="1">
        <v>-0.19350000000000001</v>
      </c>
    </row>
    <row r="10968" spans="1:10" x14ac:dyDescent="0.3">
      <c r="A10968" t="s">
        <v>99</v>
      </c>
      <c r="B10968" t="s">
        <v>161</v>
      </c>
      <c r="C10968">
        <v>54669</v>
      </c>
      <c r="D10968">
        <v>252.59</v>
      </c>
      <c r="E10968">
        <f>ROUNDUP(Table1[[#This Row],[gfc_peak_hpi]]/1000,1)*1000</f>
        <v>300.00000000000006</v>
      </c>
      <c r="F10968">
        <v>2007</v>
      </c>
      <c r="G10968">
        <v>246.32</v>
      </c>
      <c r="H10968">
        <v>2006</v>
      </c>
      <c r="I10968">
        <v>-6.2700000000000102</v>
      </c>
      <c r="J10968" s="1">
        <v>-2.4799999999999999E-2</v>
      </c>
    </row>
    <row r="10969" spans="1:10" x14ac:dyDescent="0.3">
      <c r="A10969" t="s">
        <v>350</v>
      </c>
      <c r="B10969" t="s">
        <v>8426</v>
      </c>
      <c r="C10969">
        <v>7093</v>
      </c>
      <c r="D10969">
        <v>252.6</v>
      </c>
      <c r="E10969">
        <f>ROUNDUP(Table1[[#This Row],[gfc_peak_hpi]]/1000,1)*1000</f>
        <v>300.00000000000006</v>
      </c>
      <c r="F10969">
        <v>2006</v>
      </c>
      <c r="G10969">
        <v>168.5</v>
      </c>
      <c r="H10969">
        <v>2013</v>
      </c>
      <c r="I10969">
        <v>-84.1</v>
      </c>
      <c r="J10969" s="1">
        <v>-0.33289999999999997</v>
      </c>
    </row>
    <row r="10970" spans="1:10" x14ac:dyDescent="0.3">
      <c r="A10970" t="s">
        <v>48</v>
      </c>
      <c r="B10970" t="s">
        <v>8447</v>
      </c>
      <c r="C10970">
        <v>95987</v>
      </c>
      <c r="D10970">
        <v>252.6</v>
      </c>
      <c r="E10970">
        <f>ROUNDUP(Table1[[#This Row],[gfc_peak_hpi]]/1000,1)*1000</f>
        <v>300.00000000000006</v>
      </c>
      <c r="F10970">
        <v>2007</v>
      </c>
      <c r="G10970">
        <v>118.04</v>
      </c>
      <c r="H10970">
        <v>2011</v>
      </c>
      <c r="I10970">
        <v>-134.56</v>
      </c>
      <c r="J10970" s="1">
        <v>-0.53269999999999995</v>
      </c>
    </row>
    <row r="10971" spans="1:10" x14ac:dyDescent="0.3">
      <c r="A10971" t="s">
        <v>116</v>
      </c>
      <c r="B10971" t="s">
        <v>185</v>
      </c>
      <c r="C10971">
        <v>49676</v>
      </c>
      <c r="D10971">
        <v>252.63</v>
      </c>
      <c r="E10971">
        <f>ROUNDUP(Table1[[#This Row],[gfc_peak_hpi]]/1000,1)*1000</f>
        <v>300.00000000000006</v>
      </c>
      <c r="F10971">
        <v>2007</v>
      </c>
      <c r="G10971">
        <v>194.68</v>
      </c>
      <c r="H10971">
        <v>2012</v>
      </c>
      <c r="I10971">
        <v>-57.949999999999903</v>
      </c>
      <c r="J10971" s="1">
        <v>-0.22939999999999999</v>
      </c>
    </row>
    <row r="10972" spans="1:10" x14ac:dyDescent="0.3">
      <c r="A10972" t="s">
        <v>38</v>
      </c>
      <c r="B10972" t="s">
        <v>1197</v>
      </c>
      <c r="C10972">
        <v>40330</v>
      </c>
      <c r="D10972">
        <v>252.64</v>
      </c>
      <c r="E10972">
        <f>ROUNDUP(Table1[[#This Row],[gfc_peak_hpi]]/1000,1)*1000</f>
        <v>300.00000000000006</v>
      </c>
      <c r="F10972">
        <v>2008</v>
      </c>
      <c r="G10972">
        <v>236.69</v>
      </c>
      <c r="H10972">
        <v>2014</v>
      </c>
      <c r="I10972">
        <v>-15.9499999999999</v>
      </c>
      <c r="J10972" s="1">
        <v>-6.3100000000000003E-2</v>
      </c>
    </row>
    <row r="10973" spans="1:10" x14ac:dyDescent="0.3">
      <c r="A10973" t="s">
        <v>51</v>
      </c>
      <c r="B10973" t="s">
        <v>289</v>
      </c>
      <c r="C10973">
        <v>43215</v>
      </c>
      <c r="D10973">
        <v>252.64</v>
      </c>
      <c r="E10973">
        <f>ROUNDUP(Table1[[#This Row],[gfc_peak_hpi]]/1000,1)*1000</f>
        <v>300.00000000000006</v>
      </c>
      <c r="F10973">
        <v>2008</v>
      </c>
      <c r="G10973">
        <v>225.75</v>
      </c>
      <c r="H10973">
        <v>2011</v>
      </c>
      <c r="I10973">
        <v>-26.889999999999901</v>
      </c>
      <c r="J10973" s="1">
        <v>-0.10639999999999999</v>
      </c>
    </row>
    <row r="10974" spans="1:10" x14ac:dyDescent="0.3">
      <c r="A10974" t="s">
        <v>62</v>
      </c>
      <c r="B10974" t="s">
        <v>4520</v>
      </c>
      <c r="C10974">
        <v>1985</v>
      </c>
      <c r="D10974">
        <v>252.64</v>
      </c>
      <c r="E10974">
        <f>ROUNDUP(Table1[[#This Row],[gfc_peak_hpi]]/1000,1)*1000</f>
        <v>300.00000000000006</v>
      </c>
      <c r="F10974">
        <v>2006</v>
      </c>
      <c r="G10974">
        <v>214.23</v>
      </c>
      <c r="H10974">
        <v>2012</v>
      </c>
      <c r="I10974">
        <v>-38.409999999999997</v>
      </c>
      <c r="J10974" s="1">
        <v>-0.152</v>
      </c>
    </row>
    <row r="10975" spans="1:10" x14ac:dyDescent="0.3">
      <c r="A10975" t="s">
        <v>39</v>
      </c>
      <c r="B10975" t="s">
        <v>979</v>
      </c>
      <c r="C10975">
        <v>46140</v>
      </c>
      <c r="D10975">
        <v>252.68</v>
      </c>
      <c r="E10975">
        <f>ROUNDUP(Table1[[#This Row],[gfc_peak_hpi]]/1000,1)*1000</f>
        <v>300.00000000000006</v>
      </c>
      <c r="F10975">
        <v>2006</v>
      </c>
      <c r="G10975">
        <v>221.31</v>
      </c>
      <c r="H10975">
        <v>2012</v>
      </c>
      <c r="I10975">
        <v>-31.37</v>
      </c>
      <c r="J10975" s="1">
        <v>-0.1241</v>
      </c>
    </row>
    <row r="10976" spans="1:10" x14ac:dyDescent="0.3">
      <c r="A10976" t="s">
        <v>112</v>
      </c>
      <c r="B10976" t="s">
        <v>3365</v>
      </c>
      <c r="C10976">
        <v>66071</v>
      </c>
      <c r="D10976">
        <v>252.71</v>
      </c>
      <c r="E10976">
        <f>ROUNDUP(Table1[[#This Row],[gfc_peak_hpi]]/1000,1)*1000</f>
        <v>300.00000000000006</v>
      </c>
      <c r="F10976">
        <v>2007</v>
      </c>
      <c r="G10976">
        <v>222.13</v>
      </c>
      <c r="H10976">
        <v>2012</v>
      </c>
      <c r="I10976">
        <v>-30.58</v>
      </c>
      <c r="J10976" s="1">
        <v>-0.121</v>
      </c>
    </row>
    <row r="10977" spans="1:10" x14ac:dyDescent="0.3">
      <c r="A10977" t="s">
        <v>953</v>
      </c>
      <c r="B10977" t="s">
        <v>2261</v>
      </c>
      <c r="C10977">
        <v>84332</v>
      </c>
      <c r="D10977">
        <v>252.73</v>
      </c>
      <c r="E10977">
        <f>ROUNDUP(Table1[[#This Row],[gfc_peak_hpi]]/1000,1)*1000</f>
        <v>300.00000000000006</v>
      </c>
      <c r="F10977">
        <v>2008</v>
      </c>
      <c r="G10977">
        <v>222.35</v>
      </c>
      <c r="H10977">
        <v>2011</v>
      </c>
      <c r="I10977">
        <v>-30.3799999999999</v>
      </c>
      <c r="J10977" s="1">
        <v>-0.1202</v>
      </c>
    </row>
    <row r="10978" spans="1:10" x14ac:dyDescent="0.3">
      <c r="A10978" t="s">
        <v>25</v>
      </c>
      <c r="B10978" t="s">
        <v>8884</v>
      </c>
      <c r="C10978">
        <v>60471</v>
      </c>
      <c r="D10978">
        <v>252.74</v>
      </c>
      <c r="E10978">
        <f>ROUNDUP(Table1[[#This Row],[gfc_peak_hpi]]/1000,1)*1000</f>
        <v>300.00000000000006</v>
      </c>
      <c r="F10978">
        <v>2007</v>
      </c>
      <c r="G10978">
        <v>154.49</v>
      </c>
      <c r="H10978">
        <v>2014</v>
      </c>
      <c r="I10978">
        <v>-98.25</v>
      </c>
      <c r="J10978" s="1">
        <v>-0.38869999999999999</v>
      </c>
    </row>
    <row r="10979" spans="1:10" x14ac:dyDescent="0.3">
      <c r="A10979" t="s">
        <v>116</v>
      </c>
      <c r="B10979" t="s">
        <v>2078</v>
      </c>
      <c r="C10979">
        <v>49930</v>
      </c>
      <c r="D10979">
        <v>252.77</v>
      </c>
      <c r="E10979">
        <f>ROUNDUP(Table1[[#This Row],[gfc_peak_hpi]]/1000,1)*1000</f>
        <v>300.00000000000006</v>
      </c>
      <c r="F10979">
        <v>2008</v>
      </c>
      <c r="G10979">
        <v>230.91</v>
      </c>
      <c r="H10979">
        <v>2006</v>
      </c>
      <c r="I10979">
        <v>-21.86</v>
      </c>
      <c r="J10979" s="1">
        <v>-8.6499999999999994E-2</v>
      </c>
    </row>
    <row r="10980" spans="1:10" x14ac:dyDescent="0.3">
      <c r="A10980" t="s">
        <v>62</v>
      </c>
      <c r="B10980" t="s">
        <v>70</v>
      </c>
      <c r="C10980">
        <v>1119</v>
      </c>
      <c r="D10980">
        <v>252.77</v>
      </c>
      <c r="E10980">
        <f>ROUNDUP(Table1[[#This Row],[gfc_peak_hpi]]/1000,1)*1000</f>
        <v>300.00000000000006</v>
      </c>
      <c r="F10980">
        <v>2006</v>
      </c>
      <c r="G10980">
        <v>195.53</v>
      </c>
      <c r="H10980">
        <v>2012</v>
      </c>
      <c r="I10980">
        <v>-57.24</v>
      </c>
      <c r="J10980" s="1">
        <v>-0.22650000000000001</v>
      </c>
    </row>
    <row r="10981" spans="1:10" x14ac:dyDescent="0.3">
      <c r="A10981" t="s">
        <v>51</v>
      </c>
      <c r="B10981" t="s">
        <v>337</v>
      </c>
      <c r="C10981">
        <v>44903</v>
      </c>
      <c r="D10981">
        <v>252.82</v>
      </c>
      <c r="E10981">
        <f>ROUNDUP(Table1[[#This Row],[gfc_peak_hpi]]/1000,1)*1000</f>
        <v>300.00000000000006</v>
      </c>
      <c r="F10981">
        <v>2006</v>
      </c>
      <c r="G10981">
        <v>191.19</v>
      </c>
      <c r="H10981">
        <v>2012</v>
      </c>
      <c r="I10981">
        <v>-61.629999999999903</v>
      </c>
      <c r="J10981" s="1">
        <v>-0.24379999999999999</v>
      </c>
    </row>
    <row r="10982" spans="1:10" x14ac:dyDescent="0.3">
      <c r="A10982" t="s">
        <v>116</v>
      </c>
      <c r="B10982" t="s">
        <v>7051</v>
      </c>
      <c r="C10982">
        <v>49319</v>
      </c>
      <c r="D10982">
        <v>252.84</v>
      </c>
      <c r="E10982">
        <f>ROUNDUP(Table1[[#This Row],[gfc_peak_hpi]]/1000,1)*1000</f>
        <v>300.00000000000006</v>
      </c>
      <c r="F10982">
        <v>2006</v>
      </c>
      <c r="G10982">
        <v>190.65</v>
      </c>
      <c r="H10982">
        <v>2012</v>
      </c>
      <c r="I10982">
        <v>-62.19</v>
      </c>
      <c r="J10982" s="1">
        <v>-0.246</v>
      </c>
    </row>
    <row r="10983" spans="1:10" x14ac:dyDescent="0.3">
      <c r="A10983" t="s">
        <v>13</v>
      </c>
      <c r="B10983" t="s">
        <v>3235</v>
      </c>
      <c r="C10983">
        <v>17339</v>
      </c>
      <c r="D10983">
        <v>252.87</v>
      </c>
      <c r="E10983">
        <f>ROUNDUP(Table1[[#This Row],[gfc_peak_hpi]]/1000,1)*1000</f>
        <v>300.00000000000006</v>
      </c>
      <c r="F10983">
        <v>2008</v>
      </c>
      <c r="G10983">
        <v>223.09</v>
      </c>
      <c r="H10983">
        <v>2013</v>
      </c>
      <c r="I10983">
        <v>-29.78</v>
      </c>
      <c r="J10983" s="1">
        <v>-0.1178</v>
      </c>
    </row>
    <row r="10984" spans="1:10" x14ac:dyDescent="0.3">
      <c r="A10984" t="s">
        <v>116</v>
      </c>
      <c r="B10984" t="s">
        <v>4446</v>
      </c>
      <c r="C10984">
        <v>49653</v>
      </c>
      <c r="D10984">
        <v>252.88</v>
      </c>
      <c r="E10984">
        <f>ROUNDUP(Table1[[#This Row],[gfc_peak_hpi]]/1000,1)*1000</f>
        <v>300.00000000000006</v>
      </c>
      <c r="F10984">
        <v>2007</v>
      </c>
      <c r="G10984">
        <v>214.96</v>
      </c>
      <c r="H10984">
        <v>2012</v>
      </c>
      <c r="I10984">
        <v>-37.919999999999902</v>
      </c>
      <c r="J10984" s="1">
        <v>-0.15</v>
      </c>
    </row>
    <row r="10985" spans="1:10" x14ac:dyDescent="0.3">
      <c r="A10985" t="s">
        <v>25</v>
      </c>
      <c r="B10985" t="s">
        <v>7978</v>
      </c>
      <c r="C10985">
        <v>60012</v>
      </c>
      <c r="D10985">
        <v>252.88</v>
      </c>
      <c r="E10985">
        <f>ROUNDUP(Table1[[#This Row],[gfc_peak_hpi]]/1000,1)*1000</f>
        <v>300.00000000000006</v>
      </c>
      <c r="F10985">
        <v>2007</v>
      </c>
      <c r="G10985">
        <v>177.86</v>
      </c>
      <c r="H10985">
        <v>2013</v>
      </c>
      <c r="I10985">
        <v>-75.019999999999897</v>
      </c>
      <c r="J10985" s="1">
        <v>-0.29670000000000002</v>
      </c>
    </row>
    <row r="10986" spans="1:10" x14ac:dyDescent="0.3">
      <c r="A10986" t="s">
        <v>51</v>
      </c>
      <c r="B10986" t="s">
        <v>457</v>
      </c>
      <c r="C10986">
        <v>45406</v>
      </c>
      <c r="D10986">
        <v>252.99</v>
      </c>
      <c r="E10986">
        <f>ROUNDUP(Table1[[#This Row],[gfc_peak_hpi]]/1000,1)*1000</f>
        <v>300.00000000000006</v>
      </c>
      <c r="F10986">
        <v>2006</v>
      </c>
      <c r="G10986">
        <v>169.37</v>
      </c>
      <c r="H10986">
        <v>2013</v>
      </c>
      <c r="I10986">
        <v>-83.62</v>
      </c>
      <c r="J10986" s="1">
        <v>-0.33050000000000002</v>
      </c>
    </row>
    <row r="10987" spans="1:10" x14ac:dyDescent="0.3">
      <c r="A10987" t="s">
        <v>116</v>
      </c>
      <c r="B10987" t="s">
        <v>1719</v>
      </c>
      <c r="C10987">
        <v>48042</v>
      </c>
      <c r="D10987">
        <v>253.04</v>
      </c>
      <c r="E10987">
        <f>ROUNDUP(Table1[[#This Row],[gfc_peak_hpi]]/1000,1)*1000</f>
        <v>300.00000000000006</v>
      </c>
      <c r="F10987">
        <v>2006</v>
      </c>
      <c r="G10987">
        <v>173.66</v>
      </c>
      <c r="H10987">
        <v>2011</v>
      </c>
      <c r="I10987">
        <v>-79.38</v>
      </c>
      <c r="J10987" s="1">
        <v>-0.31369999999999998</v>
      </c>
    </row>
    <row r="10988" spans="1:10" x14ac:dyDescent="0.3">
      <c r="A10988" t="s">
        <v>25</v>
      </c>
      <c r="B10988" t="s">
        <v>2680</v>
      </c>
      <c r="C10988">
        <v>61114</v>
      </c>
      <c r="D10988">
        <v>253.05</v>
      </c>
      <c r="E10988">
        <f>ROUNDUP(Table1[[#This Row],[gfc_peak_hpi]]/1000,1)*1000</f>
        <v>300.00000000000006</v>
      </c>
      <c r="F10988">
        <v>2007</v>
      </c>
      <c r="G10988">
        <v>189.56</v>
      </c>
      <c r="H10988">
        <v>2014</v>
      </c>
      <c r="I10988">
        <v>-63.49</v>
      </c>
      <c r="J10988" s="1">
        <v>-0.25090000000000001</v>
      </c>
    </row>
    <row r="10989" spans="1:10" x14ac:dyDescent="0.3">
      <c r="A10989" t="s">
        <v>48</v>
      </c>
      <c r="B10989" t="s">
        <v>9384</v>
      </c>
      <c r="C10989">
        <v>96055</v>
      </c>
      <c r="D10989">
        <v>253.19</v>
      </c>
      <c r="E10989">
        <f>ROUNDUP(Table1[[#This Row],[gfc_peak_hpi]]/1000,1)*1000</f>
        <v>300.00000000000006</v>
      </c>
      <c r="F10989">
        <v>2006</v>
      </c>
      <c r="G10989">
        <v>128.32</v>
      </c>
      <c r="H10989">
        <v>2012</v>
      </c>
      <c r="I10989">
        <v>-124.87</v>
      </c>
      <c r="J10989" s="1">
        <v>-0.49320000000000003</v>
      </c>
    </row>
    <row r="10990" spans="1:10" x14ac:dyDescent="0.3">
      <c r="A10990" t="s">
        <v>20</v>
      </c>
      <c r="B10990" t="s">
        <v>126</v>
      </c>
      <c r="C10990">
        <v>55008</v>
      </c>
      <c r="D10990">
        <v>253.21</v>
      </c>
      <c r="E10990">
        <f>ROUNDUP(Table1[[#This Row],[gfc_peak_hpi]]/1000,1)*1000</f>
        <v>300.00000000000006</v>
      </c>
      <c r="F10990">
        <v>2006</v>
      </c>
      <c r="G10990">
        <v>161.68</v>
      </c>
      <c r="H10990">
        <v>2012</v>
      </c>
      <c r="I10990">
        <v>-91.53</v>
      </c>
      <c r="J10990" s="1">
        <v>-0.36149999999999999</v>
      </c>
    </row>
    <row r="10991" spans="1:10" x14ac:dyDescent="0.3">
      <c r="A10991" t="s">
        <v>16</v>
      </c>
      <c r="B10991" t="s">
        <v>1626</v>
      </c>
      <c r="C10991">
        <v>30642</v>
      </c>
      <c r="D10991">
        <v>253.22</v>
      </c>
      <c r="E10991">
        <f>ROUNDUP(Table1[[#This Row],[gfc_peak_hpi]]/1000,1)*1000</f>
        <v>300.00000000000006</v>
      </c>
      <c r="F10991">
        <v>2007</v>
      </c>
      <c r="G10991">
        <v>192.55</v>
      </c>
      <c r="H10991">
        <v>2013</v>
      </c>
      <c r="I10991">
        <v>-60.669999999999902</v>
      </c>
      <c r="J10991" s="1">
        <v>-0.23960000000000001</v>
      </c>
    </row>
    <row r="10992" spans="1:10" x14ac:dyDescent="0.3">
      <c r="A10992" t="s">
        <v>48</v>
      </c>
      <c r="B10992" t="s">
        <v>2938</v>
      </c>
      <c r="C10992">
        <v>95692</v>
      </c>
      <c r="D10992">
        <v>253.24</v>
      </c>
      <c r="E10992">
        <f>ROUNDUP(Table1[[#This Row],[gfc_peak_hpi]]/1000,1)*1000</f>
        <v>300.00000000000006</v>
      </c>
      <c r="F10992">
        <v>2006</v>
      </c>
      <c r="G10992">
        <v>110.4</v>
      </c>
      <c r="H10992">
        <v>2012</v>
      </c>
      <c r="I10992">
        <v>-142.84</v>
      </c>
      <c r="J10992" s="1">
        <v>-0.56399999999999995</v>
      </c>
    </row>
    <row r="10993" spans="1:10" x14ac:dyDescent="0.3">
      <c r="A10993" t="s">
        <v>51</v>
      </c>
      <c r="B10993" t="s">
        <v>957</v>
      </c>
      <c r="C10993">
        <v>44126</v>
      </c>
      <c r="D10993">
        <v>253.3</v>
      </c>
      <c r="E10993">
        <f>ROUNDUP(Table1[[#This Row],[gfc_peak_hpi]]/1000,1)*1000</f>
        <v>300.00000000000006</v>
      </c>
      <c r="F10993">
        <v>2006</v>
      </c>
      <c r="G10993">
        <v>213.66</v>
      </c>
      <c r="H10993">
        <v>2013</v>
      </c>
      <c r="I10993">
        <v>-39.64</v>
      </c>
      <c r="J10993" s="1">
        <v>-0.1565</v>
      </c>
    </row>
    <row r="10994" spans="1:10" x14ac:dyDescent="0.3">
      <c r="A10994" t="s">
        <v>13</v>
      </c>
      <c r="B10994" t="s">
        <v>5036</v>
      </c>
      <c r="C10994">
        <v>17554</v>
      </c>
      <c r="D10994">
        <v>253.37</v>
      </c>
      <c r="E10994">
        <f>ROUNDUP(Table1[[#This Row],[gfc_peak_hpi]]/1000,1)*1000</f>
        <v>300.00000000000006</v>
      </c>
      <c r="F10994">
        <v>2007</v>
      </c>
      <c r="G10994">
        <v>210.75</v>
      </c>
      <c r="H10994">
        <v>2012</v>
      </c>
      <c r="I10994">
        <v>-42.62</v>
      </c>
      <c r="J10994" s="1">
        <v>-0.16819999999999999</v>
      </c>
    </row>
    <row r="10995" spans="1:10" x14ac:dyDescent="0.3">
      <c r="A10995" t="s">
        <v>47</v>
      </c>
      <c r="B10995" t="s">
        <v>5414</v>
      </c>
      <c r="C10995">
        <v>65049</v>
      </c>
      <c r="D10995">
        <v>253.38</v>
      </c>
      <c r="E10995">
        <f>ROUNDUP(Table1[[#This Row],[gfc_peak_hpi]]/1000,1)*1000</f>
        <v>300.00000000000006</v>
      </c>
      <c r="F10995">
        <v>2008</v>
      </c>
      <c r="G10995">
        <v>207.65</v>
      </c>
      <c r="H10995">
        <v>2012</v>
      </c>
      <c r="I10995">
        <v>-45.729999999999897</v>
      </c>
      <c r="J10995" s="1">
        <v>-0.18049999999999999</v>
      </c>
    </row>
    <row r="10996" spans="1:10" x14ac:dyDescent="0.3">
      <c r="A10996" t="s">
        <v>21</v>
      </c>
      <c r="B10996" t="s">
        <v>1259</v>
      </c>
      <c r="C10996">
        <v>57783</v>
      </c>
      <c r="D10996">
        <v>253.41</v>
      </c>
      <c r="E10996">
        <f>ROUNDUP(Table1[[#This Row],[gfc_peak_hpi]]/1000,1)*1000</f>
        <v>300.00000000000006</v>
      </c>
      <c r="F10996">
        <v>2008</v>
      </c>
      <c r="G10996">
        <v>237.07</v>
      </c>
      <c r="H10996">
        <v>2006</v>
      </c>
      <c r="I10996">
        <v>-16.34</v>
      </c>
      <c r="J10996" s="1">
        <v>-6.4500000000000002E-2</v>
      </c>
    </row>
    <row r="10997" spans="1:10" x14ac:dyDescent="0.3">
      <c r="A10997" t="s">
        <v>5061</v>
      </c>
      <c r="B10997" t="s">
        <v>8629</v>
      </c>
      <c r="C10997">
        <v>34688</v>
      </c>
      <c r="D10997">
        <v>253.47</v>
      </c>
      <c r="E10997">
        <f>ROUNDUP(Table1[[#This Row],[gfc_peak_hpi]]/1000,1)*1000</f>
        <v>300.00000000000006</v>
      </c>
      <c r="F10997">
        <v>2006</v>
      </c>
      <c r="G10997">
        <v>163.82</v>
      </c>
      <c r="H10997">
        <v>2010</v>
      </c>
      <c r="I10997">
        <v>-89.65</v>
      </c>
      <c r="J10997" s="1">
        <v>-0.35370000000000001</v>
      </c>
    </row>
    <row r="10998" spans="1:10" x14ac:dyDescent="0.3">
      <c r="A10998" t="s">
        <v>116</v>
      </c>
      <c r="B10998" t="s">
        <v>6328</v>
      </c>
      <c r="C10998">
        <v>48519</v>
      </c>
      <c r="D10998">
        <v>253.48</v>
      </c>
      <c r="E10998">
        <f>ROUNDUP(Table1[[#This Row],[gfc_peak_hpi]]/1000,1)*1000</f>
        <v>300.00000000000006</v>
      </c>
      <c r="F10998">
        <v>2006</v>
      </c>
      <c r="G10998">
        <v>149.49</v>
      </c>
      <c r="H10998">
        <v>2011</v>
      </c>
      <c r="I10998">
        <v>-103.989999999999</v>
      </c>
      <c r="J10998" s="1">
        <v>-0.41020000000000001</v>
      </c>
    </row>
    <row r="10999" spans="1:10" x14ac:dyDescent="0.3">
      <c r="A10999" t="s">
        <v>48</v>
      </c>
      <c r="B10999" t="s">
        <v>1052</v>
      </c>
      <c r="C10999">
        <v>95255</v>
      </c>
      <c r="D10999">
        <v>253.49</v>
      </c>
      <c r="E10999">
        <f>ROUNDUP(Table1[[#This Row],[gfc_peak_hpi]]/1000,1)*1000</f>
        <v>300.00000000000006</v>
      </c>
      <c r="F10999">
        <v>2007</v>
      </c>
      <c r="G10999">
        <v>116.69</v>
      </c>
      <c r="H10999">
        <v>2012</v>
      </c>
      <c r="I10999">
        <v>-136.80000000000001</v>
      </c>
      <c r="J10999" s="1">
        <v>-0.53969999999999996</v>
      </c>
    </row>
    <row r="11000" spans="1:10" x14ac:dyDescent="0.3">
      <c r="A11000" t="s">
        <v>171</v>
      </c>
      <c r="B11000" t="s">
        <v>7401</v>
      </c>
      <c r="C11000">
        <v>98253</v>
      </c>
      <c r="D11000">
        <v>253.5</v>
      </c>
      <c r="E11000">
        <f>ROUNDUP(Table1[[#This Row],[gfc_peak_hpi]]/1000,1)*1000</f>
        <v>300.00000000000006</v>
      </c>
      <c r="F11000">
        <v>2007</v>
      </c>
      <c r="G11000">
        <v>186.81</v>
      </c>
      <c r="H11000">
        <v>2012</v>
      </c>
      <c r="I11000">
        <v>-66.69</v>
      </c>
      <c r="J11000" s="1">
        <v>-0.2631</v>
      </c>
    </row>
    <row r="11001" spans="1:10" x14ac:dyDescent="0.3">
      <c r="A11001" t="s">
        <v>13</v>
      </c>
      <c r="B11001" t="s">
        <v>7405</v>
      </c>
      <c r="C11001">
        <v>18201</v>
      </c>
      <c r="D11001">
        <v>253.51</v>
      </c>
      <c r="E11001">
        <f>ROUNDUP(Table1[[#This Row],[gfc_peak_hpi]]/1000,1)*1000</f>
        <v>300.00000000000006</v>
      </c>
      <c r="F11001">
        <v>2008</v>
      </c>
      <c r="G11001">
        <v>186.8</v>
      </c>
      <c r="H11001">
        <v>2014</v>
      </c>
      <c r="I11001">
        <v>-66.709999999999894</v>
      </c>
      <c r="J11001" s="1">
        <v>-0.2631</v>
      </c>
    </row>
    <row r="11002" spans="1:10" x14ac:dyDescent="0.3">
      <c r="A11002" t="s">
        <v>13</v>
      </c>
      <c r="B11002" t="s">
        <v>1012</v>
      </c>
      <c r="C11002">
        <v>17406</v>
      </c>
      <c r="D11002">
        <v>253.53</v>
      </c>
      <c r="E11002">
        <f>ROUNDUP(Table1[[#This Row],[gfc_peak_hpi]]/1000,1)*1000</f>
        <v>300.00000000000006</v>
      </c>
      <c r="F11002">
        <v>2008</v>
      </c>
      <c r="G11002">
        <v>210.03</v>
      </c>
      <c r="H11002">
        <v>2014</v>
      </c>
      <c r="I11002">
        <v>-43.5</v>
      </c>
      <c r="J11002" s="1">
        <v>-0.1716</v>
      </c>
    </row>
    <row r="11003" spans="1:10" x14ac:dyDescent="0.3">
      <c r="A11003" t="s">
        <v>5061</v>
      </c>
      <c r="B11003" t="s">
        <v>9249</v>
      </c>
      <c r="C11003">
        <v>33873</v>
      </c>
      <c r="D11003">
        <v>253.53</v>
      </c>
      <c r="E11003">
        <f>ROUNDUP(Table1[[#This Row],[gfc_peak_hpi]]/1000,1)*1000</f>
        <v>300.00000000000006</v>
      </c>
      <c r="F11003">
        <v>2007</v>
      </c>
      <c r="G11003">
        <v>136.72</v>
      </c>
      <c r="H11003">
        <v>2014</v>
      </c>
      <c r="I11003">
        <v>-116.81</v>
      </c>
      <c r="J11003" s="1">
        <v>-0.4607</v>
      </c>
    </row>
    <row r="11004" spans="1:10" x14ac:dyDescent="0.3">
      <c r="A11004" t="s">
        <v>116</v>
      </c>
      <c r="B11004" t="s">
        <v>7773</v>
      </c>
      <c r="C11004">
        <v>49128</v>
      </c>
      <c r="D11004">
        <v>253.54</v>
      </c>
      <c r="E11004">
        <f>ROUNDUP(Table1[[#This Row],[gfc_peak_hpi]]/1000,1)*1000</f>
        <v>300.00000000000006</v>
      </c>
      <c r="F11004">
        <v>2007</v>
      </c>
      <c r="G11004">
        <v>181.41</v>
      </c>
      <c r="H11004">
        <v>2012</v>
      </c>
      <c r="I11004">
        <v>-72.13</v>
      </c>
      <c r="J11004" s="1">
        <v>-0.28449999999999998</v>
      </c>
    </row>
    <row r="11005" spans="1:10" x14ac:dyDescent="0.3">
      <c r="A11005" t="s">
        <v>1532</v>
      </c>
      <c r="B11005" t="s">
        <v>6011</v>
      </c>
      <c r="C11005">
        <v>6355</v>
      </c>
      <c r="D11005">
        <v>253.57</v>
      </c>
      <c r="E11005">
        <f>ROUNDUP(Table1[[#This Row],[gfc_peak_hpi]]/1000,1)*1000</f>
        <v>300.00000000000006</v>
      </c>
      <c r="F11005">
        <v>2007</v>
      </c>
      <c r="G11005">
        <v>202.51</v>
      </c>
      <c r="H11005">
        <v>2014</v>
      </c>
      <c r="I11005">
        <v>-51.06</v>
      </c>
      <c r="J11005" s="1">
        <v>-0.2014</v>
      </c>
    </row>
    <row r="11006" spans="1:10" x14ac:dyDescent="0.3">
      <c r="A11006" t="s">
        <v>171</v>
      </c>
      <c r="B11006" t="s">
        <v>6075</v>
      </c>
      <c r="C11006">
        <v>98620</v>
      </c>
      <c r="D11006">
        <v>253.57</v>
      </c>
      <c r="E11006">
        <f>ROUNDUP(Table1[[#This Row],[gfc_peak_hpi]]/1000,1)*1000</f>
        <v>300.00000000000006</v>
      </c>
      <c r="F11006">
        <v>2008</v>
      </c>
      <c r="G11006">
        <v>201.94</v>
      </c>
      <c r="H11006">
        <v>2011</v>
      </c>
      <c r="I11006">
        <v>-51.629999999999903</v>
      </c>
      <c r="J11006" s="1">
        <v>-0.2036</v>
      </c>
    </row>
    <row r="11007" spans="1:10" x14ac:dyDescent="0.3">
      <c r="A11007" t="s">
        <v>350</v>
      </c>
      <c r="B11007" t="s">
        <v>428</v>
      </c>
      <c r="C11007">
        <v>7416</v>
      </c>
      <c r="D11007">
        <v>253.58</v>
      </c>
      <c r="E11007">
        <f>ROUNDUP(Table1[[#This Row],[gfc_peak_hpi]]/1000,1)*1000</f>
        <v>300.00000000000006</v>
      </c>
      <c r="F11007">
        <v>2006</v>
      </c>
      <c r="G11007">
        <v>165.5</v>
      </c>
      <c r="H11007">
        <v>2014</v>
      </c>
      <c r="I11007">
        <v>-88.08</v>
      </c>
      <c r="J11007" s="1">
        <v>-0.3473</v>
      </c>
    </row>
    <row r="11008" spans="1:10" x14ac:dyDescent="0.3">
      <c r="A11008" t="s">
        <v>62</v>
      </c>
      <c r="B11008" t="s">
        <v>919</v>
      </c>
      <c r="C11008">
        <v>1741</v>
      </c>
      <c r="D11008">
        <v>253.6</v>
      </c>
      <c r="E11008">
        <f>ROUNDUP(Table1[[#This Row],[gfc_peak_hpi]]/1000,1)*1000</f>
        <v>300.00000000000006</v>
      </c>
      <c r="F11008">
        <v>2007</v>
      </c>
      <c r="G11008">
        <v>218.89</v>
      </c>
      <c r="H11008">
        <v>2012</v>
      </c>
      <c r="I11008">
        <v>-34.71</v>
      </c>
      <c r="J11008" s="1">
        <v>-0.13689999999999999</v>
      </c>
    </row>
    <row r="11009" spans="1:10" x14ac:dyDescent="0.3">
      <c r="A11009" t="s">
        <v>171</v>
      </c>
      <c r="B11009" t="s">
        <v>5383</v>
      </c>
      <c r="C11009">
        <v>98841</v>
      </c>
      <c r="D11009">
        <v>253.61</v>
      </c>
      <c r="E11009">
        <f>ROUNDUP(Table1[[#This Row],[gfc_peak_hpi]]/1000,1)*1000</f>
        <v>300.00000000000006</v>
      </c>
      <c r="F11009">
        <v>2008</v>
      </c>
      <c r="G11009">
        <v>208.05</v>
      </c>
      <c r="H11009">
        <v>2013</v>
      </c>
      <c r="I11009">
        <v>-45.56</v>
      </c>
      <c r="J11009" s="1">
        <v>-0.17960000000000001</v>
      </c>
    </row>
    <row r="11010" spans="1:10" x14ac:dyDescent="0.3">
      <c r="A11010" t="s">
        <v>14</v>
      </c>
      <c r="B11010" t="s">
        <v>855</v>
      </c>
      <c r="C11010">
        <v>23704</v>
      </c>
      <c r="D11010">
        <v>253.64</v>
      </c>
      <c r="E11010">
        <f>ROUNDUP(Table1[[#This Row],[gfc_peak_hpi]]/1000,1)*1000</f>
        <v>300.00000000000006</v>
      </c>
      <c r="F11010">
        <v>2007</v>
      </c>
      <c r="G11010">
        <v>172.09</v>
      </c>
      <c r="H11010">
        <v>2011</v>
      </c>
      <c r="I11010">
        <v>-81.549999999999898</v>
      </c>
      <c r="J11010" s="1">
        <v>-0.32150000000000001</v>
      </c>
    </row>
    <row r="11011" spans="1:10" x14ac:dyDescent="0.3">
      <c r="A11011" t="s">
        <v>20</v>
      </c>
      <c r="B11011" t="s">
        <v>2886</v>
      </c>
      <c r="C11011">
        <v>55779</v>
      </c>
      <c r="D11011">
        <v>253.67</v>
      </c>
      <c r="E11011">
        <f>ROUNDUP(Table1[[#This Row],[gfc_peak_hpi]]/1000,1)*1000</f>
        <v>300.00000000000006</v>
      </c>
      <c r="F11011">
        <v>2008</v>
      </c>
      <c r="G11011">
        <v>226.3</v>
      </c>
      <c r="H11011">
        <v>2011</v>
      </c>
      <c r="I11011">
        <v>-27.369999999999902</v>
      </c>
      <c r="J11011" s="1">
        <v>-0.1079</v>
      </c>
    </row>
    <row r="11012" spans="1:10" x14ac:dyDescent="0.3">
      <c r="A11012" t="s">
        <v>51</v>
      </c>
      <c r="B11012" t="s">
        <v>6607</v>
      </c>
      <c r="C11012">
        <v>45107</v>
      </c>
      <c r="D11012">
        <v>253.68</v>
      </c>
      <c r="E11012">
        <f>ROUNDUP(Table1[[#This Row],[gfc_peak_hpi]]/1000,1)*1000</f>
        <v>300.00000000000006</v>
      </c>
      <c r="F11012">
        <v>2007</v>
      </c>
      <c r="G11012">
        <v>196.44</v>
      </c>
      <c r="H11012">
        <v>2013</v>
      </c>
      <c r="I11012">
        <v>-57.24</v>
      </c>
      <c r="J11012" s="1">
        <v>-0.22559999999999999</v>
      </c>
    </row>
    <row r="11013" spans="1:10" x14ac:dyDescent="0.3">
      <c r="A11013" t="s">
        <v>20</v>
      </c>
      <c r="B11013" t="s">
        <v>124</v>
      </c>
      <c r="C11013">
        <v>55070</v>
      </c>
      <c r="D11013">
        <v>253.68</v>
      </c>
      <c r="E11013">
        <f>ROUNDUP(Table1[[#This Row],[gfc_peak_hpi]]/1000,1)*1000</f>
        <v>300.00000000000006</v>
      </c>
      <c r="F11013">
        <v>2006</v>
      </c>
      <c r="G11013">
        <v>157.19999999999999</v>
      </c>
      <c r="H11013">
        <v>2012</v>
      </c>
      <c r="I11013">
        <v>-96.48</v>
      </c>
      <c r="J11013" s="1">
        <v>-0.38030000000000003</v>
      </c>
    </row>
    <row r="11014" spans="1:10" x14ac:dyDescent="0.3">
      <c r="A11014" t="s">
        <v>5061</v>
      </c>
      <c r="B11014" t="s">
        <v>303</v>
      </c>
      <c r="C11014">
        <v>32221</v>
      </c>
      <c r="D11014">
        <v>253.69</v>
      </c>
      <c r="E11014">
        <f>ROUNDUP(Table1[[#This Row],[gfc_peak_hpi]]/1000,1)*1000</f>
        <v>300.00000000000006</v>
      </c>
      <c r="F11014">
        <v>2007</v>
      </c>
      <c r="G11014">
        <v>140.35</v>
      </c>
      <c r="H11014">
        <v>2012</v>
      </c>
      <c r="I11014">
        <v>-113.34</v>
      </c>
      <c r="J11014" s="1">
        <v>-0.44679999999999997</v>
      </c>
    </row>
    <row r="11015" spans="1:10" x14ac:dyDescent="0.3">
      <c r="A11015" t="s">
        <v>270</v>
      </c>
      <c r="B11015" t="s">
        <v>6177</v>
      </c>
      <c r="C11015">
        <v>39532</v>
      </c>
      <c r="D11015">
        <v>253.7</v>
      </c>
      <c r="E11015">
        <f>ROUNDUP(Table1[[#This Row],[gfc_peak_hpi]]/1000,1)*1000</f>
        <v>300.00000000000006</v>
      </c>
      <c r="F11015">
        <v>2007</v>
      </c>
      <c r="G11015">
        <v>201.15</v>
      </c>
      <c r="H11015">
        <v>2013</v>
      </c>
      <c r="I11015">
        <v>-52.549999999999898</v>
      </c>
      <c r="J11015" s="1">
        <v>-0.20710000000000001</v>
      </c>
    </row>
    <row r="11016" spans="1:10" x14ac:dyDescent="0.3">
      <c r="A11016" t="s">
        <v>1532</v>
      </c>
      <c r="B11016" t="s">
        <v>6885</v>
      </c>
      <c r="C11016">
        <v>6260</v>
      </c>
      <c r="D11016">
        <v>253.76</v>
      </c>
      <c r="E11016">
        <f>ROUNDUP(Table1[[#This Row],[gfc_peak_hpi]]/1000,1)*1000</f>
        <v>300.00000000000006</v>
      </c>
      <c r="F11016">
        <v>2006</v>
      </c>
      <c r="G11016">
        <v>173.42</v>
      </c>
      <c r="H11016">
        <v>2013</v>
      </c>
      <c r="I11016">
        <v>-80.34</v>
      </c>
      <c r="J11016" s="1">
        <v>-0.31659999999999999</v>
      </c>
    </row>
    <row r="11017" spans="1:10" x14ac:dyDescent="0.3">
      <c r="A11017" t="s">
        <v>62</v>
      </c>
      <c r="B11017" t="s">
        <v>2897</v>
      </c>
      <c r="C11017">
        <v>2032</v>
      </c>
      <c r="D11017">
        <v>253.8</v>
      </c>
      <c r="E11017">
        <f>ROUNDUP(Table1[[#This Row],[gfc_peak_hpi]]/1000,1)*1000</f>
        <v>300.00000000000006</v>
      </c>
      <c r="F11017">
        <v>2006</v>
      </c>
      <c r="G11017">
        <v>226.34</v>
      </c>
      <c r="H11017">
        <v>2012</v>
      </c>
      <c r="I11017">
        <v>-27.46</v>
      </c>
      <c r="J11017" s="1">
        <v>-0.1082</v>
      </c>
    </row>
    <row r="11018" spans="1:10" x14ac:dyDescent="0.3">
      <c r="A11018" t="s">
        <v>482</v>
      </c>
      <c r="B11018" t="s">
        <v>1993</v>
      </c>
      <c r="C11018">
        <v>29662</v>
      </c>
      <c r="D11018">
        <v>253.81</v>
      </c>
      <c r="E11018">
        <f>ROUNDUP(Table1[[#This Row],[gfc_peak_hpi]]/1000,1)*1000</f>
        <v>300.00000000000006</v>
      </c>
      <c r="F11018">
        <v>2007</v>
      </c>
      <c r="G11018">
        <v>232.52</v>
      </c>
      <c r="H11018">
        <v>2012</v>
      </c>
      <c r="I11018">
        <v>-21.2899999999999</v>
      </c>
      <c r="J11018" s="1">
        <v>-8.3900000000000002E-2</v>
      </c>
    </row>
    <row r="11019" spans="1:10" x14ac:dyDescent="0.3">
      <c r="A11019" t="s">
        <v>1097</v>
      </c>
      <c r="B11019" t="s">
        <v>8304</v>
      </c>
      <c r="C11019">
        <v>97467</v>
      </c>
      <c r="D11019">
        <v>253.85</v>
      </c>
      <c r="E11019">
        <f>ROUNDUP(Table1[[#This Row],[gfc_peak_hpi]]/1000,1)*1000</f>
        <v>300.00000000000006</v>
      </c>
      <c r="F11019">
        <v>2007</v>
      </c>
      <c r="G11019">
        <v>172.39</v>
      </c>
      <c r="H11019">
        <v>2014</v>
      </c>
      <c r="I11019">
        <v>-81.459999999999994</v>
      </c>
      <c r="J11019" s="1">
        <v>-0.32090000000000002</v>
      </c>
    </row>
    <row r="11020" spans="1:10" x14ac:dyDescent="0.3">
      <c r="A11020" t="s">
        <v>21</v>
      </c>
      <c r="B11020" t="s">
        <v>251</v>
      </c>
      <c r="C11020">
        <v>57106</v>
      </c>
      <c r="D11020">
        <v>253.86</v>
      </c>
      <c r="E11020">
        <f>ROUNDUP(Table1[[#This Row],[gfc_peak_hpi]]/1000,1)*1000</f>
        <v>300.00000000000006</v>
      </c>
      <c r="F11020">
        <v>2008</v>
      </c>
      <c r="G11020">
        <v>244.24</v>
      </c>
      <c r="H11020">
        <v>2006</v>
      </c>
      <c r="I11020">
        <v>-9.6199999999999992</v>
      </c>
      <c r="J11020" s="1">
        <v>-3.7900000000000003E-2</v>
      </c>
    </row>
    <row r="11021" spans="1:10" x14ac:dyDescent="0.3">
      <c r="A11021" t="s">
        <v>1532</v>
      </c>
      <c r="B11021" t="s">
        <v>7532</v>
      </c>
      <c r="C11021">
        <v>6339</v>
      </c>
      <c r="D11021">
        <v>253.93</v>
      </c>
      <c r="E11021">
        <f>ROUNDUP(Table1[[#This Row],[gfc_peak_hpi]]/1000,1)*1000</f>
        <v>300.00000000000006</v>
      </c>
      <c r="F11021">
        <v>2006</v>
      </c>
      <c r="G11021">
        <v>185.14</v>
      </c>
      <c r="H11021">
        <v>2013</v>
      </c>
      <c r="I11021">
        <v>-68.790000000000006</v>
      </c>
      <c r="J11021" s="1">
        <v>-0.27089999999999997</v>
      </c>
    </row>
    <row r="11022" spans="1:10" x14ac:dyDescent="0.3">
      <c r="A11022" t="s">
        <v>62</v>
      </c>
      <c r="B11022" t="s">
        <v>226</v>
      </c>
      <c r="C11022">
        <v>2322</v>
      </c>
      <c r="D11022">
        <v>253.95</v>
      </c>
      <c r="E11022">
        <f>ROUNDUP(Table1[[#This Row],[gfc_peak_hpi]]/1000,1)*1000</f>
        <v>300.00000000000006</v>
      </c>
      <c r="F11022">
        <v>2006</v>
      </c>
      <c r="G11022">
        <v>181.6</v>
      </c>
      <c r="H11022">
        <v>2012</v>
      </c>
      <c r="I11022">
        <v>-72.349999999999994</v>
      </c>
      <c r="J11022" s="1">
        <v>-0.28489999999999999</v>
      </c>
    </row>
    <row r="11023" spans="1:10" x14ac:dyDescent="0.3">
      <c r="A11023" t="s">
        <v>13</v>
      </c>
      <c r="B11023" t="s">
        <v>519</v>
      </c>
      <c r="C11023">
        <v>19560</v>
      </c>
      <c r="D11023">
        <v>253.99</v>
      </c>
      <c r="E11023">
        <f>ROUNDUP(Table1[[#This Row],[gfc_peak_hpi]]/1000,1)*1000</f>
        <v>300.00000000000006</v>
      </c>
      <c r="F11023">
        <v>2008</v>
      </c>
      <c r="G11023">
        <v>209.92</v>
      </c>
      <c r="H11023">
        <v>2014</v>
      </c>
      <c r="I11023">
        <v>-44.07</v>
      </c>
      <c r="J11023" s="1">
        <v>-0.17349999999999999</v>
      </c>
    </row>
    <row r="11024" spans="1:10" x14ac:dyDescent="0.3">
      <c r="A11024" t="s">
        <v>30</v>
      </c>
      <c r="B11024" t="s">
        <v>2752</v>
      </c>
      <c r="C11024">
        <v>77554</v>
      </c>
      <c r="D11024">
        <v>254.01</v>
      </c>
      <c r="E11024">
        <f>ROUNDUP(Table1[[#This Row],[gfc_peak_hpi]]/1000,1)*1000</f>
        <v>300.00000000000006</v>
      </c>
      <c r="F11024">
        <v>2007</v>
      </c>
      <c r="G11024">
        <v>222.14</v>
      </c>
      <c r="H11024">
        <v>2011</v>
      </c>
      <c r="I11024">
        <v>-31.87</v>
      </c>
      <c r="J11024" s="1">
        <v>-0.1255</v>
      </c>
    </row>
    <row r="11025" spans="1:10" x14ac:dyDescent="0.3">
      <c r="A11025" t="s">
        <v>20</v>
      </c>
      <c r="B11025" t="s">
        <v>2013</v>
      </c>
      <c r="C11025">
        <v>55120</v>
      </c>
      <c r="D11025">
        <v>254.02</v>
      </c>
      <c r="E11025">
        <f>ROUNDUP(Table1[[#This Row],[gfc_peak_hpi]]/1000,1)*1000</f>
        <v>300.00000000000006</v>
      </c>
      <c r="F11025">
        <v>2006</v>
      </c>
      <c r="G11025">
        <v>203.54</v>
      </c>
      <c r="H11025">
        <v>2012</v>
      </c>
      <c r="I11025">
        <v>-50.48</v>
      </c>
      <c r="J11025" s="1">
        <v>-0.19869999999999999</v>
      </c>
    </row>
    <row r="11026" spans="1:10" x14ac:dyDescent="0.3">
      <c r="A11026" t="s">
        <v>171</v>
      </c>
      <c r="B11026" t="s">
        <v>7540</v>
      </c>
      <c r="C11026">
        <v>98250</v>
      </c>
      <c r="D11026">
        <v>254.05</v>
      </c>
      <c r="E11026">
        <f>ROUNDUP(Table1[[#This Row],[gfc_peak_hpi]]/1000,1)*1000</f>
        <v>300.00000000000006</v>
      </c>
      <c r="F11026">
        <v>2007</v>
      </c>
      <c r="G11026">
        <v>185.15</v>
      </c>
      <c r="H11026">
        <v>2012</v>
      </c>
      <c r="I11026">
        <v>-68.900000000000006</v>
      </c>
      <c r="J11026" s="1">
        <v>-0.2712</v>
      </c>
    </row>
    <row r="11027" spans="1:10" x14ac:dyDescent="0.3">
      <c r="A11027" t="s">
        <v>36</v>
      </c>
      <c r="B11027" t="s">
        <v>1626</v>
      </c>
      <c r="C11027">
        <v>21639</v>
      </c>
      <c r="D11027">
        <v>254.05</v>
      </c>
      <c r="E11027">
        <f>ROUNDUP(Table1[[#This Row],[gfc_peak_hpi]]/1000,1)*1000</f>
        <v>300.00000000000006</v>
      </c>
      <c r="F11027">
        <v>2007</v>
      </c>
      <c r="G11027">
        <v>167.37</v>
      </c>
      <c r="H11027">
        <v>2012</v>
      </c>
      <c r="I11027">
        <v>-86.68</v>
      </c>
      <c r="J11027" s="1">
        <v>-0.3412</v>
      </c>
    </row>
    <row r="11028" spans="1:10" x14ac:dyDescent="0.3">
      <c r="A11028" t="s">
        <v>30</v>
      </c>
      <c r="B11028" t="s">
        <v>3639</v>
      </c>
      <c r="C11028">
        <v>75156</v>
      </c>
      <c r="D11028">
        <v>254.09</v>
      </c>
      <c r="E11028">
        <f>ROUNDUP(Table1[[#This Row],[gfc_peak_hpi]]/1000,1)*1000</f>
        <v>300.00000000000006</v>
      </c>
      <c r="F11028">
        <v>2009</v>
      </c>
      <c r="G11028">
        <v>219.93</v>
      </c>
      <c r="H11028">
        <v>2006</v>
      </c>
      <c r="I11028">
        <v>-34.159999999999997</v>
      </c>
      <c r="J11028" s="1">
        <v>-0.13439999999999999</v>
      </c>
    </row>
    <row r="11029" spans="1:10" x14ac:dyDescent="0.3">
      <c r="A11029" t="s">
        <v>20</v>
      </c>
      <c r="B11029" t="s">
        <v>1712</v>
      </c>
      <c r="C11029">
        <v>56011</v>
      </c>
      <c r="D11029">
        <v>254.09</v>
      </c>
      <c r="E11029">
        <f>ROUNDUP(Table1[[#This Row],[gfc_peak_hpi]]/1000,1)*1000</f>
        <v>300.00000000000006</v>
      </c>
      <c r="F11029">
        <v>2006</v>
      </c>
      <c r="G11029">
        <v>174.01</v>
      </c>
      <c r="H11029">
        <v>2011</v>
      </c>
      <c r="I11029">
        <v>-80.08</v>
      </c>
      <c r="J11029" s="1">
        <v>-0.31519999999999998</v>
      </c>
    </row>
    <row r="11030" spans="1:10" x14ac:dyDescent="0.3">
      <c r="A11030" t="s">
        <v>953</v>
      </c>
      <c r="B11030" t="s">
        <v>3065</v>
      </c>
      <c r="C11030">
        <v>84319</v>
      </c>
      <c r="D11030">
        <v>254.14</v>
      </c>
      <c r="E11030">
        <f>ROUNDUP(Table1[[#This Row],[gfc_peak_hpi]]/1000,1)*1000</f>
        <v>300.00000000000006</v>
      </c>
      <c r="F11030">
        <v>2008</v>
      </c>
      <c r="G11030">
        <v>225.39</v>
      </c>
      <c r="H11030">
        <v>2006</v>
      </c>
      <c r="I11030">
        <v>-28.75</v>
      </c>
      <c r="J11030" s="1">
        <v>-0.11310000000000001</v>
      </c>
    </row>
    <row r="11031" spans="1:10" x14ac:dyDescent="0.3">
      <c r="A11031" t="s">
        <v>350</v>
      </c>
      <c r="B11031" t="s">
        <v>282</v>
      </c>
      <c r="C11031">
        <v>7022</v>
      </c>
      <c r="D11031">
        <v>254.17</v>
      </c>
      <c r="E11031">
        <f>ROUNDUP(Table1[[#This Row],[gfc_peak_hpi]]/1000,1)*1000</f>
        <v>300.00000000000006</v>
      </c>
      <c r="F11031">
        <v>2007</v>
      </c>
      <c r="G11031">
        <v>177.45</v>
      </c>
      <c r="H11031">
        <v>2012</v>
      </c>
      <c r="I11031">
        <v>-76.72</v>
      </c>
      <c r="J11031" s="1">
        <v>-0.30180000000000001</v>
      </c>
    </row>
    <row r="11032" spans="1:10" x14ac:dyDescent="0.3">
      <c r="A11032" t="s">
        <v>35</v>
      </c>
      <c r="B11032" t="s">
        <v>7731</v>
      </c>
      <c r="C11032">
        <v>85755</v>
      </c>
      <c r="D11032">
        <v>254.19</v>
      </c>
      <c r="E11032">
        <f>ROUNDUP(Table1[[#This Row],[gfc_peak_hpi]]/1000,1)*1000</f>
        <v>300.00000000000006</v>
      </c>
      <c r="F11032">
        <v>2006</v>
      </c>
      <c r="G11032">
        <v>166.17</v>
      </c>
      <c r="H11032">
        <v>2012</v>
      </c>
      <c r="I11032">
        <v>-88.02</v>
      </c>
      <c r="J11032" s="1">
        <v>-0.3463</v>
      </c>
    </row>
    <row r="11033" spans="1:10" x14ac:dyDescent="0.3">
      <c r="A11033" t="s">
        <v>33</v>
      </c>
      <c r="B11033" t="s">
        <v>3521</v>
      </c>
      <c r="C11033">
        <v>81082</v>
      </c>
      <c r="D11033">
        <v>254.2</v>
      </c>
      <c r="E11033">
        <f>ROUNDUP(Table1[[#This Row],[gfc_peak_hpi]]/1000,1)*1000</f>
        <v>300.00000000000006</v>
      </c>
      <c r="F11033">
        <v>2008</v>
      </c>
      <c r="G11033">
        <v>195.29</v>
      </c>
      <c r="H11033">
        <v>2014</v>
      </c>
      <c r="I11033">
        <v>-58.91</v>
      </c>
      <c r="J11033" s="1">
        <v>-0.23169999999999999</v>
      </c>
    </row>
    <row r="11034" spans="1:10" x14ac:dyDescent="0.3">
      <c r="A11034" t="s">
        <v>51</v>
      </c>
      <c r="B11034" t="s">
        <v>5158</v>
      </c>
      <c r="C11034">
        <v>44056</v>
      </c>
      <c r="D11034">
        <v>254.22</v>
      </c>
      <c r="E11034">
        <f>ROUNDUP(Table1[[#This Row],[gfc_peak_hpi]]/1000,1)*1000</f>
        <v>300.00000000000006</v>
      </c>
      <c r="F11034">
        <v>2006</v>
      </c>
      <c r="G11034">
        <v>210.6</v>
      </c>
      <c r="H11034">
        <v>2012</v>
      </c>
      <c r="I11034">
        <v>-43.62</v>
      </c>
      <c r="J11034" s="1">
        <v>-0.1716</v>
      </c>
    </row>
    <row r="11035" spans="1:10" x14ac:dyDescent="0.3">
      <c r="A11035" t="s">
        <v>1532</v>
      </c>
      <c r="B11035" t="s">
        <v>763</v>
      </c>
      <c r="C11035">
        <v>6604</v>
      </c>
      <c r="D11035">
        <v>254.25</v>
      </c>
      <c r="E11035">
        <f>ROUNDUP(Table1[[#This Row],[gfc_peak_hpi]]/1000,1)*1000</f>
        <v>300.00000000000006</v>
      </c>
      <c r="F11035">
        <v>2006</v>
      </c>
      <c r="G11035">
        <v>156.85</v>
      </c>
      <c r="H11035">
        <v>2012</v>
      </c>
      <c r="I11035">
        <v>-97.4</v>
      </c>
      <c r="J11035" s="1">
        <v>-0.3831</v>
      </c>
    </row>
    <row r="11036" spans="1:10" x14ac:dyDescent="0.3">
      <c r="A11036" t="s">
        <v>377</v>
      </c>
      <c r="B11036" t="s">
        <v>6967</v>
      </c>
      <c r="C11036">
        <v>28604</v>
      </c>
      <c r="D11036">
        <v>254.29</v>
      </c>
      <c r="E11036">
        <f>ROUNDUP(Table1[[#This Row],[gfc_peak_hpi]]/1000,1)*1000</f>
        <v>300.00000000000006</v>
      </c>
      <c r="F11036">
        <v>2007</v>
      </c>
      <c r="G11036">
        <v>192.77</v>
      </c>
      <c r="H11036">
        <v>2014</v>
      </c>
      <c r="I11036">
        <v>-61.519999999999897</v>
      </c>
      <c r="J11036" s="1">
        <v>-0.2419</v>
      </c>
    </row>
    <row r="11037" spans="1:10" x14ac:dyDescent="0.3">
      <c r="A11037" t="s">
        <v>39</v>
      </c>
      <c r="B11037" t="s">
        <v>257</v>
      </c>
      <c r="C11037">
        <v>47401</v>
      </c>
      <c r="D11037">
        <v>254.32</v>
      </c>
      <c r="E11037">
        <f>ROUNDUP(Table1[[#This Row],[gfc_peak_hpi]]/1000,1)*1000</f>
        <v>300.00000000000006</v>
      </c>
      <c r="F11037">
        <v>2008</v>
      </c>
      <c r="G11037">
        <v>246.54</v>
      </c>
      <c r="H11037">
        <v>2006</v>
      </c>
      <c r="I11037">
        <v>-7.78</v>
      </c>
      <c r="J11037" s="1">
        <v>-3.0599999999999999E-2</v>
      </c>
    </row>
    <row r="11038" spans="1:10" x14ac:dyDescent="0.3">
      <c r="A11038" t="s">
        <v>77</v>
      </c>
      <c r="B11038" t="s">
        <v>760</v>
      </c>
      <c r="C11038">
        <v>68008</v>
      </c>
      <c r="D11038">
        <v>254.33</v>
      </c>
      <c r="E11038">
        <f>ROUNDUP(Table1[[#This Row],[gfc_peak_hpi]]/1000,1)*1000</f>
        <v>300.00000000000006</v>
      </c>
      <c r="F11038">
        <v>2007</v>
      </c>
      <c r="G11038">
        <v>241.63</v>
      </c>
      <c r="H11038">
        <v>2012</v>
      </c>
      <c r="I11038">
        <v>-12.7</v>
      </c>
      <c r="J11038" s="1">
        <v>-4.99E-2</v>
      </c>
    </row>
    <row r="11039" spans="1:10" x14ac:dyDescent="0.3">
      <c r="A11039" t="s">
        <v>13</v>
      </c>
      <c r="B11039" t="s">
        <v>4933</v>
      </c>
      <c r="C11039">
        <v>19551</v>
      </c>
      <c r="D11039">
        <v>254.34</v>
      </c>
      <c r="E11039">
        <f>ROUNDUP(Table1[[#This Row],[gfc_peak_hpi]]/1000,1)*1000</f>
        <v>300.00000000000006</v>
      </c>
      <c r="F11039">
        <v>2008</v>
      </c>
      <c r="G11039">
        <v>212.38</v>
      </c>
      <c r="H11039">
        <v>2012</v>
      </c>
      <c r="I11039">
        <v>-41.96</v>
      </c>
      <c r="J11039" s="1">
        <v>-0.16500000000000001</v>
      </c>
    </row>
    <row r="11040" spans="1:10" x14ac:dyDescent="0.3">
      <c r="A11040" t="s">
        <v>17</v>
      </c>
      <c r="B11040" t="s">
        <v>448</v>
      </c>
      <c r="C11040">
        <v>37865</v>
      </c>
      <c r="D11040">
        <v>254.4</v>
      </c>
      <c r="E11040">
        <f>ROUNDUP(Table1[[#This Row],[gfc_peak_hpi]]/1000,1)*1000</f>
        <v>300.00000000000006</v>
      </c>
      <c r="F11040">
        <v>2008</v>
      </c>
      <c r="G11040">
        <v>215.87</v>
      </c>
      <c r="H11040">
        <v>2012</v>
      </c>
      <c r="I11040">
        <v>-38.53</v>
      </c>
      <c r="J11040" s="1">
        <v>-0.1515</v>
      </c>
    </row>
    <row r="11041" spans="1:10" x14ac:dyDescent="0.3">
      <c r="A11041" t="s">
        <v>25</v>
      </c>
      <c r="B11041" t="s">
        <v>1130</v>
      </c>
      <c r="C11041">
        <v>61607</v>
      </c>
      <c r="D11041">
        <v>254.42</v>
      </c>
      <c r="E11041">
        <f>ROUNDUP(Table1[[#This Row],[gfc_peak_hpi]]/1000,1)*1000</f>
        <v>300.00000000000006</v>
      </c>
      <c r="F11041">
        <v>2008</v>
      </c>
      <c r="G11041">
        <v>234.29</v>
      </c>
      <c r="H11041">
        <v>2014</v>
      </c>
      <c r="I11041">
        <v>-20.1299999999999</v>
      </c>
      <c r="J11041" s="1">
        <v>-7.9100000000000004E-2</v>
      </c>
    </row>
    <row r="11042" spans="1:10" x14ac:dyDescent="0.3">
      <c r="A11042" t="s">
        <v>5061</v>
      </c>
      <c r="B11042" t="s">
        <v>2184</v>
      </c>
      <c r="C11042">
        <v>32949</v>
      </c>
      <c r="D11042">
        <v>254.45</v>
      </c>
      <c r="E11042">
        <f>ROUNDUP(Table1[[#This Row],[gfc_peak_hpi]]/1000,1)*1000</f>
        <v>300.00000000000006</v>
      </c>
      <c r="F11042">
        <v>2007</v>
      </c>
      <c r="G11042">
        <v>129.88999999999999</v>
      </c>
      <c r="H11042">
        <v>2012</v>
      </c>
      <c r="I11042">
        <v>-124.56</v>
      </c>
      <c r="J11042" s="1">
        <v>-0.48949999999999999</v>
      </c>
    </row>
    <row r="11043" spans="1:10" x14ac:dyDescent="0.3">
      <c r="A11043" t="s">
        <v>62</v>
      </c>
      <c r="B11043" t="s">
        <v>7436</v>
      </c>
      <c r="C11043">
        <v>1542</v>
      </c>
      <c r="D11043">
        <v>254.46</v>
      </c>
      <c r="E11043">
        <f>ROUNDUP(Table1[[#This Row],[gfc_peak_hpi]]/1000,1)*1000</f>
        <v>300.00000000000006</v>
      </c>
      <c r="F11043">
        <v>2006</v>
      </c>
      <c r="G11043">
        <v>187.03</v>
      </c>
      <c r="H11043">
        <v>2013</v>
      </c>
      <c r="I11043">
        <v>-67.430000000000007</v>
      </c>
      <c r="J11043" s="1">
        <v>-0.26500000000000001</v>
      </c>
    </row>
    <row r="11044" spans="1:10" x14ac:dyDescent="0.3">
      <c r="A11044" t="s">
        <v>116</v>
      </c>
      <c r="B11044" t="s">
        <v>6451</v>
      </c>
      <c r="C11044">
        <v>49078</v>
      </c>
      <c r="D11044">
        <v>254.51</v>
      </c>
      <c r="E11044">
        <f>ROUNDUP(Table1[[#This Row],[gfc_peak_hpi]]/1000,1)*1000</f>
        <v>300.00000000000006</v>
      </c>
      <c r="F11044">
        <v>2006</v>
      </c>
      <c r="G11044">
        <v>198.66</v>
      </c>
      <c r="H11044">
        <v>2012</v>
      </c>
      <c r="I11044">
        <v>-55.849999999999902</v>
      </c>
      <c r="J11044" s="1">
        <v>-0.21940000000000001</v>
      </c>
    </row>
    <row r="11045" spans="1:10" x14ac:dyDescent="0.3">
      <c r="A11045" t="s">
        <v>244</v>
      </c>
      <c r="B11045" t="s">
        <v>4513</v>
      </c>
      <c r="C11045">
        <v>4097</v>
      </c>
      <c r="D11045">
        <v>254.52</v>
      </c>
      <c r="E11045">
        <f>ROUNDUP(Table1[[#This Row],[gfc_peak_hpi]]/1000,1)*1000</f>
        <v>300.00000000000006</v>
      </c>
      <c r="F11045">
        <v>2006</v>
      </c>
      <c r="G11045">
        <v>215.87</v>
      </c>
      <c r="H11045">
        <v>2012</v>
      </c>
      <c r="I11045">
        <v>-38.65</v>
      </c>
      <c r="J11045" s="1">
        <v>-0.15190000000000001</v>
      </c>
    </row>
    <row r="11046" spans="1:10" x14ac:dyDescent="0.3">
      <c r="A11046" t="s">
        <v>12</v>
      </c>
      <c r="B11046" t="s">
        <v>5915</v>
      </c>
      <c r="C11046">
        <v>10507</v>
      </c>
      <c r="D11046">
        <v>254.52</v>
      </c>
      <c r="E11046">
        <f>ROUNDUP(Table1[[#This Row],[gfc_peak_hpi]]/1000,1)*1000</f>
        <v>300.00000000000006</v>
      </c>
      <c r="F11046">
        <v>2006</v>
      </c>
      <c r="G11046">
        <v>204.23</v>
      </c>
      <c r="H11046">
        <v>2012</v>
      </c>
      <c r="I11046">
        <v>-50.29</v>
      </c>
      <c r="J11046" s="1">
        <v>-0.1976</v>
      </c>
    </row>
    <row r="11047" spans="1:10" x14ac:dyDescent="0.3">
      <c r="A11047" t="s">
        <v>33</v>
      </c>
      <c r="B11047" t="s">
        <v>1075</v>
      </c>
      <c r="C11047">
        <v>80422</v>
      </c>
      <c r="D11047">
        <v>254.52</v>
      </c>
      <c r="E11047">
        <f>ROUNDUP(Table1[[#This Row],[gfc_peak_hpi]]/1000,1)*1000</f>
        <v>300.00000000000006</v>
      </c>
      <c r="F11047">
        <v>2006</v>
      </c>
      <c r="G11047">
        <v>199.57</v>
      </c>
      <c r="H11047">
        <v>2011</v>
      </c>
      <c r="I11047">
        <v>-54.95</v>
      </c>
      <c r="J11047" s="1">
        <v>-0.21590000000000001</v>
      </c>
    </row>
    <row r="11048" spans="1:10" x14ac:dyDescent="0.3">
      <c r="A11048" t="s">
        <v>16</v>
      </c>
      <c r="B11048" t="s">
        <v>1823</v>
      </c>
      <c r="C11048">
        <v>31558</v>
      </c>
      <c r="D11048">
        <v>254.55</v>
      </c>
      <c r="E11048">
        <f>ROUNDUP(Table1[[#This Row],[gfc_peak_hpi]]/1000,1)*1000</f>
        <v>300.00000000000006</v>
      </c>
      <c r="F11048">
        <v>2007</v>
      </c>
      <c r="G11048">
        <v>167.64</v>
      </c>
      <c r="H11048">
        <v>2013</v>
      </c>
      <c r="I11048">
        <v>-86.91</v>
      </c>
      <c r="J11048" s="1">
        <v>-0.34139999999999998</v>
      </c>
    </row>
    <row r="11049" spans="1:10" x14ac:dyDescent="0.3">
      <c r="A11049" t="s">
        <v>3038</v>
      </c>
      <c r="B11049" t="s">
        <v>5413</v>
      </c>
      <c r="C11049">
        <v>89815</v>
      </c>
      <c r="D11049">
        <v>254.56</v>
      </c>
      <c r="E11049">
        <f>ROUNDUP(Table1[[#This Row],[gfc_peak_hpi]]/1000,1)*1000</f>
        <v>300.00000000000006</v>
      </c>
      <c r="F11049">
        <v>2008</v>
      </c>
      <c r="G11049">
        <v>208.62</v>
      </c>
      <c r="H11049">
        <v>2011</v>
      </c>
      <c r="I11049">
        <v>-45.94</v>
      </c>
      <c r="J11049" s="1">
        <v>-0.18049999999999999</v>
      </c>
    </row>
    <row r="11050" spans="1:10" x14ac:dyDescent="0.3">
      <c r="A11050" t="s">
        <v>953</v>
      </c>
      <c r="B11050" t="s">
        <v>3854</v>
      </c>
      <c r="C11050">
        <v>84340</v>
      </c>
      <c r="D11050">
        <v>254.58</v>
      </c>
      <c r="E11050">
        <f>ROUNDUP(Table1[[#This Row],[gfc_peak_hpi]]/1000,1)*1000</f>
        <v>300.00000000000006</v>
      </c>
      <c r="F11050">
        <v>2008</v>
      </c>
      <c r="G11050">
        <v>210.38</v>
      </c>
      <c r="H11050">
        <v>2011</v>
      </c>
      <c r="I11050">
        <v>-44.2</v>
      </c>
      <c r="J11050" s="1">
        <v>-0.1736</v>
      </c>
    </row>
    <row r="11051" spans="1:10" x14ac:dyDescent="0.3">
      <c r="A11051" t="s">
        <v>48</v>
      </c>
      <c r="B11051" t="s">
        <v>9105</v>
      </c>
      <c r="C11051">
        <v>95007</v>
      </c>
      <c r="D11051">
        <v>254.61</v>
      </c>
      <c r="E11051">
        <f>ROUNDUP(Table1[[#This Row],[gfc_peak_hpi]]/1000,1)*1000</f>
        <v>300.00000000000006</v>
      </c>
      <c r="F11051">
        <v>2007</v>
      </c>
      <c r="G11051">
        <v>145.36000000000001</v>
      </c>
      <c r="H11051">
        <v>2011</v>
      </c>
      <c r="I11051">
        <v>-109.25</v>
      </c>
      <c r="J11051" s="1">
        <v>-0.42909999999999998</v>
      </c>
    </row>
    <row r="11052" spans="1:10" x14ac:dyDescent="0.3">
      <c r="A11052" t="s">
        <v>5061</v>
      </c>
      <c r="B11052" t="s">
        <v>9108</v>
      </c>
      <c r="C11052">
        <v>32328</v>
      </c>
      <c r="D11052">
        <v>254.69</v>
      </c>
      <c r="E11052">
        <f>ROUNDUP(Table1[[#This Row],[gfc_peak_hpi]]/1000,1)*1000</f>
        <v>300.00000000000006</v>
      </c>
      <c r="F11052">
        <v>2006</v>
      </c>
      <c r="G11052">
        <v>145.26</v>
      </c>
      <c r="H11052">
        <v>2012</v>
      </c>
      <c r="I11052">
        <v>-109.43</v>
      </c>
      <c r="J11052" s="1">
        <v>-0.42970000000000003</v>
      </c>
    </row>
    <row r="11053" spans="1:10" x14ac:dyDescent="0.3">
      <c r="A11053" t="s">
        <v>13</v>
      </c>
      <c r="B11053" t="s">
        <v>73</v>
      </c>
      <c r="C11053">
        <v>15209</v>
      </c>
      <c r="D11053">
        <v>254.76</v>
      </c>
      <c r="E11053">
        <f>ROUNDUP(Table1[[#This Row],[gfc_peak_hpi]]/1000,1)*1000</f>
        <v>300.00000000000006</v>
      </c>
      <c r="F11053">
        <v>2009</v>
      </c>
      <c r="G11053">
        <v>239.4</v>
      </c>
      <c r="H11053">
        <v>2006</v>
      </c>
      <c r="I11053">
        <v>-15.3599999999999</v>
      </c>
      <c r="J11053" s="1">
        <v>-6.0299999999999999E-2</v>
      </c>
    </row>
    <row r="11054" spans="1:10" x14ac:dyDescent="0.3">
      <c r="A11054" t="s">
        <v>17</v>
      </c>
      <c r="B11054" t="s">
        <v>648</v>
      </c>
      <c r="C11054">
        <v>37914</v>
      </c>
      <c r="D11054">
        <v>254.82</v>
      </c>
      <c r="E11054">
        <f>ROUNDUP(Table1[[#This Row],[gfc_peak_hpi]]/1000,1)*1000</f>
        <v>300.00000000000006</v>
      </c>
      <c r="F11054">
        <v>2007</v>
      </c>
      <c r="G11054">
        <v>221.04</v>
      </c>
      <c r="H11054">
        <v>2013</v>
      </c>
      <c r="I11054">
        <v>-33.78</v>
      </c>
      <c r="J11054" s="1">
        <v>-0.1326</v>
      </c>
    </row>
    <row r="11055" spans="1:10" x14ac:dyDescent="0.3">
      <c r="A11055" t="s">
        <v>5061</v>
      </c>
      <c r="B11055" t="s">
        <v>9559</v>
      </c>
      <c r="C11055">
        <v>32907</v>
      </c>
      <c r="D11055">
        <v>254.85</v>
      </c>
      <c r="E11055">
        <f>ROUNDUP(Table1[[#This Row],[gfc_peak_hpi]]/1000,1)*1000</f>
        <v>300.00000000000006</v>
      </c>
      <c r="F11055">
        <v>2006</v>
      </c>
      <c r="G11055">
        <v>109.58</v>
      </c>
      <c r="H11055">
        <v>2011</v>
      </c>
      <c r="I11055">
        <v>-145.26999999999899</v>
      </c>
      <c r="J11055" s="1">
        <v>-0.56999999999999995</v>
      </c>
    </row>
    <row r="11056" spans="1:10" x14ac:dyDescent="0.3">
      <c r="A11056" t="s">
        <v>33</v>
      </c>
      <c r="B11056" t="s">
        <v>6714</v>
      </c>
      <c r="C11056">
        <v>80621</v>
      </c>
      <c r="D11056">
        <v>254.86</v>
      </c>
      <c r="E11056">
        <f>ROUNDUP(Table1[[#This Row],[gfc_peak_hpi]]/1000,1)*1000</f>
        <v>300.00000000000006</v>
      </c>
      <c r="F11056">
        <v>2006</v>
      </c>
      <c r="G11056">
        <v>196.25</v>
      </c>
      <c r="H11056">
        <v>2011</v>
      </c>
      <c r="I11056">
        <v>-58.61</v>
      </c>
      <c r="J11056" s="1">
        <v>-0.23</v>
      </c>
    </row>
    <row r="11057" spans="1:10" x14ac:dyDescent="0.3">
      <c r="A11057" t="s">
        <v>350</v>
      </c>
      <c r="B11057" t="s">
        <v>4103</v>
      </c>
      <c r="C11057">
        <v>8560</v>
      </c>
      <c r="D11057">
        <v>254.9</v>
      </c>
      <c r="E11057">
        <f>ROUNDUP(Table1[[#This Row],[gfc_peak_hpi]]/1000,1)*1000</f>
        <v>300.00000000000006</v>
      </c>
      <c r="F11057">
        <v>2006</v>
      </c>
      <c r="G11057">
        <v>204.04</v>
      </c>
      <c r="H11057">
        <v>2013</v>
      </c>
      <c r="I11057">
        <v>-50.86</v>
      </c>
      <c r="J11057" s="1">
        <v>-0.19950000000000001</v>
      </c>
    </row>
    <row r="11058" spans="1:10" x14ac:dyDescent="0.3">
      <c r="A11058" t="s">
        <v>30</v>
      </c>
      <c r="B11058" t="s">
        <v>711</v>
      </c>
      <c r="C11058">
        <v>79932</v>
      </c>
      <c r="D11058">
        <v>254.95</v>
      </c>
      <c r="E11058">
        <f>ROUNDUP(Table1[[#This Row],[gfc_peak_hpi]]/1000,1)*1000</f>
        <v>300.00000000000006</v>
      </c>
      <c r="F11058">
        <v>2008</v>
      </c>
      <c r="G11058">
        <v>234.92</v>
      </c>
      <c r="H11058">
        <v>2012</v>
      </c>
      <c r="I11058">
        <v>-20.03</v>
      </c>
      <c r="J11058" s="1">
        <v>-7.8600000000000003E-2</v>
      </c>
    </row>
    <row r="11059" spans="1:10" x14ac:dyDescent="0.3">
      <c r="A11059" t="s">
        <v>34</v>
      </c>
      <c r="B11059" t="s">
        <v>3377</v>
      </c>
      <c r="C11059">
        <v>83221</v>
      </c>
      <c r="D11059">
        <v>254.95</v>
      </c>
      <c r="E11059">
        <f>ROUNDUP(Table1[[#This Row],[gfc_peak_hpi]]/1000,1)*1000</f>
        <v>300.00000000000006</v>
      </c>
      <c r="F11059">
        <v>2008</v>
      </c>
      <c r="G11059">
        <v>224.05</v>
      </c>
      <c r="H11059">
        <v>2006</v>
      </c>
      <c r="I11059">
        <v>-30.899999999999899</v>
      </c>
      <c r="J11059" s="1">
        <v>-0.1212</v>
      </c>
    </row>
    <row r="11060" spans="1:10" x14ac:dyDescent="0.3">
      <c r="A11060" t="s">
        <v>116</v>
      </c>
      <c r="B11060" t="s">
        <v>955</v>
      </c>
      <c r="C11060">
        <v>49058</v>
      </c>
      <c r="D11060">
        <v>254.95</v>
      </c>
      <c r="E11060">
        <f>ROUNDUP(Table1[[#This Row],[gfc_peak_hpi]]/1000,1)*1000</f>
        <v>300.00000000000006</v>
      </c>
      <c r="F11060">
        <v>2006</v>
      </c>
      <c r="G11060">
        <v>195.7</v>
      </c>
      <c r="H11060">
        <v>2012</v>
      </c>
      <c r="I11060">
        <v>-59.25</v>
      </c>
      <c r="J11060" s="1">
        <v>-0.2324</v>
      </c>
    </row>
    <row r="11061" spans="1:10" x14ac:dyDescent="0.3">
      <c r="A11061" t="s">
        <v>20</v>
      </c>
      <c r="B11061" t="s">
        <v>4775</v>
      </c>
      <c r="C11061">
        <v>56367</v>
      </c>
      <c r="D11061">
        <v>254.97</v>
      </c>
      <c r="E11061">
        <f>ROUNDUP(Table1[[#This Row],[gfc_peak_hpi]]/1000,1)*1000</f>
        <v>300.00000000000006</v>
      </c>
      <c r="F11061">
        <v>2007</v>
      </c>
      <c r="G11061">
        <v>214.35</v>
      </c>
      <c r="H11061">
        <v>2012</v>
      </c>
      <c r="I11061">
        <v>-40.619999999999997</v>
      </c>
      <c r="J11061" s="1">
        <v>-0.1593</v>
      </c>
    </row>
    <row r="11062" spans="1:10" x14ac:dyDescent="0.3">
      <c r="A11062" t="s">
        <v>13</v>
      </c>
      <c r="B11062" t="s">
        <v>73</v>
      </c>
      <c r="C11062">
        <v>15235</v>
      </c>
      <c r="D11062">
        <v>255.01</v>
      </c>
      <c r="E11062">
        <f>ROUNDUP(Table1[[#This Row],[gfc_peak_hpi]]/1000,1)*1000</f>
        <v>300.00000000000006</v>
      </c>
      <c r="F11062">
        <v>2008</v>
      </c>
      <c r="G11062">
        <v>228.76</v>
      </c>
      <c r="H11062">
        <v>2013</v>
      </c>
      <c r="I11062">
        <v>-26.25</v>
      </c>
      <c r="J11062" s="1">
        <v>-0.10290000000000001</v>
      </c>
    </row>
    <row r="11063" spans="1:10" x14ac:dyDescent="0.3">
      <c r="A11063" t="s">
        <v>71</v>
      </c>
      <c r="B11063" t="s">
        <v>1631</v>
      </c>
      <c r="C11063">
        <v>74403</v>
      </c>
      <c r="D11063">
        <v>255.04</v>
      </c>
      <c r="E11063">
        <f>ROUNDUP(Table1[[#This Row],[gfc_peak_hpi]]/1000,1)*1000</f>
        <v>300.00000000000006</v>
      </c>
      <c r="F11063">
        <v>2008</v>
      </c>
      <c r="G11063">
        <v>236.13</v>
      </c>
      <c r="H11063">
        <v>2006</v>
      </c>
      <c r="I11063">
        <v>-18.909999999999901</v>
      </c>
      <c r="J11063" s="1">
        <v>-7.4099999999999999E-2</v>
      </c>
    </row>
    <row r="11064" spans="1:10" x14ac:dyDescent="0.3">
      <c r="A11064" t="s">
        <v>171</v>
      </c>
      <c r="B11064" t="s">
        <v>2477</v>
      </c>
      <c r="C11064">
        <v>98611</v>
      </c>
      <c r="D11064">
        <v>255.05</v>
      </c>
      <c r="E11064">
        <f>ROUNDUP(Table1[[#This Row],[gfc_peak_hpi]]/1000,1)*1000</f>
        <v>300.00000000000006</v>
      </c>
      <c r="F11064">
        <v>2008</v>
      </c>
      <c r="G11064">
        <v>191.12</v>
      </c>
      <c r="H11064">
        <v>2013</v>
      </c>
      <c r="I11064">
        <v>-63.93</v>
      </c>
      <c r="J11064" s="1">
        <v>-0.25069999999999998</v>
      </c>
    </row>
    <row r="11065" spans="1:10" x14ac:dyDescent="0.3">
      <c r="A11065" t="s">
        <v>12</v>
      </c>
      <c r="B11065" t="s">
        <v>445</v>
      </c>
      <c r="C11065">
        <v>10512</v>
      </c>
      <c r="D11065">
        <v>255.05</v>
      </c>
      <c r="E11065">
        <f>ROUNDUP(Table1[[#This Row],[gfc_peak_hpi]]/1000,1)*1000</f>
        <v>300.00000000000006</v>
      </c>
      <c r="F11065">
        <v>2006</v>
      </c>
      <c r="G11065">
        <v>175.07</v>
      </c>
      <c r="H11065">
        <v>2014</v>
      </c>
      <c r="I11065">
        <v>-79.98</v>
      </c>
      <c r="J11065" s="1">
        <v>-0.31359999999999999</v>
      </c>
    </row>
    <row r="11066" spans="1:10" x14ac:dyDescent="0.3">
      <c r="A11066" t="s">
        <v>13</v>
      </c>
      <c r="B11066" t="s">
        <v>73</v>
      </c>
      <c r="C11066">
        <v>15216</v>
      </c>
      <c r="D11066">
        <v>255.06</v>
      </c>
      <c r="E11066">
        <f>ROUNDUP(Table1[[#This Row],[gfc_peak_hpi]]/1000,1)*1000</f>
        <v>300.00000000000006</v>
      </c>
      <c r="F11066">
        <v>2009</v>
      </c>
      <c r="G11066">
        <v>242.9</v>
      </c>
      <c r="H11066">
        <v>2006</v>
      </c>
      <c r="I11066">
        <v>-12.159999999999901</v>
      </c>
      <c r="J11066" s="1">
        <v>-4.7699999999999999E-2</v>
      </c>
    </row>
    <row r="11067" spans="1:10" x14ac:dyDescent="0.3">
      <c r="A11067" t="s">
        <v>5061</v>
      </c>
      <c r="B11067" t="s">
        <v>9630</v>
      </c>
      <c r="C11067">
        <v>32102</v>
      </c>
      <c r="D11067">
        <v>255.06</v>
      </c>
      <c r="E11067">
        <f>ROUNDUP(Table1[[#This Row],[gfc_peak_hpi]]/1000,1)*1000</f>
        <v>300.00000000000006</v>
      </c>
      <c r="F11067">
        <v>2007</v>
      </c>
      <c r="G11067">
        <v>89.38</v>
      </c>
      <c r="H11067">
        <v>2012</v>
      </c>
      <c r="I11067">
        <v>-165.68</v>
      </c>
      <c r="J11067" s="1">
        <v>-0.64959999999999996</v>
      </c>
    </row>
    <row r="11068" spans="1:10" x14ac:dyDescent="0.3">
      <c r="A11068" t="s">
        <v>39</v>
      </c>
      <c r="B11068" t="s">
        <v>257</v>
      </c>
      <c r="C11068">
        <v>47408</v>
      </c>
      <c r="D11068">
        <v>255.08</v>
      </c>
      <c r="E11068">
        <f>ROUNDUP(Table1[[#This Row],[gfc_peak_hpi]]/1000,1)*1000</f>
        <v>300.00000000000006</v>
      </c>
      <c r="F11068">
        <v>2008</v>
      </c>
      <c r="G11068">
        <v>240.27</v>
      </c>
      <c r="H11068">
        <v>2006</v>
      </c>
      <c r="I11068">
        <v>-14.81</v>
      </c>
      <c r="J11068" s="1">
        <v>-5.8099999999999999E-2</v>
      </c>
    </row>
    <row r="11069" spans="1:10" x14ac:dyDescent="0.3">
      <c r="A11069" t="s">
        <v>171</v>
      </c>
      <c r="B11069" t="s">
        <v>8145</v>
      </c>
      <c r="C11069">
        <v>98010</v>
      </c>
      <c r="D11069">
        <v>255.09</v>
      </c>
      <c r="E11069">
        <f>ROUNDUP(Table1[[#This Row],[gfc_peak_hpi]]/1000,1)*1000</f>
        <v>300.00000000000006</v>
      </c>
      <c r="F11069">
        <v>2007</v>
      </c>
      <c r="G11069">
        <v>176.43</v>
      </c>
      <c r="H11069">
        <v>2012</v>
      </c>
      <c r="I11069">
        <v>-78.66</v>
      </c>
      <c r="J11069" s="1">
        <v>-0.30840000000000001</v>
      </c>
    </row>
    <row r="11070" spans="1:10" x14ac:dyDescent="0.3">
      <c r="A11070" t="s">
        <v>30</v>
      </c>
      <c r="B11070" t="s">
        <v>468</v>
      </c>
      <c r="C11070">
        <v>78410</v>
      </c>
      <c r="D11070">
        <v>255.12</v>
      </c>
      <c r="E11070">
        <f>ROUNDUP(Table1[[#This Row],[gfc_peak_hpi]]/1000,1)*1000</f>
        <v>300.00000000000006</v>
      </c>
      <c r="F11070">
        <v>2009</v>
      </c>
      <c r="G11070">
        <v>238.53</v>
      </c>
      <c r="H11070">
        <v>2006</v>
      </c>
      <c r="I11070">
        <v>-16.59</v>
      </c>
      <c r="J11070" s="1">
        <v>-6.5000000000000002E-2</v>
      </c>
    </row>
    <row r="11071" spans="1:10" x14ac:dyDescent="0.3">
      <c r="A11071" t="s">
        <v>377</v>
      </c>
      <c r="B11071" t="s">
        <v>1408</v>
      </c>
      <c r="C11071">
        <v>28115</v>
      </c>
      <c r="D11071">
        <v>255.15</v>
      </c>
      <c r="E11071">
        <f>ROUNDUP(Table1[[#This Row],[gfc_peak_hpi]]/1000,1)*1000</f>
        <v>300.00000000000006</v>
      </c>
      <c r="F11071">
        <v>2008</v>
      </c>
      <c r="G11071">
        <v>206.62</v>
      </c>
      <c r="H11071">
        <v>2012</v>
      </c>
      <c r="I11071">
        <v>-48.53</v>
      </c>
      <c r="J11071" s="1">
        <v>-0.19020000000000001</v>
      </c>
    </row>
    <row r="11072" spans="1:10" x14ac:dyDescent="0.3">
      <c r="A11072" t="s">
        <v>247</v>
      </c>
      <c r="B11072" t="s">
        <v>308</v>
      </c>
      <c r="C11072">
        <v>3048</v>
      </c>
      <c r="D11072">
        <v>255.17</v>
      </c>
      <c r="E11072">
        <f>ROUNDUP(Table1[[#This Row],[gfc_peak_hpi]]/1000,1)*1000</f>
        <v>300.00000000000006</v>
      </c>
      <c r="F11072">
        <v>2006</v>
      </c>
      <c r="G11072">
        <v>180.76</v>
      </c>
      <c r="H11072">
        <v>2014</v>
      </c>
      <c r="I11072">
        <v>-74.41</v>
      </c>
      <c r="J11072" s="1">
        <v>-0.29160000000000003</v>
      </c>
    </row>
    <row r="11073" spans="1:10" x14ac:dyDescent="0.3">
      <c r="A11073" t="s">
        <v>16</v>
      </c>
      <c r="B11073" t="s">
        <v>4278</v>
      </c>
      <c r="C11073">
        <v>31523</v>
      </c>
      <c r="D11073">
        <v>255.18</v>
      </c>
      <c r="E11073">
        <f>ROUNDUP(Table1[[#This Row],[gfc_peak_hpi]]/1000,1)*1000</f>
        <v>300.00000000000006</v>
      </c>
      <c r="F11073">
        <v>2007</v>
      </c>
      <c r="G11073">
        <v>175.92</v>
      </c>
      <c r="H11073">
        <v>2012</v>
      </c>
      <c r="I11073">
        <v>-79.260000000000005</v>
      </c>
      <c r="J11073" s="1">
        <v>-0.31059999999999999</v>
      </c>
    </row>
    <row r="11074" spans="1:10" x14ac:dyDescent="0.3">
      <c r="A11074" t="s">
        <v>99</v>
      </c>
      <c r="B11074" t="s">
        <v>2118</v>
      </c>
      <c r="C11074">
        <v>54235</v>
      </c>
      <c r="D11074">
        <v>255.22</v>
      </c>
      <c r="E11074">
        <f>ROUNDUP(Table1[[#This Row],[gfc_peak_hpi]]/1000,1)*1000</f>
        <v>300.00000000000006</v>
      </c>
      <c r="F11074">
        <v>2007</v>
      </c>
      <c r="G11074">
        <v>232.92</v>
      </c>
      <c r="H11074">
        <v>2012</v>
      </c>
      <c r="I11074">
        <v>-22.3</v>
      </c>
      <c r="J11074" s="1">
        <v>-8.7400000000000005E-2</v>
      </c>
    </row>
    <row r="11075" spans="1:10" x14ac:dyDescent="0.3">
      <c r="A11075" t="s">
        <v>5061</v>
      </c>
      <c r="B11075" t="s">
        <v>9518</v>
      </c>
      <c r="C11075">
        <v>34286</v>
      </c>
      <c r="D11075">
        <v>255.22</v>
      </c>
      <c r="E11075">
        <f>ROUNDUP(Table1[[#This Row],[gfc_peak_hpi]]/1000,1)*1000</f>
        <v>300.00000000000006</v>
      </c>
      <c r="F11075">
        <v>2006</v>
      </c>
      <c r="G11075">
        <v>113.25</v>
      </c>
      <c r="H11075">
        <v>2011</v>
      </c>
      <c r="I11075">
        <v>-141.97</v>
      </c>
      <c r="J11075" s="1">
        <v>-0.55630000000000002</v>
      </c>
    </row>
    <row r="11076" spans="1:10" x14ac:dyDescent="0.3">
      <c r="A11076" t="s">
        <v>20</v>
      </c>
      <c r="B11076" t="s">
        <v>2128</v>
      </c>
      <c r="C11076">
        <v>55355</v>
      </c>
      <c r="D11076">
        <v>255.23</v>
      </c>
      <c r="E11076">
        <f>ROUNDUP(Table1[[#This Row],[gfc_peak_hpi]]/1000,1)*1000</f>
        <v>300.00000000000006</v>
      </c>
      <c r="F11076">
        <v>2007</v>
      </c>
      <c r="G11076">
        <v>204.08</v>
      </c>
      <c r="H11076">
        <v>2013</v>
      </c>
      <c r="I11076">
        <v>-51.149999999999899</v>
      </c>
      <c r="J11076" s="1">
        <v>-0.20039999999999999</v>
      </c>
    </row>
    <row r="11077" spans="1:10" x14ac:dyDescent="0.3">
      <c r="A11077" t="s">
        <v>99</v>
      </c>
      <c r="B11077" t="s">
        <v>1814</v>
      </c>
      <c r="C11077">
        <v>53529</v>
      </c>
      <c r="D11077">
        <v>255.25</v>
      </c>
      <c r="E11077">
        <f>ROUNDUP(Table1[[#This Row],[gfc_peak_hpi]]/1000,1)*1000</f>
        <v>300.00000000000006</v>
      </c>
      <c r="F11077">
        <v>2007</v>
      </c>
      <c r="G11077">
        <v>235.14</v>
      </c>
      <c r="H11077">
        <v>2012</v>
      </c>
      <c r="I11077">
        <v>-20.11</v>
      </c>
      <c r="J11077" s="1">
        <v>-7.8799999999999995E-2</v>
      </c>
    </row>
    <row r="11078" spans="1:10" x14ac:dyDescent="0.3">
      <c r="A11078" t="s">
        <v>39</v>
      </c>
      <c r="B11078" t="s">
        <v>380</v>
      </c>
      <c r="C11078">
        <v>46239</v>
      </c>
      <c r="D11078">
        <v>255.25</v>
      </c>
      <c r="E11078">
        <f>ROUNDUP(Table1[[#This Row],[gfc_peak_hpi]]/1000,1)*1000</f>
        <v>300.00000000000006</v>
      </c>
      <c r="F11078">
        <v>2006</v>
      </c>
      <c r="G11078">
        <v>229.51</v>
      </c>
      <c r="H11078">
        <v>2013</v>
      </c>
      <c r="I11078">
        <v>-25.74</v>
      </c>
      <c r="J11078" s="1">
        <v>-0.1008</v>
      </c>
    </row>
    <row r="11079" spans="1:10" x14ac:dyDescent="0.3">
      <c r="A11079" t="s">
        <v>51</v>
      </c>
      <c r="B11079" t="s">
        <v>2713</v>
      </c>
      <c r="C11079">
        <v>43701</v>
      </c>
      <c r="D11079">
        <v>255.27</v>
      </c>
      <c r="E11079">
        <f>ROUNDUP(Table1[[#This Row],[gfc_peak_hpi]]/1000,1)*1000</f>
        <v>300.00000000000006</v>
      </c>
      <c r="F11079">
        <v>2006</v>
      </c>
      <c r="G11079">
        <v>229.02</v>
      </c>
      <c r="H11079">
        <v>2014</v>
      </c>
      <c r="I11079">
        <v>-26.25</v>
      </c>
      <c r="J11079" s="1">
        <v>-0.1028</v>
      </c>
    </row>
    <row r="11080" spans="1:10" x14ac:dyDescent="0.3">
      <c r="A11080" t="s">
        <v>16</v>
      </c>
      <c r="B11080" t="s">
        <v>5802</v>
      </c>
      <c r="C11080">
        <v>30678</v>
      </c>
      <c r="D11080">
        <v>255.34</v>
      </c>
      <c r="E11080">
        <f>ROUNDUP(Table1[[#This Row],[gfc_peak_hpi]]/1000,1)*1000</f>
        <v>300.00000000000006</v>
      </c>
      <c r="F11080">
        <v>2009</v>
      </c>
      <c r="G11080">
        <v>182.77</v>
      </c>
      <c r="H11080">
        <v>2014</v>
      </c>
      <c r="I11080">
        <v>-72.569999999999993</v>
      </c>
      <c r="J11080" s="1">
        <v>-0.28420000000000001</v>
      </c>
    </row>
    <row r="11081" spans="1:10" x14ac:dyDescent="0.3">
      <c r="A11081" t="s">
        <v>13</v>
      </c>
      <c r="B11081" t="s">
        <v>84</v>
      </c>
      <c r="C11081">
        <v>16002</v>
      </c>
      <c r="D11081">
        <v>255.37</v>
      </c>
      <c r="E11081">
        <f>ROUNDUP(Table1[[#This Row],[gfc_peak_hpi]]/1000,1)*1000</f>
        <v>300.00000000000006</v>
      </c>
      <c r="F11081">
        <v>2009</v>
      </c>
      <c r="G11081">
        <v>246.66</v>
      </c>
      <c r="H11081">
        <v>2007</v>
      </c>
      <c r="I11081">
        <v>-8.7100000000000009</v>
      </c>
      <c r="J11081" s="1">
        <v>-3.4099999999999998E-2</v>
      </c>
    </row>
    <row r="11082" spans="1:10" x14ac:dyDescent="0.3">
      <c r="A11082" t="s">
        <v>171</v>
      </c>
      <c r="B11082" t="s">
        <v>5542</v>
      </c>
      <c r="C11082">
        <v>99027</v>
      </c>
      <c r="D11082">
        <v>255.38</v>
      </c>
      <c r="E11082">
        <f>ROUNDUP(Table1[[#This Row],[gfc_peak_hpi]]/1000,1)*1000</f>
        <v>300.00000000000006</v>
      </c>
      <c r="F11082">
        <v>2008</v>
      </c>
      <c r="G11082">
        <v>208.11</v>
      </c>
      <c r="H11082">
        <v>2012</v>
      </c>
      <c r="I11082">
        <v>-47.269999999999897</v>
      </c>
      <c r="J11082" s="1">
        <v>-0.18509999999999999</v>
      </c>
    </row>
    <row r="11083" spans="1:10" x14ac:dyDescent="0.3">
      <c r="A11083" t="s">
        <v>16</v>
      </c>
      <c r="B11083" t="s">
        <v>289</v>
      </c>
      <c r="C11083">
        <v>31906</v>
      </c>
      <c r="D11083">
        <v>255.4</v>
      </c>
      <c r="E11083">
        <f>ROUNDUP(Table1[[#This Row],[gfc_peak_hpi]]/1000,1)*1000</f>
        <v>300.00000000000006</v>
      </c>
      <c r="F11083">
        <v>2007</v>
      </c>
      <c r="G11083">
        <v>198.07</v>
      </c>
      <c r="H11083">
        <v>2014</v>
      </c>
      <c r="I11083">
        <v>-57.33</v>
      </c>
      <c r="J11083" s="1">
        <v>-0.22450000000000001</v>
      </c>
    </row>
    <row r="11084" spans="1:10" x14ac:dyDescent="0.3">
      <c r="A11084" t="s">
        <v>12</v>
      </c>
      <c r="B11084" t="s">
        <v>3329</v>
      </c>
      <c r="C11084">
        <v>12158</v>
      </c>
      <c r="D11084">
        <v>255.45</v>
      </c>
      <c r="E11084">
        <f>ROUNDUP(Table1[[#This Row],[gfc_peak_hpi]]/1000,1)*1000</f>
        <v>300.00000000000006</v>
      </c>
      <c r="F11084">
        <v>2008</v>
      </c>
      <c r="G11084">
        <v>224.76</v>
      </c>
      <c r="H11084">
        <v>2014</v>
      </c>
      <c r="I11084">
        <v>-30.689999999999898</v>
      </c>
      <c r="J11084" s="1">
        <v>-0.1201</v>
      </c>
    </row>
    <row r="11085" spans="1:10" x14ac:dyDescent="0.3">
      <c r="A11085" t="s">
        <v>1097</v>
      </c>
      <c r="B11085" t="s">
        <v>170</v>
      </c>
      <c r="C11085">
        <v>97914</v>
      </c>
      <c r="D11085">
        <v>255.46</v>
      </c>
      <c r="E11085">
        <f>ROUNDUP(Table1[[#This Row],[gfc_peak_hpi]]/1000,1)*1000</f>
        <v>300.00000000000006</v>
      </c>
      <c r="F11085">
        <v>2008</v>
      </c>
      <c r="G11085">
        <v>195.63</v>
      </c>
      <c r="H11085">
        <v>2013</v>
      </c>
      <c r="I11085">
        <v>-59.83</v>
      </c>
      <c r="J11085" s="1">
        <v>-0.23419999999999999</v>
      </c>
    </row>
    <row r="11086" spans="1:10" x14ac:dyDescent="0.3">
      <c r="A11086" t="s">
        <v>51</v>
      </c>
      <c r="B11086" t="s">
        <v>457</v>
      </c>
      <c r="C11086">
        <v>45426</v>
      </c>
      <c r="D11086">
        <v>255.46</v>
      </c>
      <c r="E11086">
        <f>ROUNDUP(Table1[[#This Row],[gfc_peak_hpi]]/1000,1)*1000</f>
        <v>300.00000000000006</v>
      </c>
      <c r="F11086">
        <v>2006</v>
      </c>
      <c r="G11086">
        <v>167.3</v>
      </c>
      <c r="H11086">
        <v>2012</v>
      </c>
      <c r="I11086">
        <v>-88.16</v>
      </c>
      <c r="J11086" s="1">
        <v>-0.34510000000000002</v>
      </c>
    </row>
    <row r="11087" spans="1:10" x14ac:dyDescent="0.3">
      <c r="A11087" t="s">
        <v>12</v>
      </c>
      <c r="B11087" t="s">
        <v>2618</v>
      </c>
      <c r="C11087">
        <v>12061</v>
      </c>
      <c r="D11087">
        <v>255.47</v>
      </c>
      <c r="E11087">
        <f>ROUNDUP(Table1[[#This Row],[gfc_peak_hpi]]/1000,1)*1000</f>
        <v>300.00000000000006</v>
      </c>
      <c r="F11087">
        <v>2007</v>
      </c>
      <c r="G11087">
        <v>229.8</v>
      </c>
      <c r="H11087">
        <v>2012</v>
      </c>
      <c r="I11087">
        <v>-25.669999999999899</v>
      </c>
      <c r="J11087" s="1">
        <v>-0.10050000000000001</v>
      </c>
    </row>
    <row r="11088" spans="1:10" x14ac:dyDescent="0.3">
      <c r="A11088" t="s">
        <v>16</v>
      </c>
      <c r="B11088" t="s">
        <v>3349</v>
      </c>
      <c r="C11088">
        <v>31792</v>
      </c>
      <c r="D11088">
        <v>255.47</v>
      </c>
      <c r="E11088">
        <f>ROUNDUP(Table1[[#This Row],[gfc_peak_hpi]]/1000,1)*1000</f>
        <v>300.00000000000006</v>
      </c>
      <c r="F11088">
        <v>2008</v>
      </c>
      <c r="G11088">
        <v>197.41</v>
      </c>
      <c r="H11088">
        <v>2013</v>
      </c>
      <c r="I11088">
        <v>-58.06</v>
      </c>
      <c r="J11088" s="1">
        <v>-0.2273</v>
      </c>
    </row>
    <row r="11089" spans="1:10" x14ac:dyDescent="0.3">
      <c r="A11089" t="s">
        <v>99</v>
      </c>
      <c r="B11089" t="s">
        <v>2947</v>
      </c>
      <c r="C11089">
        <v>53225</v>
      </c>
      <c r="D11089">
        <v>255.47</v>
      </c>
      <c r="E11089">
        <f>ROUNDUP(Table1[[#This Row],[gfc_peak_hpi]]/1000,1)*1000</f>
        <v>300.00000000000006</v>
      </c>
      <c r="F11089">
        <v>2006</v>
      </c>
      <c r="G11089">
        <v>180.16</v>
      </c>
      <c r="H11089">
        <v>2013</v>
      </c>
      <c r="I11089">
        <v>-75.31</v>
      </c>
      <c r="J11089" s="1">
        <v>-0.29480000000000001</v>
      </c>
    </row>
    <row r="11090" spans="1:10" x14ac:dyDescent="0.3">
      <c r="A11090" t="s">
        <v>48</v>
      </c>
      <c r="B11090" t="s">
        <v>907</v>
      </c>
      <c r="C11090">
        <v>93432</v>
      </c>
      <c r="D11090">
        <v>255.47</v>
      </c>
      <c r="E11090">
        <f>ROUNDUP(Table1[[#This Row],[gfc_peak_hpi]]/1000,1)*1000</f>
        <v>300.00000000000006</v>
      </c>
      <c r="F11090">
        <v>2007</v>
      </c>
      <c r="G11090">
        <v>160.55000000000001</v>
      </c>
      <c r="H11090">
        <v>2011</v>
      </c>
      <c r="I11090">
        <v>-94.919999999999902</v>
      </c>
      <c r="J11090" s="1">
        <v>-0.37159999999999999</v>
      </c>
    </row>
    <row r="11091" spans="1:10" x14ac:dyDescent="0.3">
      <c r="A11091" t="s">
        <v>30</v>
      </c>
      <c r="B11091" t="s">
        <v>360</v>
      </c>
      <c r="C11091">
        <v>78741</v>
      </c>
      <c r="D11091">
        <v>255.55</v>
      </c>
      <c r="E11091">
        <f>ROUNDUP(Table1[[#This Row],[gfc_peak_hpi]]/1000,1)*1000</f>
        <v>300.00000000000006</v>
      </c>
      <c r="F11091">
        <v>2008</v>
      </c>
      <c r="G11091">
        <v>212.84</v>
      </c>
      <c r="H11091">
        <v>2006</v>
      </c>
      <c r="I11091">
        <v>-42.71</v>
      </c>
      <c r="J11091" s="1">
        <v>-0.1671</v>
      </c>
    </row>
    <row r="11092" spans="1:10" x14ac:dyDescent="0.3">
      <c r="A11092" t="s">
        <v>171</v>
      </c>
      <c r="B11092" t="s">
        <v>4512</v>
      </c>
      <c r="C11092">
        <v>99324</v>
      </c>
      <c r="D11092">
        <v>255.58</v>
      </c>
      <c r="E11092">
        <f>ROUNDUP(Table1[[#This Row],[gfc_peak_hpi]]/1000,1)*1000</f>
        <v>300.00000000000006</v>
      </c>
      <c r="F11092">
        <v>2007</v>
      </c>
      <c r="G11092">
        <v>216.77</v>
      </c>
      <c r="H11092">
        <v>2011</v>
      </c>
      <c r="I11092">
        <v>-38.81</v>
      </c>
      <c r="J11092" s="1">
        <v>-0.15190000000000001</v>
      </c>
    </row>
    <row r="11093" spans="1:10" x14ac:dyDescent="0.3">
      <c r="A11093" t="s">
        <v>5061</v>
      </c>
      <c r="B11093" t="s">
        <v>9237</v>
      </c>
      <c r="C11093">
        <v>32950</v>
      </c>
      <c r="D11093">
        <v>255.58</v>
      </c>
      <c r="E11093">
        <f>ROUNDUP(Table1[[#This Row],[gfc_peak_hpi]]/1000,1)*1000</f>
        <v>300.00000000000006</v>
      </c>
      <c r="F11093">
        <v>2006</v>
      </c>
      <c r="G11093">
        <v>138.57</v>
      </c>
      <c r="H11093">
        <v>2011</v>
      </c>
      <c r="I11093">
        <v>-117.01</v>
      </c>
      <c r="J11093" s="1">
        <v>-0.45779999999999998</v>
      </c>
    </row>
    <row r="11094" spans="1:10" x14ac:dyDescent="0.3">
      <c r="A11094" t="s">
        <v>99</v>
      </c>
      <c r="B11094" t="s">
        <v>5333</v>
      </c>
      <c r="C11094">
        <v>54558</v>
      </c>
      <c r="D11094">
        <v>255.6</v>
      </c>
      <c r="E11094">
        <f>ROUNDUP(Table1[[#This Row],[gfc_peak_hpi]]/1000,1)*1000</f>
        <v>300.00000000000006</v>
      </c>
      <c r="F11094">
        <v>2007</v>
      </c>
      <c r="G11094">
        <v>210.17</v>
      </c>
      <c r="H11094">
        <v>2014</v>
      </c>
      <c r="I11094">
        <v>-45.43</v>
      </c>
      <c r="J11094" s="1">
        <v>-0.1777</v>
      </c>
    </row>
    <row r="11095" spans="1:10" x14ac:dyDescent="0.3">
      <c r="A11095" t="s">
        <v>48</v>
      </c>
      <c r="B11095" t="s">
        <v>6363</v>
      </c>
      <c r="C11095">
        <v>94924</v>
      </c>
      <c r="D11095">
        <v>255.6</v>
      </c>
      <c r="E11095">
        <f>ROUNDUP(Table1[[#This Row],[gfc_peak_hpi]]/1000,1)*1000</f>
        <v>300.00000000000006</v>
      </c>
      <c r="F11095">
        <v>2007</v>
      </c>
      <c r="G11095">
        <v>200.4</v>
      </c>
      <c r="H11095">
        <v>2013</v>
      </c>
      <c r="I11095">
        <v>-55.199999999999903</v>
      </c>
      <c r="J11095" s="1">
        <v>-0.216</v>
      </c>
    </row>
    <row r="11096" spans="1:10" x14ac:dyDescent="0.3">
      <c r="A11096" t="s">
        <v>35</v>
      </c>
      <c r="B11096" t="s">
        <v>1657</v>
      </c>
      <c r="C11096">
        <v>85249</v>
      </c>
      <c r="D11096">
        <v>255.61</v>
      </c>
      <c r="E11096">
        <f>ROUNDUP(Table1[[#This Row],[gfc_peak_hpi]]/1000,1)*1000</f>
        <v>300.00000000000006</v>
      </c>
      <c r="F11096">
        <v>2006</v>
      </c>
      <c r="G11096">
        <v>144.35</v>
      </c>
      <c r="H11096">
        <v>2011</v>
      </c>
      <c r="I11096">
        <v>-111.26</v>
      </c>
      <c r="J11096" s="1">
        <v>-0.43530000000000002</v>
      </c>
    </row>
    <row r="11097" spans="1:10" x14ac:dyDescent="0.3">
      <c r="A11097" t="s">
        <v>62</v>
      </c>
      <c r="B11097" t="s">
        <v>1564</v>
      </c>
      <c r="C11097">
        <v>1966</v>
      </c>
      <c r="D11097">
        <v>255.68</v>
      </c>
      <c r="E11097">
        <f>ROUNDUP(Table1[[#This Row],[gfc_peak_hpi]]/1000,1)*1000</f>
        <v>300.00000000000006</v>
      </c>
      <c r="F11097">
        <v>2006</v>
      </c>
      <c r="G11097">
        <v>215.07</v>
      </c>
      <c r="H11097">
        <v>2012</v>
      </c>
      <c r="I11097">
        <v>-40.61</v>
      </c>
      <c r="J11097" s="1">
        <v>-0.1588</v>
      </c>
    </row>
    <row r="11098" spans="1:10" x14ac:dyDescent="0.3">
      <c r="A11098" t="s">
        <v>99</v>
      </c>
      <c r="B11098" t="s">
        <v>272</v>
      </c>
      <c r="C11098">
        <v>53813</v>
      </c>
      <c r="D11098">
        <v>255.73</v>
      </c>
      <c r="E11098">
        <f>ROUNDUP(Table1[[#This Row],[gfc_peak_hpi]]/1000,1)*1000</f>
        <v>300.00000000000006</v>
      </c>
      <c r="F11098">
        <v>2007</v>
      </c>
      <c r="G11098">
        <v>247.73</v>
      </c>
      <c r="H11098">
        <v>2009</v>
      </c>
      <c r="I11098">
        <v>-8</v>
      </c>
      <c r="J11098" s="1">
        <v>-3.1300000000000001E-2</v>
      </c>
    </row>
    <row r="11099" spans="1:10" x14ac:dyDescent="0.3">
      <c r="A11099" t="s">
        <v>36</v>
      </c>
      <c r="B11099" t="s">
        <v>8177</v>
      </c>
      <c r="C11099">
        <v>21722</v>
      </c>
      <c r="D11099">
        <v>255.74</v>
      </c>
      <c r="E11099">
        <f>ROUNDUP(Table1[[#This Row],[gfc_peak_hpi]]/1000,1)*1000</f>
        <v>300.00000000000006</v>
      </c>
      <c r="F11099">
        <v>2007</v>
      </c>
      <c r="G11099">
        <v>176.21</v>
      </c>
      <c r="H11099">
        <v>2013</v>
      </c>
      <c r="I11099">
        <v>-79.53</v>
      </c>
      <c r="J11099" s="1">
        <v>-0.311</v>
      </c>
    </row>
    <row r="11100" spans="1:10" x14ac:dyDescent="0.3">
      <c r="A11100" t="s">
        <v>62</v>
      </c>
      <c r="B11100" t="s">
        <v>6807</v>
      </c>
      <c r="C11100">
        <v>1432</v>
      </c>
      <c r="D11100">
        <v>255.91</v>
      </c>
      <c r="E11100">
        <f>ROUNDUP(Table1[[#This Row],[gfc_peak_hpi]]/1000,1)*1000</f>
        <v>300.00000000000006</v>
      </c>
      <c r="F11100">
        <v>2006</v>
      </c>
      <c r="G11100">
        <v>196.06</v>
      </c>
      <c r="H11100">
        <v>2012</v>
      </c>
      <c r="I11100">
        <v>-59.849999999999902</v>
      </c>
      <c r="J11100" s="1">
        <v>-0.2339</v>
      </c>
    </row>
    <row r="11101" spans="1:10" x14ac:dyDescent="0.3">
      <c r="A11101" t="s">
        <v>99</v>
      </c>
      <c r="B11101" t="s">
        <v>1368</v>
      </c>
      <c r="C11101">
        <v>54914</v>
      </c>
      <c r="D11101">
        <v>255.96</v>
      </c>
      <c r="E11101">
        <f>ROUNDUP(Table1[[#This Row],[gfc_peak_hpi]]/1000,1)*1000</f>
        <v>300.00000000000006</v>
      </c>
      <c r="F11101">
        <v>2006</v>
      </c>
      <c r="G11101">
        <v>233.38</v>
      </c>
      <c r="H11101">
        <v>2013</v>
      </c>
      <c r="I11101">
        <v>-22.58</v>
      </c>
      <c r="J11101" s="1">
        <v>-8.8200000000000001E-2</v>
      </c>
    </row>
    <row r="11102" spans="1:10" x14ac:dyDescent="0.3">
      <c r="A11102" t="s">
        <v>14</v>
      </c>
      <c r="B11102" t="s">
        <v>433</v>
      </c>
      <c r="C11102">
        <v>23513</v>
      </c>
      <c r="D11102">
        <v>255.99</v>
      </c>
      <c r="E11102">
        <f>ROUNDUP(Table1[[#This Row],[gfc_peak_hpi]]/1000,1)*1000</f>
        <v>300.00000000000006</v>
      </c>
      <c r="F11102">
        <v>2008</v>
      </c>
      <c r="G11102">
        <v>201.27</v>
      </c>
      <c r="H11102">
        <v>2013</v>
      </c>
      <c r="I11102">
        <v>-54.72</v>
      </c>
      <c r="J11102" s="1">
        <v>-0.21379999999999999</v>
      </c>
    </row>
    <row r="11103" spans="1:10" x14ac:dyDescent="0.3">
      <c r="A11103" t="s">
        <v>39</v>
      </c>
      <c r="B11103" t="s">
        <v>1079</v>
      </c>
      <c r="C11103">
        <v>46350</v>
      </c>
      <c r="D11103">
        <v>256</v>
      </c>
      <c r="E11103">
        <f>ROUNDUP(Table1[[#This Row],[gfc_peak_hpi]]/1000,1)*1000</f>
        <v>300.00000000000006</v>
      </c>
      <c r="F11103">
        <v>2006</v>
      </c>
      <c r="G11103">
        <v>227.71</v>
      </c>
      <c r="H11103">
        <v>2012</v>
      </c>
      <c r="I11103">
        <v>-28.2899999999999</v>
      </c>
      <c r="J11103" s="1">
        <v>-0.1105</v>
      </c>
    </row>
    <row r="11104" spans="1:10" x14ac:dyDescent="0.3">
      <c r="A11104" t="s">
        <v>48</v>
      </c>
      <c r="B11104" t="s">
        <v>1681</v>
      </c>
      <c r="C11104">
        <v>93223</v>
      </c>
      <c r="D11104">
        <v>256.02999999999997</v>
      </c>
      <c r="E11104">
        <f>ROUNDUP(Table1[[#This Row],[gfc_peak_hpi]]/1000,1)*1000</f>
        <v>300.00000000000006</v>
      </c>
      <c r="F11104">
        <v>2007</v>
      </c>
      <c r="G11104">
        <v>122.93</v>
      </c>
      <c r="H11104">
        <v>2011</v>
      </c>
      <c r="I11104">
        <v>-133.099999999999</v>
      </c>
      <c r="J11104" s="1">
        <v>-0.51990000000000003</v>
      </c>
    </row>
    <row r="11105" spans="1:10" x14ac:dyDescent="0.3">
      <c r="A11105" t="s">
        <v>9</v>
      </c>
      <c r="B11105" t="s">
        <v>5967</v>
      </c>
      <c r="C11105">
        <v>5765</v>
      </c>
      <c r="D11105">
        <v>256.05</v>
      </c>
      <c r="E11105">
        <f>ROUNDUP(Table1[[#This Row],[gfc_peak_hpi]]/1000,1)*1000</f>
        <v>300.00000000000006</v>
      </c>
      <c r="F11105">
        <v>2009</v>
      </c>
      <c r="G11105">
        <v>204.87</v>
      </c>
      <c r="H11105">
        <v>2014</v>
      </c>
      <c r="I11105">
        <v>-51.18</v>
      </c>
      <c r="J11105" s="1">
        <v>-0.19989999999999999</v>
      </c>
    </row>
    <row r="11106" spans="1:10" x14ac:dyDescent="0.3">
      <c r="A11106" t="s">
        <v>207</v>
      </c>
      <c r="B11106" t="s">
        <v>2938</v>
      </c>
      <c r="C11106">
        <v>82201</v>
      </c>
      <c r="D11106">
        <v>256.07</v>
      </c>
      <c r="E11106">
        <f>ROUNDUP(Table1[[#This Row],[gfc_peak_hpi]]/1000,1)*1000</f>
        <v>300.00000000000006</v>
      </c>
      <c r="F11106">
        <v>2008</v>
      </c>
      <c r="G11106">
        <v>228.09</v>
      </c>
      <c r="H11106">
        <v>2006</v>
      </c>
      <c r="I11106">
        <v>-27.979999999999901</v>
      </c>
      <c r="J11106" s="1">
        <v>-0.10929999999999999</v>
      </c>
    </row>
    <row r="11107" spans="1:10" x14ac:dyDescent="0.3">
      <c r="A11107" t="s">
        <v>953</v>
      </c>
      <c r="B11107" t="s">
        <v>9041</v>
      </c>
      <c r="C11107">
        <v>84745</v>
      </c>
      <c r="D11107">
        <v>256.11</v>
      </c>
      <c r="E11107">
        <f>ROUNDUP(Table1[[#This Row],[gfc_peak_hpi]]/1000,1)*1000</f>
        <v>300.00000000000006</v>
      </c>
      <c r="F11107">
        <v>2006</v>
      </c>
      <c r="G11107">
        <v>149.32</v>
      </c>
      <c r="H11107">
        <v>2011</v>
      </c>
      <c r="I11107">
        <v>-106.79</v>
      </c>
      <c r="J11107" s="1">
        <v>-0.41699999999999998</v>
      </c>
    </row>
    <row r="11108" spans="1:10" x14ac:dyDescent="0.3">
      <c r="A11108" t="s">
        <v>13</v>
      </c>
      <c r="B11108" t="s">
        <v>3730</v>
      </c>
      <c r="C11108">
        <v>19425</v>
      </c>
      <c r="D11108">
        <v>256.12</v>
      </c>
      <c r="E11108">
        <f>ROUNDUP(Table1[[#This Row],[gfc_peak_hpi]]/1000,1)*1000</f>
        <v>300.00000000000006</v>
      </c>
      <c r="F11108">
        <v>2007</v>
      </c>
      <c r="G11108">
        <v>222.9</v>
      </c>
      <c r="H11108">
        <v>2012</v>
      </c>
      <c r="I11108">
        <v>-33.22</v>
      </c>
      <c r="J11108" s="1">
        <v>-0.12970000000000001</v>
      </c>
    </row>
    <row r="11109" spans="1:10" x14ac:dyDescent="0.3">
      <c r="A11109" t="s">
        <v>244</v>
      </c>
      <c r="B11109" t="s">
        <v>5014</v>
      </c>
      <c r="C11109">
        <v>4062</v>
      </c>
      <c r="D11109">
        <v>256.17</v>
      </c>
      <c r="E11109">
        <f>ROUNDUP(Table1[[#This Row],[gfc_peak_hpi]]/1000,1)*1000</f>
        <v>300.00000000000006</v>
      </c>
      <c r="F11109">
        <v>2007</v>
      </c>
      <c r="G11109">
        <v>213.3</v>
      </c>
      <c r="H11109">
        <v>2012</v>
      </c>
      <c r="I11109">
        <v>-42.87</v>
      </c>
      <c r="J11109" s="1">
        <v>-0.1673</v>
      </c>
    </row>
    <row r="11110" spans="1:10" x14ac:dyDescent="0.3">
      <c r="A11110" t="s">
        <v>14</v>
      </c>
      <c r="B11110" t="s">
        <v>3198</v>
      </c>
      <c r="C11110">
        <v>24141</v>
      </c>
      <c r="D11110">
        <v>256.20999999999998</v>
      </c>
      <c r="E11110">
        <f>ROUNDUP(Table1[[#This Row],[gfc_peak_hpi]]/1000,1)*1000</f>
        <v>300.00000000000006</v>
      </c>
      <c r="F11110">
        <v>2008</v>
      </c>
      <c r="G11110">
        <v>226.25</v>
      </c>
      <c r="H11110">
        <v>2013</v>
      </c>
      <c r="I11110">
        <v>-29.959999999999901</v>
      </c>
      <c r="J11110" s="1">
        <v>-0.1169</v>
      </c>
    </row>
    <row r="11111" spans="1:10" x14ac:dyDescent="0.3">
      <c r="A11111" t="s">
        <v>116</v>
      </c>
      <c r="B11111" t="s">
        <v>595</v>
      </c>
      <c r="C11111">
        <v>49097</v>
      </c>
      <c r="D11111">
        <v>256.23</v>
      </c>
      <c r="E11111">
        <f>ROUNDUP(Table1[[#This Row],[gfc_peak_hpi]]/1000,1)*1000</f>
        <v>300.00000000000006</v>
      </c>
      <c r="F11111">
        <v>2006</v>
      </c>
      <c r="G11111">
        <v>209.49</v>
      </c>
      <c r="H11111">
        <v>2012</v>
      </c>
      <c r="I11111">
        <v>-46.74</v>
      </c>
      <c r="J11111" s="1">
        <v>-0.18240000000000001</v>
      </c>
    </row>
    <row r="11112" spans="1:10" x14ac:dyDescent="0.3">
      <c r="A11112" t="s">
        <v>16</v>
      </c>
      <c r="B11112" t="s">
        <v>3676</v>
      </c>
      <c r="C11112">
        <v>30240</v>
      </c>
      <c r="D11112">
        <v>256.25</v>
      </c>
      <c r="E11112">
        <f>ROUNDUP(Table1[[#This Row],[gfc_peak_hpi]]/1000,1)*1000</f>
        <v>300.00000000000006</v>
      </c>
      <c r="F11112">
        <v>2008</v>
      </c>
      <c r="G11112">
        <v>204.19</v>
      </c>
      <c r="H11112">
        <v>2012</v>
      </c>
      <c r="I11112">
        <v>-52.06</v>
      </c>
      <c r="J11112" s="1">
        <v>-0.20319999999999999</v>
      </c>
    </row>
    <row r="11113" spans="1:10" x14ac:dyDescent="0.3">
      <c r="A11113" t="s">
        <v>5061</v>
      </c>
      <c r="B11113" t="s">
        <v>9479</v>
      </c>
      <c r="C11113">
        <v>34987</v>
      </c>
      <c r="D11113">
        <v>256.29000000000002</v>
      </c>
      <c r="E11113">
        <f>ROUNDUP(Table1[[#This Row],[gfc_peak_hpi]]/1000,1)*1000</f>
        <v>300.00000000000006</v>
      </c>
      <c r="F11113">
        <v>2007</v>
      </c>
      <c r="G11113">
        <v>117.85</v>
      </c>
      <c r="H11113">
        <v>2012</v>
      </c>
      <c r="I11113">
        <v>-138.44</v>
      </c>
      <c r="J11113" s="1">
        <v>-0.54020000000000001</v>
      </c>
    </row>
    <row r="11114" spans="1:10" x14ac:dyDescent="0.3">
      <c r="A11114" t="s">
        <v>13</v>
      </c>
      <c r="B11114" t="s">
        <v>1369</v>
      </c>
      <c r="C11114">
        <v>18411</v>
      </c>
      <c r="D11114">
        <v>256.33</v>
      </c>
      <c r="E11114">
        <f>ROUNDUP(Table1[[#This Row],[gfc_peak_hpi]]/1000,1)*1000</f>
        <v>300.00000000000006</v>
      </c>
      <c r="F11114">
        <v>2008</v>
      </c>
      <c r="G11114">
        <v>239.11</v>
      </c>
      <c r="H11114">
        <v>2012</v>
      </c>
      <c r="I11114">
        <v>-17.219999999999899</v>
      </c>
      <c r="J11114" s="1">
        <v>-6.7199999999999996E-2</v>
      </c>
    </row>
    <row r="11115" spans="1:10" x14ac:dyDescent="0.3">
      <c r="A11115" t="s">
        <v>51</v>
      </c>
      <c r="B11115" t="s">
        <v>109</v>
      </c>
      <c r="C11115">
        <v>43080</v>
      </c>
      <c r="D11115">
        <v>256.43</v>
      </c>
      <c r="E11115">
        <f>ROUNDUP(Table1[[#This Row],[gfc_peak_hpi]]/1000,1)*1000</f>
        <v>300.00000000000006</v>
      </c>
      <c r="F11115">
        <v>2007</v>
      </c>
      <c r="G11115">
        <v>214.41</v>
      </c>
      <c r="H11115">
        <v>2013</v>
      </c>
      <c r="I11115">
        <v>-42.02</v>
      </c>
      <c r="J11115" s="1">
        <v>-0.16389999999999999</v>
      </c>
    </row>
    <row r="11116" spans="1:10" x14ac:dyDescent="0.3">
      <c r="A11116" t="s">
        <v>48</v>
      </c>
      <c r="B11116" t="s">
        <v>1999</v>
      </c>
      <c r="C11116">
        <v>93625</v>
      </c>
      <c r="D11116">
        <v>256.43</v>
      </c>
      <c r="E11116">
        <f>ROUNDUP(Table1[[#This Row],[gfc_peak_hpi]]/1000,1)*1000</f>
        <v>300.00000000000006</v>
      </c>
      <c r="F11116">
        <v>2006</v>
      </c>
      <c r="G11116">
        <v>140.86000000000001</v>
      </c>
      <c r="H11116">
        <v>2012</v>
      </c>
      <c r="I11116">
        <v>-115.57</v>
      </c>
      <c r="J11116" s="1">
        <v>-0.45069999999999999</v>
      </c>
    </row>
    <row r="11117" spans="1:10" x14ac:dyDescent="0.3">
      <c r="A11117" t="s">
        <v>5061</v>
      </c>
      <c r="B11117" t="s">
        <v>9219</v>
      </c>
      <c r="C11117">
        <v>33541</v>
      </c>
      <c r="D11117">
        <v>256.43</v>
      </c>
      <c r="E11117">
        <f>ROUNDUP(Table1[[#This Row],[gfc_peak_hpi]]/1000,1)*1000</f>
        <v>300.00000000000006</v>
      </c>
      <c r="F11117">
        <v>2007</v>
      </c>
      <c r="G11117">
        <v>139.78</v>
      </c>
      <c r="H11117">
        <v>2012</v>
      </c>
      <c r="I11117">
        <v>-116.65</v>
      </c>
      <c r="J11117" s="1">
        <v>-0.45490000000000003</v>
      </c>
    </row>
    <row r="11118" spans="1:10" x14ac:dyDescent="0.3">
      <c r="A11118" t="s">
        <v>48</v>
      </c>
      <c r="B11118" t="s">
        <v>1257</v>
      </c>
      <c r="C11118">
        <v>95329</v>
      </c>
      <c r="D11118">
        <v>256.44</v>
      </c>
      <c r="E11118">
        <f>ROUNDUP(Table1[[#This Row],[gfc_peak_hpi]]/1000,1)*1000</f>
        <v>300.00000000000006</v>
      </c>
      <c r="F11118">
        <v>2006</v>
      </c>
      <c r="G11118">
        <v>121.26</v>
      </c>
      <c r="H11118">
        <v>2012</v>
      </c>
      <c r="I11118">
        <v>-135.18</v>
      </c>
      <c r="J11118" s="1">
        <v>-0.52710000000000001</v>
      </c>
    </row>
    <row r="11119" spans="1:10" x14ac:dyDescent="0.3">
      <c r="A11119" t="s">
        <v>48</v>
      </c>
      <c r="B11119" t="s">
        <v>9173</v>
      </c>
      <c r="C11119">
        <v>95917</v>
      </c>
      <c r="D11119">
        <v>256.45</v>
      </c>
      <c r="E11119">
        <f>ROUNDUP(Table1[[#This Row],[gfc_peak_hpi]]/1000,1)*1000</f>
        <v>300.00000000000006</v>
      </c>
      <c r="F11119">
        <v>2006</v>
      </c>
      <c r="G11119">
        <v>142.57</v>
      </c>
      <c r="H11119">
        <v>2012</v>
      </c>
      <c r="I11119">
        <v>-113.88</v>
      </c>
      <c r="J11119" s="1">
        <v>-0.44409999999999999</v>
      </c>
    </row>
    <row r="11120" spans="1:10" x14ac:dyDescent="0.3">
      <c r="A11120" t="s">
        <v>350</v>
      </c>
      <c r="B11120" t="s">
        <v>2035</v>
      </c>
      <c r="C11120">
        <v>7014</v>
      </c>
      <c r="D11120">
        <v>256.51</v>
      </c>
      <c r="E11120">
        <f>ROUNDUP(Table1[[#This Row],[gfc_peak_hpi]]/1000,1)*1000</f>
        <v>300.00000000000006</v>
      </c>
      <c r="F11120">
        <v>2008</v>
      </c>
      <c r="G11120">
        <v>202.27</v>
      </c>
      <c r="H11120">
        <v>2013</v>
      </c>
      <c r="I11120">
        <v>-54.239999999999903</v>
      </c>
      <c r="J11120" s="1">
        <v>-0.21149999999999999</v>
      </c>
    </row>
    <row r="11121" spans="1:10" x14ac:dyDescent="0.3">
      <c r="A11121" t="s">
        <v>4414</v>
      </c>
      <c r="B11121" t="s">
        <v>561</v>
      </c>
      <c r="C11121">
        <v>2813</v>
      </c>
      <c r="D11121">
        <v>256.58999999999997</v>
      </c>
      <c r="E11121">
        <f>ROUNDUP(Table1[[#This Row],[gfc_peak_hpi]]/1000,1)*1000</f>
        <v>300.00000000000006</v>
      </c>
      <c r="F11121">
        <v>2006</v>
      </c>
      <c r="G11121">
        <v>200.27</v>
      </c>
      <c r="H11121">
        <v>2012</v>
      </c>
      <c r="I11121">
        <v>-56.319999999999901</v>
      </c>
      <c r="J11121" s="1">
        <v>-0.2195</v>
      </c>
    </row>
    <row r="11122" spans="1:10" x14ac:dyDescent="0.3">
      <c r="A11122" t="s">
        <v>377</v>
      </c>
      <c r="B11122" t="s">
        <v>1626</v>
      </c>
      <c r="C11122">
        <v>27407</v>
      </c>
      <c r="D11122">
        <v>256.63</v>
      </c>
      <c r="E11122">
        <f>ROUNDUP(Table1[[#This Row],[gfc_peak_hpi]]/1000,1)*1000</f>
        <v>300.00000000000006</v>
      </c>
      <c r="F11122">
        <v>2007</v>
      </c>
      <c r="G11122">
        <v>219.61</v>
      </c>
      <c r="H11122">
        <v>2012</v>
      </c>
      <c r="I11122">
        <v>-37.019999999999897</v>
      </c>
      <c r="J11122" s="1">
        <v>-0.14430000000000001</v>
      </c>
    </row>
    <row r="11123" spans="1:10" x14ac:dyDescent="0.3">
      <c r="A11123" t="s">
        <v>1097</v>
      </c>
      <c r="B11123" t="s">
        <v>74</v>
      </c>
      <c r="C11123">
        <v>97495</v>
      </c>
      <c r="D11123">
        <v>256.66000000000003</v>
      </c>
      <c r="E11123">
        <f>ROUNDUP(Table1[[#This Row],[gfc_peak_hpi]]/1000,1)*1000</f>
        <v>300.00000000000006</v>
      </c>
      <c r="F11123">
        <v>2007</v>
      </c>
      <c r="G11123">
        <v>185.56</v>
      </c>
      <c r="H11123">
        <v>2012</v>
      </c>
      <c r="I11123">
        <v>-71.099999999999994</v>
      </c>
      <c r="J11123" s="1">
        <v>-0.27700000000000002</v>
      </c>
    </row>
    <row r="11124" spans="1:10" x14ac:dyDescent="0.3">
      <c r="A11124" t="s">
        <v>30</v>
      </c>
      <c r="B11124" t="s">
        <v>382</v>
      </c>
      <c r="C11124">
        <v>75223</v>
      </c>
      <c r="D11124">
        <v>256.67</v>
      </c>
      <c r="E11124">
        <f>ROUNDUP(Table1[[#This Row],[gfc_peak_hpi]]/1000,1)*1000</f>
        <v>300.00000000000006</v>
      </c>
      <c r="F11124">
        <v>2008</v>
      </c>
      <c r="G11124">
        <v>234.42</v>
      </c>
      <c r="H11124">
        <v>2006</v>
      </c>
      <c r="I11124">
        <v>-22.25</v>
      </c>
      <c r="J11124" s="1">
        <v>-8.6699999999999999E-2</v>
      </c>
    </row>
    <row r="11125" spans="1:10" x14ac:dyDescent="0.3">
      <c r="A11125" t="s">
        <v>13</v>
      </c>
      <c r="B11125" t="s">
        <v>84</v>
      </c>
      <c r="C11125">
        <v>16001</v>
      </c>
      <c r="D11125">
        <v>256.68</v>
      </c>
      <c r="E11125">
        <f>ROUNDUP(Table1[[#This Row],[gfc_peak_hpi]]/1000,1)*1000</f>
        <v>300.00000000000006</v>
      </c>
      <c r="F11125">
        <v>2009</v>
      </c>
      <c r="G11125">
        <v>252.67</v>
      </c>
      <c r="H11125">
        <v>2006</v>
      </c>
      <c r="I11125">
        <v>-4.0100000000000096</v>
      </c>
      <c r="J11125" s="1">
        <v>-1.5599999999999999E-2</v>
      </c>
    </row>
    <row r="11126" spans="1:10" x14ac:dyDescent="0.3">
      <c r="A11126" t="s">
        <v>14</v>
      </c>
      <c r="B11126" t="s">
        <v>268</v>
      </c>
      <c r="C11126">
        <v>23805</v>
      </c>
      <c r="D11126">
        <v>256.77</v>
      </c>
      <c r="E11126">
        <f>ROUNDUP(Table1[[#This Row],[gfc_peak_hpi]]/1000,1)*1000</f>
        <v>300.00000000000006</v>
      </c>
      <c r="F11126">
        <v>2007</v>
      </c>
      <c r="G11126">
        <v>197</v>
      </c>
      <c r="H11126">
        <v>2014</v>
      </c>
      <c r="I11126">
        <v>-59.769999999999897</v>
      </c>
      <c r="J11126" s="1">
        <v>-0.23280000000000001</v>
      </c>
    </row>
    <row r="11127" spans="1:10" x14ac:dyDescent="0.3">
      <c r="A11127" t="s">
        <v>14</v>
      </c>
      <c r="B11127" t="s">
        <v>7254</v>
      </c>
      <c r="C11127">
        <v>20152</v>
      </c>
      <c r="D11127">
        <v>256.77</v>
      </c>
      <c r="E11127">
        <f>ROUNDUP(Table1[[#This Row],[gfc_peak_hpi]]/1000,1)*1000</f>
        <v>300.00000000000006</v>
      </c>
      <c r="F11127">
        <v>2006</v>
      </c>
      <c r="G11127">
        <v>191.01</v>
      </c>
      <c r="H11127">
        <v>2009</v>
      </c>
      <c r="I11127">
        <v>-65.759999999999906</v>
      </c>
      <c r="J11127" s="1">
        <v>-0.25609999999999999</v>
      </c>
    </row>
    <row r="11128" spans="1:10" x14ac:dyDescent="0.3">
      <c r="A11128" t="s">
        <v>247</v>
      </c>
      <c r="B11128" t="s">
        <v>1388</v>
      </c>
      <c r="C11128">
        <v>3811</v>
      </c>
      <c r="D11128">
        <v>256.77999999999997</v>
      </c>
      <c r="E11128">
        <f>ROUNDUP(Table1[[#This Row],[gfc_peak_hpi]]/1000,1)*1000</f>
        <v>300.00000000000006</v>
      </c>
      <c r="F11128">
        <v>2006</v>
      </c>
      <c r="G11128">
        <v>200.86</v>
      </c>
      <c r="H11128">
        <v>2013</v>
      </c>
      <c r="I11128">
        <v>-55.919999999999902</v>
      </c>
      <c r="J11128" s="1">
        <v>-0.21779999999999999</v>
      </c>
    </row>
    <row r="11129" spans="1:10" x14ac:dyDescent="0.3">
      <c r="A11129" t="s">
        <v>99</v>
      </c>
      <c r="B11129" t="s">
        <v>1789</v>
      </c>
      <c r="C11129">
        <v>53073</v>
      </c>
      <c r="D11129">
        <v>256.8</v>
      </c>
      <c r="E11129">
        <f>ROUNDUP(Table1[[#This Row],[gfc_peak_hpi]]/1000,1)*1000</f>
        <v>300.00000000000006</v>
      </c>
      <c r="F11129">
        <v>2008</v>
      </c>
      <c r="G11129">
        <v>226.37</v>
      </c>
      <c r="H11129">
        <v>2013</v>
      </c>
      <c r="I11129">
        <v>-30.43</v>
      </c>
      <c r="J11129" s="1">
        <v>-0.11849999999999999</v>
      </c>
    </row>
    <row r="11130" spans="1:10" x14ac:dyDescent="0.3">
      <c r="A11130" t="s">
        <v>33</v>
      </c>
      <c r="B11130" t="s">
        <v>7954</v>
      </c>
      <c r="C11130">
        <v>81432</v>
      </c>
      <c r="D11130">
        <v>256.81</v>
      </c>
      <c r="E11130">
        <f>ROUNDUP(Table1[[#This Row],[gfc_peak_hpi]]/1000,1)*1000</f>
        <v>300.00000000000006</v>
      </c>
      <c r="F11130">
        <v>2007</v>
      </c>
      <c r="G11130">
        <v>180.92</v>
      </c>
      <c r="H11130">
        <v>2013</v>
      </c>
      <c r="I11130">
        <v>-75.89</v>
      </c>
      <c r="J11130" s="1">
        <v>-0.29549999999999998</v>
      </c>
    </row>
    <row r="11131" spans="1:10" x14ac:dyDescent="0.3">
      <c r="A11131" t="s">
        <v>116</v>
      </c>
      <c r="B11131" t="s">
        <v>6375</v>
      </c>
      <c r="C11131">
        <v>49629</v>
      </c>
      <c r="D11131">
        <v>256.83999999999997</v>
      </c>
      <c r="E11131">
        <f>ROUNDUP(Table1[[#This Row],[gfc_peak_hpi]]/1000,1)*1000</f>
        <v>300.00000000000006</v>
      </c>
      <c r="F11131">
        <v>2006</v>
      </c>
      <c r="G11131">
        <v>201.28</v>
      </c>
      <c r="H11131">
        <v>2012</v>
      </c>
      <c r="I11131">
        <v>-55.559999999999903</v>
      </c>
      <c r="J11131" s="1">
        <v>-0.21629999999999999</v>
      </c>
    </row>
    <row r="11132" spans="1:10" x14ac:dyDescent="0.3">
      <c r="A11132" t="s">
        <v>16</v>
      </c>
      <c r="B11132" t="s">
        <v>1691</v>
      </c>
      <c r="C11132">
        <v>30506</v>
      </c>
      <c r="D11132">
        <v>256.85000000000002</v>
      </c>
      <c r="E11132">
        <f>ROUNDUP(Table1[[#This Row],[gfc_peak_hpi]]/1000,1)*1000</f>
        <v>300.00000000000006</v>
      </c>
      <c r="F11132">
        <v>2007</v>
      </c>
      <c r="G11132">
        <v>184.53</v>
      </c>
      <c r="H11132">
        <v>2012</v>
      </c>
      <c r="I11132">
        <v>-72.319999999999993</v>
      </c>
      <c r="J11132" s="1">
        <v>-0.28160000000000002</v>
      </c>
    </row>
    <row r="11133" spans="1:10" x14ac:dyDescent="0.3">
      <c r="A11133" t="s">
        <v>36</v>
      </c>
      <c r="B11133" t="s">
        <v>5974</v>
      </c>
      <c r="C11133">
        <v>20763</v>
      </c>
      <c r="D11133">
        <v>256.88</v>
      </c>
      <c r="E11133">
        <f>ROUNDUP(Table1[[#This Row],[gfc_peak_hpi]]/1000,1)*1000</f>
        <v>300.00000000000006</v>
      </c>
      <c r="F11133">
        <v>2007</v>
      </c>
      <c r="G11133">
        <v>205.47</v>
      </c>
      <c r="H11133">
        <v>2012</v>
      </c>
      <c r="I11133">
        <v>-51.41</v>
      </c>
      <c r="J11133" s="1">
        <v>-0.2001</v>
      </c>
    </row>
    <row r="11134" spans="1:10" x14ac:dyDescent="0.3">
      <c r="A11134" t="s">
        <v>39</v>
      </c>
      <c r="B11134" t="s">
        <v>289</v>
      </c>
      <c r="C11134">
        <v>47203</v>
      </c>
      <c r="D11134">
        <v>256.95999999999998</v>
      </c>
      <c r="E11134">
        <f>ROUNDUP(Table1[[#This Row],[gfc_peak_hpi]]/1000,1)*1000</f>
        <v>300.00000000000006</v>
      </c>
      <c r="F11134">
        <v>2008</v>
      </c>
      <c r="G11134">
        <v>248.67</v>
      </c>
      <c r="H11134">
        <v>2006</v>
      </c>
      <c r="I11134">
        <v>-8.2899999999999903</v>
      </c>
      <c r="J11134" s="1">
        <v>-3.2300000000000002E-2</v>
      </c>
    </row>
    <row r="11135" spans="1:10" x14ac:dyDescent="0.3">
      <c r="A11135" t="s">
        <v>5061</v>
      </c>
      <c r="B11135" t="s">
        <v>165</v>
      </c>
      <c r="C11135">
        <v>32571</v>
      </c>
      <c r="D11135">
        <v>257.02999999999997</v>
      </c>
      <c r="E11135">
        <f>ROUNDUP(Table1[[#This Row],[gfc_peak_hpi]]/1000,1)*1000</f>
        <v>300.00000000000006</v>
      </c>
      <c r="F11135">
        <v>2006</v>
      </c>
      <c r="G11135">
        <v>185.45</v>
      </c>
      <c r="H11135">
        <v>2012</v>
      </c>
      <c r="I11135">
        <v>-71.579999999999899</v>
      </c>
      <c r="J11135" s="1">
        <v>-0.27850000000000003</v>
      </c>
    </row>
    <row r="11136" spans="1:10" x14ac:dyDescent="0.3">
      <c r="A11136" t="s">
        <v>48</v>
      </c>
      <c r="B11136" t="s">
        <v>2846</v>
      </c>
      <c r="C11136">
        <v>95134</v>
      </c>
      <c r="D11136">
        <v>257.06</v>
      </c>
      <c r="E11136">
        <f>ROUNDUP(Table1[[#This Row],[gfc_peak_hpi]]/1000,1)*1000</f>
        <v>300.00000000000006</v>
      </c>
      <c r="F11136">
        <v>2008</v>
      </c>
      <c r="G11136">
        <v>211.21</v>
      </c>
      <c r="H11136">
        <v>2009</v>
      </c>
      <c r="I11136">
        <v>-45.849999999999902</v>
      </c>
      <c r="J11136" s="1">
        <v>-0.1784</v>
      </c>
    </row>
    <row r="11137" spans="1:10" x14ac:dyDescent="0.3">
      <c r="A11137" t="s">
        <v>12</v>
      </c>
      <c r="B11137" t="s">
        <v>86</v>
      </c>
      <c r="C11137">
        <v>14617</v>
      </c>
      <c r="D11137">
        <v>257.07</v>
      </c>
      <c r="E11137">
        <f>ROUNDUP(Table1[[#This Row],[gfc_peak_hpi]]/1000,1)*1000</f>
        <v>300.00000000000006</v>
      </c>
      <c r="F11137">
        <v>2008</v>
      </c>
      <c r="G11137">
        <v>250.08</v>
      </c>
      <c r="H11137">
        <v>2014</v>
      </c>
      <c r="I11137">
        <v>-6.9899999999999798</v>
      </c>
      <c r="J11137" s="1">
        <v>-2.7199999999999998E-2</v>
      </c>
    </row>
    <row r="11138" spans="1:10" x14ac:dyDescent="0.3">
      <c r="A11138" t="s">
        <v>482</v>
      </c>
      <c r="B11138" t="s">
        <v>693</v>
      </c>
      <c r="C11138">
        <v>29440</v>
      </c>
      <c r="D11138">
        <v>257.13</v>
      </c>
      <c r="E11138">
        <f>ROUNDUP(Table1[[#This Row],[gfc_peak_hpi]]/1000,1)*1000</f>
        <v>300.00000000000006</v>
      </c>
      <c r="F11138">
        <v>2008</v>
      </c>
      <c r="G11138">
        <v>180.86</v>
      </c>
      <c r="H11138">
        <v>2014</v>
      </c>
      <c r="I11138">
        <v>-76.269999999999897</v>
      </c>
      <c r="J11138" s="1">
        <v>-0.29659999999999997</v>
      </c>
    </row>
    <row r="11139" spans="1:10" x14ac:dyDescent="0.3">
      <c r="A11139" t="s">
        <v>34</v>
      </c>
      <c r="B11139" t="s">
        <v>3073</v>
      </c>
      <c r="C11139">
        <v>83263</v>
      </c>
      <c r="D11139">
        <v>257.14</v>
      </c>
      <c r="E11139">
        <f>ROUNDUP(Table1[[#This Row],[gfc_peak_hpi]]/1000,1)*1000</f>
        <v>300.00000000000006</v>
      </c>
      <c r="F11139">
        <v>2008</v>
      </c>
      <c r="G11139">
        <v>227.95</v>
      </c>
      <c r="H11139">
        <v>2006</v>
      </c>
      <c r="I11139">
        <v>-29.189999999999898</v>
      </c>
      <c r="J11139" s="1">
        <v>-0.1135</v>
      </c>
    </row>
    <row r="11140" spans="1:10" x14ac:dyDescent="0.3">
      <c r="A11140" t="s">
        <v>47</v>
      </c>
      <c r="B11140" t="s">
        <v>1279</v>
      </c>
      <c r="C11140">
        <v>63138</v>
      </c>
      <c r="D11140">
        <v>257.14999999999998</v>
      </c>
      <c r="E11140">
        <f>ROUNDUP(Table1[[#This Row],[gfc_peak_hpi]]/1000,1)*1000</f>
        <v>300.00000000000006</v>
      </c>
      <c r="F11140">
        <v>2007</v>
      </c>
      <c r="G11140">
        <v>165.9</v>
      </c>
      <c r="H11140">
        <v>2014</v>
      </c>
      <c r="I11140">
        <v>-91.249999999999901</v>
      </c>
      <c r="J11140" s="1">
        <v>-0.35489999999999999</v>
      </c>
    </row>
    <row r="11141" spans="1:10" x14ac:dyDescent="0.3">
      <c r="A11141" t="s">
        <v>5061</v>
      </c>
      <c r="B11141" t="s">
        <v>8234</v>
      </c>
      <c r="C11141">
        <v>33876</v>
      </c>
      <c r="D11141">
        <v>257.2</v>
      </c>
      <c r="E11141">
        <f>ROUNDUP(Table1[[#This Row],[gfc_peak_hpi]]/1000,1)*1000</f>
        <v>300.00000000000006</v>
      </c>
      <c r="F11141">
        <v>2007</v>
      </c>
      <c r="G11141">
        <v>129</v>
      </c>
      <c r="H11141">
        <v>2014</v>
      </c>
      <c r="I11141">
        <v>-128.19999999999999</v>
      </c>
      <c r="J11141" s="1">
        <v>-0.49840000000000001</v>
      </c>
    </row>
    <row r="11142" spans="1:10" x14ac:dyDescent="0.3">
      <c r="A11142" t="s">
        <v>39</v>
      </c>
      <c r="B11142" t="s">
        <v>257</v>
      </c>
      <c r="C11142">
        <v>47403</v>
      </c>
      <c r="D11142">
        <v>257.25</v>
      </c>
      <c r="E11142">
        <f>ROUNDUP(Table1[[#This Row],[gfc_peak_hpi]]/1000,1)*1000</f>
        <v>300.00000000000006</v>
      </c>
      <c r="F11142">
        <v>2009</v>
      </c>
      <c r="G11142">
        <v>248.05</v>
      </c>
      <c r="H11142">
        <v>2006</v>
      </c>
      <c r="I11142">
        <v>-9.1999999999999797</v>
      </c>
      <c r="J11142" s="1">
        <v>-3.5799999999999998E-2</v>
      </c>
    </row>
    <row r="11143" spans="1:10" x14ac:dyDescent="0.3">
      <c r="A11143" t="s">
        <v>30</v>
      </c>
      <c r="B11143" t="s">
        <v>569</v>
      </c>
      <c r="C11143">
        <v>75087</v>
      </c>
      <c r="D11143">
        <v>257.25</v>
      </c>
      <c r="E11143">
        <f>ROUNDUP(Table1[[#This Row],[gfc_peak_hpi]]/1000,1)*1000</f>
        <v>300.00000000000006</v>
      </c>
      <c r="F11143">
        <v>2008</v>
      </c>
      <c r="G11143">
        <v>242.06</v>
      </c>
      <c r="H11143">
        <v>2012</v>
      </c>
      <c r="I11143">
        <v>-15.1899999999999</v>
      </c>
      <c r="J11143" s="1">
        <v>-5.8999999999999997E-2</v>
      </c>
    </row>
    <row r="11144" spans="1:10" x14ac:dyDescent="0.3">
      <c r="A11144" t="s">
        <v>51</v>
      </c>
      <c r="B11144" t="s">
        <v>65</v>
      </c>
      <c r="C11144">
        <v>44707</v>
      </c>
      <c r="D11144">
        <v>257.29000000000002</v>
      </c>
      <c r="E11144">
        <f>ROUNDUP(Table1[[#This Row],[gfc_peak_hpi]]/1000,1)*1000</f>
        <v>300.00000000000006</v>
      </c>
      <c r="F11144">
        <v>2007</v>
      </c>
      <c r="G11144">
        <v>196.22</v>
      </c>
      <c r="H11144">
        <v>2012</v>
      </c>
      <c r="I11144">
        <v>-61.07</v>
      </c>
      <c r="J11144" s="1">
        <v>-0.2374</v>
      </c>
    </row>
    <row r="11145" spans="1:10" x14ac:dyDescent="0.3">
      <c r="A11145" t="s">
        <v>36</v>
      </c>
      <c r="B11145" t="s">
        <v>8509</v>
      </c>
      <c r="C11145">
        <v>20880</v>
      </c>
      <c r="D11145">
        <v>257.35000000000002</v>
      </c>
      <c r="E11145">
        <f>ROUNDUP(Table1[[#This Row],[gfc_peak_hpi]]/1000,1)*1000</f>
        <v>300.00000000000006</v>
      </c>
      <c r="F11145">
        <v>2006</v>
      </c>
      <c r="G11145">
        <v>169.69</v>
      </c>
      <c r="H11145">
        <v>2009</v>
      </c>
      <c r="I11145">
        <v>-87.66</v>
      </c>
      <c r="J11145" s="1">
        <v>-0.34060000000000001</v>
      </c>
    </row>
    <row r="11146" spans="1:10" x14ac:dyDescent="0.3">
      <c r="A11146" t="s">
        <v>13</v>
      </c>
      <c r="B11146" t="s">
        <v>1068</v>
      </c>
      <c r="C11146">
        <v>18707</v>
      </c>
      <c r="D11146">
        <v>257.39999999999998</v>
      </c>
      <c r="E11146">
        <f>ROUNDUP(Table1[[#This Row],[gfc_peak_hpi]]/1000,1)*1000</f>
        <v>300.00000000000006</v>
      </c>
      <c r="F11146">
        <v>2008</v>
      </c>
      <c r="G11146">
        <v>242.09</v>
      </c>
      <c r="H11146">
        <v>2012</v>
      </c>
      <c r="I11146">
        <v>-15.309999999999899</v>
      </c>
      <c r="J11146" s="1">
        <v>-5.9499999999999997E-2</v>
      </c>
    </row>
    <row r="11147" spans="1:10" x14ac:dyDescent="0.3">
      <c r="A11147" t="s">
        <v>171</v>
      </c>
      <c r="B11147" t="s">
        <v>1286</v>
      </c>
      <c r="C11147">
        <v>98342</v>
      </c>
      <c r="D11147">
        <v>257.42</v>
      </c>
      <c r="E11147">
        <f>ROUNDUP(Table1[[#This Row],[gfc_peak_hpi]]/1000,1)*1000</f>
        <v>300.00000000000006</v>
      </c>
      <c r="F11147">
        <v>2007</v>
      </c>
      <c r="G11147">
        <v>194.09</v>
      </c>
      <c r="H11147">
        <v>2012</v>
      </c>
      <c r="I11147">
        <v>-63.33</v>
      </c>
      <c r="J11147" s="1">
        <v>-0.246</v>
      </c>
    </row>
    <row r="11148" spans="1:10" x14ac:dyDescent="0.3">
      <c r="A11148" t="s">
        <v>12</v>
      </c>
      <c r="B11148" t="s">
        <v>7767</v>
      </c>
      <c r="C11148">
        <v>12569</v>
      </c>
      <c r="D11148">
        <v>257.42</v>
      </c>
      <c r="E11148">
        <f>ROUNDUP(Table1[[#This Row],[gfc_peak_hpi]]/1000,1)*1000</f>
        <v>300.00000000000006</v>
      </c>
      <c r="F11148">
        <v>2007</v>
      </c>
      <c r="G11148">
        <v>184.31</v>
      </c>
      <c r="H11148">
        <v>2012</v>
      </c>
      <c r="I11148">
        <v>-73.11</v>
      </c>
      <c r="J11148" s="1">
        <v>-0.28399999999999997</v>
      </c>
    </row>
    <row r="11149" spans="1:10" x14ac:dyDescent="0.3">
      <c r="A11149" t="s">
        <v>116</v>
      </c>
      <c r="B11149" t="s">
        <v>1463</v>
      </c>
      <c r="C11149">
        <v>49095</v>
      </c>
      <c r="D11149">
        <v>257.43</v>
      </c>
      <c r="E11149">
        <f>ROUNDUP(Table1[[#This Row],[gfc_peak_hpi]]/1000,1)*1000</f>
        <v>300.00000000000006</v>
      </c>
      <c r="F11149">
        <v>2007</v>
      </c>
      <c r="G11149">
        <v>207.47</v>
      </c>
      <c r="H11149">
        <v>2012</v>
      </c>
      <c r="I11149">
        <v>-49.96</v>
      </c>
      <c r="J11149" s="1">
        <v>-0.19409999999999999</v>
      </c>
    </row>
    <row r="11150" spans="1:10" x14ac:dyDescent="0.3">
      <c r="A11150" t="s">
        <v>30</v>
      </c>
      <c r="B11150" t="s">
        <v>1967</v>
      </c>
      <c r="C11150">
        <v>77520</v>
      </c>
      <c r="D11150">
        <v>257.45</v>
      </c>
      <c r="E11150">
        <f>ROUNDUP(Table1[[#This Row],[gfc_peak_hpi]]/1000,1)*1000</f>
        <v>300.00000000000006</v>
      </c>
      <c r="F11150">
        <v>2007</v>
      </c>
      <c r="G11150">
        <v>227.28</v>
      </c>
      <c r="H11150">
        <v>2012</v>
      </c>
      <c r="I11150">
        <v>-30.169999999999899</v>
      </c>
      <c r="J11150" s="1">
        <v>-0.1172</v>
      </c>
    </row>
    <row r="11151" spans="1:10" x14ac:dyDescent="0.3">
      <c r="A11151" t="s">
        <v>171</v>
      </c>
      <c r="B11151" t="s">
        <v>200</v>
      </c>
      <c r="C11151">
        <v>99006</v>
      </c>
      <c r="D11151">
        <v>257.49</v>
      </c>
      <c r="E11151">
        <f>ROUNDUP(Table1[[#This Row],[gfc_peak_hpi]]/1000,1)*1000</f>
        <v>300.00000000000006</v>
      </c>
      <c r="F11151">
        <v>2008</v>
      </c>
      <c r="G11151">
        <v>201.25</v>
      </c>
      <c r="H11151">
        <v>2013</v>
      </c>
      <c r="I11151">
        <v>-56.24</v>
      </c>
      <c r="J11151" s="1">
        <v>-0.21840000000000001</v>
      </c>
    </row>
    <row r="11152" spans="1:10" x14ac:dyDescent="0.3">
      <c r="A11152" t="s">
        <v>16</v>
      </c>
      <c r="B11152" t="s">
        <v>837</v>
      </c>
      <c r="C11152">
        <v>30904</v>
      </c>
      <c r="D11152">
        <v>257.51</v>
      </c>
      <c r="E11152">
        <f>ROUNDUP(Table1[[#This Row],[gfc_peak_hpi]]/1000,1)*1000</f>
        <v>300.00000000000006</v>
      </c>
      <c r="F11152">
        <v>2008</v>
      </c>
      <c r="G11152">
        <v>213.73</v>
      </c>
      <c r="H11152">
        <v>2012</v>
      </c>
      <c r="I11152">
        <v>-43.78</v>
      </c>
      <c r="J11152" s="1">
        <v>-0.17</v>
      </c>
    </row>
    <row r="11153" spans="1:10" x14ac:dyDescent="0.3">
      <c r="A11153" t="s">
        <v>171</v>
      </c>
      <c r="B11153" t="s">
        <v>743</v>
      </c>
      <c r="C11153">
        <v>98039</v>
      </c>
      <c r="D11153">
        <v>257.54000000000002</v>
      </c>
      <c r="E11153">
        <f>ROUNDUP(Table1[[#This Row],[gfc_peak_hpi]]/1000,1)*1000</f>
        <v>300.00000000000006</v>
      </c>
      <c r="F11153">
        <v>2007</v>
      </c>
      <c r="G11153">
        <v>196.67</v>
      </c>
      <c r="H11153">
        <v>2012</v>
      </c>
      <c r="I11153">
        <v>-60.87</v>
      </c>
      <c r="J11153" s="1">
        <v>-0.2364</v>
      </c>
    </row>
    <row r="11154" spans="1:10" x14ac:dyDescent="0.3">
      <c r="A11154" t="s">
        <v>377</v>
      </c>
      <c r="B11154" t="s">
        <v>242</v>
      </c>
      <c r="C11154">
        <v>28305</v>
      </c>
      <c r="D11154">
        <v>257.58999999999997</v>
      </c>
      <c r="E11154">
        <f>ROUNDUP(Table1[[#This Row],[gfc_peak_hpi]]/1000,1)*1000</f>
        <v>300.00000000000006</v>
      </c>
      <c r="F11154">
        <v>2009</v>
      </c>
      <c r="G11154">
        <v>234.96</v>
      </c>
      <c r="H11154">
        <v>2006</v>
      </c>
      <c r="I11154">
        <v>-22.6299999999999</v>
      </c>
      <c r="J11154" s="1">
        <v>-8.7900000000000006E-2</v>
      </c>
    </row>
    <row r="11155" spans="1:10" x14ac:dyDescent="0.3">
      <c r="A11155" t="s">
        <v>171</v>
      </c>
      <c r="B11155" t="s">
        <v>5120</v>
      </c>
      <c r="C11155">
        <v>99207</v>
      </c>
      <c r="D11155">
        <v>257.58999999999997</v>
      </c>
      <c r="E11155">
        <f>ROUNDUP(Table1[[#This Row],[gfc_peak_hpi]]/1000,1)*1000</f>
        <v>300.00000000000006</v>
      </c>
      <c r="F11155">
        <v>2008</v>
      </c>
      <c r="G11155">
        <v>199.35</v>
      </c>
      <c r="H11155">
        <v>2012</v>
      </c>
      <c r="I11155">
        <v>-58.239999999999903</v>
      </c>
      <c r="J11155" s="1">
        <v>-0.2261</v>
      </c>
    </row>
    <row r="11156" spans="1:10" x14ac:dyDescent="0.3">
      <c r="A11156" t="s">
        <v>20</v>
      </c>
      <c r="B11156" t="s">
        <v>2013</v>
      </c>
      <c r="C11156">
        <v>55129</v>
      </c>
      <c r="D11156">
        <v>257.58999999999997</v>
      </c>
      <c r="E11156">
        <f>ROUNDUP(Table1[[#This Row],[gfc_peak_hpi]]/1000,1)*1000</f>
        <v>300.00000000000006</v>
      </c>
      <c r="F11156">
        <v>2006</v>
      </c>
      <c r="G11156">
        <v>192.4</v>
      </c>
      <c r="H11156">
        <v>2012</v>
      </c>
      <c r="I11156">
        <v>-65.189999999999898</v>
      </c>
      <c r="J11156" s="1">
        <v>-0.25309999999999999</v>
      </c>
    </row>
    <row r="11157" spans="1:10" x14ac:dyDescent="0.3">
      <c r="A11157" t="s">
        <v>48</v>
      </c>
      <c r="B11157" t="s">
        <v>9564</v>
      </c>
      <c r="C11157">
        <v>93560</v>
      </c>
      <c r="D11157">
        <v>257.60000000000002</v>
      </c>
      <c r="E11157">
        <f>ROUNDUP(Table1[[#This Row],[gfc_peak_hpi]]/1000,1)*1000</f>
        <v>300.00000000000006</v>
      </c>
      <c r="F11157">
        <v>2006</v>
      </c>
      <c r="G11157">
        <v>109.48</v>
      </c>
      <c r="H11157">
        <v>2011</v>
      </c>
      <c r="I11157">
        <v>-148.12</v>
      </c>
      <c r="J11157" s="1">
        <v>-0.57499999999999996</v>
      </c>
    </row>
    <row r="11158" spans="1:10" x14ac:dyDescent="0.3">
      <c r="A11158" t="s">
        <v>99</v>
      </c>
      <c r="B11158" t="s">
        <v>341</v>
      </c>
      <c r="C11158">
        <v>54656</v>
      </c>
      <c r="D11158">
        <v>257.61</v>
      </c>
      <c r="E11158">
        <f>ROUNDUP(Table1[[#This Row],[gfc_peak_hpi]]/1000,1)*1000</f>
        <v>300.00000000000006</v>
      </c>
      <c r="F11158">
        <v>2007</v>
      </c>
      <c r="G11158">
        <v>248.62</v>
      </c>
      <c r="H11158">
        <v>2006</v>
      </c>
      <c r="I11158">
        <v>-8.99</v>
      </c>
      <c r="J11158" s="1">
        <v>-3.49E-2</v>
      </c>
    </row>
    <row r="11159" spans="1:10" x14ac:dyDescent="0.3">
      <c r="A11159" t="s">
        <v>20</v>
      </c>
      <c r="B11159" t="s">
        <v>8162</v>
      </c>
      <c r="C11159">
        <v>55308</v>
      </c>
      <c r="D11159">
        <v>257.66000000000003</v>
      </c>
      <c r="E11159">
        <f>ROUNDUP(Table1[[#This Row],[gfc_peak_hpi]]/1000,1)*1000</f>
        <v>300.00000000000006</v>
      </c>
      <c r="F11159">
        <v>2006</v>
      </c>
      <c r="G11159">
        <v>177.82</v>
      </c>
      <c r="H11159">
        <v>2012</v>
      </c>
      <c r="I11159">
        <v>-79.84</v>
      </c>
      <c r="J11159" s="1">
        <v>-0.30990000000000001</v>
      </c>
    </row>
    <row r="11160" spans="1:10" x14ac:dyDescent="0.3">
      <c r="A11160" t="s">
        <v>16</v>
      </c>
      <c r="B11160" t="s">
        <v>289</v>
      </c>
      <c r="C11160">
        <v>31901</v>
      </c>
      <c r="D11160">
        <v>257.69</v>
      </c>
      <c r="E11160">
        <f>ROUNDUP(Table1[[#This Row],[gfc_peak_hpi]]/1000,1)*1000</f>
        <v>300.00000000000006</v>
      </c>
      <c r="F11160">
        <v>2008</v>
      </c>
      <c r="G11160">
        <v>197.91</v>
      </c>
      <c r="H11160">
        <v>2012</v>
      </c>
      <c r="I11160">
        <v>-59.78</v>
      </c>
      <c r="J11160" s="1">
        <v>-0.23200000000000001</v>
      </c>
    </row>
    <row r="11161" spans="1:10" x14ac:dyDescent="0.3">
      <c r="A11161" t="s">
        <v>22</v>
      </c>
      <c r="B11161" t="s">
        <v>217</v>
      </c>
      <c r="C11161">
        <v>58102</v>
      </c>
      <c r="D11161">
        <v>257.75</v>
      </c>
      <c r="E11161">
        <f>ROUNDUP(Table1[[#This Row],[gfc_peak_hpi]]/1000,1)*1000</f>
        <v>300.00000000000006</v>
      </c>
      <c r="F11161">
        <v>2009</v>
      </c>
      <c r="G11161">
        <v>250.29</v>
      </c>
      <c r="H11161">
        <v>2006</v>
      </c>
      <c r="I11161">
        <v>-7.46</v>
      </c>
      <c r="J11161" s="1">
        <v>-2.8899999999999999E-2</v>
      </c>
    </row>
    <row r="11162" spans="1:10" x14ac:dyDescent="0.3">
      <c r="A11162" t="s">
        <v>30</v>
      </c>
      <c r="B11162" t="s">
        <v>468</v>
      </c>
      <c r="C11162">
        <v>78415</v>
      </c>
      <c r="D11162">
        <v>257.75</v>
      </c>
      <c r="E11162">
        <f>ROUNDUP(Table1[[#This Row],[gfc_peak_hpi]]/1000,1)*1000</f>
        <v>300.00000000000006</v>
      </c>
      <c r="F11162">
        <v>2007</v>
      </c>
      <c r="G11162">
        <v>243.78</v>
      </c>
      <c r="H11162">
        <v>2006</v>
      </c>
      <c r="I11162">
        <v>-13.969999999999899</v>
      </c>
      <c r="J11162" s="1">
        <v>-5.4199999999999998E-2</v>
      </c>
    </row>
    <row r="11163" spans="1:10" x14ac:dyDescent="0.3">
      <c r="A11163" t="s">
        <v>30</v>
      </c>
      <c r="B11163" t="s">
        <v>1371</v>
      </c>
      <c r="C11163">
        <v>77546</v>
      </c>
      <c r="D11163">
        <v>257.75</v>
      </c>
      <c r="E11163">
        <f>ROUNDUP(Table1[[#This Row],[gfc_peak_hpi]]/1000,1)*1000</f>
        <v>300.00000000000006</v>
      </c>
      <c r="F11163">
        <v>2009</v>
      </c>
      <c r="G11163">
        <v>240.41</v>
      </c>
      <c r="H11163">
        <v>2006</v>
      </c>
      <c r="I11163">
        <v>-17.34</v>
      </c>
      <c r="J11163" s="1">
        <v>-6.7299999999999999E-2</v>
      </c>
    </row>
    <row r="11164" spans="1:10" x14ac:dyDescent="0.3">
      <c r="A11164" t="s">
        <v>39</v>
      </c>
      <c r="B11164" t="s">
        <v>3008</v>
      </c>
      <c r="C11164">
        <v>46319</v>
      </c>
      <c r="D11164">
        <v>257.75</v>
      </c>
      <c r="E11164">
        <f>ROUNDUP(Table1[[#This Row],[gfc_peak_hpi]]/1000,1)*1000</f>
        <v>300.00000000000006</v>
      </c>
      <c r="F11164">
        <v>2006</v>
      </c>
      <c r="G11164">
        <v>229.09</v>
      </c>
      <c r="H11164">
        <v>2013</v>
      </c>
      <c r="I11164">
        <v>-28.659999999999901</v>
      </c>
      <c r="J11164" s="1">
        <v>-0.11119999999999999</v>
      </c>
    </row>
    <row r="11165" spans="1:10" x14ac:dyDescent="0.3">
      <c r="A11165" t="s">
        <v>20</v>
      </c>
      <c r="B11165" t="s">
        <v>3904</v>
      </c>
      <c r="C11165">
        <v>55733</v>
      </c>
      <c r="D11165">
        <v>257.76</v>
      </c>
      <c r="E11165">
        <f>ROUNDUP(Table1[[#This Row],[gfc_peak_hpi]]/1000,1)*1000</f>
        <v>300.00000000000006</v>
      </c>
      <c r="F11165">
        <v>2006</v>
      </c>
      <c r="G11165">
        <v>223.13</v>
      </c>
      <c r="H11165">
        <v>2012</v>
      </c>
      <c r="I11165">
        <v>-34.629999999999903</v>
      </c>
      <c r="J11165" s="1">
        <v>-0.1343</v>
      </c>
    </row>
    <row r="11166" spans="1:10" x14ac:dyDescent="0.3">
      <c r="A11166" t="s">
        <v>30</v>
      </c>
      <c r="B11166" t="s">
        <v>1028</v>
      </c>
      <c r="C11166">
        <v>77389</v>
      </c>
      <c r="D11166">
        <v>257.77999999999997</v>
      </c>
      <c r="E11166">
        <f>ROUNDUP(Table1[[#This Row],[gfc_peak_hpi]]/1000,1)*1000</f>
        <v>300.00000000000006</v>
      </c>
      <c r="F11166">
        <v>2009</v>
      </c>
      <c r="G11166">
        <v>236.8</v>
      </c>
      <c r="H11166">
        <v>2011</v>
      </c>
      <c r="I11166">
        <v>-20.979999999999901</v>
      </c>
      <c r="J11166" s="1">
        <v>-8.14E-2</v>
      </c>
    </row>
    <row r="11167" spans="1:10" x14ac:dyDescent="0.3">
      <c r="A11167" t="s">
        <v>71</v>
      </c>
      <c r="B11167" t="s">
        <v>2209</v>
      </c>
      <c r="C11167">
        <v>73401</v>
      </c>
      <c r="D11167">
        <v>257.77999999999997</v>
      </c>
      <c r="E11167">
        <f>ROUNDUP(Table1[[#This Row],[gfc_peak_hpi]]/1000,1)*1000</f>
        <v>300.00000000000006</v>
      </c>
      <c r="F11167">
        <v>2008</v>
      </c>
      <c r="G11167">
        <v>231.88</v>
      </c>
      <c r="H11167">
        <v>2006</v>
      </c>
      <c r="I11167">
        <v>-25.899999999999899</v>
      </c>
      <c r="J11167" s="1">
        <v>-0.10050000000000001</v>
      </c>
    </row>
    <row r="11168" spans="1:10" x14ac:dyDescent="0.3">
      <c r="A11168" t="s">
        <v>5061</v>
      </c>
      <c r="B11168" t="s">
        <v>9559</v>
      </c>
      <c r="C11168">
        <v>32908</v>
      </c>
      <c r="D11168">
        <v>257.77999999999997</v>
      </c>
      <c r="E11168">
        <f>ROUNDUP(Table1[[#This Row],[gfc_peak_hpi]]/1000,1)*1000</f>
        <v>300.00000000000006</v>
      </c>
      <c r="F11168">
        <v>2006</v>
      </c>
      <c r="G11168">
        <v>102.18</v>
      </c>
      <c r="H11168">
        <v>2011</v>
      </c>
      <c r="I11168">
        <v>-155.599999999999</v>
      </c>
      <c r="J11168" s="1">
        <v>-0.60360000000000003</v>
      </c>
    </row>
    <row r="11169" spans="1:10" x14ac:dyDescent="0.3">
      <c r="A11169" t="s">
        <v>247</v>
      </c>
      <c r="B11169" t="s">
        <v>1783</v>
      </c>
      <c r="C11169">
        <v>3244</v>
      </c>
      <c r="D11169">
        <v>257.8</v>
      </c>
      <c r="E11169">
        <f>ROUNDUP(Table1[[#This Row],[gfc_peak_hpi]]/1000,1)*1000</f>
        <v>300.00000000000006</v>
      </c>
      <c r="F11169">
        <v>2006</v>
      </c>
      <c r="G11169">
        <v>187.96</v>
      </c>
      <c r="H11169">
        <v>2014</v>
      </c>
      <c r="I11169">
        <v>-69.84</v>
      </c>
      <c r="J11169" s="1">
        <v>-0.27089999999999997</v>
      </c>
    </row>
    <row r="11170" spans="1:10" x14ac:dyDescent="0.3">
      <c r="A11170" t="s">
        <v>13</v>
      </c>
      <c r="B11170" t="s">
        <v>232</v>
      </c>
      <c r="C11170">
        <v>15106</v>
      </c>
      <c r="D11170">
        <v>257.85000000000002</v>
      </c>
      <c r="E11170">
        <f>ROUNDUP(Table1[[#This Row],[gfc_peak_hpi]]/1000,1)*1000</f>
        <v>300.00000000000006</v>
      </c>
      <c r="F11170">
        <v>2008</v>
      </c>
      <c r="G11170">
        <v>250.28</v>
      </c>
      <c r="H11170">
        <v>2010</v>
      </c>
      <c r="I11170">
        <v>-7.5700000000000198</v>
      </c>
      <c r="J11170" s="1">
        <v>-2.9399999999999999E-2</v>
      </c>
    </row>
    <row r="11171" spans="1:10" x14ac:dyDescent="0.3">
      <c r="A11171" t="s">
        <v>27</v>
      </c>
      <c r="B11171" t="s">
        <v>152</v>
      </c>
      <c r="C11171">
        <v>71105</v>
      </c>
      <c r="D11171">
        <v>257.88</v>
      </c>
      <c r="E11171">
        <f>ROUNDUP(Table1[[#This Row],[gfc_peak_hpi]]/1000,1)*1000</f>
        <v>300.00000000000006</v>
      </c>
      <c r="F11171">
        <v>2009</v>
      </c>
      <c r="G11171">
        <v>242.55</v>
      </c>
      <c r="H11171">
        <v>2006</v>
      </c>
      <c r="I11171">
        <v>-15.329999999999901</v>
      </c>
      <c r="J11171" s="1">
        <v>-5.9400000000000001E-2</v>
      </c>
    </row>
    <row r="11172" spans="1:10" x14ac:dyDescent="0.3">
      <c r="A11172" t="s">
        <v>5061</v>
      </c>
      <c r="B11172" t="s">
        <v>9348</v>
      </c>
      <c r="C11172">
        <v>32922</v>
      </c>
      <c r="D11172">
        <v>257.92</v>
      </c>
      <c r="E11172">
        <f>ROUNDUP(Table1[[#This Row],[gfc_peak_hpi]]/1000,1)*1000</f>
        <v>300.00000000000006</v>
      </c>
      <c r="F11172">
        <v>2006</v>
      </c>
      <c r="G11172">
        <v>132.94999999999999</v>
      </c>
      <c r="H11172">
        <v>2010</v>
      </c>
      <c r="I11172">
        <v>-124.97</v>
      </c>
      <c r="J11172" s="1">
        <v>-0.48449999999999999</v>
      </c>
    </row>
    <row r="11173" spans="1:10" x14ac:dyDescent="0.3">
      <c r="A11173" t="s">
        <v>77</v>
      </c>
      <c r="B11173" t="s">
        <v>403</v>
      </c>
      <c r="C11173">
        <v>68131</v>
      </c>
      <c r="D11173">
        <v>257.95</v>
      </c>
      <c r="E11173">
        <f>ROUNDUP(Table1[[#This Row],[gfc_peak_hpi]]/1000,1)*1000</f>
        <v>300.00000000000006</v>
      </c>
      <c r="F11173">
        <v>2007</v>
      </c>
      <c r="G11173">
        <v>240.05</v>
      </c>
      <c r="H11173">
        <v>2012</v>
      </c>
      <c r="I11173">
        <v>-17.899999999999899</v>
      </c>
      <c r="J11173" s="1">
        <v>-6.9400000000000003E-2</v>
      </c>
    </row>
    <row r="11174" spans="1:10" x14ac:dyDescent="0.3">
      <c r="A11174" t="s">
        <v>13</v>
      </c>
      <c r="B11174" t="s">
        <v>3263</v>
      </c>
      <c r="C11174">
        <v>17019</v>
      </c>
      <c r="D11174">
        <v>257.99</v>
      </c>
      <c r="E11174">
        <f>ROUNDUP(Table1[[#This Row],[gfc_peak_hpi]]/1000,1)*1000</f>
        <v>300.00000000000006</v>
      </c>
      <c r="F11174">
        <v>2007</v>
      </c>
      <c r="G11174">
        <v>227.35</v>
      </c>
      <c r="H11174">
        <v>2012</v>
      </c>
      <c r="I11174">
        <v>-30.64</v>
      </c>
      <c r="J11174" s="1">
        <v>-0.1188</v>
      </c>
    </row>
    <row r="11175" spans="1:10" x14ac:dyDescent="0.3">
      <c r="A11175" t="s">
        <v>99</v>
      </c>
      <c r="B11175" t="s">
        <v>4463</v>
      </c>
      <c r="C11175">
        <v>54440</v>
      </c>
      <c r="D11175">
        <v>258.04000000000002</v>
      </c>
      <c r="E11175">
        <f>ROUNDUP(Table1[[#This Row],[gfc_peak_hpi]]/1000,1)*1000</f>
        <v>300.00000000000006</v>
      </c>
      <c r="F11175">
        <v>2008</v>
      </c>
      <c r="G11175">
        <v>219.25</v>
      </c>
      <c r="H11175">
        <v>2014</v>
      </c>
      <c r="I11175">
        <v>-38.79</v>
      </c>
      <c r="J11175" s="1">
        <v>-0.15029999999999999</v>
      </c>
    </row>
    <row r="11176" spans="1:10" x14ac:dyDescent="0.3">
      <c r="A11176" t="s">
        <v>13</v>
      </c>
      <c r="B11176" t="s">
        <v>5790</v>
      </c>
      <c r="C11176">
        <v>19518</v>
      </c>
      <c r="D11176">
        <v>258.05</v>
      </c>
      <c r="E11176">
        <f>ROUNDUP(Table1[[#This Row],[gfc_peak_hpi]]/1000,1)*1000</f>
        <v>300.00000000000006</v>
      </c>
      <c r="F11176">
        <v>2006</v>
      </c>
      <c r="G11176">
        <v>208.15</v>
      </c>
      <c r="H11176">
        <v>2012</v>
      </c>
      <c r="I11176">
        <v>-49.9</v>
      </c>
      <c r="J11176" s="1">
        <v>-0.19339999999999999</v>
      </c>
    </row>
    <row r="11177" spans="1:10" x14ac:dyDescent="0.3">
      <c r="A11177" t="s">
        <v>377</v>
      </c>
      <c r="B11177" t="s">
        <v>282</v>
      </c>
      <c r="C11177">
        <v>28730</v>
      </c>
      <c r="D11177">
        <v>258.06</v>
      </c>
      <c r="E11177">
        <f>ROUNDUP(Table1[[#This Row],[gfc_peak_hpi]]/1000,1)*1000</f>
        <v>300.00000000000006</v>
      </c>
      <c r="F11177">
        <v>2008</v>
      </c>
      <c r="G11177">
        <v>211.87</v>
      </c>
      <c r="H11177">
        <v>2012</v>
      </c>
      <c r="I11177">
        <v>-46.19</v>
      </c>
      <c r="J11177" s="1">
        <v>-0.17899999999999999</v>
      </c>
    </row>
    <row r="11178" spans="1:10" x14ac:dyDescent="0.3">
      <c r="A11178" t="s">
        <v>171</v>
      </c>
      <c r="B11178" t="s">
        <v>8666</v>
      </c>
      <c r="C11178">
        <v>98360</v>
      </c>
      <c r="D11178">
        <v>258.10000000000002</v>
      </c>
      <c r="E11178">
        <f>ROUNDUP(Table1[[#This Row],[gfc_peak_hpi]]/1000,1)*1000</f>
        <v>300.00000000000006</v>
      </c>
      <c r="F11178">
        <v>2007</v>
      </c>
      <c r="G11178">
        <v>165.8</v>
      </c>
      <c r="H11178">
        <v>2013</v>
      </c>
      <c r="I11178">
        <v>-92.3</v>
      </c>
      <c r="J11178" s="1">
        <v>-0.35759999999999997</v>
      </c>
    </row>
    <row r="11179" spans="1:10" x14ac:dyDescent="0.3">
      <c r="A11179" t="s">
        <v>13</v>
      </c>
      <c r="B11179" t="s">
        <v>73</v>
      </c>
      <c r="C11179">
        <v>15201</v>
      </c>
      <c r="D11179">
        <v>258.14</v>
      </c>
      <c r="E11179">
        <f>ROUNDUP(Table1[[#This Row],[gfc_peak_hpi]]/1000,1)*1000</f>
        <v>300.00000000000006</v>
      </c>
      <c r="F11179">
        <v>2009</v>
      </c>
      <c r="G11179">
        <v>225.18</v>
      </c>
      <c r="H11179">
        <v>2006</v>
      </c>
      <c r="I11179">
        <v>-32.959999999999901</v>
      </c>
      <c r="J11179" s="1">
        <v>-0.12770000000000001</v>
      </c>
    </row>
    <row r="11180" spans="1:10" x14ac:dyDescent="0.3">
      <c r="A11180" t="s">
        <v>36</v>
      </c>
      <c r="B11180" t="s">
        <v>648</v>
      </c>
      <c r="C11180">
        <v>21758</v>
      </c>
      <c r="D11180">
        <v>258.16000000000003</v>
      </c>
      <c r="E11180">
        <f>ROUNDUP(Table1[[#This Row],[gfc_peak_hpi]]/1000,1)*1000</f>
        <v>300.00000000000006</v>
      </c>
      <c r="F11180">
        <v>2007</v>
      </c>
      <c r="G11180">
        <v>167.85</v>
      </c>
      <c r="H11180">
        <v>2012</v>
      </c>
      <c r="I11180">
        <v>-90.31</v>
      </c>
      <c r="J11180" s="1">
        <v>-0.3498</v>
      </c>
    </row>
    <row r="11181" spans="1:10" x14ac:dyDescent="0.3">
      <c r="A11181" t="s">
        <v>30</v>
      </c>
      <c r="B11181" t="s">
        <v>1181</v>
      </c>
      <c r="C11181">
        <v>77563</v>
      </c>
      <c r="D11181">
        <v>258.18</v>
      </c>
      <c r="E11181">
        <f>ROUNDUP(Table1[[#This Row],[gfc_peak_hpi]]/1000,1)*1000</f>
        <v>300.00000000000006</v>
      </c>
      <c r="F11181">
        <v>2009</v>
      </c>
      <c r="G11181">
        <v>241.98</v>
      </c>
      <c r="H11181">
        <v>2011</v>
      </c>
      <c r="I11181">
        <v>-16.2</v>
      </c>
      <c r="J11181" s="1">
        <v>-6.2700000000000006E-2</v>
      </c>
    </row>
    <row r="11182" spans="1:10" x14ac:dyDescent="0.3">
      <c r="A11182" t="s">
        <v>20</v>
      </c>
      <c r="B11182" t="s">
        <v>1527</v>
      </c>
      <c r="C11182">
        <v>55055</v>
      </c>
      <c r="D11182">
        <v>258.19</v>
      </c>
      <c r="E11182">
        <f>ROUNDUP(Table1[[#This Row],[gfc_peak_hpi]]/1000,1)*1000</f>
        <v>300.00000000000006</v>
      </c>
      <c r="F11182">
        <v>2006</v>
      </c>
      <c r="G11182">
        <v>168.41</v>
      </c>
      <c r="H11182">
        <v>2012</v>
      </c>
      <c r="I11182">
        <v>-89.78</v>
      </c>
      <c r="J11182" s="1">
        <v>-0.34770000000000001</v>
      </c>
    </row>
    <row r="11183" spans="1:10" x14ac:dyDescent="0.3">
      <c r="A11183" t="s">
        <v>99</v>
      </c>
      <c r="B11183" t="s">
        <v>2932</v>
      </c>
      <c r="C11183">
        <v>53916</v>
      </c>
      <c r="D11183">
        <v>258.2</v>
      </c>
      <c r="E11183">
        <f>ROUNDUP(Table1[[#This Row],[gfc_peak_hpi]]/1000,1)*1000</f>
        <v>300.00000000000006</v>
      </c>
      <c r="F11183">
        <v>2007</v>
      </c>
      <c r="G11183">
        <v>213.18</v>
      </c>
      <c r="H11183">
        <v>2013</v>
      </c>
      <c r="I11183">
        <v>-45.019999999999897</v>
      </c>
      <c r="J11183" s="1">
        <v>-0.1744</v>
      </c>
    </row>
    <row r="11184" spans="1:10" x14ac:dyDescent="0.3">
      <c r="A11184" t="s">
        <v>20</v>
      </c>
      <c r="B11184" t="s">
        <v>8724</v>
      </c>
      <c r="C11184">
        <v>55046</v>
      </c>
      <c r="D11184">
        <v>258.22000000000003</v>
      </c>
      <c r="E11184">
        <f>ROUNDUP(Table1[[#This Row],[gfc_peak_hpi]]/1000,1)*1000</f>
        <v>300.00000000000006</v>
      </c>
      <c r="F11184">
        <v>2006</v>
      </c>
      <c r="G11184">
        <v>164.27</v>
      </c>
      <c r="H11184">
        <v>2012</v>
      </c>
      <c r="I11184">
        <v>-93.95</v>
      </c>
      <c r="J11184" s="1">
        <v>-0.36380000000000001</v>
      </c>
    </row>
    <row r="11185" spans="1:10" x14ac:dyDescent="0.3">
      <c r="A11185" t="s">
        <v>482</v>
      </c>
      <c r="B11185" t="s">
        <v>8175</v>
      </c>
      <c r="C11185">
        <v>29575</v>
      </c>
      <c r="D11185">
        <v>258.27999999999997</v>
      </c>
      <c r="E11185">
        <f>ROUNDUP(Table1[[#This Row],[gfc_peak_hpi]]/1000,1)*1000</f>
        <v>300.00000000000006</v>
      </c>
      <c r="F11185">
        <v>2007</v>
      </c>
      <c r="G11185">
        <v>177.98</v>
      </c>
      <c r="H11185">
        <v>2012</v>
      </c>
      <c r="I11185">
        <v>-80.299999999999898</v>
      </c>
      <c r="J11185" s="1">
        <v>-0.31090000000000001</v>
      </c>
    </row>
    <row r="11186" spans="1:10" x14ac:dyDescent="0.3">
      <c r="A11186" t="s">
        <v>48</v>
      </c>
      <c r="B11186" t="s">
        <v>8815</v>
      </c>
      <c r="C11186">
        <v>96101</v>
      </c>
      <c r="D11186">
        <v>258.27999999999997</v>
      </c>
      <c r="E11186">
        <f>ROUNDUP(Table1[[#This Row],[gfc_peak_hpi]]/1000,1)*1000</f>
        <v>300.00000000000006</v>
      </c>
      <c r="F11186">
        <v>2007</v>
      </c>
      <c r="G11186">
        <v>160.6</v>
      </c>
      <c r="H11186">
        <v>2012</v>
      </c>
      <c r="I11186">
        <v>-97.679999999999893</v>
      </c>
      <c r="J11186" s="1">
        <v>-0.37819999999999998</v>
      </c>
    </row>
    <row r="11187" spans="1:10" x14ac:dyDescent="0.3">
      <c r="A11187" t="s">
        <v>38</v>
      </c>
      <c r="B11187" t="s">
        <v>239</v>
      </c>
      <c r="C11187">
        <v>40215</v>
      </c>
      <c r="D11187">
        <v>258.29000000000002</v>
      </c>
      <c r="E11187">
        <f>ROUNDUP(Table1[[#This Row],[gfc_peak_hpi]]/1000,1)*1000</f>
        <v>300.00000000000006</v>
      </c>
      <c r="F11187">
        <v>2007</v>
      </c>
      <c r="G11187">
        <v>202.19</v>
      </c>
      <c r="H11187">
        <v>2013</v>
      </c>
      <c r="I11187">
        <v>-56.1</v>
      </c>
      <c r="J11187" s="1">
        <v>-0.2172</v>
      </c>
    </row>
    <row r="11188" spans="1:10" x14ac:dyDescent="0.3">
      <c r="A11188" t="s">
        <v>116</v>
      </c>
      <c r="B11188" t="s">
        <v>4883</v>
      </c>
      <c r="C11188">
        <v>48120</v>
      </c>
      <c r="D11188">
        <v>258.31</v>
      </c>
      <c r="E11188">
        <f>ROUNDUP(Table1[[#This Row],[gfc_peak_hpi]]/1000,1)*1000</f>
        <v>300.00000000000006</v>
      </c>
      <c r="F11188">
        <v>2006</v>
      </c>
      <c r="G11188">
        <v>122.19</v>
      </c>
      <c r="H11188">
        <v>2011</v>
      </c>
      <c r="I11188">
        <v>-136.12</v>
      </c>
      <c r="J11188" s="1">
        <v>-0.52700000000000002</v>
      </c>
    </row>
    <row r="11189" spans="1:10" x14ac:dyDescent="0.3">
      <c r="A11189" t="s">
        <v>30</v>
      </c>
      <c r="B11189" t="s">
        <v>153</v>
      </c>
      <c r="C11189">
        <v>76015</v>
      </c>
      <c r="D11189">
        <v>258.37</v>
      </c>
      <c r="E11189">
        <f>ROUNDUP(Table1[[#This Row],[gfc_peak_hpi]]/1000,1)*1000</f>
        <v>300.00000000000006</v>
      </c>
      <c r="F11189">
        <v>2007</v>
      </c>
      <c r="G11189">
        <v>236.66</v>
      </c>
      <c r="H11189">
        <v>2011</v>
      </c>
      <c r="I11189">
        <v>-21.71</v>
      </c>
      <c r="J11189" s="1">
        <v>-8.4000000000000005E-2</v>
      </c>
    </row>
    <row r="11190" spans="1:10" x14ac:dyDescent="0.3">
      <c r="A11190" t="s">
        <v>51</v>
      </c>
      <c r="B11190" t="s">
        <v>5484</v>
      </c>
      <c r="C11190">
        <v>45304</v>
      </c>
      <c r="D11190">
        <v>258.39</v>
      </c>
      <c r="E11190">
        <f>ROUNDUP(Table1[[#This Row],[gfc_peak_hpi]]/1000,1)*1000</f>
        <v>300.00000000000006</v>
      </c>
      <c r="F11190">
        <v>2008</v>
      </c>
      <c r="G11190">
        <v>211.08</v>
      </c>
      <c r="H11190">
        <v>2012</v>
      </c>
      <c r="I11190">
        <v>-47.309999999999903</v>
      </c>
      <c r="J11190" s="1">
        <v>-0.18310000000000001</v>
      </c>
    </row>
    <row r="11191" spans="1:10" x14ac:dyDescent="0.3">
      <c r="A11191" t="s">
        <v>5061</v>
      </c>
      <c r="B11191" t="s">
        <v>8339</v>
      </c>
      <c r="C11191">
        <v>32539</v>
      </c>
      <c r="D11191">
        <v>258.45999999999998</v>
      </c>
      <c r="E11191">
        <f>ROUNDUP(Table1[[#This Row],[gfc_peak_hpi]]/1000,1)*1000</f>
        <v>300.00000000000006</v>
      </c>
      <c r="F11191">
        <v>2006</v>
      </c>
      <c r="G11191">
        <v>159.18</v>
      </c>
      <c r="H11191">
        <v>2014</v>
      </c>
      <c r="I11191">
        <v>-99.279999999999902</v>
      </c>
      <c r="J11191" s="1">
        <v>-0.3841</v>
      </c>
    </row>
    <row r="11192" spans="1:10" x14ac:dyDescent="0.3">
      <c r="A11192" t="s">
        <v>556</v>
      </c>
      <c r="B11192" t="s">
        <v>2726</v>
      </c>
      <c r="C11192">
        <v>96791</v>
      </c>
      <c r="D11192">
        <v>258.58999999999997</v>
      </c>
      <c r="E11192">
        <f>ROUNDUP(Table1[[#This Row],[gfc_peak_hpi]]/1000,1)*1000</f>
        <v>300.00000000000006</v>
      </c>
      <c r="F11192">
        <v>2007</v>
      </c>
      <c r="G11192">
        <v>231.9</v>
      </c>
      <c r="H11192">
        <v>2011</v>
      </c>
      <c r="I11192">
        <v>-26.689999999999898</v>
      </c>
      <c r="J11192" s="1">
        <v>-0.1032</v>
      </c>
    </row>
    <row r="11193" spans="1:10" x14ac:dyDescent="0.3">
      <c r="A11193" t="s">
        <v>953</v>
      </c>
      <c r="B11193" t="s">
        <v>2176</v>
      </c>
      <c r="C11193">
        <v>84339</v>
      </c>
      <c r="D11193">
        <v>258.61</v>
      </c>
      <c r="E11193">
        <f>ROUNDUP(Table1[[#This Row],[gfc_peak_hpi]]/1000,1)*1000</f>
        <v>300.00000000000006</v>
      </c>
      <c r="F11193">
        <v>2008</v>
      </c>
      <c r="G11193">
        <v>235.72</v>
      </c>
      <c r="H11193">
        <v>2012</v>
      </c>
      <c r="I11193">
        <v>-22.89</v>
      </c>
      <c r="J11193" s="1">
        <v>-8.8499999999999995E-2</v>
      </c>
    </row>
    <row r="11194" spans="1:10" x14ac:dyDescent="0.3">
      <c r="A11194" t="s">
        <v>33</v>
      </c>
      <c r="B11194" t="s">
        <v>175</v>
      </c>
      <c r="C11194">
        <v>80640</v>
      </c>
      <c r="D11194">
        <v>258.61</v>
      </c>
      <c r="E11194">
        <f>ROUNDUP(Table1[[#This Row],[gfc_peak_hpi]]/1000,1)*1000</f>
        <v>300.00000000000006</v>
      </c>
      <c r="F11194">
        <v>2006</v>
      </c>
      <c r="G11194">
        <v>216.68</v>
      </c>
      <c r="H11194">
        <v>2011</v>
      </c>
      <c r="I11194">
        <v>-41.93</v>
      </c>
      <c r="J11194" s="1">
        <v>-0.16209999999999999</v>
      </c>
    </row>
    <row r="11195" spans="1:10" x14ac:dyDescent="0.3">
      <c r="A11195" t="s">
        <v>13</v>
      </c>
      <c r="B11195" t="s">
        <v>874</v>
      </c>
      <c r="C11195">
        <v>16602</v>
      </c>
      <c r="D11195">
        <v>258.64</v>
      </c>
      <c r="E11195">
        <f>ROUNDUP(Table1[[#This Row],[gfc_peak_hpi]]/1000,1)*1000</f>
        <v>300.00000000000006</v>
      </c>
      <c r="F11195">
        <v>2009</v>
      </c>
      <c r="G11195">
        <v>244.86</v>
      </c>
      <c r="H11195">
        <v>2006</v>
      </c>
      <c r="I11195">
        <v>-13.7799999999999</v>
      </c>
      <c r="J11195" s="1">
        <v>-5.33E-2</v>
      </c>
    </row>
    <row r="11196" spans="1:10" x14ac:dyDescent="0.3">
      <c r="A11196" t="s">
        <v>39</v>
      </c>
      <c r="B11196" t="s">
        <v>380</v>
      </c>
      <c r="C11196">
        <v>46203</v>
      </c>
      <c r="D11196">
        <v>258.64999999999998</v>
      </c>
      <c r="E11196">
        <f>ROUNDUP(Table1[[#This Row],[gfc_peak_hpi]]/1000,1)*1000</f>
        <v>300.00000000000006</v>
      </c>
      <c r="F11196">
        <v>2007</v>
      </c>
      <c r="G11196">
        <v>209.76</v>
      </c>
      <c r="H11196">
        <v>2011</v>
      </c>
      <c r="I11196">
        <v>-48.889999999999901</v>
      </c>
      <c r="J11196" s="1">
        <v>-0.189</v>
      </c>
    </row>
    <row r="11197" spans="1:10" x14ac:dyDescent="0.3">
      <c r="A11197" t="s">
        <v>24</v>
      </c>
      <c r="B11197" t="s">
        <v>2582</v>
      </c>
      <c r="C11197">
        <v>59828</v>
      </c>
      <c r="D11197">
        <v>258.69</v>
      </c>
      <c r="E11197">
        <f>ROUNDUP(Table1[[#This Row],[gfc_peak_hpi]]/1000,1)*1000</f>
        <v>300.00000000000006</v>
      </c>
      <c r="F11197">
        <v>2007</v>
      </c>
      <c r="G11197">
        <v>201.58</v>
      </c>
      <c r="H11197">
        <v>2011</v>
      </c>
      <c r="I11197">
        <v>-57.1099999999999</v>
      </c>
      <c r="J11197" s="1">
        <v>-0.2208</v>
      </c>
    </row>
    <row r="11198" spans="1:10" x14ac:dyDescent="0.3">
      <c r="A11198" t="s">
        <v>48</v>
      </c>
      <c r="B11198" t="s">
        <v>8812</v>
      </c>
      <c r="C11198">
        <v>95633</v>
      </c>
      <c r="D11198">
        <v>258.72000000000003</v>
      </c>
      <c r="E11198">
        <f>ROUNDUP(Table1[[#This Row],[gfc_peak_hpi]]/1000,1)*1000</f>
        <v>300.00000000000006</v>
      </c>
      <c r="F11198">
        <v>2007</v>
      </c>
      <c r="G11198">
        <v>126.83</v>
      </c>
      <c r="H11198">
        <v>2012</v>
      </c>
      <c r="I11198">
        <v>-131.88999999999999</v>
      </c>
      <c r="J11198" s="1">
        <v>-0.50980000000000003</v>
      </c>
    </row>
    <row r="11199" spans="1:10" x14ac:dyDescent="0.3">
      <c r="A11199" t="s">
        <v>51</v>
      </c>
      <c r="B11199" t="s">
        <v>1576</v>
      </c>
      <c r="C11199">
        <v>44001</v>
      </c>
      <c r="D11199">
        <v>258.73</v>
      </c>
      <c r="E11199">
        <f>ROUNDUP(Table1[[#This Row],[gfc_peak_hpi]]/1000,1)*1000</f>
        <v>300.00000000000006</v>
      </c>
      <c r="F11199">
        <v>2006</v>
      </c>
      <c r="G11199">
        <v>205</v>
      </c>
      <c r="H11199">
        <v>2012</v>
      </c>
      <c r="I11199">
        <v>-53.73</v>
      </c>
      <c r="J11199" s="1">
        <v>-0.2077</v>
      </c>
    </row>
    <row r="11200" spans="1:10" x14ac:dyDescent="0.3">
      <c r="A11200" t="s">
        <v>20</v>
      </c>
      <c r="B11200" t="s">
        <v>6473</v>
      </c>
      <c r="C11200">
        <v>55302</v>
      </c>
      <c r="D11200">
        <v>258.76</v>
      </c>
      <c r="E11200">
        <f>ROUNDUP(Table1[[#This Row],[gfc_peak_hpi]]/1000,1)*1000</f>
        <v>300.00000000000006</v>
      </c>
      <c r="F11200">
        <v>2006</v>
      </c>
      <c r="G11200">
        <v>192.34</v>
      </c>
      <c r="H11200">
        <v>2012</v>
      </c>
      <c r="I11200">
        <v>-66.419999999999902</v>
      </c>
      <c r="J11200" s="1">
        <v>-0.25669999999999998</v>
      </c>
    </row>
    <row r="11201" spans="1:10" x14ac:dyDescent="0.3">
      <c r="A11201" t="s">
        <v>51</v>
      </c>
      <c r="B11201" t="s">
        <v>337</v>
      </c>
      <c r="C11201">
        <v>44905</v>
      </c>
      <c r="D11201">
        <v>258.77999999999997</v>
      </c>
      <c r="E11201">
        <f>ROUNDUP(Table1[[#This Row],[gfc_peak_hpi]]/1000,1)*1000</f>
        <v>300.00000000000006</v>
      </c>
      <c r="F11201">
        <v>2006</v>
      </c>
      <c r="G11201">
        <v>192.02</v>
      </c>
      <c r="H11201">
        <v>2013</v>
      </c>
      <c r="I11201">
        <v>-66.759999999999906</v>
      </c>
      <c r="J11201" s="1">
        <v>-0.25800000000000001</v>
      </c>
    </row>
    <row r="11202" spans="1:10" x14ac:dyDescent="0.3">
      <c r="A11202" t="s">
        <v>48</v>
      </c>
      <c r="B11202" t="s">
        <v>8909</v>
      </c>
      <c r="C11202">
        <v>95462</v>
      </c>
      <c r="D11202">
        <v>258.86</v>
      </c>
      <c r="E11202">
        <f>ROUNDUP(Table1[[#This Row],[gfc_peak_hpi]]/1000,1)*1000</f>
        <v>300.00000000000006</v>
      </c>
      <c r="F11202">
        <v>2007</v>
      </c>
      <c r="G11202">
        <v>156.87</v>
      </c>
      <c r="H11202">
        <v>2011</v>
      </c>
      <c r="I11202">
        <v>-101.99</v>
      </c>
      <c r="J11202" s="1">
        <v>-0.39400000000000002</v>
      </c>
    </row>
    <row r="11203" spans="1:10" x14ac:dyDescent="0.3">
      <c r="A11203" t="s">
        <v>350</v>
      </c>
      <c r="B11203" t="s">
        <v>6687</v>
      </c>
      <c r="C11203">
        <v>7721</v>
      </c>
      <c r="D11203">
        <v>258.87</v>
      </c>
      <c r="E11203">
        <f>ROUNDUP(Table1[[#This Row],[gfc_peak_hpi]]/1000,1)*1000</f>
        <v>300.00000000000006</v>
      </c>
      <c r="F11203">
        <v>2006</v>
      </c>
      <c r="G11203">
        <v>199.61</v>
      </c>
      <c r="H11203">
        <v>2012</v>
      </c>
      <c r="I11203">
        <v>-59.259999999999899</v>
      </c>
      <c r="J11203" s="1">
        <v>-0.22889999999999999</v>
      </c>
    </row>
    <row r="11204" spans="1:10" x14ac:dyDescent="0.3">
      <c r="A11204" t="s">
        <v>13</v>
      </c>
      <c r="B11204" t="s">
        <v>7638</v>
      </c>
      <c r="C11204">
        <v>19029</v>
      </c>
      <c r="D11204">
        <v>258.89</v>
      </c>
      <c r="E11204">
        <f>ROUNDUP(Table1[[#This Row],[gfc_peak_hpi]]/1000,1)*1000</f>
        <v>300.00000000000006</v>
      </c>
      <c r="F11204">
        <v>2007</v>
      </c>
      <c r="G11204">
        <v>187.37</v>
      </c>
      <c r="H11204">
        <v>2014</v>
      </c>
      <c r="I11204">
        <v>-71.519999999999897</v>
      </c>
      <c r="J11204" s="1">
        <v>-0.27629999999999999</v>
      </c>
    </row>
    <row r="11205" spans="1:10" x14ac:dyDescent="0.3">
      <c r="A11205" t="s">
        <v>20</v>
      </c>
      <c r="B11205" t="s">
        <v>1092</v>
      </c>
      <c r="C11205">
        <v>56267</v>
      </c>
      <c r="D11205">
        <v>258.89999999999998</v>
      </c>
      <c r="E11205">
        <f>ROUNDUP(Table1[[#This Row],[gfc_peak_hpi]]/1000,1)*1000</f>
        <v>300.00000000000006</v>
      </c>
      <c r="F11205">
        <v>2009</v>
      </c>
      <c r="G11205">
        <v>243.33</v>
      </c>
      <c r="H11205">
        <v>2011</v>
      </c>
      <c r="I11205">
        <v>-15.569999999999901</v>
      </c>
      <c r="J11205" s="1">
        <v>-6.0100000000000001E-2</v>
      </c>
    </row>
    <row r="11206" spans="1:10" x14ac:dyDescent="0.3">
      <c r="A11206" t="s">
        <v>33</v>
      </c>
      <c r="B11206" t="s">
        <v>2163</v>
      </c>
      <c r="C11206">
        <v>80535</v>
      </c>
      <c r="D11206">
        <v>258.92</v>
      </c>
      <c r="E11206">
        <f>ROUNDUP(Table1[[#This Row],[gfc_peak_hpi]]/1000,1)*1000</f>
        <v>300.00000000000006</v>
      </c>
      <c r="F11206">
        <v>2007</v>
      </c>
      <c r="G11206">
        <v>236.08</v>
      </c>
      <c r="H11206">
        <v>2010</v>
      </c>
      <c r="I11206">
        <v>-22.84</v>
      </c>
      <c r="J11206" s="1">
        <v>-8.8200000000000001E-2</v>
      </c>
    </row>
    <row r="11207" spans="1:10" x14ac:dyDescent="0.3">
      <c r="A11207" t="s">
        <v>99</v>
      </c>
      <c r="B11207" t="s">
        <v>3689</v>
      </c>
      <c r="C11207">
        <v>53042</v>
      </c>
      <c r="D11207">
        <v>258.94</v>
      </c>
      <c r="E11207">
        <f>ROUNDUP(Table1[[#This Row],[gfc_peak_hpi]]/1000,1)*1000</f>
        <v>300.00000000000006</v>
      </c>
      <c r="F11207">
        <v>2008</v>
      </c>
      <c r="G11207">
        <v>225.65</v>
      </c>
      <c r="H11207">
        <v>2014</v>
      </c>
      <c r="I11207">
        <v>-33.2899999999999</v>
      </c>
      <c r="J11207" s="1">
        <v>-0.12859999999999999</v>
      </c>
    </row>
    <row r="11208" spans="1:10" x14ac:dyDescent="0.3">
      <c r="A11208" t="s">
        <v>33</v>
      </c>
      <c r="B11208" t="s">
        <v>6169</v>
      </c>
      <c r="C11208">
        <v>81413</v>
      </c>
      <c r="D11208">
        <v>258.94</v>
      </c>
      <c r="E11208">
        <f>ROUNDUP(Table1[[#This Row],[gfc_peak_hpi]]/1000,1)*1000</f>
        <v>300.00000000000006</v>
      </c>
      <c r="F11208">
        <v>2007</v>
      </c>
      <c r="G11208">
        <v>205.35</v>
      </c>
      <c r="H11208">
        <v>2013</v>
      </c>
      <c r="I11208">
        <v>-53.59</v>
      </c>
      <c r="J11208" s="1">
        <v>-0.20699999999999999</v>
      </c>
    </row>
    <row r="11209" spans="1:10" x14ac:dyDescent="0.3">
      <c r="A11209" t="s">
        <v>62</v>
      </c>
      <c r="B11209" t="s">
        <v>829</v>
      </c>
      <c r="C11209">
        <v>1843</v>
      </c>
      <c r="D11209">
        <v>258.95999999999998</v>
      </c>
      <c r="E11209">
        <f>ROUNDUP(Table1[[#This Row],[gfc_peak_hpi]]/1000,1)*1000</f>
        <v>300.00000000000006</v>
      </c>
      <c r="F11209">
        <v>2006</v>
      </c>
      <c r="G11209">
        <v>178.38</v>
      </c>
      <c r="H11209">
        <v>2012</v>
      </c>
      <c r="I11209">
        <v>-80.579999999999899</v>
      </c>
      <c r="J11209" s="1">
        <v>-0.31119999999999998</v>
      </c>
    </row>
    <row r="11210" spans="1:10" x14ac:dyDescent="0.3">
      <c r="A11210" t="s">
        <v>12</v>
      </c>
      <c r="B11210" t="s">
        <v>4816</v>
      </c>
      <c r="C11210">
        <v>12563</v>
      </c>
      <c r="D11210">
        <v>258.97000000000003</v>
      </c>
      <c r="E11210">
        <f>ROUNDUP(Table1[[#This Row],[gfc_peak_hpi]]/1000,1)*1000</f>
        <v>300.00000000000006</v>
      </c>
      <c r="F11210">
        <v>2006</v>
      </c>
      <c r="G11210">
        <v>179.52</v>
      </c>
      <c r="H11210">
        <v>2014</v>
      </c>
      <c r="I11210">
        <v>-79.45</v>
      </c>
      <c r="J11210" s="1">
        <v>-0.30680000000000002</v>
      </c>
    </row>
    <row r="11211" spans="1:10" x14ac:dyDescent="0.3">
      <c r="A11211" t="s">
        <v>350</v>
      </c>
      <c r="B11211" t="s">
        <v>7538</v>
      </c>
      <c r="C11211">
        <v>7077</v>
      </c>
      <c r="D11211">
        <v>259</v>
      </c>
      <c r="E11211">
        <f>ROUNDUP(Table1[[#This Row],[gfc_peak_hpi]]/1000,1)*1000</f>
        <v>300.00000000000006</v>
      </c>
      <c r="F11211">
        <v>2007</v>
      </c>
      <c r="G11211">
        <v>188.77</v>
      </c>
      <c r="H11211">
        <v>2012</v>
      </c>
      <c r="I11211">
        <v>-70.229999999999905</v>
      </c>
      <c r="J11211" s="1">
        <v>-0.2712</v>
      </c>
    </row>
    <row r="11212" spans="1:10" x14ac:dyDescent="0.3">
      <c r="A11212" t="s">
        <v>244</v>
      </c>
      <c r="B11212" t="s">
        <v>5307</v>
      </c>
      <c r="C11212">
        <v>3902</v>
      </c>
      <c r="D11212">
        <v>259.02999999999997</v>
      </c>
      <c r="E11212">
        <f>ROUNDUP(Table1[[#This Row],[gfc_peak_hpi]]/1000,1)*1000</f>
        <v>300.00000000000006</v>
      </c>
      <c r="F11212">
        <v>2006</v>
      </c>
      <c r="G11212">
        <v>213.29</v>
      </c>
      <c r="H11212">
        <v>2012</v>
      </c>
      <c r="I11212">
        <v>-45.739999999999903</v>
      </c>
      <c r="J11212" s="1">
        <v>-0.17660000000000001</v>
      </c>
    </row>
    <row r="11213" spans="1:10" x14ac:dyDescent="0.3">
      <c r="A11213" t="s">
        <v>25</v>
      </c>
      <c r="B11213" t="s">
        <v>7453</v>
      </c>
      <c r="C11213">
        <v>60827</v>
      </c>
      <c r="D11213">
        <v>259.02999999999997</v>
      </c>
      <c r="E11213">
        <f>ROUNDUP(Table1[[#This Row],[gfc_peak_hpi]]/1000,1)*1000</f>
        <v>300.00000000000006</v>
      </c>
      <c r="F11213">
        <v>2007</v>
      </c>
      <c r="G11213">
        <v>156.49</v>
      </c>
      <c r="H11213">
        <v>2013</v>
      </c>
      <c r="I11213">
        <v>-102.539999999999</v>
      </c>
      <c r="J11213" s="1">
        <v>-0.39589999999999997</v>
      </c>
    </row>
    <row r="11214" spans="1:10" x14ac:dyDescent="0.3">
      <c r="A11214" t="s">
        <v>30</v>
      </c>
      <c r="B11214" t="s">
        <v>2667</v>
      </c>
      <c r="C11214">
        <v>79336</v>
      </c>
      <c r="D11214">
        <v>259.08</v>
      </c>
      <c r="E11214">
        <f>ROUNDUP(Table1[[#This Row],[gfc_peak_hpi]]/1000,1)*1000</f>
        <v>300.00000000000006</v>
      </c>
      <c r="F11214">
        <v>2008</v>
      </c>
      <c r="G11214">
        <v>232.7</v>
      </c>
      <c r="H11214">
        <v>2006</v>
      </c>
      <c r="I11214">
        <v>-26.3799999999999</v>
      </c>
      <c r="J11214" s="1">
        <v>-0.1018</v>
      </c>
    </row>
    <row r="11215" spans="1:10" x14ac:dyDescent="0.3">
      <c r="A11215" t="s">
        <v>12</v>
      </c>
      <c r="B11215" t="s">
        <v>42</v>
      </c>
      <c r="C11215">
        <v>10548</v>
      </c>
      <c r="D11215">
        <v>259.10000000000002</v>
      </c>
      <c r="E11215">
        <f>ROUNDUP(Table1[[#This Row],[gfc_peak_hpi]]/1000,1)*1000</f>
        <v>300.00000000000006</v>
      </c>
      <c r="F11215">
        <v>2007</v>
      </c>
      <c r="G11215">
        <v>195.7</v>
      </c>
      <c r="H11215">
        <v>2012</v>
      </c>
      <c r="I11215">
        <v>-63.4</v>
      </c>
      <c r="J11215" s="1">
        <v>-0.2447</v>
      </c>
    </row>
    <row r="11216" spans="1:10" x14ac:dyDescent="0.3">
      <c r="A11216" t="s">
        <v>25</v>
      </c>
      <c r="B11216" t="s">
        <v>8032</v>
      </c>
      <c r="C11216">
        <v>60447</v>
      </c>
      <c r="D11216">
        <v>259.10000000000002</v>
      </c>
      <c r="E11216">
        <f>ROUNDUP(Table1[[#This Row],[gfc_peak_hpi]]/1000,1)*1000</f>
        <v>300.00000000000006</v>
      </c>
      <c r="F11216">
        <v>2006</v>
      </c>
      <c r="G11216">
        <v>181.23</v>
      </c>
      <c r="H11216">
        <v>2012</v>
      </c>
      <c r="I11216">
        <v>-77.87</v>
      </c>
      <c r="J11216" s="1">
        <v>-0.30049999999999999</v>
      </c>
    </row>
    <row r="11217" spans="1:10" x14ac:dyDescent="0.3">
      <c r="A11217" t="s">
        <v>30</v>
      </c>
      <c r="B11217" t="s">
        <v>214</v>
      </c>
      <c r="C11217">
        <v>77089</v>
      </c>
      <c r="D11217">
        <v>259.12</v>
      </c>
      <c r="E11217">
        <f>ROUNDUP(Table1[[#This Row],[gfc_peak_hpi]]/1000,1)*1000</f>
        <v>300.00000000000006</v>
      </c>
      <c r="F11217">
        <v>2006</v>
      </c>
      <c r="G11217">
        <v>239.67</v>
      </c>
      <c r="H11217">
        <v>2013</v>
      </c>
      <c r="I11217">
        <v>-19.45</v>
      </c>
      <c r="J11217" s="1">
        <v>-7.51E-2</v>
      </c>
    </row>
    <row r="11218" spans="1:10" x14ac:dyDescent="0.3">
      <c r="A11218" t="s">
        <v>27</v>
      </c>
      <c r="B11218" t="s">
        <v>405</v>
      </c>
      <c r="C11218">
        <v>71303</v>
      </c>
      <c r="D11218">
        <v>259.13</v>
      </c>
      <c r="E11218">
        <f>ROUNDUP(Table1[[#This Row],[gfc_peak_hpi]]/1000,1)*1000</f>
        <v>300.00000000000006</v>
      </c>
      <c r="F11218">
        <v>2008</v>
      </c>
      <c r="G11218">
        <v>243.14</v>
      </c>
      <c r="H11218">
        <v>2006</v>
      </c>
      <c r="I11218">
        <v>-15.99</v>
      </c>
      <c r="J11218" s="1">
        <v>-6.1699999999999998E-2</v>
      </c>
    </row>
    <row r="11219" spans="1:10" x14ac:dyDescent="0.3">
      <c r="A11219" t="s">
        <v>116</v>
      </c>
      <c r="B11219" t="s">
        <v>134</v>
      </c>
      <c r="C11219">
        <v>49236</v>
      </c>
      <c r="D11219">
        <v>259.14999999999998</v>
      </c>
      <c r="E11219">
        <f>ROUNDUP(Table1[[#This Row],[gfc_peak_hpi]]/1000,1)*1000</f>
        <v>300.00000000000006</v>
      </c>
      <c r="F11219">
        <v>2007</v>
      </c>
      <c r="G11219">
        <v>172.09</v>
      </c>
      <c r="H11219">
        <v>2012</v>
      </c>
      <c r="I11219">
        <v>-87.059999999999903</v>
      </c>
      <c r="J11219" s="1">
        <v>-0.33589999999999998</v>
      </c>
    </row>
    <row r="11220" spans="1:10" x14ac:dyDescent="0.3">
      <c r="A11220" t="s">
        <v>99</v>
      </c>
      <c r="B11220" t="s">
        <v>6685</v>
      </c>
      <c r="C11220">
        <v>54014</v>
      </c>
      <c r="D11220">
        <v>259.18</v>
      </c>
      <c r="E11220">
        <f>ROUNDUP(Table1[[#This Row],[gfc_peak_hpi]]/1000,1)*1000</f>
        <v>300.00000000000006</v>
      </c>
      <c r="F11220">
        <v>2006</v>
      </c>
      <c r="G11220">
        <v>199.88</v>
      </c>
      <c r="H11220">
        <v>2012</v>
      </c>
      <c r="I11220">
        <v>-59.3</v>
      </c>
      <c r="J11220" s="1">
        <v>-0.2288</v>
      </c>
    </row>
    <row r="11221" spans="1:10" x14ac:dyDescent="0.3">
      <c r="A11221" t="s">
        <v>171</v>
      </c>
      <c r="B11221" t="s">
        <v>8911</v>
      </c>
      <c r="C11221">
        <v>98294</v>
      </c>
      <c r="D11221">
        <v>259.18</v>
      </c>
      <c r="E11221">
        <f>ROUNDUP(Table1[[#This Row],[gfc_peak_hpi]]/1000,1)*1000</f>
        <v>300.00000000000006</v>
      </c>
      <c r="F11221">
        <v>2007</v>
      </c>
      <c r="G11221">
        <v>157.04</v>
      </c>
      <c r="H11221">
        <v>2012</v>
      </c>
      <c r="I11221">
        <v>-102.14</v>
      </c>
      <c r="J11221" s="1">
        <v>-0.39410000000000001</v>
      </c>
    </row>
    <row r="11222" spans="1:10" x14ac:dyDescent="0.3">
      <c r="A11222" t="s">
        <v>350</v>
      </c>
      <c r="B11222" t="s">
        <v>8209</v>
      </c>
      <c r="C11222">
        <v>7803</v>
      </c>
      <c r="D11222">
        <v>259.19</v>
      </c>
      <c r="E11222">
        <f>ROUNDUP(Table1[[#This Row],[gfc_peak_hpi]]/1000,1)*1000</f>
        <v>300.00000000000006</v>
      </c>
      <c r="F11222">
        <v>2006</v>
      </c>
      <c r="G11222">
        <v>178.08</v>
      </c>
      <c r="H11222">
        <v>2012</v>
      </c>
      <c r="I11222">
        <v>-81.1099999999999</v>
      </c>
      <c r="J11222" s="1">
        <v>-0.31290000000000001</v>
      </c>
    </row>
    <row r="11223" spans="1:10" x14ac:dyDescent="0.3">
      <c r="A11223" t="s">
        <v>16</v>
      </c>
      <c r="B11223" t="s">
        <v>5048</v>
      </c>
      <c r="C11223">
        <v>31501</v>
      </c>
      <c r="D11223">
        <v>259.29000000000002</v>
      </c>
      <c r="E11223">
        <f>ROUNDUP(Table1[[#This Row],[gfc_peak_hpi]]/1000,1)*1000</f>
        <v>300.00000000000006</v>
      </c>
      <c r="F11223">
        <v>2007</v>
      </c>
      <c r="G11223">
        <v>206.62</v>
      </c>
      <c r="H11223">
        <v>2013</v>
      </c>
      <c r="I11223">
        <v>-52.67</v>
      </c>
      <c r="J11223" s="1">
        <v>-0.2031</v>
      </c>
    </row>
    <row r="11224" spans="1:10" x14ac:dyDescent="0.3">
      <c r="A11224" t="s">
        <v>35</v>
      </c>
      <c r="B11224" t="s">
        <v>7888</v>
      </c>
      <c r="C11224">
        <v>85650</v>
      </c>
      <c r="D11224">
        <v>259.3</v>
      </c>
      <c r="E11224">
        <f>ROUNDUP(Table1[[#This Row],[gfc_peak_hpi]]/1000,1)*1000</f>
        <v>300.00000000000006</v>
      </c>
      <c r="F11224">
        <v>2006</v>
      </c>
      <c r="G11224">
        <v>183.66</v>
      </c>
      <c r="H11224">
        <v>2014</v>
      </c>
      <c r="I11224">
        <v>-75.64</v>
      </c>
      <c r="J11224" s="1">
        <v>-0.29170000000000001</v>
      </c>
    </row>
    <row r="11225" spans="1:10" x14ac:dyDescent="0.3">
      <c r="A11225" t="s">
        <v>1097</v>
      </c>
      <c r="B11225" t="s">
        <v>6620</v>
      </c>
      <c r="C11225">
        <v>97016</v>
      </c>
      <c r="D11225">
        <v>259.31</v>
      </c>
      <c r="E11225">
        <f>ROUNDUP(Table1[[#This Row],[gfc_peak_hpi]]/1000,1)*1000</f>
        <v>300.00000000000006</v>
      </c>
      <c r="F11225">
        <v>2008</v>
      </c>
      <c r="G11225">
        <v>200.7</v>
      </c>
      <c r="H11225">
        <v>2013</v>
      </c>
      <c r="I11225">
        <v>-58.61</v>
      </c>
      <c r="J11225" s="1">
        <v>-0.22600000000000001</v>
      </c>
    </row>
    <row r="11226" spans="1:10" x14ac:dyDescent="0.3">
      <c r="A11226" t="s">
        <v>30</v>
      </c>
      <c r="B11226" t="s">
        <v>225</v>
      </c>
      <c r="C11226">
        <v>75006</v>
      </c>
      <c r="D11226">
        <v>259.32</v>
      </c>
      <c r="E11226">
        <f>ROUNDUP(Table1[[#This Row],[gfc_peak_hpi]]/1000,1)*1000</f>
        <v>300.00000000000006</v>
      </c>
      <c r="F11226">
        <v>2007</v>
      </c>
      <c r="G11226">
        <v>245.97</v>
      </c>
      <c r="H11226">
        <v>2012</v>
      </c>
      <c r="I11226">
        <v>-13.3499999999999</v>
      </c>
      <c r="J11226" s="1">
        <v>-5.1499999999999997E-2</v>
      </c>
    </row>
    <row r="11227" spans="1:10" x14ac:dyDescent="0.3">
      <c r="A11227" t="s">
        <v>27</v>
      </c>
      <c r="B11227" t="s">
        <v>150</v>
      </c>
      <c r="C11227">
        <v>70121</v>
      </c>
      <c r="D11227">
        <v>259.32</v>
      </c>
      <c r="E11227">
        <f>ROUNDUP(Table1[[#This Row],[gfc_peak_hpi]]/1000,1)*1000</f>
        <v>300.00000000000006</v>
      </c>
      <c r="F11227">
        <v>2007</v>
      </c>
      <c r="G11227">
        <v>226.62</v>
      </c>
      <c r="H11227">
        <v>2012</v>
      </c>
      <c r="I11227">
        <v>-32.699999999999903</v>
      </c>
      <c r="J11227" s="1">
        <v>-0.12609999999999999</v>
      </c>
    </row>
    <row r="11228" spans="1:10" x14ac:dyDescent="0.3">
      <c r="A11228" t="s">
        <v>12</v>
      </c>
      <c r="B11228" t="s">
        <v>7017</v>
      </c>
      <c r="C11228">
        <v>11792</v>
      </c>
      <c r="D11228">
        <v>259.33999999999997</v>
      </c>
      <c r="E11228">
        <f>ROUNDUP(Table1[[#This Row],[gfc_peak_hpi]]/1000,1)*1000</f>
        <v>300.00000000000006</v>
      </c>
      <c r="F11228">
        <v>2006</v>
      </c>
      <c r="G11228">
        <v>195.97</v>
      </c>
      <c r="H11228">
        <v>2012</v>
      </c>
      <c r="I11228">
        <v>-63.369999999999898</v>
      </c>
      <c r="J11228" s="1">
        <v>-0.24440000000000001</v>
      </c>
    </row>
    <row r="11229" spans="1:10" x14ac:dyDescent="0.3">
      <c r="A11229" t="s">
        <v>51</v>
      </c>
      <c r="B11229" t="s">
        <v>467</v>
      </c>
      <c r="C11229">
        <v>45219</v>
      </c>
      <c r="D11229">
        <v>259.37</v>
      </c>
      <c r="E11229">
        <f>ROUNDUP(Table1[[#This Row],[gfc_peak_hpi]]/1000,1)*1000</f>
        <v>300.00000000000006</v>
      </c>
      <c r="F11229">
        <v>2006</v>
      </c>
      <c r="G11229">
        <v>213.14</v>
      </c>
      <c r="H11229">
        <v>2013</v>
      </c>
      <c r="I11229">
        <v>-46.23</v>
      </c>
      <c r="J11229" s="1">
        <v>-0.1782</v>
      </c>
    </row>
    <row r="11230" spans="1:10" x14ac:dyDescent="0.3">
      <c r="A11230" t="s">
        <v>99</v>
      </c>
      <c r="B11230" t="s">
        <v>3839</v>
      </c>
      <c r="C11230">
        <v>54023</v>
      </c>
      <c r="D11230">
        <v>259.37</v>
      </c>
      <c r="E11230">
        <f>ROUNDUP(Table1[[#This Row],[gfc_peak_hpi]]/1000,1)*1000</f>
        <v>300.00000000000006</v>
      </c>
      <c r="F11230">
        <v>2006</v>
      </c>
      <c r="G11230">
        <v>189.26</v>
      </c>
      <c r="H11230">
        <v>2012</v>
      </c>
      <c r="I11230">
        <v>-70.11</v>
      </c>
      <c r="J11230" s="1">
        <v>-0.27029999999999998</v>
      </c>
    </row>
    <row r="11231" spans="1:10" x14ac:dyDescent="0.3">
      <c r="A11231" t="s">
        <v>3038</v>
      </c>
      <c r="B11231" t="s">
        <v>3385</v>
      </c>
      <c r="C11231">
        <v>89134</v>
      </c>
      <c r="D11231">
        <v>259.45</v>
      </c>
      <c r="E11231">
        <f>ROUNDUP(Table1[[#This Row],[gfc_peak_hpi]]/1000,1)*1000</f>
        <v>300.00000000000006</v>
      </c>
      <c r="F11231">
        <v>2006</v>
      </c>
      <c r="G11231">
        <v>126.12</v>
      </c>
      <c r="H11231">
        <v>2012</v>
      </c>
      <c r="I11231">
        <v>-133.32999999999899</v>
      </c>
      <c r="J11231" s="1">
        <v>-0.51390000000000002</v>
      </c>
    </row>
    <row r="11232" spans="1:10" x14ac:dyDescent="0.3">
      <c r="A11232" t="s">
        <v>20</v>
      </c>
      <c r="B11232" t="s">
        <v>2013</v>
      </c>
      <c r="C11232">
        <v>55121</v>
      </c>
      <c r="D11232">
        <v>259.48</v>
      </c>
      <c r="E11232">
        <f>ROUNDUP(Table1[[#This Row],[gfc_peak_hpi]]/1000,1)*1000</f>
        <v>300.00000000000006</v>
      </c>
      <c r="F11232">
        <v>2007</v>
      </c>
      <c r="G11232">
        <v>199.33</v>
      </c>
      <c r="H11232">
        <v>2012</v>
      </c>
      <c r="I11232">
        <v>-60.15</v>
      </c>
      <c r="J11232" s="1">
        <v>-0.23180000000000001</v>
      </c>
    </row>
    <row r="11233" spans="1:10" x14ac:dyDescent="0.3">
      <c r="A11233" t="s">
        <v>48</v>
      </c>
      <c r="B11233" t="s">
        <v>9508</v>
      </c>
      <c r="C11233">
        <v>95246</v>
      </c>
      <c r="D11233">
        <v>259.48</v>
      </c>
      <c r="E11233">
        <f>ROUNDUP(Table1[[#This Row],[gfc_peak_hpi]]/1000,1)*1000</f>
        <v>300.00000000000006</v>
      </c>
      <c r="F11233">
        <v>2007</v>
      </c>
      <c r="G11233">
        <v>119.93</v>
      </c>
      <c r="H11233">
        <v>2011</v>
      </c>
      <c r="I11233">
        <v>-139.55000000000001</v>
      </c>
      <c r="J11233" s="1">
        <v>-0.53779999999999994</v>
      </c>
    </row>
    <row r="11234" spans="1:10" x14ac:dyDescent="0.3">
      <c r="A11234" t="s">
        <v>38</v>
      </c>
      <c r="B11234" t="s">
        <v>935</v>
      </c>
      <c r="C11234">
        <v>41073</v>
      </c>
      <c r="D11234">
        <v>259.51</v>
      </c>
      <c r="E11234">
        <f>ROUNDUP(Table1[[#This Row],[gfc_peak_hpi]]/1000,1)*1000</f>
        <v>300.00000000000006</v>
      </c>
      <c r="F11234">
        <v>2007</v>
      </c>
      <c r="G11234">
        <v>234.28</v>
      </c>
      <c r="H11234">
        <v>2012</v>
      </c>
      <c r="I11234">
        <v>-25.229999999999901</v>
      </c>
      <c r="J11234" s="1">
        <v>-9.7199999999999995E-2</v>
      </c>
    </row>
    <row r="11235" spans="1:10" x14ac:dyDescent="0.3">
      <c r="A11235" t="s">
        <v>20</v>
      </c>
      <c r="B11235" t="s">
        <v>1452</v>
      </c>
      <c r="C11235">
        <v>56273</v>
      </c>
      <c r="D11235">
        <v>259.56</v>
      </c>
      <c r="E11235">
        <f>ROUNDUP(Table1[[#This Row],[gfc_peak_hpi]]/1000,1)*1000</f>
        <v>300.00000000000006</v>
      </c>
      <c r="F11235">
        <v>2007</v>
      </c>
      <c r="G11235">
        <v>233.16</v>
      </c>
      <c r="H11235">
        <v>2012</v>
      </c>
      <c r="I11235">
        <v>-26.4</v>
      </c>
      <c r="J11235" s="1">
        <v>-0.1017</v>
      </c>
    </row>
    <row r="11236" spans="1:10" x14ac:dyDescent="0.3">
      <c r="A11236" t="s">
        <v>13</v>
      </c>
      <c r="B11236" t="s">
        <v>4283</v>
      </c>
      <c r="C11236">
        <v>17018</v>
      </c>
      <c r="D11236">
        <v>259.61</v>
      </c>
      <c r="E11236">
        <f>ROUNDUP(Table1[[#This Row],[gfc_peak_hpi]]/1000,1)*1000</f>
        <v>300.00000000000006</v>
      </c>
      <c r="F11236">
        <v>2008</v>
      </c>
      <c r="G11236">
        <v>222.04</v>
      </c>
      <c r="H11236">
        <v>2013</v>
      </c>
      <c r="I11236">
        <v>-37.57</v>
      </c>
      <c r="J11236" s="1">
        <v>-0.1447</v>
      </c>
    </row>
    <row r="11237" spans="1:10" x14ac:dyDescent="0.3">
      <c r="A11237" t="s">
        <v>51</v>
      </c>
      <c r="B11237" t="s">
        <v>594</v>
      </c>
      <c r="C11237">
        <v>45056</v>
      </c>
      <c r="D11237">
        <v>259.61</v>
      </c>
      <c r="E11237">
        <f>ROUNDUP(Table1[[#This Row],[gfc_peak_hpi]]/1000,1)*1000</f>
        <v>300.00000000000006</v>
      </c>
      <c r="F11237">
        <v>2006</v>
      </c>
      <c r="G11237">
        <v>211.16</v>
      </c>
      <c r="H11237">
        <v>2014</v>
      </c>
      <c r="I11237">
        <v>-48.45</v>
      </c>
      <c r="J11237" s="1">
        <v>-0.18659999999999999</v>
      </c>
    </row>
    <row r="11238" spans="1:10" x14ac:dyDescent="0.3">
      <c r="A11238" t="s">
        <v>12</v>
      </c>
      <c r="B11238" t="s">
        <v>8749</v>
      </c>
      <c r="C11238">
        <v>10993</v>
      </c>
      <c r="D11238">
        <v>259.61</v>
      </c>
      <c r="E11238">
        <f>ROUNDUP(Table1[[#This Row],[gfc_peak_hpi]]/1000,1)*1000</f>
        <v>300.00000000000006</v>
      </c>
      <c r="F11238">
        <v>2006</v>
      </c>
      <c r="G11238">
        <v>164.05</v>
      </c>
      <c r="H11238">
        <v>2013</v>
      </c>
      <c r="I11238">
        <v>-95.56</v>
      </c>
      <c r="J11238" s="1">
        <v>-0.36809999999999998</v>
      </c>
    </row>
    <row r="11239" spans="1:10" x14ac:dyDescent="0.3">
      <c r="A11239" t="s">
        <v>13</v>
      </c>
      <c r="B11239" t="s">
        <v>1005</v>
      </c>
      <c r="C11239">
        <v>15139</v>
      </c>
      <c r="D11239">
        <v>259.63</v>
      </c>
      <c r="E11239">
        <f>ROUNDUP(Table1[[#This Row],[gfc_peak_hpi]]/1000,1)*1000</f>
        <v>300.00000000000006</v>
      </c>
      <c r="F11239">
        <v>2007</v>
      </c>
      <c r="G11239">
        <v>244.8</v>
      </c>
      <c r="H11239">
        <v>2008</v>
      </c>
      <c r="I11239">
        <v>-14.829999999999901</v>
      </c>
      <c r="J11239" s="1">
        <v>-5.7099999999999998E-2</v>
      </c>
    </row>
    <row r="11240" spans="1:10" x14ac:dyDescent="0.3">
      <c r="A11240" t="s">
        <v>30</v>
      </c>
      <c r="B11240" t="s">
        <v>201</v>
      </c>
      <c r="C11240">
        <v>76110</v>
      </c>
      <c r="D11240">
        <v>259.64</v>
      </c>
      <c r="E11240">
        <f>ROUNDUP(Table1[[#This Row],[gfc_peak_hpi]]/1000,1)*1000</f>
        <v>300.00000000000006</v>
      </c>
      <c r="F11240">
        <v>2009</v>
      </c>
      <c r="G11240">
        <v>228.71</v>
      </c>
      <c r="H11240">
        <v>2006</v>
      </c>
      <c r="I11240">
        <v>-30.9299999999999</v>
      </c>
      <c r="J11240" s="1">
        <v>-0.1191</v>
      </c>
    </row>
    <row r="11241" spans="1:10" x14ac:dyDescent="0.3">
      <c r="A11241" t="s">
        <v>536</v>
      </c>
      <c r="B11241" t="s">
        <v>4814</v>
      </c>
      <c r="C11241">
        <v>35007</v>
      </c>
      <c r="D11241">
        <v>259.64</v>
      </c>
      <c r="E11241">
        <f>ROUNDUP(Table1[[#This Row],[gfc_peak_hpi]]/1000,1)*1000</f>
        <v>300.00000000000006</v>
      </c>
      <c r="F11241">
        <v>2007</v>
      </c>
      <c r="G11241">
        <v>216.32</v>
      </c>
      <c r="H11241">
        <v>2012</v>
      </c>
      <c r="I11241">
        <v>-43.319999999999901</v>
      </c>
      <c r="J11241" s="1">
        <v>-0.1668</v>
      </c>
    </row>
    <row r="11242" spans="1:10" x14ac:dyDescent="0.3">
      <c r="A11242" t="s">
        <v>1097</v>
      </c>
      <c r="B11242" t="s">
        <v>7208</v>
      </c>
      <c r="C11242">
        <v>97106</v>
      </c>
      <c r="D11242">
        <v>259.7</v>
      </c>
      <c r="E11242">
        <f>ROUNDUP(Table1[[#This Row],[gfc_peak_hpi]]/1000,1)*1000</f>
        <v>300.00000000000006</v>
      </c>
      <c r="F11242">
        <v>2007</v>
      </c>
      <c r="G11242">
        <v>193.88</v>
      </c>
      <c r="H11242">
        <v>2012</v>
      </c>
      <c r="I11242">
        <v>-65.819999999999993</v>
      </c>
      <c r="J11242" s="1">
        <v>-0.25340000000000001</v>
      </c>
    </row>
    <row r="11243" spans="1:10" x14ac:dyDescent="0.3">
      <c r="A11243" t="s">
        <v>116</v>
      </c>
      <c r="B11243" t="s">
        <v>5178</v>
      </c>
      <c r="C11243">
        <v>49333</v>
      </c>
      <c r="D11243">
        <v>259.73</v>
      </c>
      <c r="E11243">
        <f>ROUNDUP(Table1[[#This Row],[gfc_peak_hpi]]/1000,1)*1000</f>
        <v>300.00000000000006</v>
      </c>
      <c r="F11243">
        <v>2006</v>
      </c>
      <c r="G11243">
        <v>214.93</v>
      </c>
      <c r="H11243">
        <v>2012</v>
      </c>
      <c r="I11243">
        <v>-44.8</v>
      </c>
      <c r="J11243" s="1">
        <v>-0.17249999999999999</v>
      </c>
    </row>
    <row r="11244" spans="1:10" x14ac:dyDescent="0.3">
      <c r="A11244" t="s">
        <v>30</v>
      </c>
      <c r="B11244" t="s">
        <v>1115</v>
      </c>
      <c r="C11244">
        <v>79606</v>
      </c>
      <c r="D11244">
        <v>259.75</v>
      </c>
      <c r="E11244">
        <f>ROUNDUP(Table1[[#This Row],[gfc_peak_hpi]]/1000,1)*1000</f>
        <v>300.00000000000006</v>
      </c>
      <c r="F11244">
        <v>2009</v>
      </c>
      <c r="G11244">
        <v>243.97</v>
      </c>
      <c r="H11244">
        <v>2006</v>
      </c>
      <c r="I11244">
        <v>-15.78</v>
      </c>
      <c r="J11244" s="1">
        <v>-6.08E-2</v>
      </c>
    </row>
    <row r="11245" spans="1:10" x14ac:dyDescent="0.3">
      <c r="A11245" t="s">
        <v>25</v>
      </c>
      <c r="B11245" t="s">
        <v>2558</v>
      </c>
      <c r="C11245">
        <v>60607</v>
      </c>
      <c r="D11245">
        <v>259.75</v>
      </c>
      <c r="E11245">
        <f>ROUNDUP(Table1[[#This Row],[gfc_peak_hpi]]/1000,1)*1000</f>
        <v>300.00000000000006</v>
      </c>
      <c r="F11245">
        <v>2008</v>
      </c>
      <c r="G11245">
        <v>217.7</v>
      </c>
      <c r="H11245">
        <v>2011</v>
      </c>
      <c r="I11245">
        <v>-42.05</v>
      </c>
      <c r="J11245" s="1">
        <v>-0.16189999999999999</v>
      </c>
    </row>
    <row r="11246" spans="1:10" x14ac:dyDescent="0.3">
      <c r="A11246" t="s">
        <v>270</v>
      </c>
      <c r="B11246" t="s">
        <v>7227</v>
      </c>
      <c r="C11246">
        <v>39567</v>
      </c>
      <c r="D11246">
        <v>259.76</v>
      </c>
      <c r="E11246">
        <f>ROUNDUP(Table1[[#This Row],[gfc_peak_hpi]]/1000,1)*1000</f>
        <v>300.00000000000006</v>
      </c>
      <c r="F11246">
        <v>2008</v>
      </c>
      <c r="G11246">
        <v>193.59</v>
      </c>
      <c r="H11246">
        <v>2014</v>
      </c>
      <c r="I11246">
        <v>-66.169999999999902</v>
      </c>
      <c r="J11246" s="1">
        <v>-0.25469999999999998</v>
      </c>
    </row>
    <row r="11247" spans="1:10" x14ac:dyDescent="0.3">
      <c r="A11247" t="s">
        <v>27</v>
      </c>
      <c r="B11247" t="s">
        <v>7153</v>
      </c>
      <c r="C11247">
        <v>70032</v>
      </c>
      <c r="D11247">
        <v>259.79000000000002</v>
      </c>
      <c r="E11247">
        <f>ROUNDUP(Table1[[#This Row],[gfc_peak_hpi]]/1000,1)*1000</f>
        <v>300.00000000000006</v>
      </c>
      <c r="F11247">
        <v>2008</v>
      </c>
      <c r="G11247">
        <v>194.59</v>
      </c>
      <c r="H11247">
        <v>2011</v>
      </c>
      <c r="I11247">
        <v>-65.2</v>
      </c>
      <c r="J11247" s="1">
        <v>-0.251</v>
      </c>
    </row>
    <row r="11248" spans="1:10" x14ac:dyDescent="0.3">
      <c r="A11248" t="s">
        <v>5061</v>
      </c>
      <c r="B11248" t="s">
        <v>9559</v>
      </c>
      <c r="C11248">
        <v>32905</v>
      </c>
      <c r="D11248">
        <v>259.82</v>
      </c>
      <c r="E11248">
        <f>ROUNDUP(Table1[[#This Row],[gfc_peak_hpi]]/1000,1)*1000</f>
        <v>300.00000000000006</v>
      </c>
      <c r="F11248">
        <v>2006</v>
      </c>
      <c r="G11248">
        <v>110.38</v>
      </c>
      <c r="H11248">
        <v>2011</v>
      </c>
      <c r="I11248">
        <v>-149.44</v>
      </c>
      <c r="J11248" s="1">
        <v>-0.57520000000000004</v>
      </c>
    </row>
    <row r="11249" spans="1:10" x14ac:dyDescent="0.3">
      <c r="A11249" t="s">
        <v>30</v>
      </c>
      <c r="B11249" t="s">
        <v>472</v>
      </c>
      <c r="C11249">
        <v>78233</v>
      </c>
      <c r="D11249">
        <v>259.83</v>
      </c>
      <c r="E11249">
        <f>ROUNDUP(Table1[[#This Row],[gfc_peak_hpi]]/1000,1)*1000</f>
        <v>300.00000000000006</v>
      </c>
      <c r="F11249">
        <v>2009</v>
      </c>
      <c r="G11249">
        <v>245.54</v>
      </c>
      <c r="H11249">
        <v>2012</v>
      </c>
      <c r="I11249">
        <v>-14.2899999999999</v>
      </c>
      <c r="J11249" s="1">
        <v>-5.5E-2</v>
      </c>
    </row>
    <row r="11250" spans="1:10" x14ac:dyDescent="0.3">
      <c r="A11250" t="s">
        <v>39</v>
      </c>
      <c r="B11250" t="s">
        <v>1349</v>
      </c>
      <c r="C11250">
        <v>46064</v>
      </c>
      <c r="D11250">
        <v>259.85000000000002</v>
      </c>
      <c r="E11250">
        <f>ROUNDUP(Table1[[#This Row],[gfc_peak_hpi]]/1000,1)*1000</f>
        <v>300.00000000000006</v>
      </c>
      <c r="F11250">
        <v>2008</v>
      </c>
      <c r="G11250">
        <v>235.04</v>
      </c>
      <c r="H11250">
        <v>2012</v>
      </c>
      <c r="I11250">
        <v>-24.81</v>
      </c>
      <c r="J11250" s="1">
        <v>-9.5500000000000002E-2</v>
      </c>
    </row>
    <row r="11251" spans="1:10" x14ac:dyDescent="0.3">
      <c r="A11251" t="s">
        <v>48</v>
      </c>
      <c r="B11251" t="s">
        <v>9572</v>
      </c>
      <c r="C11251">
        <v>92561</v>
      </c>
      <c r="D11251">
        <v>259.85000000000002</v>
      </c>
      <c r="E11251">
        <f>ROUNDUP(Table1[[#This Row],[gfc_peak_hpi]]/1000,1)*1000</f>
        <v>300.00000000000006</v>
      </c>
      <c r="F11251">
        <v>2006</v>
      </c>
      <c r="G11251">
        <v>108.88</v>
      </c>
      <c r="H11251">
        <v>2011</v>
      </c>
      <c r="I11251">
        <v>-150.97</v>
      </c>
      <c r="J11251" s="1">
        <v>-0.58099999999999996</v>
      </c>
    </row>
    <row r="11252" spans="1:10" x14ac:dyDescent="0.3">
      <c r="A11252" t="s">
        <v>25</v>
      </c>
      <c r="B11252" t="s">
        <v>1588</v>
      </c>
      <c r="C11252">
        <v>61011</v>
      </c>
      <c r="D11252">
        <v>259.86</v>
      </c>
      <c r="E11252">
        <f>ROUNDUP(Table1[[#This Row],[gfc_peak_hpi]]/1000,1)*1000</f>
        <v>300.00000000000006</v>
      </c>
      <c r="F11252">
        <v>2007</v>
      </c>
      <c r="G11252">
        <v>194.59</v>
      </c>
      <c r="H11252">
        <v>2013</v>
      </c>
      <c r="I11252">
        <v>-65.27</v>
      </c>
      <c r="J11252" s="1">
        <v>-0.25119999999999998</v>
      </c>
    </row>
    <row r="11253" spans="1:10" x14ac:dyDescent="0.3">
      <c r="A11253" t="s">
        <v>48</v>
      </c>
      <c r="B11253" t="s">
        <v>8939</v>
      </c>
      <c r="C11253">
        <v>91915</v>
      </c>
      <c r="D11253">
        <v>259.87</v>
      </c>
      <c r="E11253">
        <f>ROUNDUP(Table1[[#This Row],[gfc_peak_hpi]]/1000,1)*1000</f>
        <v>300.00000000000006</v>
      </c>
      <c r="F11253">
        <v>2006</v>
      </c>
      <c r="G11253">
        <v>141.35</v>
      </c>
      <c r="H11253">
        <v>2012</v>
      </c>
      <c r="I11253">
        <v>-118.52</v>
      </c>
      <c r="J11253" s="1">
        <v>-0.45610000000000001</v>
      </c>
    </row>
    <row r="11254" spans="1:10" x14ac:dyDescent="0.3">
      <c r="A11254" t="s">
        <v>30</v>
      </c>
      <c r="B11254" t="s">
        <v>1967</v>
      </c>
      <c r="C11254">
        <v>77521</v>
      </c>
      <c r="D11254">
        <v>259.88</v>
      </c>
      <c r="E11254">
        <f>ROUNDUP(Table1[[#This Row],[gfc_peak_hpi]]/1000,1)*1000</f>
        <v>300.00000000000006</v>
      </c>
      <c r="F11254">
        <v>2007</v>
      </c>
      <c r="G11254">
        <v>238.34</v>
      </c>
      <c r="H11254">
        <v>2010</v>
      </c>
      <c r="I11254">
        <v>-21.5399999999999</v>
      </c>
      <c r="J11254" s="1">
        <v>-8.2900000000000001E-2</v>
      </c>
    </row>
    <row r="11255" spans="1:10" x14ac:dyDescent="0.3">
      <c r="A11255" t="s">
        <v>207</v>
      </c>
      <c r="B11255" t="s">
        <v>1303</v>
      </c>
      <c r="C11255">
        <v>82435</v>
      </c>
      <c r="D11255">
        <v>259.88</v>
      </c>
      <c r="E11255">
        <f>ROUNDUP(Table1[[#This Row],[gfc_peak_hpi]]/1000,1)*1000</f>
        <v>300.00000000000006</v>
      </c>
      <c r="F11255">
        <v>2009</v>
      </c>
      <c r="G11255">
        <v>229.01</v>
      </c>
      <c r="H11255">
        <v>2006</v>
      </c>
      <c r="I11255">
        <v>-30.87</v>
      </c>
      <c r="J11255" s="1">
        <v>-0.1188</v>
      </c>
    </row>
    <row r="11256" spans="1:10" x14ac:dyDescent="0.3">
      <c r="A11256" t="s">
        <v>9</v>
      </c>
      <c r="B11256" t="s">
        <v>2108</v>
      </c>
      <c r="C11256">
        <v>5201</v>
      </c>
      <c r="D11256">
        <v>259.93</v>
      </c>
      <c r="E11256">
        <f>ROUNDUP(Table1[[#This Row],[gfc_peak_hpi]]/1000,1)*1000</f>
        <v>300.00000000000006</v>
      </c>
      <c r="F11256">
        <v>2008</v>
      </c>
      <c r="G11256">
        <v>217.71</v>
      </c>
      <c r="H11256">
        <v>2014</v>
      </c>
      <c r="I11256">
        <v>-42.22</v>
      </c>
      <c r="J11256" s="1">
        <v>-0.16239999999999999</v>
      </c>
    </row>
    <row r="11257" spans="1:10" x14ac:dyDescent="0.3">
      <c r="A11257" t="s">
        <v>116</v>
      </c>
      <c r="B11257" t="s">
        <v>9404</v>
      </c>
      <c r="C11257">
        <v>48015</v>
      </c>
      <c r="D11257">
        <v>259.93</v>
      </c>
      <c r="E11257">
        <f>ROUNDUP(Table1[[#This Row],[gfc_peak_hpi]]/1000,1)*1000</f>
        <v>300.00000000000006</v>
      </c>
      <c r="F11257">
        <v>2006</v>
      </c>
      <c r="G11257">
        <v>130.4</v>
      </c>
      <c r="H11257">
        <v>2009</v>
      </c>
      <c r="I11257">
        <v>-129.53</v>
      </c>
      <c r="J11257" s="1">
        <v>-0.49830000000000002</v>
      </c>
    </row>
    <row r="11258" spans="1:10" x14ac:dyDescent="0.3">
      <c r="A11258" t="s">
        <v>14</v>
      </c>
      <c r="B11258" t="s">
        <v>93</v>
      </c>
      <c r="C11258">
        <v>23666</v>
      </c>
      <c r="D11258">
        <v>259.95</v>
      </c>
      <c r="E11258">
        <f>ROUNDUP(Table1[[#This Row],[gfc_peak_hpi]]/1000,1)*1000</f>
        <v>300.00000000000006</v>
      </c>
      <c r="F11258">
        <v>2007</v>
      </c>
      <c r="G11258">
        <v>203.42</v>
      </c>
      <c r="H11258">
        <v>2013</v>
      </c>
      <c r="I11258">
        <v>-56.53</v>
      </c>
      <c r="J11258" s="1">
        <v>-0.2175</v>
      </c>
    </row>
    <row r="11259" spans="1:10" x14ac:dyDescent="0.3">
      <c r="A11259" t="s">
        <v>13</v>
      </c>
      <c r="B11259" t="s">
        <v>3117</v>
      </c>
      <c r="C11259">
        <v>18706</v>
      </c>
      <c r="D11259">
        <v>259.95999999999998</v>
      </c>
      <c r="E11259">
        <f>ROUNDUP(Table1[[#This Row],[gfc_peak_hpi]]/1000,1)*1000</f>
        <v>300.00000000000006</v>
      </c>
      <c r="F11259">
        <v>2007</v>
      </c>
      <c r="G11259">
        <v>214.5</v>
      </c>
      <c r="H11259">
        <v>2014</v>
      </c>
      <c r="I11259">
        <v>-45.459999999999901</v>
      </c>
      <c r="J11259" s="1">
        <v>-0.1749</v>
      </c>
    </row>
    <row r="11260" spans="1:10" x14ac:dyDescent="0.3">
      <c r="A11260" t="s">
        <v>247</v>
      </c>
      <c r="B11260" t="s">
        <v>1438</v>
      </c>
      <c r="C11260">
        <v>3874</v>
      </c>
      <c r="D11260">
        <v>259.95999999999998</v>
      </c>
      <c r="E11260">
        <f>ROUNDUP(Table1[[#This Row],[gfc_peak_hpi]]/1000,1)*1000</f>
        <v>300.00000000000006</v>
      </c>
      <c r="F11260">
        <v>2006</v>
      </c>
      <c r="G11260">
        <v>203.89</v>
      </c>
      <c r="H11260">
        <v>2011</v>
      </c>
      <c r="I11260">
        <v>-56.069999999999901</v>
      </c>
      <c r="J11260" s="1">
        <v>-0.2157</v>
      </c>
    </row>
    <row r="11261" spans="1:10" x14ac:dyDescent="0.3">
      <c r="A11261" t="s">
        <v>25</v>
      </c>
      <c r="B11261" t="s">
        <v>2558</v>
      </c>
      <c r="C11261">
        <v>60644</v>
      </c>
      <c r="D11261">
        <v>259.95999999999998</v>
      </c>
      <c r="E11261">
        <f>ROUNDUP(Table1[[#This Row],[gfc_peak_hpi]]/1000,1)*1000</f>
        <v>300.00000000000006</v>
      </c>
      <c r="F11261">
        <v>2007</v>
      </c>
      <c r="G11261">
        <v>157.76</v>
      </c>
      <c r="H11261">
        <v>2013</v>
      </c>
      <c r="I11261">
        <v>-102.19999999999899</v>
      </c>
      <c r="J11261" s="1">
        <v>-0.3931</v>
      </c>
    </row>
    <row r="11262" spans="1:10" x14ac:dyDescent="0.3">
      <c r="A11262" t="s">
        <v>25</v>
      </c>
      <c r="B11262" t="s">
        <v>9174</v>
      </c>
      <c r="C11262">
        <v>60087</v>
      </c>
      <c r="D11262">
        <v>259.95999999999998</v>
      </c>
      <c r="E11262">
        <f>ROUNDUP(Table1[[#This Row],[gfc_peak_hpi]]/1000,1)*1000</f>
        <v>300.00000000000006</v>
      </c>
      <c r="F11262">
        <v>2006</v>
      </c>
      <c r="G11262">
        <v>144.49</v>
      </c>
      <c r="H11262">
        <v>2013</v>
      </c>
      <c r="I11262">
        <v>-115.469999999999</v>
      </c>
      <c r="J11262" s="1">
        <v>-0.44419999999999998</v>
      </c>
    </row>
    <row r="11263" spans="1:10" x14ac:dyDescent="0.3">
      <c r="A11263" t="s">
        <v>14</v>
      </c>
      <c r="B11263" t="s">
        <v>671</v>
      </c>
      <c r="C11263">
        <v>20115</v>
      </c>
      <c r="D11263">
        <v>259.98</v>
      </c>
      <c r="E11263">
        <f>ROUNDUP(Table1[[#This Row],[gfc_peak_hpi]]/1000,1)*1000</f>
        <v>300.00000000000006</v>
      </c>
      <c r="F11263">
        <v>2006</v>
      </c>
      <c r="G11263">
        <v>170.94</v>
      </c>
      <c r="H11263">
        <v>2011</v>
      </c>
      <c r="I11263">
        <v>-89.04</v>
      </c>
      <c r="J11263" s="1">
        <v>-0.34250000000000003</v>
      </c>
    </row>
    <row r="11264" spans="1:10" x14ac:dyDescent="0.3">
      <c r="A11264" t="s">
        <v>99</v>
      </c>
      <c r="B11264" t="s">
        <v>4335</v>
      </c>
      <c r="C11264">
        <v>53955</v>
      </c>
      <c r="D11264">
        <v>260</v>
      </c>
      <c r="E11264">
        <f>ROUNDUP(Table1[[#This Row],[gfc_peak_hpi]]/1000,1)*1000</f>
        <v>300.00000000000006</v>
      </c>
      <c r="F11264">
        <v>2007</v>
      </c>
      <c r="G11264">
        <v>222</v>
      </c>
      <c r="H11264">
        <v>2012</v>
      </c>
      <c r="I11264">
        <v>-38</v>
      </c>
      <c r="J11264" s="1">
        <v>-0.1462</v>
      </c>
    </row>
    <row r="11265" spans="1:10" x14ac:dyDescent="0.3">
      <c r="A11265" t="s">
        <v>99</v>
      </c>
      <c r="B11265" t="s">
        <v>874</v>
      </c>
      <c r="C11265">
        <v>54720</v>
      </c>
      <c r="D11265">
        <v>260.01</v>
      </c>
      <c r="E11265">
        <f>ROUNDUP(Table1[[#This Row],[gfc_peak_hpi]]/1000,1)*1000</f>
        <v>300.00000000000006</v>
      </c>
      <c r="F11265">
        <v>2006</v>
      </c>
      <c r="G11265">
        <v>241.69</v>
      </c>
      <c r="H11265">
        <v>2012</v>
      </c>
      <c r="I11265">
        <v>-18.319999999999901</v>
      </c>
      <c r="J11265" s="1">
        <v>-7.0499999999999993E-2</v>
      </c>
    </row>
    <row r="11266" spans="1:10" x14ac:dyDescent="0.3">
      <c r="A11266" t="s">
        <v>48</v>
      </c>
      <c r="B11266" t="s">
        <v>9443</v>
      </c>
      <c r="C11266">
        <v>95689</v>
      </c>
      <c r="D11266">
        <v>260.02</v>
      </c>
      <c r="E11266">
        <f>ROUNDUP(Table1[[#This Row],[gfc_peak_hpi]]/1000,1)*1000</f>
        <v>300.00000000000006</v>
      </c>
      <c r="F11266">
        <v>2006</v>
      </c>
      <c r="G11266">
        <v>127.02</v>
      </c>
      <c r="H11266">
        <v>2012</v>
      </c>
      <c r="I11266">
        <v>-133</v>
      </c>
      <c r="J11266" s="1">
        <v>-0.51149999999999995</v>
      </c>
    </row>
    <row r="11267" spans="1:10" x14ac:dyDescent="0.3">
      <c r="A11267" t="s">
        <v>27</v>
      </c>
      <c r="B11267" t="s">
        <v>150</v>
      </c>
      <c r="C11267">
        <v>70119</v>
      </c>
      <c r="D11267">
        <v>260.04000000000002</v>
      </c>
      <c r="E11267">
        <f>ROUNDUP(Table1[[#This Row],[gfc_peak_hpi]]/1000,1)*1000</f>
        <v>300.00000000000006</v>
      </c>
      <c r="F11267">
        <v>2007</v>
      </c>
      <c r="G11267">
        <v>241.64</v>
      </c>
      <c r="H11267">
        <v>2006</v>
      </c>
      <c r="I11267">
        <v>-18.399999999999999</v>
      </c>
      <c r="J11267" s="1">
        <v>-7.0800000000000002E-2</v>
      </c>
    </row>
    <row r="11268" spans="1:10" x14ac:dyDescent="0.3">
      <c r="A11268" t="s">
        <v>350</v>
      </c>
      <c r="B11268" t="s">
        <v>7969</v>
      </c>
      <c r="C11268">
        <v>8242</v>
      </c>
      <c r="D11268">
        <v>260.06</v>
      </c>
      <c r="E11268">
        <f>ROUNDUP(Table1[[#This Row],[gfc_peak_hpi]]/1000,1)*1000</f>
        <v>300.00000000000006</v>
      </c>
      <c r="F11268">
        <v>2007</v>
      </c>
      <c r="G11268">
        <v>183.04</v>
      </c>
      <c r="H11268">
        <v>2014</v>
      </c>
      <c r="I11268">
        <v>-77.02</v>
      </c>
      <c r="J11268" s="1">
        <v>-0.29620000000000002</v>
      </c>
    </row>
    <row r="11269" spans="1:10" x14ac:dyDescent="0.3">
      <c r="A11269" t="s">
        <v>30</v>
      </c>
      <c r="B11269" t="s">
        <v>472</v>
      </c>
      <c r="C11269">
        <v>78213</v>
      </c>
      <c r="D11269">
        <v>260.07</v>
      </c>
      <c r="E11269">
        <f>ROUNDUP(Table1[[#This Row],[gfc_peak_hpi]]/1000,1)*1000</f>
        <v>300.00000000000006</v>
      </c>
      <c r="F11269">
        <v>2008</v>
      </c>
      <c r="G11269">
        <v>245.22</v>
      </c>
      <c r="H11269">
        <v>2010</v>
      </c>
      <c r="I11269">
        <v>-14.8499999999999</v>
      </c>
      <c r="J11269" s="1">
        <v>-5.7099999999999998E-2</v>
      </c>
    </row>
    <row r="11270" spans="1:10" x14ac:dyDescent="0.3">
      <c r="A11270" t="s">
        <v>36</v>
      </c>
      <c r="B11270" t="s">
        <v>8310</v>
      </c>
      <c r="C11270">
        <v>21713</v>
      </c>
      <c r="D11270">
        <v>260.07</v>
      </c>
      <c r="E11270">
        <f>ROUNDUP(Table1[[#This Row],[gfc_peak_hpi]]/1000,1)*1000</f>
        <v>300.00000000000006</v>
      </c>
      <c r="F11270">
        <v>2007</v>
      </c>
      <c r="G11270">
        <v>176.53</v>
      </c>
      <c r="H11270">
        <v>2012</v>
      </c>
      <c r="I11270">
        <v>-83.539999999999907</v>
      </c>
      <c r="J11270" s="1">
        <v>-0.32119999999999999</v>
      </c>
    </row>
    <row r="11271" spans="1:10" x14ac:dyDescent="0.3">
      <c r="A11271" t="s">
        <v>5061</v>
      </c>
      <c r="B11271" t="s">
        <v>9078</v>
      </c>
      <c r="C11271">
        <v>33545</v>
      </c>
      <c r="D11271">
        <v>260.08999999999997</v>
      </c>
      <c r="E11271">
        <f>ROUNDUP(Table1[[#This Row],[gfc_peak_hpi]]/1000,1)*1000</f>
        <v>300.00000000000006</v>
      </c>
      <c r="F11271">
        <v>2007</v>
      </c>
      <c r="G11271">
        <v>130.65</v>
      </c>
      <c r="H11271">
        <v>2012</v>
      </c>
      <c r="I11271">
        <v>-129.439999999999</v>
      </c>
      <c r="J11271" s="1">
        <v>-0.49769999999999998</v>
      </c>
    </row>
    <row r="11272" spans="1:10" x14ac:dyDescent="0.3">
      <c r="A11272" t="s">
        <v>12</v>
      </c>
      <c r="B11272" t="s">
        <v>7505</v>
      </c>
      <c r="C11272">
        <v>11933</v>
      </c>
      <c r="D11272">
        <v>260.11</v>
      </c>
      <c r="E11272">
        <f>ROUNDUP(Table1[[#This Row],[gfc_peak_hpi]]/1000,1)*1000</f>
        <v>300.00000000000006</v>
      </c>
      <c r="F11272">
        <v>2006</v>
      </c>
      <c r="G11272">
        <v>190</v>
      </c>
      <c r="H11272">
        <v>2012</v>
      </c>
      <c r="I11272">
        <v>-70.11</v>
      </c>
      <c r="J11272" s="1">
        <v>-0.26950000000000002</v>
      </c>
    </row>
    <row r="11273" spans="1:10" x14ac:dyDescent="0.3">
      <c r="A11273" t="s">
        <v>1097</v>
      </c>
      <c r="B11273" t="s">
        <v>6750</v>
      </c>
      <c r="C11273">
        <v>97011</v>
      </c>
      <c r="D11273">
        <v>260.11</v>
      </c>
      <c r="E11273">
        <f>ROUNDUP(Table1[[#This Row],[gfc_peak_hpi]]/1000,1)*1000</f>
        <v>300.00000000000006</v>
      </c>
      <c r="F11273">
        <v>2008</v>
      </c>
      <c r="G11273">
        <v>178.2</v>
      </c>
      <c r="H11273">
        <v>2011</v>
      </c>
      <c r="I11273">
        <v>-81.91</v>
      </c>
      <c r="J11273" s="1">
        <v>-0.31490000000000001</v>
      </c>
    </row>
    <row r="11274" spans="1:10" x14ac:dyDescent="0.3">
      <c r="A11274" t="s">
        <v>171</v>
      </c>
      <c r="B11274" t="s">
        <v>6715</v>
      </c>
      <c r="C11274">
        <v>98262</v>
      </c>
      <c r="D11274">
        <v>260.14</v>
      </c>
      <c r="E11274">
        <f>ROUNDUP(Table1[[#This Row],[gfc_peak_hpi]]/1000,1)*1000</f>
        <v>300.00000000000006</v>
      </c>
      <c r="F11274">
        <v>2008</v>
      </c>
      <c r="G11274">
        <v>200.29</v>
      </c>
      <c r="H11274">
        <v>2012</v>
      </c>
      <c r="I11274">
        <v>-59.849999999999902</v>
      </c>
      <c r="J11274" s="1">
        <v>-0.2301</v>
      </c>
    </row>
    <row r="11275" spans="1:10" x14ac:dyDescent="0.3">
      <c r="A11275" t="s">
        <v>377</v>
      </c>
      <c r="B11275" t="s">
        <v>616</v>
      </c>
      <c r="C11275">
        <v>27850</v>
      </c>
      <c r="D11275">
        <v>260.16000000000003</v>
      </c>
      <c r="E11275">
        <f>ROUNDUP(Table1[[#This Row],[gfc_peak_hpi]]/1000,1)*1000</f>
        <v>300.00000000000006</v>
      </c>
      <c r="F11275">
        <v>2008</v>
      </c>
      <c r="G11275">
        <v>195.19</v>
      </c>
      <c r="H11275">
        <v>2014</v>
      </c>
      <c r="I11275">
        <v>-64.97</v>
      </c>
      <c r="J11275" s="1">
        <v>-0.24970000000000001</v>
      </c>
    </row>
    <row r="11276" spans="1:10" x14ac:dyDescent="0.3">
      <c r="A11276" t="s">
        <v>48</v>
      </c>
      <c r="B11276" t="s">
        <v>2609</v>
      </c>
      <c r="C11276">
        <v>91204</v>
      </c>
      <c r="D11276">
        <v>260.19</v>
      </c>
      <c r="E11276">
        <f>ROUNDUP(Table1[[#This Row],[gfc_peak_hpi]]/1000,1)*1000</f>
        <v>300.00000000000006</v>
      </c>
      <c r="F11276">
        <v>2007</v>
      </c>
      <c r="G11276">
        <v>170.16</v>
      </c>
      <c r="H11276">
        <v>2011</v>
      </c>
      <c r="I11276">
        <v>-90.03</v>
      </c>
      <c r="J11276" s="1">
        <v>-0.34599999999999997</v>
      </c>
    </row>
    <row r="11277" spans="1:10" x14ac:dyDescent="0.3">
      <c r="A11277" t="s">
        <v>99</v>
      </c>
      <c r="B11277" t="s">
        <v>4210</v>
      </c>
      <c r="C11277">
        <v>53959</v>
      </c>
      <c r="D11277">
        <v>260.2</v>
      </c>
      <c r="E11277">
        <f>ROUNDUP(Table1[[#This Row],[gfc_peak_hpi]]/1000,1)*1000</f>
        <v>300.00000000000006</v>
      </c>
      <c r="F11277">
        <v>2007</v>
      </c>
      <c r="G11277">
        <v>223</v>
      </c>
      <c r="H11277">
        <v>2014</v>
      </c>
      <c r="I11277">
        <v>-37.199999999999903</v>
      </c>
      <c r="J11277" s="1">
        <v>-0.14299999999999999</v>
      </c>
    </row>
    <row r="11278" spans="1:10" x14ac:dyDescent="0.3">
      <c r="A11278" t="s">
        <v>377</v>
      </c>
      <c r="B11278" t="s">
        <v>1652</v>
      </c>
      <c r="C11278">
        <v>27921</v>
      </c>
      <c r="D11278">
        <v>260.20999999999998</v>
      </c>
      <c r="E11278">
        <f>ROUNDUP(Table1[[#This Row],[gfc_peak_hpi]]/1000,1)*1000</f>
        <v>300.00000000000006</v>
      </c>
      <c r="F11278">
        <v>2007</v>
      </c>
      <c r="G11278">
        <v>210.59</v>
      </c>
      <c r="H11278">
        <v>2013</v>
      </c>
      <c r="I11278">
        <v>-49.619999999999898</v>
      </c>
      <c r="J11278" s="1">
        <v>-0.19070000000000001</v>
      </c>
    </row>
    <row r="11279" spans="1:10" x14ac:dyDescent="0.3">
      <c r="A11279" t="s">
        <v>25</v>
      </c>
      <c r="B11279" t="s">
        <v>1091</v>
      </c>
      <c r="C11279">
        <v>60544</v>
      </c>
      <c r="D11279">
        <v>260.22000000000003</v>
      </c>
      <c r="E11279">
        <f>ROUNDUP(Table1[[#This Row],[gfc_peak_hpi]]/1000,1)*1000</f>
        <v>300.00000000000006</v>
      </c>
      <c r="F11279">
        <v>2007</v>
      </c>
      <c r="G11279">
        <v>176.59</v>
      </c>
      <c r="H11279">
        <v>2012</v>
      </c>
      <c r="I11279">
        <v>-83.63</v>
      </c>
      <c r="J11279" s="1">
        <v>-0.32140000000000002</v>
      </c>
    </row>
    <row r="11280" spans="1:10" x14ac:dyDescent="0.3">
      <c r="A11280" t="s">
        <v>33</v>
      </c>
      <c r="B11280" t="s">
        <v>2117</v>
      </c>
      <c r="C11280">
        <v>80016</v>
      </c>
      <c r="D11280">
        <v>260.29000000000002</v>
      </c>
      <c r="E11280">
        <f>ROUNDUP(Table1[[#This Row],[gfc_peak_hpi]]/1000,1)*1000</f>
        <v>300.00000000000006</v>
      </c>
      <c r="F11280">
        <v>2006</v>
      </c>
      <c r="G11280">
        <v>222.79</v>
      </c>
      <c r="H11280">
        <v>2011</v>
      </c>
      <c r="I11280">
        <v>-37.5</v>
      </c>
      <c r="J11280" s="1">
        <v>-0.14410000000000001</v>
      </c>
    </row>
    <row r="11281" spans="1:10" x14ac:dyDescent="0.3">
      <c r="A11281" t="s">
        <v>99</v>
      </c>
      <c r="B11281" t="s">
        <v>7697</v>
      </c>
      <c r="C11281">
        <v>54024</v>
      </c>
      <c r="D11281">
        <v>260.29000000000002</v>
      </c>
      <c r="E11281">
        <f>ROUNDUP(Table1[[#This Row],[gfc_peak_hpi]]/1000,1)*1000</f>
        <v>300.00000000000006</v>
      </c>
      <c r="F11281">
        <v>2006</v>
      </c>
      <c r="G11281">
        <v>187.41</v>
      </c>
      <c r="H11281">
        <v>2012</v>
      </c>
      <c r="I11281">
        <v>-72.88</v>
      </c>
      <c r="J11281" s="1">
        <v>-0.28000000000000003</v>
      </c>
    </row>
    <row r="11282" spans="1:10" x14ac:dyDescent="0.3">
      <c r="A11282" t="s">
        <v>20</v>
      </c>
      <c r="B11282" t="s">
        <v>53</v>
      </c>
      <c r="C11282">
        <v>56069</v>
      </c>
      <c r="D11282">
        <v>260.3</v>
      </c>
      <c r="E11282">
        <f>ROUNDUP(Table1[[#This Row],[gfc_peak_hpi]]/1000,1)*1000</f>
        <v>300.00000000000006</v>
      </c>
      <c r="F11282">
        <v>2006</v>
      </c>
      <c r="G11282">
        <v>165.23</v>
      </c>
      <c r="H11282">
        <v>2011</v>
      </c>
      <c r="I11282">
        <v>-95.07</v>
      </c>
      <c r="J11282" s="1">
        <v>-0.36520000000000002</v>
      </c>
    </row>
    <row r="11283" spans="1:10" x14ac:dyDescent="0.3">
      <c r="A11283" t="s">
        <v>24</v>
      </c>
      <c r="B11283" t="s">
        <v>3655</v>
      </c>
      <c r="C11283">
        <v>59068</v>
      </c>
      <c r="D11283">
        <v>260.33</v>
      </c>
      <c r="E11283">
        <f>ROUNDUP(Table1[[#This Row],[gfc_peak_hpi]]/1000,1)*1000</f>
        <v>300.00000000000006</v>
      </c>
      <c r="F11283">
        <v>2007</v>
      </c>
      <c r="G11283">
        <v>227.07</v>
      </c>
      <c r="H11283">
        <v>2006</v>
      </c>
      <c r="I11283">
        <v>-33.259999999999899</v>
      </c>
      <c r="J11283" s="1">
        <v>-0.1278</v>
      </c>
    </row>
    <row r="11284" spans="1:10" x14ac:dyDescent="0.3">
      <c r="A11284" t="s">
        <v>17</v>
      </c>
      <c r="B11284" t="s">
        <v>648</v>
      </c>
      <c r="C11284">
        <v>37932</v>
      </c>
      <c r="D11284">
        <v>260.39999999999998</v>
      </c>
      <c r="E11284">
        <f>ROUNDUP(Table1[[#This Row],[gfc_peak_hpi]]/1000,1)*1000</f>
        <v>300.00000000000006</v>
      </c>
      <c r="F11284">
        <v>2008</v>
      </c>
      <c r="G11284">
        <v>246.11</v>
      </c>
      <c r="H11284">
        <v>2006</v>
      </c>
      <c r="I11284">
        <v>-14.2899999999999</v>
      </c>
      <c r="J11284" s="1">
        <v>-5.4899999999999997E-2</v>
      </c>
    </row>
    <row r="11285" spans="1:10" x14ac:dyDescent="0.3">
      <c r="A11285" t="s">
        <v>5061</v>
      </c>
      <c r="B11285" t="s">
        <v>9638</v>
      </c>
      <c r="C11285">
        <v>33971</v>
      </c>
      <c r="D11285">
        <v>260.42</v>
      </c>
      <c r="E11285">
        <f>ROUNDUP(Table1[[#This Row],[gfc_peak_hpi]]/1000,1)*1000</f>
        <v>300.00000000000006</v>
      </c>
      <c r="F11285">
        <v>2006</v>
      </c>
      <c r="G11285">
        <v>67.81</v>
      </c>
      <c r="H11285">
        <v>2010</v>
      </c>
      <c r="I11285">
        <v>-192.61</v>
      </c>
      <c r="J11285" s="1">
        <v>-0.73960000000000004</v>
      </c>
    </row>
    <row r="11286" spans="1:10" x14ac:dyDescent="0.3">
      <c r="A11286" t="s">
        <v>20</v>
      </c>
      <c r="B11286" t="s">
        <v>6034</v>
      </c>
      <c r="C11286">
        <v>56329</v>
      </c>
      <c r="D11286">
        <v>260.47000000000003</v>
      </c>
      <c r="E11286">
        <f>ROUNDUP(Table1[[#This Row],[gfc_peak_hpi]]/1000,1)*1000</f>
        <v>300.00000000000006</v>
      </c>
      <c r="F11286">
        <v>2006</v>
      </c>
      <c r="G11286">
        <v>207.8</v>
      </c>
      <c r="H11286">
        <v>2012</v>
      </c>
      <c r="I11286">
        <v>-52.67</v>
      </c>
      <c r="J11286" s="1">
        <v>-0.20219999999999999</v>
      </c>
    </row>
    <row r="11287" spans="1:10" x14ac:dyDescent="0.3">
      <c r="A11287" t="s">
        <v>62</v>
      </c>
      <c r="B11287" t="s">
        <v>141</v>
      </c>
      <c r="C11287">
        <v>1773</v>
      </c>
      <c r="D11287">
        <v>260.52</v>
      </c>
      <c r="E11287">
        <f>ROUNDUP(Table1[[#This Row],[gfc_peak_hpi]]/1000,1)*1000</f>
        <v>300.00000000000006</v>
      </c>
      <c r="F11287">
        <v>2007</v>
      </c>
      <c r="G11287">
        <v>230.18</v>
      </c>
      <c r="H11287">
        <v>2012</v>
      </c>
      <c r="I11287">
        <v>-30.3399999999999</v>
      </c>
      <c r="J11287" s="1">
        <v>-0.11650000000000001</v>
      </c>
    </row>
    <row r="11288" spans="1:10" x14ac:dyDescent="0.3">
      <c r="A11288" t="s">
        <v>48</v>
      </c>
      <c r="B11288" t="s">
        <v>9182</v>
      </c>
      <c r="C11288">
        <v>95445</v>
      </c>
      <c r="D11288">
        <v>260.54000000000002</v>
      </c>
      <c r="E11288">
        <f>ROUNDUP(Table1[[#This Row],[gfc_peak_hpi]]/1000,1)*1000</f>
        <v>300.00000000000006</v>
      </c>
      <c r="F11288">
        <v>2006</v>
      </c>
      <c r="G11288">
        <v>144.35</v>
      </c>
      <c r="H11288">
        <v>2012</v>
      </c>
      <c r="I11288">
        <v>-116.19</v>
      </c>
      <c r="J11288" s="1">
        <v>-0.44600000000000001</v>
      </c>
    </row>
    <row r="11289" spans="1:10" x14ac:dyDescent="0.3">
      <c r="A11289" t="s">
        <v>99</v>
      </c>
      <c r="B11289" t="s">
        <v>3076</v>
      </c>
      <c r="C11289">
        <v>53085</v>
      </c>
      <c r="D11289">
        <v>260.57</v>
      </c>
      <c r="E11289">
        <f>ROUNDUP(Table1[[#This Row],[gfc_peak_hpi]]/1000,1)*1000</f>
        <v>300.00000000000006</v>
      </c>
      <c r="F11289">
        <v>2008</v>
      </c>
      <c r="G11289">
        <v>230.98</v>
      </c>
      <c r="H11289">
        <v>2012</v>
      </c>
      <c r="I11289">
        <v>-29.59</v>
      </c>
      <c r="J11289" s="1">
        <v>-0.11360000000000001</v>
      </c>
    </row>
    <row r="11290" spans="1:10" x14ac:dyDescent="0.3">
      <c r="A11290" t="s">
        <v>350</v>
      </c>
      <c r="B11290" t="s">
        <v>4912</v>
      </c>
      <c r="C11290">
        <v>7020</v>
      </c>
      <c r="D11290">
        <v>260.60000000000002</v>
      </c>
      <c r="E11290">
        <f>ROUNDUP(Table1[[#This Row],[gfc_peak_hpi]]/1000,1)*1000</f>
        <v>300.00000000000006</v>
      </c>
      <c r="F11290">
        <v>2007</v>
      </c>
      <c r="G11290">
        <v>217.78</v>
      </c>
      <c r="H11290">
        <v>2012</v>
      </c>
      <c r="I11290">
        <v>-42.82</v>
      </c>
      <c r="J11290" s="1">
        <v>-0.1643</v>
      </c>
    </row>
    <row r="11291" spans="1:10" x14ac:dyDescent="0.3">
      <c r="A11291" t="s">
        <v>51</v>
      </c>
      <c r="B11291" t="s">
        <v>4007</v>
      </c>
      <c r="C11291">
        <v>44201</v>
      </c>
      <c r="D11291">
        <v>260.60000000000002</v>
      </c>
      <c r="E11291">
        <f>ROUNDUP(Table1[[#This Row],[gfc_peak_hpi]]/1000,1)*1000</f>
        <v>300.00000000000006</v>
      </c>
      <c r="F11291">
        <v>2006</v>
      </c>
      <c r="G11291">
        <v>217.72</v>
      </c>
      <c r="H11291">
        <v>2012</v>
      </c>
      <c r="I11291">
        <v>-42.88</v>
      </c>
      <c r="J11291" s="1">
        <v>-0.16450000000000001</v>
      </c>
    </row>
    <row r="11292" spans="1:10" x14ac:dyDescent="0.3">
      <c r="A11292" t="s">
        <v>171</v>
      </c>
      <c r="B11292" t="s">
        <v>8723</v>
      </c>
      <c r="C11292">
        <v>98424</v>
      </c>
      <c r="D11292">
        <v>260.60000000000002</v>
      </c>
      <c r="E11292">
        <f>ROUNDUP(Table1[[#This Row],[gfc_peak_hpi]]/1000,1)*1000</f>
        <v>300.00000000000006</v>
      </c>
      <c r="F11292">
        <v>2007</v>
      </c>
      <c r="G11292">
        <v>165.81</v>
      </c>
      <c r="H11292">
        <v>2012</v>
      </c>
      <c r="I11292">
        <v>-94.79</v>
      </c>
      <c r="J11292" s="1">
        <v>-0.36370000000000002</v>
      </c>
    </row>
    <row r="11293" spans="1:10" x14ac:dyDescent="0.3">
      <c r="A11293" t="s">
        <v>25</v>
      </c>
      <c r="B11293" t="s">
        <v>6874</v>
      </c>
      <c r="C11293">
        <v>61111</v>
      </c>
      <c r="D11293">
        <v>260.62</v>
      </c>
      <c r="E11293">
        <f>ROUNDUP(Table1[[#This Row],[gfc_peak_hpi]]/1000,1)*1000</f>
        <v>300.00000000000006</v>
      </c>
      <c r="F11293">
        <v>2007</v>
      </c>
      <c r="G11293">
        <v>198.7</v>
      </c>
      <c r="H11293">
        <v>2014</v>
      </c>
      <c r="I11293">
        <v>-61.92</v>
      </c>
      <c r="J11293" s="1">
        <v>-0.23760000000000001</v>
      </c>
    </row>
    <row r="11294" spans="1:10" x14ac:dyDescent="0.3">
      <c r="A11294" t="s">
        <v>25</v>
      </c>
      <c r="B11294" t="s">
        <v>1481</v>
      </c>
      <c r="C11294">
        <v>60417</v>
      </c>
      <c r="D11294">
        <v>260.62</v>
      </c>
      <c r="E11294">
        <f>ROUNDUP(Table1[[#This Row],[gfc_peak_hpi]]/1000,1)*1000</f>
        <v>300.00000000000006</v>
      </c>
      <c r="F11294">
        <v>2007</v>
      </c>
      <c r="G11294">
        <v>166.97</v>
      </c>
      <c r="H11294">
        <v>2014</v>
      </c>
      <c r="I11294">
        <v>-93.65</v>
      </c>
      <c r="J11294" s="1">
        <v>-0.35930000000000001</v>
      </c>
    </row>
    <row r="11295" spans="1:10" x14ac:dyDescent="0.3">
      <c r="A11295" t="s">
        <v>51</v>
      </c>
      <c r="B11295" t="s">
        <v>6479</v>
      </c>
      <c r="C11295">
        <v>44028</v>
      </c>
      <c r="D11295">
        <v>260.63</v>
      </c>
      <c r="E11295">
        <f>ROUNDUP(Table1[[#This Row],[gfc_peak_hpi]]/1000,1)*1000</f>
        <v>300.00000000000006</v>
      </c>
      <c r="F11295">
        <v>2006</v>
      </c>
      <c r="G11295">
        <v>203.06</v>
      </c>
      <c r="H11295">
        <v>2013</v>
      </c>
      <c r="I11295">
        <v>-57.569999999999901</v>
      </c>
      <c r="J11295" s="1">
        <v>-0.22090000000000001</v>
      </c>
    </row>
    <row r="11296" spans="1:10" x14ac:dyDescent="0.3">
      <c r="A11296" t="s">
        <v>350</v>
      </c>
      <c r="B11296" t="s">
        <v>7101</v>
      </c>
      <c r="C11296">
        <v>8869</v>
      </c>
      <c r="D11296">
        <v>260.63</v>
      </c>
      <c r="E11296">
        <f>ROUNDUP(Table1[[#This Row],[gfc_peak_hpi]]/1000,1)*1000</f>
        <v>300.00000000000006</v>
      </c>
      <c r="F11296">
        <v>2006</v>
      </c>
      <c r="G11296">
        <v>195.98</v>
      </c>
      <c r="H11296">
        <v>2012</v>
      </c>
      <c r="I11296">
        <v>-64.650000000000006</v>
      </c>
      <c r="J11296" s="1">
        <v>-0.24809999999999999</v>
      </c>
    </row>
    <row r="11297" spans="1:10" x14ac:dyDescent="0.3">
      <c r="A11297" t="s">
        <v>30</v>
      </c>
      <c r="B11297" t="s">
        <v>472</v>
      </c>
      <c r="C11297">
        <v>78230</v>
      </c>
      <c r="D11297">
        <v>260.64</v>
      </c>
      <c r="E11297">
        <f>ROUNDUP(Table1[[#This Row],[gfc_peak_hpi]]/1000,1)*1000</f>
        <v>300.00000000000006</v>
      </c>
      <c r="F11297">
        <v>2009</v>
      </c>
      <c r="G11297">
        <v>238.82</v>
      </c>
      <c r="H11297">
        <v>2006</v>
      </c>
      <c r="I11297">
        <v>-21.819999999999901</v>
      </c>
      <c r="J11297" s="1">
        <v>-8.3699999999999997E-2</v>
      </c>
    </row>
    <row r="11298" spans="1:10" x14ac:dyDescent="0.3">
      <c r="A11298" t="s">
        <v>25</v>
      </c>
      <c r="B11298" t="s">
        <v>737</v>
      </c>
      <c r="C11298">
        <v>61801</v>
      </c>
      <c r="D11298">
        <v>260.64</v>
      </c>
      <c r="E11298">
        <f>ROUNDUP(Table1[[#This Row],[gfc_peak_hpi]]/1000,1)*1000</f>
        <v>300.00000000000006</v>
      </c>
      <c r="F11298">
        <v>2008</v>
      </c>
      <c r="G11298">
        <v>236.15</v>
      </c>
      <c r="H11298">
        <v>2013</v>
      </c>
      <c r="I11298">
        <v>-24.489999999999899</v>
      </c>
      <c r="J11298" s="1">
        <v>-9.4E-2</v>
      </c>
    </row>
    <row r="11299" spans="1:10" x14ac:dyDescent="0.3">
      <c r="A11299" t="s">
        <v>5061</v>
      </c>
      <c r="B11299" t="s">
        <v>9257</v>
      </c>
      <c r="C11299">
        <v>33850</v>
      </c>
      <c r="D11299">
        <v>260.64999999999998</v>
      </c>
      <c r="E11299">
        <f>ROUNDUP(Table1[[#This Row],[gfc_peak_hpi]]/1000,1)*1000</f>
        <v>300.00000000000006</v>
      </c>
      <c r="F11299">
        <v>2007</v>
      </c>
      <c r="G11299">
        <v>140.03</v>
      </c>
      <c r="H11299">
        <v>2010</v>
      </c>
      <c r="I11299">
        <v>-120.619999999999</v>
      </c>
      <c r="J11299" s="1">
        <v>-0.46279999999999999</v>
      </c>
    </row>
    <row r="11300" spans="1:10" x14ac:dyDescent="0.3">
      <c r="A11300" t="s">
        <v>116</v>
      </c>
      <c r="B11300" t="s">
        <v>7277</v>
      </c>
      <c r="C11300">
        <v>49415</v>
      </c>
      <c r="D11300">
        <v>260.68</v>
      </c>
      <c r="E11300">
        <f>ROUNDUP(Table1[[#This Row],[gfc_peak_hpi]]/1000,1)*1000</f>
        <v>300.00000000000006</v>
      </c>
      <c r="F11300">
        <v>2006</v>
      </c>
      <c r="G11300">
        <v>193.67</v>
      </c>
      <c r="H11300">
        <v>2012</v>
      </c>
      <c r="I11300">
        <v>-67.010000000000005</v>
      </c>
      <c r="J11300" s="1">
        <v>-0.2571</v>
      </c>
    </row>
    <row r="11301" spans="1:10" x14ac:dyDescent="0.3">
      <c r="A11301" t="s">
        <v>5061</v>
      </c>
      <c r="B11301" t="s">
        <v>6341</v>
      </c>
      <c r="C11301">
        <v>34639</v>
      </c>
      <c r="D11301">
        <v>260.68</v>
      </c>
      <c r="E11301">
        <f>ROUNDUP(Table1[[#This Row],[gfc_peak_hpi]]/1000,1)*1000</f>
        <v>300.00000000000006</v>
      </c>
      <c r="F11301">
        <v>2006</v>
      </c>
      <c r="G11301">
        <v>140.26</v>
      </c>
      <c r="H11301">
        <v>2012</v>
      </c>
      <c r="I11301">
        <v>-120.42</v>
      </c>
      <c r="J11301" s="1">
        <v>-0.46189999999999998</v>
      </c>
    </row>
    <row r="11302" spans="1:10" x14ac:dyDescent="0.3">
      <c r="A11302" t="s">
        <v>377</v>
      </c>
      <c r="B11302" t="s">
        <v>2025</v>
      </c>
      <c r="C11302">
        <v>28791</v>
      </c>
      <c r="D11302">
        <v>260.70999999999998</v>
      </c>
      <c r="E11302">
        <f>ROUNDUP(Table1[[#This Row],[gfc_peak_hpi]]/1000,1)*1000</f>
        <v>300.00000000000006</v>
      </c>
      <c r="F11302">
        <v>2007</v>
      </c>
      <c r="G11302">
        <v>211.02</v>
      </c>
      <c r="H11302">
        <v>2012</v>
      </c>
      <c r="I11302">
        <v>-49.689999999999898</v>
      </c>
      <c r="J11302" s="1">
        <v>-0.19059999999999999</v>
      </c>
    </row>
    <row r="11303" spans="1:10" x14ac:dyDescent="0.3">
      <c r="A11303" t="s">
        <v>1532</v>
      </c>
      <c r="B11303" t="s">
        <v>6979</v>
      </c>
      <c r="C11303">
        <v>6333</v>
      </c>
      <c r="D11303">
        <v>260.74</v>
      </c>
      <c r="E11303">
        <f>ROUNDUP(Table1[[#This Row],[gfc_peak_hpi]]/1000,1)*1000</f>
        <v>300.00000000000006</v>
      </c>
      <c r="F11303">
        <v>2007</v>
      </c>
      <c r="G11303">
        <v>197.56</v>
      </c>
      <c r="H11303">
        <v>2014</v>
      </c>
      <c r="I11303">
        <v>-63.18</v>
      </c>
      <c r="J11303" s="1">
        <v>-0.24229999999999999</v>
      </c>
    </row>
    <row r="11304" spans="1:10" x14ac:dyDescent="0.3">
      <c r="A11304" t="s">
        <v>51</v>
      </c>
      <c r="B11304" t="s">
        <v>3168</v>
      </c>
      <c r="C11304">
        <v>45066</v>
      </c>
      <c r="D11304">
        <v>260.76</v>
      </c>
      <c r="E11304">
        <f>ROUNDUP(Table1[[#This Row],[gfc_peak_hpi]]/1000,1)*1000</f>
        <v>300.00000000000006</v>
      </c>
      <c r="F11304">
        <v>2007</v>
      </c>
      <c r="G11304">
        <v>230.45</v>
      </c>
      <c r="H11304">
        <v>2011</v>
      </c>
      <c r="I11304">
        <v>-30.31</v>
      </c>
      <c r="J11304" s="1">
        <v>-0.1162</v>
      </c>
    </row>
    <row r="11305" spans="1:10" x14ac:dyDescent="0.3">
      <c r="A11305" t="s">
        <v>116</v>
      </c>
      <c r="B11305" t="s">
        <v>2638</v>
      </c>
      <c r="C11305">
        <v>49546</v>
      </c>
      <c r="D11305">
        <v>260.79000000000002</v>
      </c>
      <c r="E11305">
        <f>ROUNDUP(Table1[[#This Row],[gfc_peak_hpi]]/1000,1)*1000</f>
        <v>300.00000000000006</v>
      </c>
      <c r="F11305">
        <v>2006</v>
      </c>
      <c r="G11305">
        <v>223.64</v>
      </c>
      <c r="H11305">
        <v>2012</v>
      </c>
      <c r="I11305">
        <v>-37.15</v>
      </c>
      <c r="J11305" s="1">
        <v>-0.14249999999999999</v>
      </c>
    </row>
    <row r="11306" spans="1:10" x14ac:dyDescent="0.3">
      <c r="A11306" t="s">
        <v>99</v>
      </c>
      <c r="B11306" t="s">
        <v>535</v>
      </c>
      <c r="C11306">
        <v>54806</v>
      </c>
      <c r="D11306">
        <v>260.8</v>
      </c>
      <c r="E11306">
        <f>ROUNDUP(Table1[[#This Row],[gfc_peak_hpi]]/1000,1)*1000</f>
        <v>300.00000000000006</v>
      </c>
      <c r="F11306">
        <v>2009</v>
      </c>
      <c r="G11306">
        <v>240.2</v>
      </c>
      <c r="H11306">
        <v>2011</v>
      </c>
      <c r="I11306">
        <v>-20.6</v>
      </c>
      <c r="J11306" s="1">
        <v>-7.9000000000000001E-2</v>
      </c>
    </row>
    <row r="11307" spans="1:10" x14ac:dyDescent="0.3">
      <c r="A11307" t="s">
        <v>5061</v>
      </c>
      <c r="B11307" t="s">
        <v>9082</v>
      </c>
      <c r="C11307">
        <v>34731</v>
      </c>
      <c r="D11307">
        <v>260.83</v>
      </c>
      <c r="E11307">
        <f>ROUNDUP(Table1[[#This Row],[gfc_peak_hpi]]/1000,1)*1000</f>
        <v>300.00000000000006</v>
      </c>
      <c r="F11307">
        <v>2007</v>
      </c>
      <c r="G11307">
        <v>150.5</v>
      </c>
      <c r="H11307">
        <v>2012</v>
      </c>
      <c r="I11307">
        <v>-110.329999999999</v>
      </c>
      <c r="J11307" s="1">
        <v>-0.42299999999999999</v>
      </c>
    </row>
    <row r="11308" spans="1:10" x14ac:dyDescent="0.3">
      <c r="A11308" t="s">
        <v>5061</v>
      </c>
      <c r="B11308" t="s">
        <v>9284</v>
      </c>
      <c r="C11308">
        <v>33884</v>
      </c>
      <c r="D11308">
        <v>260.83</v>
      </c>
      <c r="E11308">
        <f>ROUNDUP(Table1[[#This Row],[gfc_peak_hpi]]/1000,1)*1000</f>
        <v>300.00000000000006</v>
      </c>
      <c r="F11308">
        <v>2006</v>
      </c>
      <c r="G11308">
        <v>137.97</v>
      </c>
      <c r="H11308">
        <v>2011</v>
      </c>
      <c r="I11308">
        <v>-122.859999999999</v>
      </c>
      <c r="J11308" s="1">
        <v>-0.47099999999999997</v>
      </c>
    </row>
    <row r="11309" spans="1:10" x14ac:dyDescent="0.3">
      <c r="A11309" t="s">
        <v>27</v>
      </c>
      <c r="B11309" t="s">
        <v>405</v>
      </c>
      <c r="C11309">
        <v>71301</v>
      </c>
      <c r="D11309">
        <v>260.83999999999997</v>
      </c>
      <c r="E11309">
        <f>ROUNDUP(Table1[[#This Row],[gfc_peak_hpi]]/1000,1)*1000</f>
        <v>300.00000000000006</v>
      </c>
      <c r="F11309">
        <v>2007</v>
      </c>
      <c r="G11309">
        <v>243.28</v>
      </c>
      <c r="H11309">
        <v>2014</v>
      </c>
      <c r="I11309">
        <v>-17.559999999999899</v>
      </c>
      <c r="J11309" s="1">
        <v>-6.7299999999999999E-2</v>
      </c>
    </row>
    <row r="11310" spans="1:10" x14ac:dyDescent="0.3">
      <c r="A11310" t="s">
        <v>377</v>
      </c>
      <c r="B11310" t="s">
        <v>2301</v>
      </c>
      <c r="C11310">
        <v>27893</v>
      </c>
      <c r="D11310">
        <v>260.83999999999997</v>
      </c>
      <c r="E11310">
        <f>ROUNDUP(Table1[[#This Row],[gfc_peak_hpi]]/1000,1)*1000</f>
        <v>300.00000000000006</v>
      </c>
      <c r="F11310">
        <v>2009</v>
      </c>
      <c r="G11310">
        <v>236.84</v>
      </c>
      <c r="H11310">
        <v>2014</v>
      </c>
      <c r="I11310">
        <v>-23.999999999999901</v>
      </c>
      <c r="J11310" s="1">
        <v>-9.1999999999999998E-2</v>
      </c>
    </row>
    <row r="11311" spans="1:10" x14ac:dyDescent="0.3">
      <c r="A11311" t="s">
        <v>9</v>
      </c>
      <c r="B11311" t="s">
        <v>70</v>
      </c>
      <c r="C11311">
        <v>5156</v>
      </c>
      <c r="D11311">
        <v>260.86</v>
      </c>
      <c r="E11311">
        <f>ROUNDUP(Table1[[#This Row],[gfc_peak_hpi]]/1000,1)*1000</f>
        <v>300.00000000000006</v>
      </c>
      <c r="F11311">
        <v>2007</v>
      </c>
      <c r="G11311">
        <v>210.87</v>
      </c>
      <c r="H11311">
        <v>2014</v>
      </c>
      <c r="I11311">
        <v>-49.99</v>
      </c>
      <c r="J11311" s="1">
        <v>-0.19159999999999999</v>
      </c>
    </row>
    <row r="11312" spans="1:10" x14ac:dyDescent="0.3">
      <c r="A11312" t="s">
        <v>116</v>
      </c>
      <c r="B11312" t="s">
        <v>7260</v>
      </c>
      <c r="C11312">
        <v>48415</v>
      </c>
      <c r="D11312">
        <v>260.86</v>
      </c>
      <c r="E11312">
        <f>ROUNDUP(Table1[[#This Row],[gfc_peak_hpi]]/1000,1)*1000</f>
        <v>300.00000000000006</v>
      </c>
      <c r="F11312">
        <v>2006</v>
      </c>
      <c r="G11312">
        <v>194</v>
      </c>
      <c r="H11312">
        <v>2013</v>
      </c>
      <c r="I11312">
        <v>-66.86</v>
      </c>
      <c r="J11312" s="1">
        <v>-0.25629999999999997</v>
      </c>
    </row>
    <row r="11313" spans="1:10" x14ac:dyDescent="0.3">
      <c r="A11313" t="s">
        <v>13</v>
      </c>
      <c r="B11313" t="s">
        <v>5526</v>
      </c>
      <c r="C11313">
        <v>17356</v>
      </c>
      <c r="D11313">
        <v>260.87</v>
      </c>
      <c r="E11313">
        <f>ROUNDUP(Table1[[#This Row],[gfc_peak_hpi]]/1000,1)*1000</f>
        <v>300.00000000000006</v>
      </c>
      <c r="F11313">
        <v>2008</v>
      </c>
      <c r="G11313">
        <v>212.74</v>
      </c>
      <c r="H11313">
        <v>2013</v>
      </c>
      <c r="I11313">
        <v>-48.129999999999903</v>
      </c>
      <c r="J11313" s="1">
        <v>-0.1845</v>
      </c>
    </row>
    <row r="11314" spans="1:10" x14ac:dyDescent="0.3">
      <c r="A11314" t="s">
        <v>13</v>
      </c>
      <c r="B11314" t="s">
        <v>2700</v>
      </c>
      <c r="C11314">
        <v>18640</v>
      </c>
      <c r="D11314">
        <v>260.89</v>
      </c>
      <c r="E11314">
        <f>ROUNDUP(Table1[[#This Row],[gfc_peak_hpi]]/1000,1)*1000</f>
        <v>300.00000000000006</v>
      </c>
      <c r="F11314">
        <v>2008</v>
      </c>
      <c r="G11314">
        <v>228.99</v>
      </c>
      <c r="H11314">
        <v>2013</v>
      </c>
      <c r="I11314">
        <v>-31.899999999999899</v>
      </c>
      <c r="J11314" s="1">
        <v>-0.12230000000000001</v>
      </c>
    </row>
    <row r="11315" spans="1:10" x14ac:dyDescent="0.3">
      <c r="A11315" t="s">
        <v>48</v>
      </c>
      <c r="B11315" t="s">
        <v>9052</v>
      </c>
      <c r="C11315">
        <v>93604</v>
      </c>
      <c r="D11315">
        <v>260.89</v>
      </c>
      <c r="E11315">
        <f>ROUNDUP(Table1[[#This Row],[gfc_peak_hpi]]/1000,1)*1000</f>
        <v>300.00000000000006</v>
      </c>
      <c r="F11315">
        <v>2007</v>
      </c>
      <c r="G11315">
        <v>151.37</v>
      </c>
      <c r="H11315">
        <v>2013</v>
      </c>
      <c r="I11315">
        <v>-109.519999999999</v>
      </c>
      <c r="J11315" s="1">
        <v>-0.41980000000000001</v>
      </c>
    </row>
    <row r="11316" spans="1:10" x14ac:dyDescent="0.3">
      <c r="A11316" t="s">
        <v>112</v>
      </c>
      <c r="B11316" t="s">
        <v>121</v>
      </c>
      <c r="C11316">
        <v>66618</v>
      </c>
      <c r="D11316">
        <v>260.89999999999998</v>
      </c>
      <c r="E11316">
        <f>ROUNDUP(Table1[[#This Row],[gfc_peak_hpi]]/1000,1)*1000</f>
        <v>300.00000000000006</v>
      </c>
      <c r="F11316">
        <v>2008</v>
      </c>
      <c r="G11316">
        <v>249.63</v>
      </c>
      <c r="H11316">
        <v>2013</v>
      </c>
      <c r="I11316">
        <v>-11.2699999999999</v>
      </c>
      <c r="J11316" s="1">
        <v>-4.3200000000000002E-2</v>
      </c>
    </row>
    <row r="11317" spans="1:10" x14ac:dyDescent="0.3">
      <c r="A11317" t="s">
        <v>350</v>
      </c>
      <c r="B11317" t="s">
        <v>7788</v>
      </c>
      <c r="C11317">
        <v>8826</v>
      </c>
      <c r="D11317">
        <v>260.95</v>
      </c>
      <c r="E11317">
        <f>ROUNDUP(Table1[[#This Row],[gfc_peak_hpi]]/1000,1)*1000</f>
        <v>300.00000000000006</v>
      </c>
      <c r="F11317">
        <v>2006</v>
      </c>
      <c r="G11317">
        <v>186.62</v>
      </c>
      <c r="H11317">
        <v>2013</v>
      </c>
      <c r="I11317">
        <v>-74.329999999999899</v>
      </c>
      <c r="J11317" s="1">
        <v>-0.2848</v>
      </c>
    </row>
    <row r="11318" spans="1:10" x14ac:dyDescent="0.3">
      <c r="A11318" t="s">
        <v>99</v>
      </c>
      <c r="B11318" t="s">
        <v>8005</v>
      </c>
      <c r="C11318">
        <v>54013</v>
      </c>
      <c r="D11318">
        <v>260.95</v>
      </c>
      <c r="E11318">
        <f>ROUNDUP(Table1[[#This Row],[gfc_peak_hpi]]/1000,1)*1000</f>
        <v>300.00000000000006</v>
      </c>
      <c r="F11318">
        <v>2006</v>
      </c>
      <c r="G11318">
        <v>183.07</v>
      </c>
      <c r="H11318">
        <v>2012</v>
      </c>
      <c r="I11318">
        <v>-77.88</v>
      </c>
      <c r="J11318" s="1">
        <v>-0.2984</v>
      </c>
    </row>
    <row r="11319" spans="1:10" x14ac:dyDescent="0.3">
      <c r="A11319" t="s">
        <v>99</v>
      </c>
      <c r="B11319" t="s">
        <v>5286</v>
      </c>
      <c r="C11319">
        <v>53137</v>
      </c>
      <c r="D11319">
        <v>260.95999999999998</v>
      </c>
      <c r="E11319">
        <f>ROUNDUP(Table1[[#This Row],[gfc_peak_hpi]]/1000,1)*1000</f>
        <v>300.00000000000006</v>
      </c>
      <c r="F11319">
        <v>2007</v>
      </c>
      <c r="G11319">
        <v>215</v>
      </c>
      <c r="H11319">
        <v>2011</v>
      </c>
      <c r="I11319">
        <v>-45.959999999999901</v>
      </c>
      <c r="J11319" s="1">
        <v>-0.17610000000000001</v>
      </c>
    </row>
    <row r="11320" spans="1:10" x14ac:dyDescent="0.3">
      <c r="A11320" t="s">
        <v>244</v>
      </c>
      <c r="B11320" t="s">
        <v>8653</v>
      </c>
      <c r="C11320">
        <v>4083</v>
      </c>
      <c r="D11320">
        <v>260.95999999999998</v>
      </c>
      <c r="E11320">
        <f>ROUNDUP(Table1[[#This Row],[gfc_peak_hpi]]/1000,1)*1000</f>
        <v>300.00000000000006</v>
      </c>
      <c r="F11320">
        <v>2006</v>
      </c>
      <c r="G11320">
        <v>167.98</v>
      </c>
      <c r="H11320">
        <v>2014</v>
      </c>
      <c r="I11320">
        <v>-92.979999999999905</v>
      </c>
      <c r="J11320" s="1">
        <v>-0.35630000000000001</v>
      </c>
    </row>
    <row r="11321" spans="1:10" x14ac:dyDescent="0.3">
      <c r="A11321" t="s">
        <v>51</v>
      </c>
      <c r="B11321" t="s">
        <v>242</v>
      </c>
      <c r="C11321">
        <v>45118</v>
      </c>
      <c r="D11321">
        <v>260.98</v>
      </c>
      <c r="E11321">
        <f>ROUNDUP(Table1[[#This Row],[gfc_peak_hpi]]/1000,1)*1000</f>
        <v>300.00000000000006</v>
      </c>
      <c r="F11321">
        <v>2007</v>
      </c>
      <c r="G11321">
        <v>220.12</v>
      </c>
      <c r="H11321">
        <v>2011</v>
      </c>
      <c r="I11321">
        <v>-40.86</v>
      </c>
      <c r="J11321" s="1">
        <v>-0.15659999999999999</v>
      </c>
    </row>
    <row r="11322" spans="1:10" x14ac:dyDescent="0.3">
      <c r="A11322" t="s">
        <v>13</v>
      </c>
      <c r="B11322" t="s">
        <v>5305</v>
      </c>
      <c r="C11322">
        <v>19530</v>
      </c>
      <c r="D11322">
        <v>260.99</v>
      </c>
      <c r="E11322">
        <f>ROUNDUP(Table1[[#This Row],[gfc_peak_hpi]]/1000,1)*1000</f>
        <v>300.00000000000006</v>
      </c>
      <c r="F11322">
        <v>2007</v>
      </c>
      <c r="G11322">
        <v>214.91</v>
      </c>
      <c r="H11322">
        <v>2014</v>
      </c>
      <c r="I11322">
        <v>-46.08</v>
      </c>
      <c r="J11322" s="1">
        <v>-0.17660000000000001</v>
      </c>
    </row>
    <row r="11323" spans="1:10" x14ac:dyDescent="0.3">
      <c r="A11323" t="s">
        <v>1701</v>
      </c>
      <c r="B11323" t="s">
        <v>6437</v>
      </c>
      <c r="C11323">
        <v>87144</v>
      </c>
      <c r="D11323">
        <v>261.01</v>
      </c>
      <c r="E11323">
        <f>ROUNDUP(Table1[[#This Row],[gfc_peak_hpi]]/1000,1)*1000</f>
        <v>300.00000000000006</v>
      </c>
      <c r="F11323">
        <v>2007</v>
      </c>
      <c r="G11323">
        <v>199.96</v>
      </c>
      <c r="H11323">
        <v>2013</v>
      </c>
      <c r="I11323">
        <v>-61.049999999999898</v>
      </c>
      <c r="J11323" s="1">
        <v>-0.2339</v>
      </c>
    </row>
    <row r="11324" spans="1:10" x14ac:dyDescent="0.3">
      <c r="A11324" t="s">
        <v>51</v>
      </c>
      <c r="B11324" t="s">
        <v>126</v>
      </c>
      <c r="C11324">
        <v>43725</v>
      </c>
      <c r="D11324">
        <v>261.02</v>
      </c>
      <c r="E11324">
        <f>ROUNDUP(Table1[[#This Row],[gfc_peak_hpi]]/1000,1)*1000</f>
        <v>300.00000000000006</v>
      </c>
      <c r="F11324">
        <v>2007</v>
      </c>
      <c r="G11324">
        <v>238.25</v>
      </c>
      <c r="H11324">
        <v>2012</v>
      </c>
      <c r="I11324">
        <v>-22.7699999999999</v>
      </c>
      <c r="J11324" s="1">
        <v>-8.72E-2</v>
      </c>
    </row>
    <row r="11325" spans="1:10" x14ac:dyDescent="0.3">
      <c r="A11325" t="s">
        <v>536</v>
      </c>
      <c r="B11325" t="s">
        <v>4063</v>
      </c>
      <c r="C11325">
        <v>36607</v>
      </c>
      <c r="D11325">
        <v>261.04000000000002</v>
      </c>
      <c r="E11325">
        <f>ROUNDUP(Table1[[#This Row],[gfc_peak_hpi]]/1000,1)*1000</f>
        <v>300.00000000000006</v>
      </c>
      <c r="F11325">
        <v>2008</v>
      </c>
      <c r="G11325">
        <v>204</v>
      </c>
      <c r="H11325">
        <v>2014</v>
      </c>
      <c r="I11325">
        <v>-57.04</v>
      </c>
      <c r="J11325" s="1">
        <v>-0.2185</v>
      </c>
    </row>
    <row r="11326" spans="1:10" x14ac:dyDescent="0.3">
      <c r="A11326" t="s">
        <v>116</v>
      </c>
      <c r="B11326" t="s">
        <v>8484</v>
      </c>
      <c r="C11326">
        <v>48054</v>
      </c>
      <c r="D11326">
        <v>261.04000000000002</v>
      </c>
      <c r="E11326">
        <f>ROUNDUP(Table1[[#This Row],[gfc_peak_hpi]]/1000,1)*1000</f>
        <v>300.00000000000006</v>
      </c>
      <c r="F11326">
        <v>2006</v>
      </c>
      <c r="G11326">
        <v>172.72</v>
      </c>
      <c r="H11326">
        <v>2011</v>
      </c>
      <c r="I11326">
        <v>-88.32</v>
      </c>
      <c r="J11326" s="1">
        <v>-0.33829999999999999</v>
      </c>
    </row>
    <row r="11327" spans="1:10" x14ac:dyDescent="0.3">
      <c r="A11327" t="s">
        <v>5061</v>
      </c>
      <c r="B11327" t="s">
        <v>9195</v>
      </c>
      <c r="C11327">
        <v>34655</v>
      </c>
      <c r="D11327">
        <v>261.05</v>
      </c>
      <c r="E11327">
        <f>ROUNDUP(Table1[[#This Row],[gfc_peak_hpi]]/1000,1)*1000</f>
        <v>300.00000000000006</v>
      </c>
      <c r="F11327">
        <v>2006</v>
      </c>
      <c r="G11327">
        <v>143.68</v>
      </c>
      <c r="H11327">
        <v>2012</v>
      </c>
      <c r="I11327">
        <v>-117.37</v>
      </c>
      <c r="J11327" s="1">
        <v>-0.4496</v>
      </c>
    </row>
    <row r="11328" spans="1:10" x14ac:dyDescent="0.3">
      <c r="A11328" t="s">
        <v>12</v>
      </c>
      <c r="B11328" t="s">
        <v>283</v>
      </c>
      <c r="C11328">
        <v>14141</v>
      </c>
      <c r="D11328">
        <v>261.11</v>
      </c>
      <c r="E11328">
        <f>ROUNDUP(Table1[[#This Row],[gfc_peak_hpi]]/1000,1)*1000</f>
        <v>300.00000000000006</v>
      </c>
      <c r="F11328">
        <v>2008</v>
      </c>
      <c r="G11328">
        <v>242.96</v>
      </c>
      <c r="H11328">
        <v>2011</v>
      </c>
      <c r="I11328">
        <v>-18.149999999999999</v>
      </c>
      <c r="J11328" s="1">
        <v>-6.9500000000000006E-2</v>
      </c>
    </row>
    <row r="11329" spans="1:10" x14ac:dyDescent="0.3">
      <c r="A11329" t="s">
        <v>36</v>
      </c>
      <c r="B11329" t="s">
        <v>7095</v>
      </c>
      <c r="C11329">
        <v>20778</v>
      </c>
      <c r="D11329">
        <v>261.14999999999998</v>
      </c>
      <c r="E11329">
        <f>ROUNDUP(Table1[[#This Row],[gfc_peak_hpi]]/1000,1)*1000</f>
        <v>300.00000000000006</v>
      </c>
      <c r="F11329">
        <v>2007</v>
      </c>
      <c r="G11329">
        <v>196.47</v>
      </c>
      <c r="H11329">
        <v>2014</v>
      </c>
      <c r="I11329">
        <v>-64.679999999999893</v>
      </c>
      <c r="J11329" s="1">
        <v>-0.2477</v>
      </c>
    </row>
    <row r="11330" spans="1:10" x14ac:dyDescent="0.3">
      <c r="A11330" t="s">
        <v>25</v>
      </c>
      <c r="B11330" t="s">
        <v>9053</v>
      </c>
      <c r="C11330">
        <v>60429</v>
      </c>
      <c r="D11330">
        <v>261.14999999999998</v>
      </c>
      <c r="E11330">
        <f>ROUNDUP(Table1[[#This Row],[gfc_peak_hpi]]/1000,1)*1000</f>
        <v>300.00000000000006</v>
      </c>
      <c r="F11330">
        <v>2007</v>
      </c>
      <c r="G11330">
        <v>151.5</v>
      </c>
      <c r="H11330">
        <v>2012</v>
      </c>
      <c r="I11330">
        <v>-109.649999999999</v>
      </c>
      <c r="J11330" s="1">
        <v>-0.4199</v>
      </c>
    </row>
    <row r="11331" spans="1:10" x14ac:dyDescent="0.3">
      <c r="A11331" t="s">
        <v>5061</v>
      </c>
      <c r="B11331" t="s">
        <v>8899</v>
      </c>
      <c r="C11331">
        <v>33596</v>
      </c>
      <c r="D11331">
        <v>261.18</v>
      </c>
      <c r="E11331">
        <f>ROUNDUP(Table1[[#This Row],[gfc_peak_hpi]]/1000,1)*1000</f>
        <v>300.00000000000006</v>
      </c>
      <c r="F11331">
        <v>2006</v>
      </c>
      <c r="G11331">
        <v>158.96</v>
      </c>
      <c r="H11331">
        <v>2012</v>
      </c>
      <c r="I11331">
        <v>-102.22</v>
      </c>
      <c r="J11331" s="1">
        <v>-0.39140000000000003</v>
      </c>
    </row>
    <row r="11332" spans="1:10" x14ac:dyDescent="0.3">
      <c r="A11332" t="s">
        <v>5061</v>
      </c>
      <c r="B11332" t="s">
        <v>9107</v>
      </c>
      <c r="C11332">
        <v>33525</v>
      </c>
      <c r="D11332">
        <v>261.2</v>
      </c>
      <c r="E11332">
        <f>ROUNDUP(Table1[[#This Row],[gfc_peak_hpi]]/1000,1)*1000</f>
        <v>300.00000000000006</v>
      </c>
      <c r="F11332">
        <v>2007</v>
      </c>
      <c r="G11332">
        <v>149.03</v>
      </c>
      <c r="H11332">
        <v>2012</v>
      </c>
      <c r="I11332">
        <v>-112.16999999999901</v>
      </c>
      <c r="J11332" s="1">
        <v>-0.4294</v>
      </c>
    </row>
    <row r="11333" spans="1:10" x14ac:dyDescent="0.3">
      <c r="A11333" t="s">
        <v>3038</v>
      </c>
      <c r="B11333" t="s">
        <v>954</v>
      </c>
      <c r="C11333">
        <v>89444</v>
      </c>
      <c r="D11333">
        <v>261.26</v>
      </c>
      <c r="E11333">
        <f>ROUNDUP(Table1[[#This Row],[gfc_peak_hpi]]/1000,1)*1000</f>
        <v>300.00000000000006</v>
      </c>
      <c r="F11333">
        <v>2007</v>
      </c>
      <c r="G11333">
        <v>119.73</v>
      </c>
      <c r="H11333">
        <v>2012</v>
      </c>
      <c r="I11333">
        <v>-141.52999999999901</v>
      </c>
      <c r="J11333" s="1">
        <v>-0.54169999999999996</v>
      </c>
    </row>
    <row r="11334" spans="1:10" x14ac:dyDescent="0.3">
      <c r="A11334" t="s">
        <v>99</v>
      </c>
      <c r="B11334" t="s">
        <v>1592</v>
      </c>
      <c r="C11334">
        <v>53024</v>
      </c>
      <c r="D11334">
        <v>261.27999999999997</v>
      </c>
      <c r="E11334">
        <f>ROUNDUP(Table1[[#This Row],[gfc_peak_hpi]]/1000,1)*1000</f>
        <v>300.00000000000006</v>
      </c>
      <c r="F11334">
        <v>2007</v>
      </c>
      <c r="G11334">
        <v>226.73</v>
      </c>
      <c r="H11334">
        <v>2012</v>
      </c>
      <c r="I11334">
        <v>-34.549999999999898</v>
      </c>
      <c r="J11334" s="1">
        <v>-0.13220000000000001</v>
      </c>
    </row>
    <row r="11335" spans="1:10" x14ac:dyDescent="0.3">
      <c r="A11335" t="s">
        <v>30</v>
      </c>
      <c r="B11335" t="s">
        <v>872</v>
      </c>
      <c r="C11335">
        <v>75040</v>
      </c>
      <c r="D11335">
        <v>261.29000000000002</v>
      </c>
      <c r="E11335">
        <f>ROUNDUP(Table1[[#This Row],[gfc_peak_hpi]]/1000,1)*1000</f>
        <v>300.00000000000006</v>
      </c>
      <c r="F11335">
        <v>2007</v>
      </c>
      <c r="G11335">
        <v>243.38</v>
      </c>
      <c r="H11335">
        <v>2012</v>
      </c>
      <c r="I11335">
        <v>-17.91</v>
      </c>
      <c r="J11335" s="1">
        <v>-6.8500000000000005E-2</v>
      </c>
    </row>
    <row r="11336" spans="1:10" x14ac:dyDescent="0.3">
      <c r="A11336" t="s">
        <v>116</v>
      </c>
      <c r="B11336" t="s">
        <v>6727</v>
      </c>
      <c r="C11336">
        <v>49404</v>
      </c>
      <c r="D11336">
        <v>261.31</v>
      </c>
      <c r="E11336">
        <f>ROUNDUP(Table1[[#This Row],[gfc_peak_hpi]]/1000,1)*1000</f>
        <v>300.00000000000006</v>
      </c>
      <c r="F11336">
        <v>2006</v>
      </c>
      <c r="G11336">
        <v>201.06</v>
      </c>
      <c r="H11336">
        <v>2011</v>
      </c>
      <c r="I11336">
        <v>-60.25</v>
      </c>
      <c r="J11336" s="1">
        <v>-0.2306</v>
      </c>
    </row>
    <row r="11337" spans="1:10" x14ac:dyDescent="0.3">
      <c r="A11337" t="s">
        <v>34</v>
      </c>
      <c r="B11337" t="s">
        <v>9238</v>
      </c>
      <c r="C11337">
        <v>83651</v>
      </c>
      <c r="D11337">
        <v>261.31</v>
      </c>
      <c r="E11337">
        <f>ROUNDUP(Table1[[#This Row],[gfc_peak_hpi]]/1000,1)*1000</f>
        <v>300.00000000000006</v>
      </c>
      <c r="F11337">
        <v>2007</v>
      </c>
      <c r="G11337">
        <v>121.47</v>
      </c>
      <c r="H11337">
        <v>2011</v>
      </c>
      <c r="I11337">
        <v>-139.84</v>
      </c>
      <c r="J11337" s="1">
        <v>-0.53510000000000002</v>
      </c>
    </row>
    <row r="11338" spans="1:10" x14ac:dyDescent="0.3">
      <c r="A11338" t="s">
        <v>13</v>
      </c>
      <c r="B11338" t="s">
        <v>1598</v>
      </c>
      <c r="C11338">
        <v>17036</v>
      </c>
      <c r="D11338">
        <v>261.35000000000002</v>
      </c>
      <c r="E11338">
        <f>ROUNDUP(Table1[[#This Row],[gfc_peak_hpi]]/1000,1)*1000</f>
        <v>300.00000000000006</v>
      </c>
      <c r="F11338">
        <v>2007</v>
      </c>
      <c r="G11338">
        <v>242.24</v>
      </c>
      <c r="H11338">
        <v>2012</v>
      </c>
      <c r="I11338">
        <v>-19.11</v>
      </c>
      <c r="J11338" s="1">
        <v>-7.3099999999999998E-2</v>
      </c>
    </row>
    <row r="11339" spans="1:10" x14ac:dyDescent="0.3">
      <c r="A11339" t="s">
        <v>21</v>
      </c>
      <c r="B11339" t="s">
        <v>1313</v>
      </c>
      <c r="C11339">
        <v>57201</v>
      </c>
      <c r="D11339">
        <v>261.35000000000002</v>
      </c>
      <c r="E11339">
        <f>ROUNDUP(Table1[[#This Row],[gfc_peak_hpi]]/1000,1)*1000</f>
        <v>300.00000000000006</v>
      </c>
      <c r="F11339">
        <v>2008</v>
      </c>
      <c r="G11339">
        <v>241.91</v>
      </c>
      <c r="H11339">
        <v>2006</v>
      </c>
      <c r="I11339">
        <v>-19.440000000000001</v>
      </c>
      <c r="J11339" s="1">
        <v>-7.4399999999999994E-2</v>
      </c>
    </row>
    <row r="11340" spans="1:10" x14ac:dyDescent="0.3">
      <c r="A11340" t="s">
        <v>20</v>
      </c>
      <c r="B11340" t="s">
        <v>8670</v>
      </c>
      <c r="C11340">
        <v>56353</v>
      </c>
      <c r="D11340">
        <v>261.35000000000002</v>
      </c>
      <c r="E11340">
        <f>ROUNDUP(Table1[[#This Row],[gfc_peak_hpi]]/1000,1)*1000</f>
        <v>300.00000000000006</v>
      </c>
      <c r="F11340">
        <v>2006</v>
      </c>
      <c r="G11340">
        <v>167.74</v>
      </c>
      <c r="H11340">
        <v>2012</v>
      </c>
      <c r="I11340">
        <v>-93.61</v>
      </c>
      <c r="J11340" s="1">
        <v>-0.35820000000000002</v>
      </c>
    </row>
    <row r="11341" spans="1:10" x14ac:dyDescent="0.3">
      <c r="A11341" t="s">
        <v>1532</v>
      </c>
      <c r="B11341" t="s">
        <v>7550</v>
      </c>
      <c r="C11341">
        <v>6359</v>
      </c>
      <c r="D11341">
        <v>261.37</v>
      </c>
      <c r="E11341">
        <f>ROUNDUP(Table1[[#This Row],[gfc_peak_hpi]]/1000,1)*1000</f>
        <v>300.00000000000006</v>
      </c>
      <c r="F11341">
        <v>2006</v>
      </c>
      <c r="G11341">
        <v>190.38</v>
      </c>
      <c r="H11341">
        <v>2012</v>
      </c>
      <c r="I11341">
        <v>-70.989999999999995</v>
      </c>
      <c r="J11341" s="1">
        <v>-0.27160000000000001</v>
      </c>
    </row>
    <row r="11342" spans="1:10" x14ac:dyDescent="0.3">
      <c r="A11342" t="s">
        <v>13</v>
      </c>
      <c r="B11342" t="s">
        <v>1424</v>
      </c>
      <c r="C11342">
        <v>16827</v>
      </c>
      <c r="D11342">
        <v>261.39</v>
      </c>
      <c r="E11342">
        <f>ROUNDUP(Table1[[#This Row],[gfc_peak_hpi]]/1000,1)*1000</f>
        <v>300.00000000000006</v>
      </c>
      <c r="F11342">
        <v>2009</v>
      </c>
      <c r="G11342">
        <v>243.45</v>
      </c>
      <c r="H11342">
        <v>2006</v>
      </c>
      <c r="I11342">
        <v>-17.939999999999898</v>
      </c>
      <c r="J11342" s="1">
        <v>-6.8599999999999994E-2</v>
      </c>
    </row>
    <row r="11343" spans="1:10" x14ac:dyDescent="0.3">
      <c r="A11343" t="s">
        <v>116</v>
      </c>
      <c r="B11343" t="s">
        <v>6433</v>
      </c>
      <c r="C11343">
        <v>49457</v>
      </c>
      <c r="D11343">
        <v>261.39</v>
      </c>
      <c r="E11343">
        <f>ROUNDUP(Table1[[#This Row],[gfc_peak_hpi]]/1000,1)*1000</f>
        <v>300.00000000000006</v>
      </c>
      <c r="F11343">
        <v>2007</v>
      </c>
      <c r="G11343">
        <v>204.21</v>
      </c>
      <c r="H11343">
        <v>2011</v>
      </c>
      <c r="I11343">
        <v>-57.1799999999999</v>
      </c>
      <c r="J11343" s="1">
        <v>-0.21879999999999999</v>
      </c>
    </row>
    <row r="11344" spans="1:10" x14ac:dyDescent="0.3">
      <c r="A11344" t="s">
        <v>14</v>
      </c>
      <c r="B11344" t="s">
        <v>6318</v>
      </c>
      <c r="C11344">
        <v>22932</v>
      </c>
      <c r="D11344">
        <v>261.39999999999998</v>
      </c>
      <c r="E11344">
        <f>ROUNDUP(Table1[[#This Row],[gfc_peak_hpi]]/1000,1)*1000</f>
        <v>300.00000000000006</v>
      </c>
      <c r="F11344">
        <v>2007</v>
      </c>
      <c r="G11344">
        <v>205.42</v>
      </c>
      <c r="H11344">
        <v>2012</v>
      </c>
      <c r="I11344">
        <v>-55.979999999999897</v>
      </c>
      <c r="J11344" s="1">
        <v>-0.2142</v>
      </c>
    </row>
    <row r="11345" spans="1:10" x14ac:dyDescent="0.3">
      <c r="A11345" t="s">
        <v>5061</v>
      </c>
      <c r="B11345" t="s">
        <v>4245</v>
      </c>
      <c r="C11345">
        <v>34614</v>
      </c>
      <c r="D11345">
        <v>261.39999999999998</v>
      </c>
      <c r="E11345">
        <f>ROUNDUP(Table1[[#This Row],[gfc_peak_hpi]]/1000,1)*1000</f>
        <v>300.00000000000006</v>
      </c>
      <c r="F11345">
        <v>2007</v>
      </c>
      <c r="G11345">
        <v>122.33</v>
      </c>
      <c r="H11345">
        <v>2012</v>
      </c>
      <c r="I11345">
        <v>-139.07</v>
      </c>
      <c r="J11345" s="1">
        <v>-0.53200000000000003</v>
      </c>
    </row>
    <row r="11346" spans="1:10" x14ac:dyDescent="0.3">
      <c r="A11346" t="s">
        <v>3038</v>
      </c>
      <c r="B11346" t="s">
        <v>3385</v>
      </c>
      <c r="C11346">
        <v>89124</v>
      </c>
      <c r="D11346">
        <v>261.41000000000003</v>
      </c>
      <c r="E11346">
        <f>ROUNDUP(Table1[[#This Row],[gfc_peak_hpi]]/1000,1)*1000</f>
        <v>300.00000000000006</v>
      </c>
      <c r="F11346">
        <v>2007</v>
      </c>
      <c r="G11346">
        <v>119.9</v>
      </c>
      <c r="H11346">
        <v>2012</v>
      </c>
      <c r="I11346">
        <v>-141.51</v>
      </c>
      <c r="J11346" s="1">
        <v>-0.5413</v>
      </c>
    </row>
    <row r="11347" spans="1:10" x14ac:dyDescent="0.3">
      <c r="A11347" t="s">
        <v>171</v>
      </c>
      <c r="B11347" t="s">
        <v>3645</v>
      </c>
      <c r="C11347">
        <v>98394</v>
      </c>
      <c r="D11347">
        <v>261.45</v>
      </c>
      <c r="E11347">
        <f>ROUNDUP(Table1[[#This Row],[gfc_peak_hpi]]/1000,1)*1000</f>
        <v>300.00000000000006</v>
      </c>
      <c r="F11347">
        <v>2007</v>
      </c>
      <c r="G11347">
        <v>169.09</v>
      </c>
      <c r="H11347">
        <v>2012</v>
      </c>
      <c r="I11347">
        <v>-92.3599999999999</v>
      </c>
      <c r="J11347" s="1">
        <v>-0.3533</v>
      </c>
    </row>
    <row r="11348" spans="1:10" x14ac:dyDescent="0.3">
      <c r="A11348" t="s">
        <v>99</v>
      </c>
      <c r="B11348" t="s">
        <v>1888</v>
      </c>
      <c r="C11348">
        <v>53404</v>
      </c>
      <c r="D11348">
        <v>261.45999999999998</v>
      </c>
      <c r="E11348">
        <f>ROUNDUP(Table1[[#This Row],[gfc_peak_hpi]]/1000,1)*1000</f>
        <v>300.00000000000006</v>
      </c>
      <c r="F11348">
        <v>2006</v>
      </c>
      <c r="G11348">
        <v>180.51</v>
      </c>
      <c r="H11348">
        <v>2014</v>
      </c>
      <c r="I11348">
        <v>-80.949999999999903</v>
      </c>
      <c r="J11348" s="1">
        <v>-0.30959999999999999</v>
      </c>
    </row>
    <row r="11349" spans="1:10" x14ac:dyDescent="0.3">
      <c r="A11349" t="s">
        <v>51</v>
      </c>
      <c r="B11349" t="s">
        <v>107</v>
      </c>
      <c r="C11349">
        <v>43302</v>
      </c>
      <c r="D11349">
        <v>261.48</v>
      </c>
      <c r="E11349">
        <f>ROUNDUP(Table1[[#This Row],[gfc_peak_hpi]]/1000,1)*1000</f>
        <v>300.00000000000006</v>
      </c>
      <c r="F11349">
        <v>2006</v>
      </c>
      <c r="G11349">
        <v>217.05</v>
      </c>
      <c r="H11349">
        <v>2012</v>
      </c>
      <c r="I11349">
        <v>-44.43</v>
      </c>
      <c r="J11349" s="1">
        <v>-0.1699</v>
      </c>
    </row>
    <row r="11350" spans="1:10" x14ac:dyDescent="0.3">
      <c r="A11350" t="s">
        <v>30</v>
      </c>
      <c r="B11350" t="s">
        <v>214</v>
      </c>
      <c r="C11350">
        <v>77070</v>
      </c>
      <c r="D11350">
        <v>261.49</v>
      </c>
      <c r="E11350">
        <f>ROUNDUP(Table1[[#This Row],[gfc_peak_hpi]]/1000,1)*1000</f>
        <v>300.00000000000006</v>
      </c>
      <c r="F11350">
        <v>2007</v>
      </c>
      <c r="G11350">
        <v>248.66</v>
      </c>
      <c r="H11350">
        <v>2010</v>
      </c>
      <c r="I11350">
        <v>-12.83</v>
      </c>
      <c r="J11350" s="1">
        <v>-4.9099999999999998E-2</v>
      </c>
    </row>
    <row r="11351" spans="1:10" x14ac:dyDescent="0.3">
      <c r="A11351" t="s">
        <v>116</v>
      </c>
      <c r="B11351" t="s">
        <v>3985</v>
      </c>
      <c r="C11351">
        <v>49106</v>
      </c>
      <c r="D11351">
        <v>261.49</v>
      </c>
      <c r="E11351">
        <f>ROUNDUP(Table1[[#This Row],[gfc_peak_hpi]]/1000,1)*1000</f>
        <v>300.00000000000006</v>
      </c>
      <c r="F11351">
        <v>2006</v>
      </c>
      <c r="G11351">
        <v>225.86</v>
      </c>
      <c r="H11351">
        <v>2013</v>
      </c>
      <c r="I11351">
        <v>-35.629999999999903</v>
      </c>
      <c r="J11351" s="1">
        <v>-0.1363</v>
      </c>
    </row>
    <row r="11352" spans="1:10" x14ac:dyDescent="0.3">
      <c r="A11352" t="s">
        <v>12</v>
      </c>
      <c r="B11352" t="s">
        <v>4612</v>
      </c>
      <c r="C11352">
        <v>10464</v>
      </c>
      <c r="D11352">
        <v>261.49</v>
      </c>
      <c r="E11352">
        <f>ROUNDUP(Table1[[#This Row],[gfc_peak_hpi]]/1000,1)*1000</f>
        <v>300.00000000000006</v>
      </c>
      <c r="F11352">
        <v>2006</v>
      </c>
      <c r="G11352">
        <v>210.32</v>
      </c>
      <c r="H11352">
        <v>2012</v>
      </c>
      <c r="I11352">
        <v>-51.17</v>
      </c>
      <c r="J11352" s="1">
        <v>-0.19570000000000001</v>
      </c>
    </row>
    <row r="11353" spans="1:10" x14ac:dyDescent="0.3">
      <c r="A11353" t="s">
        <v>5061</v>
      </c>
      <c r="B11353" t="s">
        <v>9221</v>
      </c>
      <c r="C11353">
        <v>33966</v>
      </c>
      <c r="D11353">
        <v>261.49</v>
      </c>
      <c r="E11353">
        <f>ROUNDUP(Table1[[#This Row],[gfc_peak_hpi]]/1000,1)*1000</f>
        <v>300.00000000000006</v>
      </c>
      <c r="F11353">
        <v>2006</v>
      </c>
      <c r="G11353">
        <v>132.41999999999999</v>
      </c>
      <c r="H11353">
        <v>2012</v>
      </c>
      <c r="I11353">
        <v>-129.07</v>
      </c>
      <c r="J11353" s="1">
        <v>-0.49359999999999998</v>
      </c>
    </row>
    <row r="11354" spans="1:10" x14ac:dyDescent="0.3">
      <c r="A11354" t="s">
        <v>12</v>
      </c>
      <c r="B11354" t="s">
        <v>920</v>
      </c>
      <c r="C11354">
        <v>14057</v>
      </c>
      <c r="D11354">
        <v>261.52999999999997</v>
      </c>
      <c r="E11354">
        <f>ROUNDUP(Table1[[#This Row],[gfc_peak_hpi]]/1000,1)*1000</f>
        <v>300.00000000000006</v>
      </c>
      <c r="F11354">
        <v>2009</v>
      </c>
      <c r="G11354">
        <v>244.77</v>
      </c>
      <c r="H11354">
        <v>2006</v>
      </c>
      <c r="I11354">
        <v>-16.759999999999899</v>
      </c>
      <c r="J11354" s="1">
        <v>-6.4100000000000004E-2</v>
      </c>
    </row>
    <row r="11355" spans="1:10" x14ac:dyDescent="0.3">
      <c r="A11355" t="s">
        <v>25</v>
      </c>
      <c r="B11355" t="s">
        <v>8870</v>
      </c>
      <c r="C11355">
        <v>60419</v>
      </c>
      <c r="D11355">
        <v>261.52999999999997</v>
      </c>
      <c r="E11355">
        <f>ROUNDUP(Table1[[#This Row],[gfc_peak_hpi]]/1000,1)*1000</f>
        <v>300.00000000000006</v>
      </c>
      <c r="F11355">
        <v>2007</v>
      </c>
      <c r="G11355">
        <v>160.57</v>
      </c>
      <c r="H11355">
        <v>2012</v>
      </c>
      <c r="I11355">
        <v>-100.959999999999</v>
      </c>
      <c r="J11355" s="1">
        <v>-0.38600000000000001</v>
      </c>
    </row>
    <row r="11356" spans="1:10" x14ac:dyDescent="0.3">
      <c r="A11356" t="s">
        <v>48</v>
      </c>
      <c r="B11356" t="s">
        <v>3872</v>
      </c>
      <c r="C11356">
        <v>93271</v>
      </c>
      <c r="D11356">
        <v>261.54000000000002</v>
      </c>
      <c r="E11356">
        <f>ROUNDUP(Table1[[#This Row],[gfc_peak_hpi]]/1000,1)*1000</f>
        <v>300.00000000000006</v>
      </c>
      <c r="F11356">
        <v>2006</v>
      </c>
      <c r="G11356">
        <v>158.51</v>
      </c>
      <c r="H11356">
        <v>2012</v>
      </c>
      <c r="I11356">
        <v>-103.03</v>
      </c>
      <c r="J11356" s="1">
        <v>-0.39389999999999997</v>
      </c>
    </row>
    <row r="11357" spans="1:10" x14ac:dyDescent="0.3">
      <c r="A11357" t="s">
        <v>350</v>
      </c>
      <c r="B11357" t="s">
        <v>6947</v>
      </c>
      <c r="C11357">
        <v>8740</v>
      </c>
      <c r="D11357">
        <v>261.56</v>
      </c>
      <c r="E11357">
        <f>ROUNDUP(Table1[[#This Row],[gfc_peak_hpi]]/1000,1)*1000</f>
        <v>300.00000000000006</v>
      </c>
      <c r="F11357">
        <v>2007</v>
      </c>
      <c r="G11357">
        <v>198.59</v>
      </c>
      <c r="H11357">
        <v>2013</v>
      </c>
      <c r="I11357">
        <v>-62.97</v>
      </c>
      <c r="J11357" s="1">
        <v>-0.2407</v>
      </c>
    </row>
    <row r="11358" spans="1:10" x14ac:dyDescent="0.3">
      <c r="A11358" t="s">
        <v>48</v>
      </c>
      <c r="B11358" t="s">
        <v>5596</v>
      </c>
      <c r="C11358">
        <v>93067</v>
      </c>
      <c r="D11358">
        <v>261.57</v>
      </c>
      <c r="E11358">
        <f>ROUNDUP(Table1[[#This Row],[gfc_peak_hpi]]/1000,1)*1000</f>
        <v>300.00000000000006</v>
      </c>
      <c r="F11358">
        <v>2008</v>
      </c>
      <c r="G11358">
        <v>212.6</v>
      </c>
      <c r="H11358">
        <v>2012</v>
      </c>
      <c r="I11358">
        <v>-48.97</v>
      </c>
      <c r="J11358" s="1">
        <v>-0.18720000000000001</v>
      </c>
    </row>
    <row r="11359" spans="1:10" x14ac:dyDescent="0.3">
      <c r="A11359" t="s">
        <v>48</v>
      </c>
      <c r="B11359" t="s">
        <v>9322</v>
      </c>
      <c r="C11359">
        <v>92250</v>
      </c>
      <c r="D11359">
        <v>261.57</v>
      </c>
      <c r="E11359">
        <f>ROUNDUP(Table1[[#This Row],[gfc_peak_hpi]]/1000,1)*1000</f>
        <v>300.00000000000006</v>
      </c>
      <c r="F11359">
        <v>2006</v>
      </c>
      <c r="G11359">
        <v>136.36000000000001</v>
      </c>
      <c r="H11359">
        <v>2012</v>
      </c>
      <c r="I11359">
        <v>-125.209999999999</v>
      </c>
      <c r="J11359" s="1">
        <v>-0.47870000000000001</v>
      </c>
    </row>
    <row r="11360" spans="1:10" x14ac:dyDescent="0.3">
      <c r="A11360" t="s">
        <v>12</v>
      </c>
      <c r="B11360" t="s">
        <v>86</v>
      </c>
      <c r="C11360">
        <v>14609</v>
      </c>
      <c r="D11360">
        <v>261.58999999999997</v>
      </c>
      <c r="E11360">
        <f>ROUNDUP(Table1[[#This Row],[gfc_peak_hpi]]/1000,1)*1000</f>
        <v>300.00000000000006</v>
      </c>
      <c r="F11360">
        <v>2009</v>
      </c>
      <c r="G11360">
        <v>247.38</v>
      </c>
      <c r="H11360">
        <v>2006</v>
      </c>
      <c r="I11360">
        <v>-14.2099999999999</v>
      </c>
      <c r="J11360" s="1">
        <v>-5.4300000000000001E-2</v>
      </c>
    </row>
    <row r="11361" spans="1:10" x14ac:dyDescent="0.3">
      <c r="A11361" t="s">
        <v>20</v>
      </c>
      <c r="B11361" t="s">
        <v>7465</v>
      </c>
      <c r="C11361">
        <v>55325</v>
      </c>
      <c r="D11361">
        <v>261.60000000000002</v>
      </c>
      <c r="E11361">
        <f>ROUNDUP(Table1[[#This Row],[gfc_peak_hpi]]/1000,1)*1000</f>
        <v>300.00000000000006</v>
      </c>
      <c r="F11361">
        <v>2006</v>
      </c>
      <c r="G11361">
        <v>191.76</v>
      </c>
      <c r="H11361">
        <v>2012</v>
      </c>
      <c r="I11361">
        <v>-69.84</v>
      </c>
      <c r="J11361" s="1">
        <v>-0.26700000000000002</v>
      </c>
    </row>
    <row r="11362" spans="1:10" x14ac:dyDescent="0.3">
      <c r="A11362" t="s">
        <v>12</v>
      </c>
      <c r="B11362" t="s">
        <v>8672</v>
      </c>
      <c r="C11362">
        <v>10921</v>
      </c>
      <c r="D11362">
        <v>261.64</v>
      </c>
      <c r="E11362">
        <f>ROUNDUP(Table1[[#This Row],[gfc_peak_hpi]]/1000,1)*1000</f>
        <v>300.00000000000006</v>
      </c>
      <c r="F11362">
        <v>2006</v>
      </c>
      <c r="G11362">
        <v>167.85</v>
      </c>
      <c r="H11362">
        <v>2014</v>
      </c>
      <c r="I11362">
        <v>-93.789999999999907</v>
      </c>
      <c r="J11362" s="1">
        <v>-0.35849999999999999</v>
      </c>
    </row>
    <row r="11363" spans="1:10" x14ac:dyDescent="0.3">
      <c r="A11363" t="s">
        <v>116</v>
      </c>
      <c r="B11363" t="s">
        <v>7693</v>
      </c>
      <c r="C11363">
        <v>49340</v>
      </c>
      <c r="D11363">
        <v>261.69</v>
      </c>
      <c r="E11363">
        <f>ROUNDUP(Table1[[#This Row],[gfc_peak_hpi]]/1000,1)*1000</f>
        <v>300.00000000000006</v>
      </c>
      <c r="F11363">
        <v>2006</v>
      </c>
      <c r="G11363">
        <v>188.49</v>
      </c>
      <c r="H11363">
        <v>2014</v>
      </c>
      <c r="I11363">
        <v>-73.199999999999903</v>
      </c>
      <c r="J11363" s="1">
        <v>-0.2797</v>
      </c>
    </row>
    <row r="11364" spans="1:10" x14ac:dyDescent="0.3">
      <c r="A11364" t="s">
        <v>51</v>
      </c>
      <c r="B11364" t="s">
        <v>455</v>
      </c>
      <c r="C11364">
        <v>44302</v>
      </c>
      <c r="D11364">
        <v>261.7</v>
      </c>
      <c r="E11364">
        <f>ROUNDUP(Table1[[#This Row],[gfc_peak_hpi]]/1000,1)*1000</f>
        <v>300.00000000000006</v>
      </c>
      <c r="F11364">
        <v>2007</v>
      </c>
      <c r="G11364">
        <v>200.96</v>
      </c>
      <c r="H11364">
        <v>2012</v>
      </c>
      <c r="I11364">
        <v>-60.739999999999903</v>
      </c>
      <c r="J11364" s="1">
        <v>-0.2321</v>
      </c>
    </row>
    <row r="11365" spans="1:10" x14ac:dyDescent="0.3">
      <c r="A11365" t="s">
        <v>14</v>
      </c>
      <c r="B11365" t="s">
        <v>1137</v>
      </c>
      <c r="C11365">
        <v>23836</v>
      </c>
      <c r="D11365">
        <v>261.73</v>
      </c>
      <c r="E11365">
        <f>ROUNDUP(Table1[[#This Row],[gfc_peak_hpi]]/1000,1)*1000</f>
        <v>300.00000000000006</v>
      </c>
      <c r="F11365">
        <v>2007</v>
      </c>
      <c r="G11365">
        <v>205.43</v>
      </c>
      <c r="H11365">
        <v>2013</v>
      </c>
      <c r="I11365">
        <v>-56.3</v>
      </c>
      <c r="J11365" s="1">
        <v>-0.21510000000000001</v>
      </c>
    </row>
    <row r="11366" spans="1:10" x14ac:dyDescent="0.3">
      <c r="A11366" t="s">
        <v>48</v>
      </c>
      <c r="B11366" t="s">
        <v>8838</v>
      </c>
      <c r="C11366">
        <v>96013</v>
      </c>
      <c r="D11366">
        <v>261.73</v>
      </c>
      <c r="E11366">
        <f>ROUNDUP(Table1[[#This Row],[gfc_peak_hpi]]/1000,1)*1000</f>
        <v>300.00000000000006</v>
      </c>
      <c r="F11366">
        <v>2006</v>
      </c>
      <c r="G11366">
        <v>161.94</v>
      </c>
      <c r="H11366">
        <v>2013</v>
      </c>
      <c r="I11366">
        <v>-99.79</v>
      </c>
      <c r="J11366" s="1">
        <v>-0.38129999999999997</v>
      </c>
    </row>
    <row r="11367" spans="1:10" x14ac:dyDescent="0.3">
      <c r="A11367" t="s">
        <v>13</v>
      </c>
      <c r="B11367" t="s">
        <v>4776</v>
      </c>
      <c r="C11367">
        <v>18062</v>
      </c>
      <c r="D11367">
        <v>261.77</v>
      </c>
      <c r="E11367">
        <f>ROUNDUP(Table1[[#This Row],[gfc_peak_hpi]]/1000,1)*1000</f>
        <v>300.00000000000006</v>
      </c>
      <c r="F11367">
        <v>2007</v>
      </c>
      <c r="G11367">
        <v>220.06</v>
      </c>
      <c r="H11367">
        <v>2012</v>
      </c>
      <c r="I11367">
        <v>-41.709999999999901</v>
      </c>
      <c r="J11367" s="1">
        <v>-0.1593</v>
      </c>
    </row>
    <row r="11368" spans="1:10" x14ac:dyDescent="0.3">
      <c r="A11368" t="s">
        <v>20</v>
      </c>
      <c r="B11368" t="s">
        <v>4061</v>
      </c>
      <c r="C11368">
        <v>55616</v>
      </c>
      <c r="D11368">
        <v>261.77999999999997</v>
      </c>
      <c r="E11368">
        <f>ROUNDUP(Table1[[#This Row],[gfc_peak_hpi]]/1000,1)*1000</f>
        <v>300.00000000000006</v>
      </c>
      <c r="F11368">
        <v>2007</v>
      </c>
      <c r="G11368">
        <v>225.52</v>
      </c>
      <c r="H11368">
        <v>2013</v>
      </c>
      <c r="I11368">
        <v>-36.259999999999899</v>
      </c>
      <c r="J11368" s="1">
        <v>-0.13850000000000001</v>
      </c>
    </row>
    <row r="11369" spans="1:10" x14ac:dyDescent="0.3">
      <c r="A11369" t="s">
        <v>35</v>
      </c>
      <c r="B11369" t="s">
        <v>9608</v>
      </c>
      <c r="C11369">
        <v>85139</v>
      </c>
      <c r="D11369">
        <v>261.79000000000002</v>
      </c>
      <c r="E11369">
        <f>ROUNDUP(Table1[[#This Row],[gfc_peak_hpi]]/1000,1)*1000</f>
        <v>300.00000000000006</v>
      </c>
      <c r="F11369">
        <v>2006</v>
      </c>
      <c r="G11369">
        <v>100.97</v>
      </c>
      <c r="H11369">
        <v>2011</v>
      </c>
      <c r="I11369">
        <v>-160.82</v>
      </c>
      <c r="J11369" s="1">
        <v>-0.61429999999999996</v>
      </c>
    </row>
    <row r="11370" spans="1:10" x14ac:dyDescent="0.3">
      <c r="A11370" t="s">
        <v>116</v>
      </c>
      <c r="B11370" t="s">
        <v>7043</v>
      </c>
      <c r="C11370">
        <v>48650</v>
      </c>
      <c r="D11370">
        <v>261.8</v>
      </c>
      <c r="E11370">
        <f>ROUNDUP(Table1[[#This Row],[gfc_peak_hpi]]/1000,1)*1000</f>
        <v>300.00000000000006</v>
      </c>
      <c r="F11370">
        <v>2006</v>
      </c>
      <c r="G11370">
        <v>197.49</v>
      </c>
      <c r="H11370">
        <v>2013</v>
      </c>
      <c r="I11370">
        <v>-64.31</v>
      </c>
      <c r="J11370" s="1">
        <v>-0.24560000000000001</v>
      </c>
    </row>
    <row r="11371" spans="1:10" x14ac:dyDescent="0.3">
      <c r="A11371" t="s">
        <v>5061</v>
      </c>
      <c r="B11371" t="s">
        <v>2781</v>
      </c>
      <c r="C11371">
        <v>34788</v>
      </c>
      <c r="D11371">
        <v>261.82</v>
      </c>
      <c r="E11371">
        <f>ROUNDUP(Table1[[#This Row],[gfc_peak_hpi]]/1000,1)*1000</f>
        <v>300.00000000000006</v>
      </c>
      <c r="F11371">
        <v>2006</v>
      </c>
      <c r="G11371">
        <v>145.47</v>
      </c>
      <c r="H11371">
        <v>2011</v>
      </c>
      <c r="I11371">
        <v>-116.35</v>
      </c>
      <c r="J11371" s="1">
        <v>-0.44440000000000002</v>
      </c>
    </row>
    <row r="11372" spans="1:10" x14ac:dyDescent="0.3">
      <c r="A11372" t="s">
        <v>30</v>
      </c>
      <c r="B11372" t="s">
        <v>214</v>
      </c>
      <c r="C11372">
        <v>77040</v>
      </c>
      <c r="D11372">
        <v>261.83</v>
      </c>
      <c r="E11372">
        <f>ROUNDUP(Table1[[#This Row],[gfc_peak_hpi]]/1000,1)*1000</f>
        <v>300.00000000000006</v>
      </c>
      <c r="F11372">
        <v>2009</v>
      </c>
      <c r="G11372">
        <v>241.04</v>
      </c>
      <c r="H11372">
        <v>2006</v>
      </c>
      <c r="I11372">
        <v>-20.7899999999999</v>
      </c>
      <c r="J11372" s="1">
        <v>-7.9399999999999998E-2</v>
      </c>
    </row>
    <row r="11373" spans="1:10" x14ac:dyDescent="0.3">
      <c r="A11373" t="s">
        <v>77</v>
      </c>
      <c r="B11373" t="s">
        <v>289</v>
      </c>
      <c r="C11373">
        <v>68601</v>
      </c>
      <c r="D11373">
        <v>261.85000000000002</v>
      </c>
      <c r="E11373">
        <f>ROUNDUP(Table1[[#This Row],[gfc_peak_hpi]]/1000,1)*1000</f>
        <v>300.00000000000006</v>
      </c>
      <c r="F11373">
        <v>2009</v>
      </c>
      <c r="G11373">
        <v>242.91</v>
      </c>
      <c r="H11373">
        <v>2006</v>
      </c>
      <c r="I11373">
        <v>-18.940000000000001</v>
      </c>
      <c r="J11373" s="1">
        <v>-7.2300000000000003E-2</v>
      </c>
    </row>
    <row r="11374" spans="1:10" x14ac:dyDescent="0.3">
      <c r="A11374" t="s">
        <v>5061</v>
      </c>
      <c r="B11374" t="s">
        <v>9123</v>
      </c>
      <c r="C11374">
        <v>34471</v>
      </c>
      <c r="D11374">
        <v>261.86</v>
      </c>
      <c r="E11374">
        <f>ROUNDUP(Table1[[#This Row],[gfc_peak_hpi]]/1000,1)*1000</f>
        <v>300.00000000000006</v>
      </c>
      <c r="F11374">
        <v>2006</v>
      </c>
      <c r="G11374">
        <v>148.49</v>
      </c>
      <c r="H11374">
        <v>2012</v>
      </c>
      <c r="I11374">
        <v>-113.37</v>
      </c>
      <c r="J11374" s="1">
        <v>-0.43290000000000001</v>
      </c>
    </row>
    <row r="11375" spans="1:10" x14ac:dyDescent="0.3">
      <c r="A11375" t="s">
        <v>12</v>
      </c>
      <c r="B11375" t="s">
        <v>3033</v>
      </c>
      <c r="C11375">
        <v>12801</v>
      </c>
      <c r="D11375">
        <v>261.91000000000003</v>
      </c>
      <c r="E11375">
        <f>ROUNDUP(Table1[[#This Row],[gfc_peak_hpi]]/1000,1)*1000</f>
        <v>300.00000000000006</v>
      </c>
      <c r="F11375">
        <v>2007</v>
      </c>
      <c r="G11375">
        <v>232.53</v>
      </c>
      <c r="H11375">
        <v>2012</v>
      </c>
      <c r="I11375">
        <v>-29.38</v>
      </c>
      <c r="J11375" s="1">
        <v>-0.11219999999999999</v>
      </c>
    </row>
    <row r="11376" spans="1:10" x14ac:dyDescent="0.3">
      <c r="A11376" t="s">
        <v>51</v>
      </c>
      <c r="B11376" t="s">
        <v>5009</v>
      </c>
      <c r="C11376">
        <v>44067</v>
      </c>
      <c r="D11376">
        <v>261.94</v>
      </c>
      <c r="E11376">
        <f>ROUNDUP(Table1[[#This Row],[gfc_peak_hpi]]/1000,1)*1000</f>
        <v>300.00000000000006</v>
      </c>
      <c r="F11376">
        <v>2006</v>
      </c>
      <c r="G11376">
        <v>213.26</v>
      </c>
      <c r="H11376">
        <v>2012</v>
      </c>
      <c r="I11376">
        <v>-48.68</v>
      </c>
      <c r="J11376" s="1">
        <v>-0.18579999999999999</v>
      </c>
    </row>
    <row r="11377" spans="1:10" x14ac:dyDescent="0.3">
      <c r="A11377" t="s">
        <v>27</v>
      </c>
      <c r="B11377" t="s">
        <v>831</v>
      </c>
      <c r="C11377">
        <v>70810</v>
      </c>
      <c r="D11377">
        <v>261.95</v>
      </c>
      <c r="E11377">
        <f>ROUNDUP(Table1[[#This Row],[gfc_peak_hpi]]/1000,1)*1000</f>
        <v>300.00000000000006</v>
      </c>
      <c r="F11377">
        <v>2007</v>
      </c>
      <c r="G11377">
        <v>246.11</v>
      </c>
      <c r="H11377">
        <v>2006</v>
      </c>
      <c r="I11377">
        <v>-15.8399999999999</v>
      </c>
      <c r="J11377" s="1">
        <v>-6.0499999999999998E-2</v>
      </c>
    </row>
    <row r="11378" spans="1:10" x14ac:dyDescent="0.3">
      <c r="A11378" t="s">
        <v>482</v>
      </c>
      <c r="B11378" t="s">
        <v>7094</v>
      </c>
      <c r="C11378">
        <v>29689</v>
      </c>
      <c r="D11378">
        <v>261.97000000000003</v>
      </c>
      <c r="E11378">
        <f>ROUNDUP(Table1[[#This Row],[gfc_peak_hpi]]/1000,1)*1000</f>
        <v>300.00000000000006</v>
      </c>
      <c r="F11378">
        <v>2008</v>
      </c>
      <c r="G11378">
        <v>197.09</v>
      </c>
      <c r="H11378">
        <v>2014</v>
      </c>
      <c r="I11378">
        <v>-64.88</v>
      </c>
      <c r="J11378" s="1">
        <v>-0.2477</v>
      </c>
    </row>
    <row r="11379" spans="1:10" x14ac:dyDescent="0.3">
      <c r="A11379" t="s">
        <v>35</v>
      </c>
      <c r="B11379" t="s">
        <v>9468</v>
      </c>
      <c r="C11379">
        <v>85194</v>
      </c>
      <c r="D11379">
        <v>261.98</v>
      </c>
      <c r="E11379">
        <f>ROUNDUP(Table1[[#This Row],[gfc_peak_hpi]]/1000,1)*1000</f>
        <v>300.00000000000006</v>
      </c>
      <c r="F11379">
        <v>2006</v>
      </c>
      <c r="G11379">
        <v>125.65</v>
      </c>
      <c r="H11379">
        <v>2010</v>
      </c>
      <c r="I11379">
        <v>-136.33000000000001</v>
      </c>
      <c r="J11379" s="1">
        <v>-0.52039999999999997</v>
      </c>
    </row>
    <row r="11380" spans="1:10" x14ac:dyDescent="0.3">
      <c r="A11380" t="s">
        <v>12</v>
      </c>
      <c r="B11380" t="s">
        <v>1904</v>
      </c>
      <c r="C11380">
        <v>14006</v>
      </c>
      <c r="D11380">
        <v>262</v>
      </c>
      <c r="E11380">
        <f>ROUNDUP(Table1[[#This Row],[gfc_peak_hpi]]/1000,1)*1000</f>
        <v>300.00000000000006</v>
      </c>
      <c r="F11380">
        <v>2009</v>
      </c>
      <c r="G11380">
        <v>240.75</v>
      </c>
      <c r="H11380">
        <v>2007</v>
      </c>
      <c r="I11380">
        <v>-21.25</v>
      </c>
      <c r="J11380" s="1">
        <v>-8.1100000000000005E-2</v>
      </c>
    </row>
    <row r="11381" spans="1:10" x14ac:dyDescent="0.3">
      <c r="A11381" t="s">
        <v>36</v>
      </c>
      <c r="B11381" t="s">
        <v>7516</v>
      </c>
      <c r="C11381">
        <v>20685</v>
      </c>
      <c r="D11381">
        <v>262.01</v>
      </c>
      <c r="E11381">
        <f>ROUNDUP(Table1[[#This Row],[gfc_peak_hpi]]/1000,1)*1000</f>
        <v>300.00000000000006</v>
      </c>
      <c r="F11381">
        <v>2006</v>
      </c>
      <c r="G11381">
        <v>191.34</v>
      </c>
      <c r="H11381">
        <v>2012</v>
      </c>
      <c r="I11381">
        <v>-70.669999999999902</v>
      </c>
      <c r="J11381" s="1">
        <v>-0.2697</v>
      </c>
    </row>
    <row r="11382" spans="1:10" x14ac:dyDescent="0.3">
      <c r="A11382" t="s">
        <v>48</v>
      </c>
      <c r="B11382" t="s">
        <v>9569</v>
      </c>
      <c r="C11382">
        <v>95249</v>
      </c>
      <c r="D11382">
        <v>262.01</v>
      </c>
      <c r="E11382">
        <f>ROUNDUP(Table1[[#This Row],[gfc_peak_hpi]]/1000,1)*1000</f>
        <v>300.00000000000006</v>
      </c>
      <c r="F11382">
        <v>2006</v>
      </c>
      <c r="G11382">
        <v>110.11</v>
      </c>
      <c r="H11382">
        <v>2011</v>
      </c>
      <c r="I11382">
        <v>-151.89999999999901</v>
      </c>
      <c r="J11382" s="1">
        <v>-0.57969999999999999</v>
      </c>
    </row>
    <row r="11383" spans="1:10" x14ac:dyDescent="0.3">
      <c r="A11383" t="s">
        <v>19</v>
      </c>
      <c r="B11383" t="s">
        <v>1095</v>
      </c>
      <c r="C11383">
        <v>50325</v>
      </c>
      <c r="D11383">
        <v>262.07</v>
      </c>
      <c r="E11383">
        <f>ROUNDUP(Table1[[#This Row],[gfc_peak_hpi]]/1000,1)*1000</f>
        <v>300.00000000000006</v>
      </c>
      <c r="F11383">
        <v>2006</v>
      </c>
      <c r="G11383">
        <v>246.25</v>
      </c>
      <c r="H11383">
        <v>2011</v>
      </c>
      <c r="I11383">
        <v>-15.819999999999901</v>
      </c>
      <c r="J11383" s="1">
        <v>-6.0400000000000002E-2</v>
      </c>
    </row>
    <row r="11384" spans="1:10" x14ac:dyDescent="0.3">
      <c r="A11384" t="s">
        <v>51</v>
      </c>
      <c r="B11384" t="s">
        <v>2475</v>
      </c>
      <c r="C11384">
        <v>43025</v>
      </c>
      <c r="D11384">
        <v>262.10000000000002</v>
      </c>
      <c r="E11384">
        <f>ROUNDUP(Table1[[#This Row],[gfc_peak_hpi]]/1000,1)*1000</f>
        <v>300.00000000000006</v>
      </c>
      <c r="F11384">
        <v>2007</v>
      </c>
      <c r="G11384">
        <v>236.8</v>
      </c>
      <c r="H11384">
        <v>2012</v>
      </c>
      <c r="I11384">
        <v>-25.3</v>
      </c>
      <c r="J11384" s="1">
        <v>-9.6500000000000002E-2</v>
      </c>
    </row>
    <row r="11385" spans="1:10" x14ac:dyDescent="0.3">
      <c r="A11385" t="s">
        <v>25</v>
      </c>
      <c r="B11385" t="s">
        <v>1818</v>
      </c>
      <c r="C11385">
        <v>62010</v>
      </c>
      <c r="D11385">
        <v>262.11</v>
      </c>
      <c r="E11385">
        <f>ROUNDUP(Table1[[#This Row],[gfc_peak_hpi]]/1000,1)*1000</f>
        <v>300.00000000000006</v>
      </c>
      <c r="F11385">
        <v>2007</v>
      </c>
      <c r="G11385">
        <v>241.45</v>
      </c>
      <c r="H11385">
        <v>2014</v>
      </c>
      <c r="I11385">
        <v>-20.66</v>
      </c>
      <c r="J11385" s="1">
        <v>-7.8799999999999995E-2</v>
      </c>
    </row>
    <row r="11386" spans="1:10" x14ac:dyDescent="0.3">
      <c r="A11386" t="s">
        <v>482</v>
      </c>
      <c r="B11386" t="s">
        <v>5264</v>
      </c>
      <c r="C11386">
        <v>29483</v>
      </c>
      <c r="D11386">
        <v>262.11</v>
      </c>
      <c r="E11386">
        <f>ROUNDUP(Table1[[#This Row],[gfc_peak_hpi]]/1000,1)*1000</f>
        <v>300.00000000000006</v>
      </c>
      <c r="F11386">
        <v>2007</v>
      </c>
      <c r="G11386">
        <v>204.93</v>
      </c>
      <c r="H11386">
        <v>2013</v>
      </c>
      <c r="I11386">
        <v>-57.18</v>
      </c>
      <c r="J11386" s="1">
        <v>-0.21820000000000001</v>
      </c>
    </row>
    <row r="11387" spans="1:10" x14ac:dyDescent="0.3">
      <c r="A11387" t="s">
        <v>99</v>
      </c>
      <c r="B11387" t="s">
        <v>2346</v>
      </c>
      <c r="C11387">
        <v>53901</v>
      </c>
      <c r="D11387">
        <v>262.12</v>
      </c>
      <c r="E11387">
        <f>ROUNDUP(Table1[[#This Row],[gfc_peak_hpi]]/1000,1)*1000</f>
        <v>300.00000000000006</v>
      </c>
      <c r="F11387">
        <v>2007</v>
      </c>
      <c r="G11387">
        <v>216.25</v>
      </c>
      <c r="H11387">
        <v>2013</v>
      </c>
      <c r="I11387">
        <v>-45.87</v>
      </c>
      <c r="J11387" s="1">
        <v>-0.17499999999999999</v>
      </c>
    </row>
    <row r="11388" spans="1:10" x14ac:dyDescent="0.3">
      <c r="A11388" t="s">
        <v>13</v>
      </c>
      <c r="B11388" t="s">
        <v>3507</v>
      </c>
      <c r="C11388">
        <v>17540</v>
      </c>
      <c r="D11388">
        <v>262.14</v>
      </c>
      <c r="E11388">
        <f>ROUNDUP(Table1[[#This Row],[gfc_peak_hpi]]/1000,1)*1000</f>
        <v>300.00000000000006</v>
      </c>
      <c r="F11388">
        <v>2007</v>
      </c>
      <c r="G11388">
        <v>229.51</v>
      </c>
      <c r="H11388">
        <v>2014</v>
      </c>
      <c r="I11388">
        <v>-32.629999999999903</v>
      </c>
      <c r="J11388" s="1">
        <v>-0.1245</v>
      </c>
    </row>
    <row r="11389" spans="1:10" x14ac:dyDescent="0.3">
      <c r="A11389" t="s">
        <v>15</v>
      </c>
      <c r="B11389" t="s">
        <v>465</v>
      </c>
      <c r="C11389">
        <v>26501</v>
      </c>
      <c r="D11389">
        <v>262.16000000000003</v>
      </c>
      <c r="E11389">
        <f>ROUNDUP(Table1[[#This Row],[gfc_peak_hpi]]/1000,1)*1000</f>
        <v>300.00000000000006</v>
      </c>
      <c r="F11389">
        <v>2008</v>
      </c>
      <c r="G11389">
        <v>247.07</v>
      </c>
      <c r="H11389">
        <v>2006</v>
      </c>
      <c r="I11389">
        <v>-15.09</v>
      </c>
      <c r="J11389" s="1">
        <v>-5.7599999999999998E-2</v>
      </c>
    </row>
    <row r="11390" spans="1:10" x14ac:dyDescent="0.3">
      <c r="A11390" t="s">
        <v>27</v>
      </c>
      <c r="B11390" t="s">
        <v>344</v>
      </c>
      <c r="C11390">
        <v>71201</v>
      </c>
      <c r="D11390">
        <v>262.19</v>
      </c>
      <c r="E11390">
        <f>ROUNDUP(Table1[[#This Row],[gfc_peak_hpi]]/1000,1)*1000</f>
        <v>300.00000000000006</v>
      </c>
      <c r="F11390">
        <v>2008</v>
      </c>
      <c r="G11390">
        <v>249.07</v>
      </c>
      <c r="H11390">
        <v>2006</v>
      </c>
      <c r="I11390">
        <v>-13.12</v>
      </c>
      <c r="J11390" s="1">
        <v>-0.05</v>
      </c>
    </row>
    <row r="11391" spans="1:10" x14ac:dyDescent="0.3">
      <c r="A11391" t="s">
        <v>39</v>
      </c>
      <c r="B11391" t="s">
        <v>421</v>
      </c>
      <c r="C11391">
        <v>46034</v>
      </c>
      <c r="D11391">
        <v>262.2</v>
      </c>
      <c r="E11391">
        <f>ROUNDUP(Table1[[#This Row],[gfc_peak_hpi]]/1000,1)*1000</f>
        <v>300.00000000000006</v>
      </c>
      <c r="F11391">
        <v>2008</v>
      </c>
      <c r="G11391">
        <v>232.69</v>
      </c>
      <c r="H11391">
        <v>2012</v>
      </c>
      <c r="I11391">
        <v>-29.509999999999899</v>
      </c>
      <c r="J11391" s="1">
        <v>-0.1125</v>
      </c>
    </row>
    <row r="11392" spans="1:10" x14ac:dyDescent="0.3">
      <c r="A11392" t="s">
        <v>14</v>
      </c>
      <c r="B11392" t="s">
        <v>6748</v>
      </c>
      <c r="C11392">
        <v>20148</v>
      </c>
      <c r="D11392">
        <v>262.2</v>
      </c>
      <c r="E11392">
        <f>ROUNDUP(Table1[[#This Row],[gfc_peak_hpi]]/1000,1)*1000</f>
        <v>300.00000000000006</v>
      </c>
      <c r="F11392">
        <v>2006</v>
      </c>
      <c r="G11392">
        <v>201.48</v>
      </c>
      <c r="H11392">
        <v>2009</v>
      </c>
      <c r="I11392">
        <v>-60.72</v>
      </c>
      <c r="J11392" s="1">
        <v>-0.2316</v>
      </c>
    </row>
    <row r="11393" spans="1:10" x14ac:dyDescent="0.3">
      <c r="A11393" t="s">
        <v>116</v>
      </c>
      <c r="B11393" t="s">
        <v>6595</v>
      </c>
      <c r="C11393">
        <v>49716</v>
      </c>
      <c r="D11393">
        <v>262.25</v>
      </c>
      <c r="E11393">
        <f>ROUNDUP(Table1[[#This Row],[gfc_peak_hpi]]/1000,1)*1000</f>
        <v>300.00000000000006</v>
      </c>
      <c r="F11393">
        <v>2006</v>
      </c>
      <c r="G11393">
        <v>203.15</v>
      </c>
      <c r="H11393">
        <v>2012</v>
      </c>
      <c r="I11393">
        <v>-59.099999999999902</v>
      </c>
      <c r="J11393" s="1">
        <v>-0.22539999999999999</v>
      </c>
    </row>
    <row r="11394" spans="1:10" x14ac:dyDescent="0.3">
      <c r="A11394" t="s">
        <v>20</v>
      </c>
      <c r="B11394" t="s">
        <v>4078</v>
      </c>
      <c r="C11394">
        <v>55720</v>
      </c>
      <c r="D11394">
        <v>262.3</v>
      </c>
      <c r="E11394">
        <f>ROUNDUP(Table1[[#This Row],[gfc_peak_hpi]]/1000,1)*1000</f>
        <v>300.00000000000006</v>
      </c>
      <c r="F11394">
        <v>2007</v>
      </c>
      <c r="G11394">
        <v>225.85</v>
      </c>
      <c r="H11394">
        <v>2012</v>
      </c>
      <c r="I11394">
        <v>-36.450000000000003</v>
      </c>
      <c r="J11394" s="1">
        <v>-0.13900000000000001</v>
      </c>
    </row>
    <row r="11395" spans="1:10" x14ac:dyDescent="0.3">
      <c r="A11395" t="s">
        <v>377</v>
      </c>
      <c r="B11395" t="s">
        <v>5345</v>
      </c>
      <c r="C11395">
        <v>28173</v>
      </c>
      <c r="D11395">
        <v>262.32</v>
      </c>
      <c r="E11395">
        <f>ROUNDUP(Table1[[#This Row],[gfc_peak_hpi]]/1000,1)*1000</f>
        <v>300.00000000000006</v>
      </c>
      <c r="F11395">
        <v>2008</v>
      </c>
      <c r="G11395">
        <v>215.55</v>
      </c>
      <c r="H11395">
        <v>2012</v>
      </c>
      <c r="I11395">
        <v>-46.769999999999897</v>
      </c>
      <c r="J11395" s="1">
        <v>-0.17829999999999999</v>
      </c>
    </row>
    <row r="11396" spans="1:10" x14ac:dyDescent="0.3">
      <c r="A11396" t="s">
        <v>1532</v>
      </c>
      <c r="B11396" t="s">
        <v>4405</v>
      </c>
      <c r="C11396">
        <v>6426</v>
      </c>
      <c r="D11396">
        <v>262.36</v>
      </c>
      <c r="E11396">
        <f>ROUNDUP(Table1[[#This Row],[gfc_peak_hpi]]/1000,1)*1000</f>
        <v>300.00000000000006</v>
      </c>
      <c r="F11396">
        <v>2006</v>
      </c>
      <c r="G11396">
        <v>221.68</v>
      </c>
      <c r="H11396">
        <v>2014</v>
      </c>
      <c r="I11396">
        <v>-40.68</v>
      </c>
      <c r="J11396" s="1">
        <v>-0.15509999999999999</v>
      </c>
    </row>
    <row r="11397" spans="1:10" x14ac:dyDescent="0.3">
      <c r="A11397" t="s">
        <v>12</v>
      </c>
      <c r="B11397" t="s">
        <v>4612</v>
      </c>
      <c r="C11397">
        <v>10471</v>
      </c>
      <c r="D11397">
        <v>262.42</v>
      </c>
      <c r="E11397">
        <f>ROUNDUP(Table1[[#This Row],[gfc_peak_hpi]]/1000,1)*1000</f>
        <v>300.00000000000006</v>
      </c>
      <c r="F11397">
        <v>2007</v>
      </c>
      <c r="G11397">
        <v>221.82</v>
      </c>
      <c r="H11397">
        <v>2012</v>
      </c>
      <c r="I11397">
        <v>-40.6</v>
      </c>
      <c r="J11397" s="1">
        <v>-0.1547</v>
      </c>
    </row>
    <row r="11398" spans="1:10" x14ac:dyDescent="0.3">
      <c r="A11398" t="s">
        <v>13</v>
      </c>
      <c r="B11398" t="s">
        <v>6140</v>
      </c>
      <c r="C11398">
        <v>19079</v>
      </c>
      <c r="D11398">
        <v>262.42</v>
      </c>
      <c r="E11398">
        <f>ROUNDUP(Table1[[#This Row],[gfc_peak_hpi]]/1000,1)*1000</f>
        <v>300.00000000000006</v>
      </c>
      <c r="F11398">
        <v>2008</v>
      </c>
      <c r="G11398">
        <v>208.38</v>
      </c>
      <c r="H11398">
        <v>2014</v>
      </c>
      <c r="I11398">
        <v>-54.04</v>
      </c>
      <c r="J11398" s="1">
        <v>-0.2059</v>
      </c>
    </row>
    <row r="11399" spans="1:10" x14ac:dyDescent="0.3">
      <c r="A11399" t="s">
        <v>112</v>
      </c>
      <c r="B11399" t="s">
        <v>4150</v>
      </c>
      <c r="C11399">
        <v>66012</v>
      </c>
      <c r="D11399">
        <v>262.44</v>
      </c>
      <c r="E11399">
        <f>ROUNDUP(Table1[[#This Row],[gfc_peak_hpi]]/1000,1)*1000</f>
        <v>300.00000000000006</v>
      </c>
      <c r="F11399">
        <v>2006</v>
      </c>
      <c r="G11399">
        <v>225.38</v>
      </c>
      <c r="H11399">
        <v>2012</v>
      </c>
      <c r="I11399">
        <v>-37.06</v>
      </c>
      <c r="J11399" s="1">
        <v>-0.14119999999999999</v>
      </c>
    </row>
    <row r="11400" spans="1:10" x14ac:dyDescent="0.3">
      <c r="A11400" t="s">
        <v>116</v>
      </c>
      <c r="B11400" t="s">
        <v>7080</v>
      </c>
      <c r="C11400">
        <v>49646</v>
      </c>
      <c r="D11400">
        <v>262.45999999999998</v>
      </c>
      <c r="E11400">
        <f>ROUNDUP(Table1[[#This Row],[gfc_peak_hpi]]/1000,1)*1000</f>
        <v>300.00000000000006</v>
      </c>
      <c r="F11400">
        <v>2007</v>
      </c>
      <c r="G11400">
        <v>197.61</v>
      </c>
      <c r="H11400">
        <v>2011</v>
      </c>
      <c r="I11400">
        <v>-64.849999999999895</v>
      </c>
      <c r="J11400" s="1">
        <v>-0.24709999999999999</v>
      </c>
    </row>
    <row r="11401" spans="1:10" x14ac:dyDescent="0.3">
      <c r="A11401" t="s">
        <v>350</v>
      </c>
      <c r="B11401" t="s">
        <v>3717</v>
      </c>
      <c r="C11401">
        <v>7677</v>
      </c>
      <c r="D11401">
        <v>262.5</v>
      </c>
      <c r="E11401">
        <f>ROUNDUP(Table1[[#This Row],[gfc_peak_hpi]]/1000,1)*1000</f>
        <v>300.00000000000006</v>
      </c>
      <c r="F11401">
        <v>2008</v>
      </c>
      <c r="G11401">
        <v>228.54</v>
      </c>
      <c r="H11401">
        <v>2013</v>
      </c>
      <c r="I11401">
        <v>-33.96</v>
      </c>
      <c r="J11401" s="1">
        <v>-0.12939999999999999</v>
      </c>
    </row>
    <row r="11402" spans="1:10" x14ac:dyDescent="0.3">
      <c r="A11402" t="s">
        <v>5061</v>
      </c>
      <c r="B11402" t="s">
        <v>8948</v>
      </c>
      <c r="C11402">
        <v>33069</v>
      </c>
      <c r="D11402">
        <v>262.51</v>
      </c>
      <c r="E11402">
        <f>ROUNDUP(Table1[[#This Row],[gfc_peak_hpi]]/1000,1)*1000</f>
        <v>300.00000000000006</v>
      </c>
      <c r="F11402">
        <v>2007</v>
      </c>
      <c r="G11402">
        <v>126.85</v>
      </c>
      <c r="H11402">
        <v>2013</v>
      </c>
      <c r="I11402">
        <v>-135.66</v>
      </c>
      <c r="J11402" s="1">
        <v>-0.51680000000000004</v>
      </c>
    </row>
    <row r="11403" spans="1:10" x14ac:dyDescent="0.3">
      <c r="A11403" t="s">
        <v>39</v>
      </c>
      <c r="B11403" t="s">
        <v>448</v>
      </c>
      <c r="C11403">
        <v>47274</v>
      </c>
      <c r="D11403">
        <v>262.57</v>
      </c>
      <c r="E11403">
        <f>ROUNDUP(Table1[[#This Row],[gfc_peak_hpi]]/1000,1)*1000</f>
        <v>300.00000000000006</v>
      </c>
      <c r="F11403">
        <v>2008</v>
      </c>
      <c r="G11403">
        <v>252.17</v>
      </c>
      <c r="H11403">
        <v>2011</v>
      </c>
      <c r="I11403">
        <v>-10.4</v>
      </c>
      <c r="J11403" s="1">
        <v>-3.9600000000000003E-2</v>
      </c>
    </row>
    <row r="11404" spans="1:10" x14ac:dyDescent="0.3">
      <c r="A11404" t="s">
        <v>19</v>
      </c>
      <c r="B11404" t="s">
        <v>106</v>
      </c>
      <c r="C11404">
        <v>52806</v>
      </c>
      <c r="D11404">
        <v>262.61</v>
      </c>
      <c r="E11404">
        <f>ROUNDUP(Table1[[#This Row],[gfc_peak_hpi]]/1000,1)*1000</f>
        <v>300.00000000000006</v>
      </c>
      <c r="F11404">
        <v>2008</v>
      </c>
      <c r="G11404">
        <v>257.38</v>
      </c>
      <c r="H11404">
        <v>2006</v>
      </c>
      <c r="I11404">
        <v>-5.2300000000000102</v>
      </c>
      <c r="J11404" s="1">
        <v>-1.9900000000000001E-2</v>
      </c>
    </row>
    <row r="11405" spans="1:10" x14ac:dyDescent="0.3">
      <c r="A11405" t="s">
        <v>51</v>
      </c>
      <c r="B11405" t="s">
        <v>4124</v>
      </c>
      <c r="C11405">
        <v>43019</v>
      </c>
      <c r="D11405">
        <v>262.64</v>
      </c>
      <c r="E11405">
        <f>ROUNDUP(Table1[[#This Row],[gfc_peak_hpi]]/1000,1)*1000</f>
        <v>300.00000000000006</v>
      </c>
      <c r="F11405">
        <v>2006</v>
      </c>
      <c r="G11405">
        <v>220.83</v>
      </c>
      <c r="H11405">
        <v>2012</v>
      </c>
      <c r="I11405">
        <v>-41.809999999999903</v>
      </c>
      <c r="J11405" s="1">
        <v>-0.15920000000000001</v>
      </c>
    </row>
    <row r="11406" spans="1:10" x14ac:dyDescent="0.3">
      <c r="A11406" t="s">
        <v>3462</v>
      </c>
      <c r="B11406" t="s">
        <v>1485</v>
      </c>
      <c r="C11406">
        <v>19956</v>
      </c>
      <c r="D11406">
        <v>262.64</v>
      </c>
      <c r="E11406">
        <f>ROUNDUP(Table1[[#This Row],[gfc_peak_hpi]]/1000,1)*1000</f>
        <v>300.00000000000006</v>
      </c>
      <c r="F11406">
        <v>2007</v>
      </c>
      <c r="G11406">
        <v>189.15</v>
      </c>
      <c r="H11406">
        <v>2013</v>
      </c>
      <c r="I11406">
        <v>-73.489999999999895</v>
      </c>
      <c r="J11406" s="1">
        <v>-0.27979999999999999</v>
      </c>
    </row>
    <row r="11407" spans="1:10" x14ac:dyDescent="0.3">
      <c r="A11407" t="s">
        <v>99</v>
      </c>
      <c r="B11407" t="s">
        <v>1638</v>
      </c>
      <c r="C11407">
        <v>54891</v>
      </c>
      <c r="D11407">
        <v>262.64999999999998</v>
      </c>
      <c r="E11407">
        <f>ROUNDUP(Table1[[#This Row],[gfc_peak_hpi]]/1000,1)*1000</f>
        <v>300.00000000000006</v>
      </c>
      <c r="F11407">
        <v>2007</v>
      </c>
      <c r="G11407">
        <v>223.82</v>
      </c>
      <c r="H11407">
        <v>2014</v>
      </c>
      <c r="I11407">
        <v>-38.829999999999899</v>
      </c>
      <c r="J11407" s="1">
        <v>-0.14779999999999999</v>
      </c>
    </row>
    <row r="11408" spans="1:10" x14ac:dyDescent="0.3">
      <c r="A11408" t="s">
        <v>116</v>
      </c>
      <c r="B11408" t="s">
        <v>1771</v>
      </c>
      <c r="C11408">
        <v>49348</v>
      </c>
      <c r="D11408">
        <v>262.66000000000003</v>
      </c>
      <c r="E11408">
        <f>ROUNDUP(Table1[[#This Row],[gfc_peak_hpi]]/1000,1)*1000</f>
        <v>300.00000000000006</v>
      </c>
      <c r="F11408">
        <v>2006</v>
      </c>
      <c r="G11408">
        <v>208.53</v>
      </c>
      <c r="H11408">
        <v>2012</v>
      </c>
      <c r="I11408">
        <v>-54.13</v>
      </c>
      <c r="J11408" s="1">
        <v>-0.20610000000000001</v>
      </c>
    </row>
    <row r="11409" spans="1:10" x14ac:dyDescent="0.3">
      <c r="A11409" t="s">
        <v>30</v>
      </c>
      <c r="B11409" t="s">
        <v>671</v>
      </c>
      <c r="C11409">
        <v>75672</v>
      </c>
      <c r="D11409">
        <v>262.68</v>
      </c>
      <c r="E11409">
        <f>ROUNDUP(Table1[[#This Row],[gfc_peak_hpi]]/1000,1)*1000</f>
        <v>300.00000000000006</v>
      </c>
      <c r="F11409">
        <v>2008</v>
      </c>
      <c r="G11409">
        <v>242.47</v>
      </c>
      <c r="H11409">
        <v>2006</v>
      </c>
      <c r="I11409">
        <v>-20.21</v>
      </c>
      <c r="J11409" s="1">
        <v>-7.6899999999999996E-2</v>
      </c>
    </row>
    <row r="11410" spans="1:10" x14ac:dyDescent="0.3">
      <c r="A11410" t="s">
        <v>171</v>
      </c>
      <c r="B11410" t="s">
        <v>7334</v>
      </c>
      <c r="C11410">
        <v>98596</v>
      </c>
      <c r="D11410">
        <v>262.69</v>
      </c>
      <c r="E11410">
        <f>ROUNDUP(Table1[[#This Row],[gfc_peak_hpi]]/1000,1)*1000</f>
        <v>300.00000000000006</v>
      </c>
      <c r="F11410">
        <v>2007</v>
      </c>
      <c r="G11410">
        <v>194.36</v>
      </c>
      <c r="H11410">
        <v>2012</v>
      </c>
      <c r="I11410">
        <v>-68.329999999999899</v>
      </c>
      <c r="J11410" s="1">
        <v>-0.2601</v>
      </c>
    </row>
    <row r="11411" spans="1:10" x14ac:dyDescent="0.3">
      <c r="A11411" t="s">
        <v>116</v>
      </c>
      <c r="B11411" t="s">
        <v>4262</v>
      </c>
      <c r="C11411">
        <v>49079</v>
      </c>
      <c r="D11411">
        <v>262.70999999999998</v>
      </c>
      <c r="E11411">
        <f>ROUNDUP(Table1[[#This Row],[gfc_peak_hpi]]/1000,1)*1000</f>
        <v>300.00000000000006</v>
      </c>
      <c r="F11411">
        <v>2006</v>
      </c>
      <c r="G11411">
        <v>224.78</v>
      </c>
      <c r="H11411">
        <v>2012</v>
      </c>
      <c r="I11411">
        <v>-37.9299999999999</v>
      </c>
      <c r="J11411" s="1">
        <v>-0.1444</v>
      </c>
    </row>
    <row r="11412" spans="1:10" x14ac:dyDescent="0.3">
      <c r="A11412" t="s">
        <v>350</v>
      </c>
      <c r="B11412" t="s">
        <v>8430</v>
      </c>
      <c r="C11412">
        <v>7643</v>
      </c>
      <c r="D11412">
        <v>262.8</v>
      </c>
      <c r="E11412">
        <f>ROUNDUP(Table1[[#This Row],[gfc_peak_hpi]]/1000,1)*1000</f>
        <v>300.00000000000006</v>
      </c>
      <c r="F11412">
        <v>2006</v>
      </c>
      <c r="G11412">
        <v>175.24</v>
      </c>
      <c r="H11412">
        <v>2013</v>
      </c>
      <c r="I11412">
        <v>-87.56</v>
      </c>
      <c r="J11412" s="1">
        <v>-0.3332</v>
      </c>
    </row>
    <row r="11413" spans="1:10" x14ac:dyDescent="0.3">
      <c r="A11413" t="s">
        <v>171</v>
      </c>
      <c r="B11413" t="s">
        <v>5120</v>
      </c>
      <c r="C11413">
        <v>99204</v>
      </c>
      <c r="D11413">
        <v>262.81</v>
      </c>
      <c r="E11413">
        <f>ROUNDUP(Table1[[#This Row],[gfc_peak_hpi]]/1000,1)*1000</f>
        <v>300.00000000000006</v>
      </c>
      <c r="F11413">
        <v>2008</v>
      </c>
      <c r="G11413">
        <v>202.67</v>
      </c>
      <c r="H11413">
        <v>2012</v>
      </c>
      <c r="I11413">
        <v>-60.14</v>
      </c>
      <c r="J11413" s="1">
        <v>-0.2288</v>
      </c>
    </row>
    <row r="11414" spans="1:10" x14ac:dyDescent="0.3">
      <c r="A11414" t="s">
        <v>5061</v>
      </c>
      <c r="B11414" t="s">
        <v>8981</v>
      </c>
      <c r="C11414">
        <v>33592</v>
      </c>
      <c r="D11414">
        <v>262.85000000000002</v>
      </c>
      <c r="E11414">
        <f>ROUNDUP(Table1[[#This Row],[gfc_peak_hpi]]/1000,1)*1000</f>
        <v>300.00000000000006</v>
      </c>
      <c r="F11414">
        <v>2007</v>
      </c>
      <c r="G11414">
        <v>156.05000000000001</v>
      </c>
      <c r="H11414">
        <v>2012</v>
      </c>
      <c r="I11414">
        <v>-106.8</v>
      </c>
      <c r="J11414" s="1">
        <v>-0.40629999999999999</v>
      </c>
    </row>
    <row r="11415" spans="1:10" x14ac:dyDescent="0.3">
      <c r="A11415" t="s">
        <v>51</v>
      </c>
      <c r="B11415" t="s">
        <v>957</v>
      </c>
      <c r="C11415">
        <v>44109</v>
      </c>
      <c r="D11415">
        <v>262.87</v>
      </c>
      <c r="E11415">
        <f>ROUNDUP(Table1[[#This Row],[gfc_peak_hpi]]/1000,1)*1000</f>
        <v>300.00000000000006</v>
      </c>
      <c r="F11415">
        <v>2006</v>
      </c>
      <c r="G11415">
        <v>163.69999999999999</v>
      </c>
      <c r="H11415">
        <v>2012</v>
      </c>
      <c r="I11415">
        <v>-99.17</v>
      </c>
      <c r="J11415" s="1">
        <v>-0.37730000000000002</v>
      </c>
    </row>
    <row r="11416" spans="1:10" x14ac:dyDescent="0.3">
      <c r="A11416" t="s">
        <v>244</v>
      </c>
      <c r="B11416" t="s">
        <v>3435</v>
      </c>
      <c r="C11416">
        <v>4021</v>
      </c>
      <c r="D11416">
        <v>262.91000000000003</v>
      </c>
      <c r="E11416">
        <f>ROUNDUP(Table1[[#This Row],[gfc_peak_hpi]]/1000,1)*1000</f>
        <v>300.00000000000006</v>
      </c>
      <c r="F11416">
        <v>2007</v>
      </c>
      <c r="G11416">
        <v>230.69</v>
      </c>
      <c r="H11416">
        <v>2012</v>
      </c>
      <c r="I11416">
        <v>-32.22</v>
      </c>
      <c r="J11416" s="1">
        <v>-0.1226</v>
      </c>
    </row>
    <row r="11417" spans="1:10" x14ac:dyDescent="0.3">
      <c r="A11417" t="s">
        <v>1097</v>
      </c>
      <c r="B11417" t="s">
        <v>7656</v>
      </c>
      <c r="C11417">
        <v>97489</v>
      </c>
      <c r="D11417">
        <v>262.92</v>
      </c>
      <c r="E11417">
        <f>ROUNDUP(Table1[[#This Row],[gfc_peak_hpi]]/1000,1)*1000</f>
        <v>300.00000000000006</v>
      </c>
      <c r="F11417">
        <v>2007</v>
      </c>
      <c r="G11417">
        <v>190.07</v>
      </c>
      <c r="H11417">
        <v>2012</v>
      </c>
      <c r="I11417">
        <v>-72.849999999999994</v>
      </c>
      <c r="J11417" s="1">
        <v>-0.27710000000000001</v>
      </c>
    </row>
    <row r="11418" spans="1:10" x14ac:dyDescent="0.3">
      <c r="A11418" t="s">
        <v>116</v>
      </c>
      <c r="B11418" t="s">
        <v>248</v>
      </c>
      <c r="C11418">
        <v>49203</v>
      </c>
      <c r="D11418">
        <v>262.93</v>
      </c>
      <c r="E11418">
        <f>ROUNDUP(Table1[[#This Row],[gfc_peak_hpi]]/1000,1)*1000</f>
        <v>300.00000000000006</v>
      </c>
      <c r="F11418">
        <v>2006</v>
      </c>
      <c r="G11418">
        <v>176.13</v>
      </c>
      <c r="H11418">
        <v>2012</v>
      </c>
      <c r="I11418">
        <v>-86.8</v>
      </c>
      <c r="J11418" s="1">
        <v>-0.3301</v>
      </c>
    </row>
    <row r="11419" spans="1:10" x14ac:dyDescent="0.3">
      <c r="A11419" t="s">
        <v>116</v>
      </c>
      <c r="B11419" t="s">
        <v>1066</v>
      </c>
      <c r="C11419">
        <v>48858</v>
      </c>
      <c r="D11419">
        <v>262.94</v>
      </c>
      <c r="E11419">
        <f>ROUNDUP(Table1[[#This Row],[gfc_peak_hpi]]/1000,1)*1000</f>
        <v>300.00000000000006</v>
      </c>
      <c r="F11419">
        <v>2006</v>
      </c>
      <c r="G11419">
        <v>217.37</v>
      </c>
      <c r="H11419">
        <v>2010</v>
      </c>
      <c r="I11419">
        <v>-45.569999999999901</v>
      </c>
      <c r="J11419" s="1">
        <v>-0.17330000000000001</v>
      </c>
    </row>
    <row r="11420" spans="1:10" x14ac:dyDescent="0.3">
      <c r="A11420" t="s">
        <v>350</v>
      </c>
      <c r="B11420" t="s">
        <v>5884</v>
      </c>
      <c r="C11420">
        <v>8853</v>
      </c>
      <c r="D11420">
        <v>262.98</v>
      </c>
      <c r="E11420">
        <f>ROUNDUP(Table1[[#This Row],[gfc_peak_hpi]]/1000,1)*1000</f>
        <v>300.00000000000006</v>
      </c>
      <c r="F11420">
        <v>2007</v>
      </c>
      <c r="G11420">
        <v>211.28</v>
      </c>
      <c r="H11420">
        <v>2012</v>
      </c>
      <c r="I11420">
        <v>-51.7</v>
      </c>
      <c r="J11420" s="1">
        <v>-0.1966</v>
      </c>
    </row>
    <row r="11421" spans="1:10" x14ac:dyDescent="0.3">
      <c r="A11421" t="s">
        <v>33</v>
      </c>
      <c r="B11421" t="s">
        <v>3699</v>
      </c>
      <c r="C11421">
        <v>80106</v>
      </c>
      <c r="D11421">
        <v>263</v>
      </c>
      <c r="E11421">
        <f>ROUNDUP(Table1[[#This Row],[gfc_peak_hpi]]/1000,1)*1000</f>
        <v>300.00000000000006</v>
      </c>
      <c r="F11421">
        <v>2007</v>
      </c>
      <c r="G11421">
        <v>229.11</v>
      </c>
      <c r="H11421">
        <v>2011</v>
      </c>
      <c r="I11421">
        <v>-33.889999999999901</v>
      </c>
      <c r="J11421" s="1">
        <v>-0.12889999999999999</v>
      </c>
    </row>
    <row r="11422" spans="1:10" x14ac:dyDescent="0.3">
      <c r="A11422" t="s">
        <v>171</v>
      </c>
      <c r="B11422" t="s">
        <v>8427</v>
      </c>
      <c r="C11422">
        <v>98340</v>
      </c>
      <c r="D11422">
        <v>263.05</v>
      </c>
      <c r="E11422">
        <f>ROUNDUP(Table1[[#This Row],[gfc_peak_hpi]]/1000,1)*1000</f>
        <v>300.00000000000006</v>
      </c>
      <c r="F11422">
        <v>2007</v>
      </c>
      <c r="G11422">
        <v>175.45</v>
      </c>
      <c r="H11422">
        <v>2013</v>
      </c>
      <c r="I11422">
        <v>-87.6</v>
      </c>
      <c r="J11422" s="1">
        <v>-0.33300000000000002</v>
      </c>
    </row>
    <row r="11423" spans="1:10" x14ac:dyDescent="0.3">
      <c r="A11423" t="s">
        <v>51</v>
      </c>
      <c r="B11423" t="s">
        <v>3718</v>
      </c>
      <c r="C11423">
        <v>44012</v>
      </c>
      <c r="D11423">
        <v>263.19</v>
      </c>
      <c r="E11423">
        <f>ROUNDUP(Table1[[#This Row],[gfc_peak_hpi]]/1000,1)*1000</f>
        <v>300.00000000000006</v>
      </c>
      <c r="F11423">
        <v>2006</v>
      </c>
      <c r="G11423">
        <v>229.14</v>
      </c>
      <c r="H11423">
        <v>2012</v>
      </c>
      <c r="I11423">
        <v>-34.049999999999997</v>
      </c>
      <c r="J11423" s="1">
        <v>-0.12939999999999999</v>
      </c>
    </row>
    <row r="11424" spans="1:10" x14ac:dyDescent="0.3">
      <c r="A11424" t="s">
        <v>13</v>
      </c>
      <c r="B11424" t="s">
        <v>8322</v>
      </c>
      <c r="C11424">
        <v>18360</v>
      </c>
      <c r="D11424">
        <v>263.23</v>
      </c>
      <c r="E11424">
        <f>ROUNDUP(Table1[[#This Row],[gfc_peak_hpi]]/1000,1)*1000</f>
        <v>300.00000000000006</v>
      </c>
      <c r="F11424">
        <v>2007</v>
      </c>
      <c r="G11424">
        <v>178.4</v>
      </c>
      <c r="H11424">
        <v>2014</v>
      </c>
      <c r="I11424">
        <v>-84.83</v>
      </c>
      <c r="J11424" s="1">
        <v>-0.32229999999999998</v>
      </c>
    </row>
    <row r="11425" spans="1:10" x14ac:dyDescent="0.3">
      <c r="A11425" t="s">
        <v>12</v>
      </c>
      <c r="B11425" t="s">
        <v>272</v>
      </c>
      <c r="C11425">
        <v>14086</v>
      </c>
      <c r="D11425">
        <v>263.3</v>
      </c>
      <c r="E11425">
        <f>ROUNDUP(Table1[[#This Row],[gfc_peak_hpi]]/1000,1)*1000</f>
        <v>300.00000000000006</v>
      </c>
      <c r="F11425">
        <v>2008</v>
      </c>
      <c r="G11425">
        <v>253.86</v>
      </c>
      <c r="H11425">
        <v>2006</v>
      </c>
      <c r="I11425">
        <v>-9.4399999999999906</v>
      </c>
      <c r="J11425" s="1">
        <v>-3.5900000000000001E-2</v>
      </c>
    </row>
    <row r="11426" spans="1:10" x14ac:dyDescent="0.3">
      <c r="A11426" t="s">
        <v>48</v>
      </c>
      <c r="B11426" t="s">
        <v>1032</v>
      </c>
      <c r="C11426">
        <v>95623</v>
      </c>
      <c r="D11426">
        <v>263.3</v>
      </c>
      <c r="E11426">
        <f>ROUNDUP(Table1[[#This Row],[gfc_peak_hpi]]/1000,1)*1000</f>
        <v>300.00000000000006</v>
      </c>
      <c r="F11426">
        <v>2006</v>
      </c>
      <c r="G11426">
        <v>145.63</v>
      </c>
      <c r="H11426">
        <v>2011</v>
      </c>
      <c r="I11426">
        <v>-117.67</v>
      </c>
      <c r="J11426" s="1">
        <v>-0.44690000000000002</v>
      </c>
    </row>
    <row r="11427" spans="1:10" x14ac:dyDescent="0.3">
      <c r="A11427" t="s">
        <v>24</v>
      </c>
      <c r="B11427" t="s">
        <v>1485</v>
      </c>
      <c r="C11427">
        <v>59044</v>
      </c>
      <c r="D11427">
        <v>263.36</v>
      </c>
      <c r="E11427">
        <f>ROUNDUP(Table1[[#This Row],[gfc_peak_hpi]]/1000,1)*1000</f>
        <v>300.00000000000006</v>
      </c>
      <c r="F11427">
        <v>2008</v>
      </c>
      <c r="G11427">
        <v>238.24</v>
      </c>
      <c r="H11427">
        <v>2006</v>
      </c>
      <c r="I11427">
        <v>-25.12</v>
      </c>
      <c r="J11427" s="1">
        <v>-9.5399999999999999E-2</v>
      </c>
    </row>
    <row r="11428" spans="1:10" x14ac:dyDescent="0.3">
      <c r="A11428" t="s">
        <v>350</v>
      </c>
      <c r="B11428" t="s">
        <v>5872</v>
      </c>
      <c r="C11428">
        <v>7856</v>
      </c>
      <c r="D11428">
        <v>263.36</v>
      </c>
      <c r="E11428">
        <f>ROUNDUP(Table1[[#This Row],[gfc_peak_hpi]]/1000,1)*1000</f>
        <v>300.00000000000006</v>
      </c>
      <c r="F11428">
        <v>2007</v>
      </c>
      <c r="G11428">
        <v>211.7</v>
      </c>
      <c r="H11428">
        <v>2012</v>
      </c>
      <c r="I11428">
        <v>-51.66</v>
      </c>
      <c r="J11428" s="1">
        <v>-0.19620000000000001</v>
      </c>
    </row>
    <row r="11429" spans="1:10" x14ac:dyDescent="0.3">
      <c r="A11429" t="s">
        <v>13</v>
      </c>
      <c r="B11429" t="s">
        <v>820</v>
      </c>
      <c r="C11429">
        <v>16801</v>
      </c>
      <c r="D11429">
        <v>263.39999999999998</v>
      </c>
      <c r="E11429">
        <f>ROUNDUP(Table1[[#This Row],[gfc_peak_hpi]]/1000,1)*1000</f>
        <v>300.00000000000006</v>
      </c>
      <c r="F11429">
        <v>2008</v>
      </c>
      <c r="G11429">
        <v>248.8</v>
      </c>
      <c r="H11429">
        <v>2006</v>
      </c>
      <c r="I11429">
        <v>-14.5999999999999</v>
      </c>
      <c r="J11429" s="1">
        <v>-5.5399999999999998E-2</v>
      </c>
    </row>
    <row r="11430" spans="1:10" x14ac:dyDescent="0.3">
      <c r="A11430" t="s">
        <v>62</v>
      </c>
      <c r="B11430" t="s">
        <v>45</v>
      </c>
      <c r="C11430">
        <v>1756</v>
      </c>
      <c r="D11430">
        <v>263.39999999999998</v>
      </c>
      <c r="E11430">
        <f>ROUNDUP(Table1[[#This Row],[gfc_peak_hpi]]/1000,1)*1000</f>
        <v>300.00000000000006</v>
      </c>
      <c r="F11430">
        <v>2006</v>
      </c>
      <c r="G11430">
        <v>210.57</v>
      </c>
      <c r="H11430">
        <v>2012</v>
      </c>
      <c r="I11430">
        <v>-52.829999999999899</v>
      </c>
      <c r="J11430" s="1">
        <v>-0.2006</v>
      </c>
    </row>
    <row r="11431" spans="1:10" x14ac:dyDescent="0.3">
      <c r="A11431" t="s">
        <v>13</v>
      </c>
      <c r="B11431" t="s">
        <v>8628</v>
      </c>
      <c r="C11431">
        <v>18301</v>
      </c>
      <c r="D11431">
        <v>263.42</v>
      </c>
      <c r="E11431">
        <f>ROUNDUP(Table1[[#This Row],[gfc_peak_hpi]]/1000,1)*1000</f>
        <v>300.00000000000006</v>
      </c>
      <c r="F11431">
        <v>2007</v>
      </c>
      <c r="G11431">
        <v>170.31</v>
      </c>
      <c r="H11431">
        <v>2014</v>
      </c>
      <c r="I11431">
        <v>-93.11</v>
      </c>
      <c r="J11431" s="1">
        <v>-0.35349999999999998</v>
      </c>
    </row>
    <row r="11432" spans="1:10" x14ac:dyDescent="0.3">
      <c r="A11432" t="s">
        <v>35</v>
      </c>
      <c r="B11432" t="s">
        <v>4898</v>
      </c>
      <c r="C11432">
        <v>85323</v>
      </c>
      <c r="D11432">
        <v>263.45999999999998</v>
      </c>
      <c r="E11432">
        <f>ROUNDUP(Table1[[#This Row],[gfc_peak_hpi]]/1000,1)*1000</f>
        <v>300.00000000000006</v>
      </c>
      <c r="F11432">
        <v>2007</v>
      </c>
      <c r="G11432">
        <v>95.03</v>
      </c>
      <c r="H11432">
        <v>2010</v>
      </c>
      <c r="I11432">
        <v>-168.42999999999901</v>
      </c>
      <c r="J11432" s="1">
        <v>-0.63929999999999998</v>
      </c>
    </row>
    <row r="11433" spans="1:10" x14ac:dyDescent="0.3">
      <c r="A11433" t="s">
        <v>51</v>
      </c>
      <c r="B11433" t="s">
        <v>3154</v>
      </c>
      <c r="C11433">
        <v>43061</v>
      </c>
      <c r="D11433">
        <v>263.49</v>
      </c>
      <c r="E11433">
        <f>ROUNDUP(Table1[[#This Row],[gfc_peak_hpi]]/1000,1)*1000</f>
        <v>300.00000000000006</v>
      </c>
      <c r="F11433">
        <v>2007</v>
      </c>
      <c r="G11433">
        <v>232.95</v>
      </c>
      <c r="H11433">
        <v>2012</v>
      </c>
      <c r="I11433">
        <v>-30.54</v>
      </c>
      <c r="J11433" s="1">
        <v>-0.1159</v>
      </c>
    </row>
    <row r="11434" spans="1:10" x14ac:dyDescent="0.3">
      <c r="A11434" t="s">
        <v>1532</v>
      </c>
      <c r="B11434" t="s">
        <v>1137</v>
      </c>
      <c r="C11434">
        <v>6412</v>
      </c>
      <c r="D11434">
        <v>263.5</v>
      </c>
      <c r="E11434">
        <f>ROUNDUP(Table1[[#This Row],[gfc_peak_hpi]]/1000,1)*1000</f>
        <v>300.00000000000006</v>
      </c>
      <c r="F11434">
        <v>2007</v>
      </c>
      <c r="G11434">
        <v>209.01</v>
      </c>
      <c r="H11434">
        <v>2012</v>
      </c>
      <c r="I11434">
        <v>-54.49</v>
      </c>
      <c r="J11434" s="1">
        <v>-0.20680000000000001</v>
      </c>
    </row>
    <row r="11435" spans="1:10" x14ac:dyDescent="0.3">
      <c r="A11435" t="s">
        <v>30</v>
      </c>
      <c r="B11435" t="s">
        <v>472</v>
      </c>
      <c r="C11435">
        <v>78232</v>
      </c>
      <c r="D11435">
        <v>263.56</v>
      </c>
      <c r="E11435">
        <f>ROUNDUP(Table1[[#This Row],[gfc_peak_hpi]]/1000,1)*1000</f>
        <v>300.00000000000006</v>
      </c>
      <c r="F11435">
        <v>2008</v>
      </c>
      <c r="G11435">
        <v>239.44</v>
      </c>
      <c r="H11435">
        <v>2006</v>
      </c>
      <c r="I11435">
        <v>-24.12</v>
      </c>
      <c r="J11435" s="1">
        <v>-9.1499999999999998E-2</v>
      </c>
    </row>
    <row r="11436" spans="1:10" x14ac:dyDescent="0.3">
      <c r="A11436" t="s">
        <v>34</v>
      </c>
      <c r="B11436" t="s">
        <v>2289</v>
      </c>
      <c r="C11436">
        <v>83201</v>
      </c>
      <c r="D11436">
        <v>263.57</v>
      </c>
      <c r="E11436">
        <f>ROUNDUP(Table1[[#This Row],[gfc_peak_hpi]]/1000,1)*1000</f>
        <v>300.00000000000006</v>
      </c>
      <c r="F11436">
        <v>2008</v>
      </c>
      <c r="G11436">
        <v>236.15</v>
      </c>
      <c r="H11436">
        <v>2011</v>
      </c>
      <c r="I11436">
        <v>-27.419999999999899</v>
      </c>
      <c r="J11436" s="1">
        <v>-0.104</v>
      </c>
    </row>
    <row r="11437" spans="1:10" x14ac:dyDescent="0.3">
      <c r="A11437" t="s">
        <v>34</v>
      </c>
      <c r="B11437" t="s">
        <v>798</v>
      </c>
      <c r="C11437">
        <v>83644</v>
      </c>
      <c r="D11437">
        <v>263.60000000000002</v>
      </c>
      <c r="E11437">
        <f>ROUNDUP(Table1[[#This Row],[gfc_peak_hpi]]/1000,1)*1000</f>
        <v>300.00000000000006</v>
      </c>
      <c r="F11437">
        <v>2007</v>
      </c>
      <c r="G11437">
        <v>144.19</v>
      </c>
      <c r="H11437">
        <v>2011</v>
      </c>
      <c r="I11437">
        <v>-119.41</v>
      </c>
      <c r="J11437" s="1">
        <v>-0.45300000000000001</v>
      </c>
    </row>
    <row r="11438" spans="1:10" x14ac:dyDescent="0.3">
      <c r="A11438" t="s">
        <v>51</v>
      </c>
      <c r="B11438" t="s">
        <v>3241</v>
      </c>
      <c r="C11438">
        <v>43105</v>
      </c>
      <c r="D11438">
        <v>263.63</v>
      </c>
      <c r="E11438">
        <f>ROUNDUP(Table1[[#This Row],[gfc_peak_hpi]]/1000,1)*1000</f>
        <v>300.00000000000006</v>
      </c>
      <c r="F11438">
        <v>2006</v>
      </c>
      <c r="G11438">
        <v>232.49</v>
      </c>
      <c r="H11438">
        <v>2012</v>
      </c>
      <c r="I11438">
        <v>-31.139999999999901</v>
      </c>
      <c r="J11438" s="1">
        <v>-0.1181</v>
      </c>
    </row>
    <row r="11439" spans="1:10" x14ac:dyDescent="0.3">
      <c r="A11439" t="s">
        <v>171</v>
      </c>
      <c r="B11439" t="s">
        <v>7393</v>
      </c>
      <c r="C11439">
        <v>98589</v>
      </c>
      <c r="D11439">
        <v>263.63</v>
      </c>
      <c r="E11439">
        <f>ROUNDUP(Table1[[#This Row],[gfc_peak_hpi]]/1000,1)*1000</f>
        <v>300.00000000000006</v>
      </c>
      <c r="F11439">
        <v>2007</v>
      </c>
      <c r="G11439">
        <v>194.37</v>
      </c>
      <c r="H11439">
        <v>2013</v>
      </c>
      <c r="I11439">
        <v>-69.259999999999906</v>
      </c>
      <c r="J11439" s="1">
        <v>-0.26269999999999999</v>
      </c>
    </row>
    <row r="11440" spans="1:10" x14ac:dyDescent="0.3">
      <c r="A11440" t="s">
        <v>36</v>
      </c>
      <c r="B11440" t="s">
        <v>2524</v>
      </c>
      <c r="C11440">
        <v>20812</v>
      </c>
      <c r="D11440">
        <v>263.67</v>
      </c>
      <c r="E11440">
        <f>ROUNDUP(Table1[[#This Row],[gfc_peak_hpi]]/1000,1)*1000</f>
        <v>300.00000000000006</v>
      </c>
      <c r="F11440">
        <v>2008</v>
      </c>
      <c r="G11440">
        <v>237.89</v>
      </c>
      <c r="H11440">
        <v>2009</v>
      </c>
      <c r="I11440">
        <v>-25.78</v>
      </c>
      <c r="J11440" s="1">
        <v>-9.7799999999999998E-2</v>
      </c>
    </row>
    <row r="11441" spans="1:10" x14ac:dyDescent="0.3">
      <c r="A11441" t="s">
        <v>62</v>
      </c>
      <c r="B11441" t="s">
        <v>1667</v>
      </c>
      <c r="C11441">
        <v>1450</v>
      </c>
      <c r="D11441">
        <v>263.70999999999998</v>
      </c>
      <c r="E11441">
        <f>ROUNDUP(Table1[[#This Row],[gfc_peak_hpi]]/1000,1)*1000</f>
        <v>300.00000000000006</v>
      </c>
      <c r="F11441">
        <v>2006</v>
      </c>
      <c r="G11441">
        <v>226.07</v>
      </c>
      <c r="H11441">
        <v>2012</v>
      </c>
      <c r="I11441">
        <v>-37.639999999999901</v>
      </c>
      <c r="J11441" s="1">
        <v>-0.14269999999999999</v>
      </c>
    </row>
    <row r="11442" spans="1:10" x14ac:dyDescent="0.3">
      <c r="A11442" t="s">
        <v>33</v>
      </c>
      <c r="B11442" t="s">
        <v>5205</v>
      </c>
      <c r="C11442">
        <v>80452</v>
      </c>
      <c r="D11442">
        <v>263.70999999999998</v>
      </c>
      <c r="E11442">
        <f>ROUNDUP(Table1[[#This Row],[gfc_peak_hpi]]/1000,1)*1000</f>
        <v>300.00000000000006</v>
      </c>
      <c r="F11442">
        <v>2007</v>
      </c>
      <c r="G11442">
        <v>217.98</v>
      </c>
      <c r="H11442">
        <v>2012</v>
      </c>
      <c r="I11442">
        <v>-45.729999999999897</v>
      </c>
      <c r="J11442" s="1">
        <v>-0.1734</v>
      </c>
    </row>
    <row r="11443" spans="1:10" x14ac:dyDescent="0.3">
      <c r="A11443" t="s">
        <v>51</v>
      </c>
      <c r="B11443" t="s">
        <v>1842</v>
      </c>
      <c r="C11443">
        <v>43615</v>
      </c>
      <c r="D11443">
        <v>263.72000000000003</v>
      </c>
      <c r="E11443">
        <f>ROUNDUP(Table1[[#This Row],[gfc_peak_hpi]]/1000,1)*1000</f>
        <v>300.00000000000006</v>
      </c>
      <c r="F11443">
        <v>2006</v>
      </c>
      <c r="G11443">
        <v>187.81</v>
      </c>
      <c r="H11443">
        <v>2013</v>
      </c>
      <c r="I11443">
        <v>-75.91</v>
      </c>
      <c r="J11443" s="1">
        <v>-0.2878</v>
      </c>
    </row>
    <row r="11444" spans="1:10" x14ac:dyDescent="0.3">
      <c r="A11444" t="s">
        <v>171</v>
      </c>
      <c r="B11444" t="s">
        <v>5120</v>
      </c>
      <c r="C11444">
        <v>99202</v>
      </c>
      <c r="D11444">
        <v>263.74</v>
      </c>
      <c r="E11444">
        <f>ROUNDUP(Table1[[#This Row],[gfc_peak_hpi]]/1000,1)*1000</f>
        <v>300.00000000000006</v>
      </c>
      <c r="F11444">
        <v>2008</v>
      </c>
      <c r="G11444">
        <v>206.43</v>
      </c>
      <c r="H11444">
        <v>2012</v>
      </c>
      <c r="I11444">
        <v>-57.31</v>
      </c>
      <c r="J11444" s="1">
        <v>-0.21729999999999999</v>
      </c>
    </row>
    <row r="11445" spans="1:10" x14ac:dyDescent="0.3">
      <c r="A11445" t="s">
        <v>12</v>
      </c>
      <c r="B11445" t="s">
        <v>622</v>
      </c>
      <c r="C11445">
        <v>14043</v>
      </c>
      <c r="D11445">
        <v>263.75</v>
      </c>
      <c r="E11445">
        <f>ROUNDUP(Table1[[#This Row],[gfc_peak_hpi]]/1000,1)*1000</f>
        <v>300.00000000000006</v>
      </c>
      <c r="F11445">
        <v>2008</v>
      </c>
      <c r="G11445">
        <v>251.82</v>
      </c>
      <c r="H11445">
        <v>2006</v>
      </c>
      <c r="I11445">
        <v>-11.93</v>
      </c>
      <c r="J11445" s="1">
        <v>-4.5199999999999997E-2</v>
      </c>
    </row>
    <row r="11446" spans="1:10" x14ac:dyDescent="0.3">
      <c r="A11446" t="s">
        <v>48</v>
      </c>
      <c r="B11446" t="s">
        <v>9540</v>
      </c>
      <c r="C11446">
        <v>95485</v>
      </c>
      <c r="D11446">
        <v>263.76</v>
      </c>
      <c r="E11446">
        <f>ROUNDUP(Table1[[#This Row],[gfc_peak_hpi]]/1000,1)*1000</f>
        <v>300.00000000000006</v>
      </c>
      <c r="F11446">
        <v>2007</v>
      </c>
      <c r="G11446">
        <v>116.63</v>
      </c>
      <c r="H11446">
        <v>2011</v>
      </c>
      <c r="I11446">
        <v>-147.13</v>
      </c>
      <c r="J11446" s="1">
        <v>-0.55779999999999996</v>
      </c>
    </row>
    <row r="11447" spans="1:10" x14ac:dyDescent="0.3">
      <c r="A11447" t="s">
        <v>482</v>
      </c>
      <c r="B11447" t="s">
        <v>4276</v>
      </c>
      <c r="C11447">
        <v>29906</v>
      </c>
      <c r="D11447">
        <v>263.77</v>
      </c>
      <c r="E11447">
        <f>ROUNDUP(Table1[[#This Row],[gfc_peak_hpi]]/1000,1)*1000</f>
        <v>300.00000000000006</v>
      </c>
      <c r="F11447">
        <v>2007</v>
      </c>
      <c r="G11447">
        <v>182.48</v>
      </c>
      <c r="H11447">
        <v>2014</v>
      </c>
      <c r="I11447">
        <v>-81.289999999999907</v>
      </c>
      <c r="J11447" s="1">
        <v>-0.30819999999999997</v>
      </c>
    </row>
    <row r="11448" spans="1:10" x14ac:dyDescent="0.3">
      <c r="A11448" t="s">
        <v>16</v>
      </c>
      <c r="B11448" t="s">
        <v>56</v>
      </c>
      <c r="C11448">
        <v>30236</v>
      </c>
      <c r="D11448">
        <v>263.77</v>
      </c>
      <c r="E11448">
        <f>ROUNDUP(Table1[[#This Row],[gfc_peak_hpi]]/1000,1)*1000</f>
        <v>300.00000000000006</v>
      </c>
      <c r="F11448">
        <v>2006</v>
      </c>
      <c r="G11448">
        <v>149.94999999999999</v>
      </c>
      <c r="H11448">
        <v>2012</v>
      </c>
      <c r="I11448">
        <v>-113.82</v>
      </c>
      <c r="J11448" s="1">
        <v>-0.43149999999999999</v>
      </c>
    </row>
    <row r="11449" spans="1:10" x14ac:dyDescent="0.3">
      <c r="A11449" t="s">
        <v>25</v>
      </c>
      <c r="B11449" t="s">
        <v>2680</v>
      </c>
      <c r="C11449">
        <v>61108</v>
      </c>
      <c r="D11449">
        <v>263.82</v>
      </c>
      <c r="E11449">
        <f>ROUNDUP(Table1[[#This Row],[gfc_peak_hpi]]/1000,1)*1000</f>
        <v>300.00000000000006</v>
      </c>
      <c r="F11449">
        <v>2007</v>
      </c>
      <c r="G11449">
        <v>182.31</v>
      </c>
      <c r="H11449">
        <v>2014</v>
      </c>
      <c r="I11449">
        <v>-81.509999999999906</v>
      </c>
      <c r="J11449" s="1">
        <v>-0.309</v>
      </c>
    </row>
    <row r="11450" spans="1:10" x14ac:dyDescent="0.3">
      <c r="A11450" t="s">
        <v>48</v>
      </c>
      <c r="B11450" t="s">
        <v>9234</v>
      </c>
      <c r="C11450">
        <v>96051</v>
      </c>
      <c r="D11450">
        <v>263.83</v>
      </c>
      <c r="E11450">
        <f>ROUNDUP(Table1[[#This Row],[gfc_peak_hpi]]/1000,1)*1000</f>
        <v>300.00000000000006</v>
      </c>
      <c r="F11450">
        <v>2007</v>
      </c>
      <c r="G11450">
        <v>143.1</v>
      </c>
      <c r="H11450">
        <v>2012</v>
      </c>
      <c r="I11450">
        <v>-120.729999999999</v>
      </c>
      <c r="J11450" s="1">
        <v>-0.45760000000000001</v>
      </c>
    </row>
    <row r="11451" spans="1:10" x14ac:dyDescent="0.3">
      <c r="A11451" t="s">
        <v>536</v>
      </c>
      <c r="B11451" t="s">
        <v>6034</v>
      </c>
      <c r="C11451">
        <v>36535</v>
      </c>
      <c r="D11451">
        <v>263.89</v>
      </c>
      <c r="E11451">
        <f>ROUNDUP(Table1[[#This Row],[gfc_peak_hpi]]/1000,1)*1000</f>
        <v>300.00000000000006</v>
      </c>
      <c r="F11451">
        <v>2007</v>
      </c>
      <c r="G11451">
        <v>172.73</v>
      </c>
      <c r="H11451">
        <v>2011</v>
      </c>
      <c r="I11451">
        <v>-91.16</v>
      </c>
      <c r="J11451" s="1">
        <v>-0.34539999999999998</v>
      </c>
    </row>
    <row r="11452" spans="1:10" x14ac:dyDescent="0.3">
      <c r="A11452" t="s">
        <v>482</v>
      </c>
      <c r="B11452" t="s">
        <v>4528</v>
      </c>
      <c r="C11452">
        <v>29063</v>
      </c>
      <c r="D11452">
        <v>263.92</v>
      </c>
      <c r="E11452">
        <f>ROUNDUP(Table1[[#This Row],[gfc_peak_hpi]]/1000,1)*1000</f>
        <v>300.00000000000006</v>
      </c>
      <c r="F11452">
        <v>2007</v>
      </c>
      <c r="G11452">
        <v>223.75</v>
      </c>
      <c r="H11452">
        <v>2013</v>
      </c>
      <c r="I11452">
        <v>-40.17</v>
      </c>
      <c r="J11452" s="1">
        <v>-0.1522</v>
      </c>
    </row>
    <row r="11453" spans="1:10" x14ac:dyDescent="0.3">
      <c r="A11453" t="s">
        <v>34</v>
      </c>
      <c r="B11453" t="s">
        <v>9238</v>
      </c>
      <c r="C11453">
        <v>83686</v>
      </c>
      <c r="D11453">
        <v>263.94</v>
      </c>
      <c r="E11453">
        <f>ROUNDUP(Table1[[#This Row],[gfc_peak_hpi]]/1000,1)*1000</f>
        <v>300.00000000000006</v>
      </c>
      <c r="F11453">
        <v>2007</v>
      </c>
      <c r="G11453">
        <v>139.27000000000001</v>
      </c>
      <c r="H11453">
        <v>2011</v>
      </c>
      <c r="I11453">
        <v>-124.66999999999901</v>
      </c>
      <c r="J11453" s="1">
        <v>-0.4723</v>
      </c>
    </row>
    <row r="11454" spans="1:10" x14ac:dyDescent="0.3">
      <c r="A11454" t="s">
        <v>30</v>
      </c>
      <c r="B11454" t="s">
        <v>2007</v>
      </c>
      <c r="C11454">
        <v>78624</v>
      </c>
      <c r="D11454">
        <v>263.95999999999998</v>
      </c>
      <c r="E11454">
        <f>ROUNDUP(Table1[[#This Row],[gfc_peak_hpi]]/1000,1)*1000</f>
        <v>300.00000000000006</v>
      </c>
      <c r="F11454">
        <v>2008</v>
      </c>
      <c r="G11454">
        <v>237.35</v>
      </c>
      <c r="H11454">
        <v>2006</v>
      </c>
      <c r="I11454">
        <v>-26.6099999999999</v>
      </c>
      <c r="J11454" s="1">
        <v>-0.1008</v>
      </c>
    </row>
    <row r="11455" spans="1:10" x14ac:dyDescent="0.3">
      <c r="A11455" t="s">
        <v>30</v>
      </c>
      <c r="B11455" t="s">
        <v>5119</v>
      </c>
      <c r="C11455">
        <v>75115</v>
      </c>
      <c r="D11455">
        <v>263.98</v>
      </c>
      <c r="E11455">
        <f>ROUNDUP(Table1[[#This Row],[gfc_peak_hpi]]/1000,1)*1000</f>
        <v>300.00000000000006</v>
      </c>
      <c r="F11455">
        <v>2006</v>
      </c>
      <c r="G11455">
        <v>219</v>
      </c>
      <c r="H11455">
        <v>2011</v>
      </c>
      <c r="I11455">
        <v>-44.98</v>
      </c>
      <c r="J11455" s="1">
        <v>-0.1704</v>
      </c>
    </row>
    <row r="11456" spans="1:10" x14ac:dyDescent="0.3">
      <c r="A11456" t="s">
        <v>34</v>
      </c>
      <c r="B11456" t="s">
        <v>1902</v>
      </c>
      <c r="C11456">
        <v>83605</v>
      </c>
      <c r="D11456">
        <v>263.99</v>
      </c>
      <c r="E11456">
        <f>ROUNDUP(Table1[[#This Row],[gfc_peak_hpi]]/1000,1)*1000</f>
        <v>300.00000000000006</v>
      </c>
      <c r="F11456">
        <v>2007</v>
      </c>
      <c r="G11456">
        <v>130.37</v>
      </c>
      <c r="H11456">
        <v>2011</v>
      </c>
      <c r="I11456">
        <v>-133.62</v>
      </c>
      <c r="J11456" s="1">
        <v>-0.50619999999999998</v>
      </c>
    </row>
    <row r="11457" spans="1:10" x14ac:dyDescent="0.3">
      <c r="A11457" t="s">
        <v>99</v>
      </c>
      <c r="B11457" t="s">
        <v>3061</v>
      </c>
      <c r="C11457">
        <v>53561</v>
      </c>
      <c r="D11457">
        <v>264</v>
      </c>
      <c r="E11457">
        <f>ROUNDUP(Table1[[#This Row],[gfc_peak_hpi]]/1000,1)*1000</f>
        <v>300.00000000000006</v>
      </c>
      <c r="F11457">
        <v>2007</v>
      </c>
      <c r="G11457">
        <v>234.18</v>
      </c>
      <c r="H11457">
        <v>2014</v>
      </c>
      <c r="I11457">
        <v>-29.819999999999901</v>
      </c>
      <c r="J11457" s="1">
        <v>-0.113</v>
      </c>
    </row>
    <row r="11458" spans="1:10" x14ac:dyDescent="0.3">
      <c r="A11458" t="s">
        <v>13</v>
      </c>
      <c r="B11458" t="s">
        <v>2950</v>
      </c>
      <c r="C11458">
        <v>17538</v>
      </c>
      <c r="D11458">
        <v>264.02999999999997</v>
      </c>
      <c r="E11458">
        <f>ROUNDUP(Table1[[#This Row],[gfc_peak_hpi]]/1000,1)*1000</f>
        <v>300.00000000000006</v>
      </c>
      <c r="F11458">
        <v>2008</v>
      </c>
      <c r="G11458">
        <v>235.08</v>
      </c>
      <c r="H11458">
        <v>2012</v>
      </c>
      <c r="I11458">
        <v>-28.9499999999999</v>
      </c>
      <c r="J11458" s="1">
        <v>-0.1096</v>
      </c>
    </row>
    <row r="11459" spans="1:10" x14ac:dyDescent="0.3">
      <c r="A11459" t="s">
        <v>12</v>
      </c>
      <c r="B11459" t="s">
        <v>7975</v>
      </c>
      <c r="C11459">
        <v>10577</v>
      </c>
      <c r="D11459">
        <v>264.07</v>
      </c>
      <c r="E11459">
        <f>ROUNDUP(Table1[[#This Row],[gfc_peak_hpi]]/1000,1)*1000</f>
        <v>300.00000000000006</v>
      </c>
      <c r="F11459">
        <v>2008</v>
      </c>
      <c r="G11459">
        <v>185.78</v>
      </c>
      <c r="H11459">
        <v>2014</v>
      </c>
      <c r="I11459">
        <v>-78.289999999999907</v>
      </c>
      <c r="J11459" s="1">
        <v>-0.29649999999999999</v>
      </c>
    </row>
    <row r="11460" spans="1:10" x14ac:dyDescent="0.3">
      <c r="A11460" t="s">
        <v>270</v>
      </c>
      <c r="B11460" t="s">
        <v>2116</v>
      </c>
      <c r="C11460">
        <v>39401</v>
      </c>
      <c r="D11460">
        <v>264.14</v>
      </c>
      <c r="E11460">
        <f>ROUNDUP(Table1[[#This Row],[gfc_peak_hpi]]/1000,1)*1000</f>
        <v>300.00000000000006</v>
      </c>
      <c r="F11460">
        <v>2007</v>
      </c>
      <c r="G11460">
        <v>241.08</v>
      </c>
      <c r="H11460">
        <v>2011</v>
      </c>
      <c r="I11460">
        <v>-23.059999999999899</v>
      </c>
      <c r="J11460" s="1">
        <v>-8.7300000000000003E-2</v>
      </c>
    </row>
    <row r="11461" spans="1:10" x14ac:dyDescent="0.3">
      <c r="A11461" t="s">
        <v>350</v>
      </c>
      <c r="B11461" t="s">
        <v>5139</v>
      </c>
      <c r="C11461">
        <v>7027</v>
      </c>
      <c r="D11461">
        <v>264.18</v>
      </c>
      <c r="E11461">
        <f>ROUNDUP(Table1[[#This Row],[gfc_peak_hpi]]/1000,1)*1000</f>
        <v>300.00000000000006</v>
      </c>
      <c r="F11461">
        <v>2007</v>
      </c>
      <c r="G11461">
        <v>219</v>
      </c>
      <c r="H11461">
        <v>2013</v>
      </c>
      <c r="I11461">
        <v>-45.18</v>
      </c>
      <c r="J11461" s="1">
        <v>-0.17100000000000001</v>
      </c>
    </row>
    <row r="11462" spans="1:10" x14ac:dyDescent="0.3">
      <c r="A11462" t="s">
        <v>5061</v>
      </c>
      <c r="B11462" t="s">
        <v>9343</v>
      </c>
      <c r="C11462">
        <v>34251</v>
      </c>
      <c r="D11462">
        <v>264.19</v>
      </c>
      <c r="E11462">
        <f>ROUNDUP(Table1[[#This Row],[gfc_peak_hpi]]/1000,1)*1000</f>
        <v>300.00000000000006</v>
      </c>
      <c r="F11462">
        <v>2006</v>
      </c>
      <c r="G11462">
        <v>136.41</v>
      </c>
      <c r="H11462">
        <v>2012</v>
      </c>
      <c r="I11462">
        <v>-127.78</v>
      </c>
      <c r="J11462" s="1">
        <v>-0.48370000000000002</v>
      </c>
    </row>
    <row r="11463" spans="1:10" x14ac:dyDescent="0.3">
      <c r="A11463" t="s">
        <v>14</v>
      </c>
      <c r="B11463" t="s">
        <v>9035</v>
      </c>
      <c r="C11463">
        <v>22546</v>
      </c>
      <c r="D11463">
        <v>264.24</v>
      </c>
      <c r="E11463">
        <f>ROUNDUP(Table1[[#This Row],[gfc_peak_hpi]]/1000,1)*1000</f>
        <v>300.00000000000006</v>
      </c>
      <c r="F11463">
        <v>2006</v>
      </c>
      <c r="G11463">
        <v>154.43</v>
      </c>
      <c r="H11463">
        <v>2012</v>
      </c>
      <c r="I11463">
        <v>-109.81</v>
      </c>
      <c r="J11463" s="1">
        <v>-0.41560000000000002</v>
      </c>
    </row>
    <row r="11464" spans="1:10" x14ac:dyDescent="0.3">
      <c r="A11464" t="s">
        <v>48</v>
      </c>
      <c r="B11464" t="s">
        <v>1069</v>
      </c>
      <c r="C11464">
        <v>95681</v>
      </c>
      <c r="D11464">
        <v>264.25</v>
      </c>
      <c r="E11464">
        <f>ROUNDUP(Table1[[#This Row],[gfc_peak_hpi]]/1000,1)*1000</f>
        <v>300.00000000000006</v>
      </c>
      <c r="F11464">
        <v>2006</v>
      </c>
      <c r="G11464">
        <v>129.13999999999999</v>
      </c>
      <c r="H11464">
        <v>2010</v>
      </c>
      <c r="I11464">
        <v>-135.11000000000001</v>
      </c>
      <c r="J11464" s="1">
        <v>-0.51129999999999998</v>
      </c>
    </row>
    <row r="11465" spans="1:10" x14ac:dyDescent="0.3">
      <c r="A11465" t="s">
        <v>35</v>
      </c>
      <c r="B11465" t="s">
        <v>641</v>
      </c>
      <c r="C11465">
        <v>85054</v>
      </c>
      <c r="D11465">
        <v>264.27</v>
      </c>
      <c r="E11465">
        <f>ROUNDUP(Table1[[#This Row],[gfc_peak_hpi]]/1000,1)*1000</f>
        <v>300.00000000000006</v>
      </c>
      <c r="F11465">
        <v>2006</v>
      </c>
      <c r="G11465">
        <v>155.94999999999999</v>
      </c>
      <c r="H11465">
        <v>2011</v>
      </c>
      <c r="I11465">
        <v>-108.32</v>
      </c>
      <c r="J11465" s="1">
        <v>-0.40989999999999999</v>
      </c>
    </row>
    <row r="11466" spans="1:10" x14ac:dyDescent="0.3">
      <c r="A11466" t="s">
        <v>48</v>
      </c>
      <c r="B11466" t="s">
        <v>9203</v>
      </c>
      <c r="C11466">
        <v>95372</v>
      </c>
      <c r="D11466">
        <v>264.29000000000002</v>
      </c>
      <c r="E11466">
        <f>ROUNDUP(Table1[[#This Row],[gfc_peak_hpi]]/1000,1)*1000</f>
        <v>300.00000000000006</v>
      </c>
      <c r="F11466">
        <v>2006</v>
      </c>
      <c r="G11466">
        <v>144.99</v>
      </c>
      <c r="H11466">
        <v>2013</v>
      </c>
      <c r="I11466">
        <v>-119.3</v>
      </c>
      <c r="J11466" s="1">
        <v>-0.45140000000000002</v>
      </c>
    </row>
    <row r="11467" spans="1:10" x14ac:dyDescent="0.3">
      <c r="A11467" t="s">
        <v>48</v>
      </c>
      <c r="B11467" t="s">
        <v>9482</v>
      </c>
      <c r="C11467">
        <v>93235</v>
      </c>
      <c r="D11467">
        <v>264.3</v>
      </c>
      <c r="E11467">
        <f>ROUNDUP(Table1[[#This Row],[gfc_peak_hpi]]/1000,1)*1000</f>
        <v>300.00000000000006</v>
      </c>
      <c r="F11467">
        <v>2006</v>
      </c>
      <c r="G11467">
        <v>124.3</v>
      </c>
      <c r="H11467">
        <v>2011</v>
      </c>
      <c r="I11467">
        <v>-140</v>
      </c>
      <c r="J11467" s="1">
        <v>-0.52969999999999995</v>
      </c>
    </row>
    <row r="11468" spans="1:10" x14ac:dyDescent="0.3">
      <c r="A11468" t="s">
        <v>12</v>
      </c>
      <c r="B11468" t="s">
        <v>1361</v>
      </c>
      <c r="C11468">
        <v>12027</v>
      </c>
      <c r="D11468">
        <v>264.32</v>
      </c>
      <c r="E11468">
        <f>ROUNDUP(Table1[[#This Row],[gfc_peak_hpi]]/1000,1)*1000</f>
        <v>300.00000000000006</v>
      </c>
      <c r="F11468">
        <v>2008</v>
      </c>
      <c r="G11468">
        <v>246.61</v>
      </c>
      <c r="H11468">
        <v>2012</v>
      </c>
      <c r="I11468">
        <v>-17.709999999999901</v>
      </c>
      <c r="J11468" s="1">
        <v>-6.7000000000000004E-2</v>
      </c>
    </row>
    <row r="11469" spans="1:10" x14ac:dyDescent="0.3">
      <c r="A11469" t="s">
        <v>377</v>
      </c>
      <c r="B11469" t="s">
        <v>344</v>
      </c>
      <c r="C11469">
        <v>28112</v>
      </c>
      <c r="D11469">
        <v>264.33</v>
      </c>
      <c r="E11469">
        <f>ROUNDUP(Table1[[#This Row],[gfc_peak_hpi]]/1000,1)*1000</f>
        <v>300.00000000000006</v>
      </c>
      <c r="F11469">
        <v>2007</v>
      </c>
      <c r="G11469">
        <v>218.73</v>
      </c>
      <c r="H11469">
        <v>2012</v>
      </c>
      <c r="I11469">
        <v>-45.599999999999902</v>
      </c>
      <c r="J11469" s="1">
        <v>-0.17249999999999999</v>
      </c>
    </row>
    <row r="11470" spans="1:10" x14ac:dyDescent="0.3">
      <c r="A11470" t="s">
        <v>12</v>
      </c>
      <c r="B11470" t="s">
        <v>1106</v>
      </c>
      <c r="C11470">
        <v>12182</v>
      </c>
      <c r="D11470">
        <v>264.36</v>
      </c>
      <c r="E11470">
        <f>ROUNDUP(Table1[[#This Row],[gfc_peak_hpi]]/1000,1)*1000</f>
        <v>300.00000000000006</v>
      </c>
      <c r="F11470">
        <v>2007</v>
      </c>
      <c r="G11470">
        <v>227.66</v>
      </c>
      <c r="H11470">
        <v>2014</v>
      </c>
      <c r="I11470">
        <v>-36.700000000000003</v>
      </c>
      <c r="J11470" s="1">
        <v>-0.13880000000000001</v>
      </c>
    </row>
    <row r="11471" spans="1:10" x14ac:dyDescent="0.3">
      <c r="A11471" t="s">
        <v>377</v>
      </c>
      <c r="B11471" t="s">
        <v>3320</v>
      </c>
      <c r="C11471">
        <v>27804</v>
      </c>
      <c r="D11471">
        <v>264.36</v>
      </c>
      <c r="E11471">
        <f>ROUNDUP(Table1[[#This Row],[gfc_peak_hpi]]/1000,1)*1000</f>
        <v>300.00000000000006</v>
      </c>
      <c r="F11471">
        <v>2008</v>
      </c>
      <c r="G11471">
        <v>218.14</v>
      </c>
      <c r="H11471">
        <v>2014</v>
      </c>
      <c r="I11471">
        <v>-46.22</v>
      </c>
      <c r="J11471" s="1">
        <v>-0.17480000000000001</v>
      </c>
    </row>
    <row r="11472" spans="1:10" x14ac:dyDescent="0.3">
      <c r="A11472" t="s">
        <v>247</v>
      </c>
      <c r="B11472" t="s">
        <v>86</v>
      </c>
      <c r="C11472">
        <v>3868</v>
      </c>
      <c r="D11472">
        <v>264.39</v>
      </c>
      <c r="E11472">
        <f>ROUNDUP(Table1[[#This Row],[gfc_peak_hpi]]/1000,1)*1000</f>
        <v>300.00000000000006</v>
      </c>
      <c r="F11472">
        <v>2006</v>
      </c>
      <c r="G11472">
        <v>180.63</v>
      </c>
      <c r="H11472">
        <v>2012</v>
      </c>
      <c r="I11472">
        <v>-83.759999999999906</v>
      </c>
      <c r="J11472" s="1">
        <v>-0.31680000000000003</v>
      </c>
    </row>
    <row r="11473" spans="1:10" x14ac:dyDescent="0.3">
      <c r="A11473" t="s">
        <v>22</v>
      </c>
      <c r="B11473" t="s">
        <v>1396</v>
      </c>
      <c r="C11473">
        <v>58504</v>
      </c>
      <c r="D11473">
        <v>264.43</v>
      </c>
      <c r="E11473">
        <f>ROUNDUP(Table1[[#This Row],[gfc_peak_hpi]]/1000,1)*1000</f>
        <v>300.00000000000006</v>
      </c>
      <c r="F11473">
        <v>2008</v>
      </c>
      <c r="G11473">
        <v>236.48</v>
      </c>
      <c r="H11473">
        <v>2006</v>
      </c>
      <c r="I11473">
        <v>-27.95</v>
      </c>
      <c r="J11473" s="1">
        <v>-0.1057</v>
      </c>
    </row>
    <row r="11474" spans="1:10" x14ac:dyDescent="0.3">
      <c r="A11474" t="s">
        <v>62</v>
      </c>
      <c r="B11474" t="s">
        <v>7182</v>
      </c>
      <c r="C11474">
        <v>1082</v>
      </c>
      <c r="D11474">
        <v>264.5</v>
      </c>
      <c r="E11474">
        <f>ROUNDUP(Table1[[#This Row],[gfc_peak_hpi]]/1000,1)*1000</f>
        <v>300.00000000000006</v>
      </c>
      <c r="F11474">
        <v>2006</v>
      </c>
      <c r="G11474">
        <v>197.75</v>
      </c>
      <c r="H11474">
        <v>2014</v>
      </c>
      <c r="I11474">
        <v>-66.75</v>
      </c>
      <c r="J11474" s="1">
        <v>-0.25240000000000001</v>
      </c>
    </row>
    <row r="11475" spans="1:10" x14ac:dyDescent="0.3">
      <c r="A11475" t="s">
        <v>12</v>
      </c>
      <c r="B11475" t="s">
        <v>4952</v>
      </c>
      <c r="C11475">
        <v>12477</v>
      </c>
      <c r="D11475">
        <v>264.56</v>
      </c>
      <c r="E11475">
        <f>ROUNDUP(Table1[[#This Row],[gfc_peak_hpi]]/1000,1)*1000</f>
        <v>300.00000000000006</v>
      </c>
      <c r="F11475">
        <v>2006</v>
      </c>
      <c r="G11475">
        <v>220.79</v>
      </c>
      <c r="H11475">
        <v>2013</v>
      </c>
      <c r="I11475">
        <v>-43.77</v>
      </c>
      <c r="J11475" s="1">
        <v>-0.16539999999999999</v>
      </c>
    </row>
    <row r="11476" spans="1:10" x14ac:dyDescent="0.3">
      <c r="A11476" t="s">
        <v>116</v>
      </c>
      <c r="B11476" t="s">
        <v>4146</v>
      </c>
      <c r="C11476">
        <v>49088</v>
      </c>
      <c r="D11476">
        <v>264.60000000000002</v>
      </c>
      <c r="E11476">
        <f>ROUNDUP(Table1[[#This Row],[gfc_peak_hpi]]/1000,1)*1000</f>
        <v>300.00000000000006</v>
      </c>
      <c r="F11476">
        <v>2007</v>
      </c>
      <c r="G11476">
        <v>227.27</v>
      </c>
      <c r="H11476">
        <v>2012</v>
      </c>
      <c r="I11476">
        <v>-37.33</v>
      </c>
      <c r="J11476" s="1">
        <v>-0.1411</v>
      </c>
    </row>
    <row r="11477" spans="1:10" x14ac:dyDescent="0.3">
      <c r="A11477" t="s">
        <v>30</v>
      </c>
      <c r="B11477" t="s">
        <v>214</v>
      </c>
      <c r="C11477">
        <v>77056</v>
      </c>
      <c r="D11477">
        <v>264.61</v>
      </c>
      <c r="E11477">
        <f>ROUNDUP(Table1[[#This Row],[gfc_peak_hpi]]/1000,1)*1000</f>
        <v>300.00000000000006</v>
      </c>
      <c r="F11477">
        <v>2009</v>
      </c>
      <c r="G11477">
        <v>233.72</v>
      </c>
      <c r="H11477">
        <v>2006</v>
      </c>
      <c r="I11477">
        <v>-30.89</v>
      </c>
      <c r="J11477" s="1">
        <v>-0.1167</v>
      </c>
    </row>
    <row r="11478" spans="1:10" x14ac:dyDescent="0.3">
      <c r="A11478" t="s">
        <v>51</v>
      </c>
      <c r="B11478" t="s">
        <v>457</v>
      </c>
      <c r="C11478">
        <v>45403</v>
      </c>
      <c r="D11478">
        <v>264.66000000000003</v>
      </c>
      <c r="E11478">
        <f>ROUNDUP(Table1[[#This Row],[gfc_peak_hpi]]/1000,1)*1000</f>
        <v>300.00000000000006</v>
      </c>
      <c r="F11478">
        <v>2006</v>
      </c>
      <c r="G11478">
        <v>172.46</v>
      </c>
      <c r="H11478">
        <v>2012</v>
      </c>
      <c r="I11478">
        <v>-92.2</v>
      </c>
      <c r="J11478" s="1">
        <v>-0.34839999999999999</v>
      </c>
    </row>
    <row r="11479" spans="1:10" x14ac:dyDescent="0.3">
      <c r="A11479" t="s">
        <v>536</v>
      </c>
      <c r="B11479" t="s">
        <v>4385</v>
      </c>
      <c r="C11479">
        <v>35173</v>
      </c>
      <c r="D11479">
        <v>264.70999999999998</v>
      </c>
      <c r="E11479">
        <f>ROUNDUP(Table1[[#This Row],[gfc_peak_hpi]]/1000,1)*1000</f>
        <v>300.00000000000006</v>
      </c>
      <c r="F11479">
        <v>2007</v>
      </c>
      <c r="G11479">
        <v>225.51</v>
      </c>
      <c r="H11479">
        <v>2012</v>
      </c>
      <c r="I11479">
        <v>-39.199999999999903</v>
      </c>
      <c r="J11479" s="1">
        <v>-0.14810000000000001</v>
      </c>
    </row>
    <row r="11480" spans="1:10" x14ac:dyDescent="0.3">
      <c r="A11480" t="s">
        <v>99</v>
      </c>
      <c r="B11480" t="s">
        <v>6454</v>
      </c>
      <c r="C11480">
        <v>53023</v>
      </c>
      <c r="D11480">
        <v>264.74</v>
      </c>
      <c r="E11480">
        <f>ROUNDUP(Table1[[#This Row],[gfc_peak_hpi]]/1000,1)*1000</f>
        <v>300.00000000000006</v>
      </c>
      <c r="F11480">
        <v>2007</v>
      </c>
      <c r="G11480">
        <v>206.59</v>
      </c>
      <c r="H11480">
        <v>2013</v>
      </c>
      <c r="I11480">
        <v>-58.15</v>
      </c>
      <c r="J11480" s="1">
        <v>-0.21959999999999999</v>
      </c>
    </row>
    <row r="11481" spans="1:10" x14ac:dyDescent="0.3">
      <c r="A11481" t="s">
        <v>116</v>
      </c>
      <c r="B11481" t="s">
        <v>1142</v>
      </c>
      <c r="C11481">
        <v>48808</v>
      </c>
      <c r="D11481">
        <v>264.74</v>
      </c>
      <c r="E11481">
        <f>ROUNDUP(Table1[[#This Row],[gfc_peak_hpi]]/1000,1)*1000</f>
        <v>300.00000000000006</v>
      </c>
      <c r="F11481">
        <v>2006</v>
      </c>
      <c r="G11481">
        <v>200.01</v>
      </c>
      <c r="H11481">
        <v>2012</v>
      </c>
      <c r="I11481">
        <v>-64.73</v>
      </c>
      <c r="J11481" s="1">
        <v>-0.2445</v>
      </c>
    </row>
    <row r="11482" spans="1:10" x14ac:dyDescent="0.3">
      <c r="A11482" t="s">
        <v>48</v>
      </c>
      <c r="B11482" t="s">
        <v>9380</v>
      </c>
      <c r="C11482">
        <v>95664</v>
      </c>
      <c r="D11482">
        <v>264.74</v>
      </c>
      <c r="E11482">
        <f>ROUNDUP(Table1[[#This Row],[gfc_peak_hpi]]/1000,1)*1000</f>
        <v>300.00000000000006</v>
      </c>
      <c r="F11482">
        <v>2006</v>
      </c>
      <c r="G11482">
        <v>134.34</v>
      </c>
      <c r="H11482">
        <v>2011</v>
      </c>
      <c r="I11482">
        <v>-130.4</v>
      </c>
      <c r="J11482" s="1">
        <v>-0.49259999999999998</v>
      </c>
    </row>
    <row r="11483" spans="1:10" x14ac:dyDescent="0.3">
      <c r="A11483" t="s">
        <v>27</v>
      </c>
      <c r="B11483" t="s">
        <v>1410</v>
      </c>
      <c r="C11483">
        <v>71360</v>
      </c>
      <c r="D11483">
        <v>264.77999999999997</v>
      </c>
      <c r="E11483">
        <f>ROUNDUP(Table1[[#This Row],[gfc_peak_hpi]]/1000,1)*1000</f>
        <v>300.00000000000006</v>
      </c>
      <c r="F11483">
        <v>2009</v>
      </c>
      <c r="G11483">
        <v>246.69</v>
      </c>
      <c r="H11483">
        <v>2006</v>
      </c>
      <c r="I11483">
        <v>-18.0899999999999</v>
      </c>
      <c r="J11483" s="1">
        <v>-6.83E-2</v>
      </c>
    </row>
    <row r="11484" spans="1:10" x14ac:dyDescent="0.3">
      <c r="A11484" t="s">
        <v>99</v>
      </c>
      <c r="B11484" t="s">
        <v>7934</v>
      </c>
      <c r="C11484">
        <v>54026</v>
      </c>
      <c r="D11484">
        <v>264.77999999999997</v>
      </c>
      <c r="E11484">
        <f>ROUNDUP(Table1[[#This Row],[gfc_peak_hpi]]/1000,1)*1000</f>
        <v>300.00000000000006</v>
      </c>
      <c r="F11484">
        <v>2007</v>
      </c>
      <c r="G11484">
        <v>186.92</v>
      </c>
      <c r="H11484">
        <v>2012</v>
      </c>
      <c r="I11484">
        <v>-77.8599999999999</v>
      </c>
      <c r="J11484" s="1">
        <v>-0.29409999999999997</v>
      </c>
    </row>
    <row r="11485" spans="1:10" x14ac:dyDescent="0.3">
      <c r="A11485" t="s">
        <v>39</v>
      </c>
      <c r="B11485" t="s">
        <v>885</v>
      </c>
      <c r="C11485">
        <v>47374</v>
      </c>
      <c r="D11485">
        <v>264.81</v>
      </c>
      <c r="E11485">
        <f>ROUNDUP(Table1[[#This Row],[gfc_peak_hpi]]/1000,1)*1000</f>
        <v>300.00000000000006</v>
      </c>
      <c r="F11485">
        <v>2006</v>
      </c>
      <c r="G11485">
        <v>223.4</v>
      </c>
      <c r="H11485">
        <v>2013</v>
      </c>
      <c r="I11485">
        <v>-41.41</v>
      </c>
      <c r="J11485" s="1">
        <v>-0.15640000000000001</v>
      </c>
    </row>
    <row r="11486" spans="1:10" x14ac:dyDescent="0.3">
      <c r="A11486" t="s">
        <v>247</v>
      </c>
      <c r="B11486" t="s">
        <v>5703</v>
      </c>
      <c r="C11486">
        <v>3290</v>
      </c>
      <c r="D11486">
        <v>264.83999999999997</v>
      </c>
      <c r="E11486">
        <f>ROUNDUP(Table1[[#This Row],[gfc_peak_hpi]]/1000,1)*1000</f>
        <v>300.00000000000006</v>
      </c>
      <c r="F11486">
        <v>2006</v>
      </c>
      <c r="G11486">
        <v>207.89</v>
      </c>
      <c r="H11486">
        <v>2013</v>
      </c>
      <c r="I11486">
        <v>-56.949999999999903</v>
      </c>
      <c r="J11486" s="1">
        <v>-0.215</v>
      </c>
    </row>
    <row r="11487" spans="1:10" x14ac:dyDescent="0.3">
      <c r="A11487" t="s">
        <v>5061</v>
      </c>
      <c r="B11487" t="s">
        <v>2781</v>
      </c>
      <c r="C11487">
        <v>34748</v>
      </c>
      <c r="D11487">
        <v>264.85000000000002</v>
      </c>
      <c r="E11487">
        <f>ROUNDUP(Table1[[#This Row],[gfc_peak_hpi]]/1000,1)*1000</f>
        <v>300.00000000000006</v>
      </c>
      <c r="F11487">
        <v>2007</v>
      </c>
      <c r="G11487">
        <v>145.12</v>
      </c>
      <c r="H11487">
        <v>2012</v>
      </c>
      <c r="I11487">
        <v>-119.73</v>
      </c>
      <c r="J11487" s="1">
        <v>-0.4521</v>
      </c>
    </row>
    <row r="11488" spans="1:10" x14ac:dyDescent="0.3">
      <c r="A11488" t="s">
        <v>99</v>
      </c>
      <c r="B11488" t="s">
        <v>124</v>
      </c>
      <c r="C11488">
        <v>53235</v>
      </c>
      <c r="D11488">
        <v>264.89999999999998</v>
      </c>
      <c r="E11488">
        <f>ROUNDUP(Table1[[#This Row],[gfc_peak_hpi]]/1000,1)*1000</f>
        <v>300.00000000000006</v>
      </c>
      <c r="F11488">
        <v>2006</v>
      </c>
      <c r="G11488">
        <v>195.45</v>
      </c>
      <c r="H11488">
        <v>2014</v>
      </c>
      <c r="I11488">
        <v>-69.449999999999903</v>
      </c>
      <c r="J11488" s="1">
        <v>-0.26219999999999999</v>
      </c>
    </row>
    <row r="11489" spans="1:10" x14ac:dyDescent="0.3">
      <c r="A11489" t="s">
        <v>16</v>
      </c>
      <c r="B11489" t="s">
        <v>8953</v>
      </c>
      <c r="C11489">
        <v>30094</v>
      </c>
      <c r="D11489">
        <v>264.91000000000003</v>
      </c>
      <c r="E11489">
        <f>ROUNDUP(Table1[[#This Row],[gfc_peak_hpi]]/1000,1)*1000</f>
        <v>300.00000000000006</v>
      </c>
      <c r="F11489">
        <v>2006</v>
      </c>
      <c r="G11489">
        <v>158.44999999999999</v>
      </c>
      <c r="H11489">
        <v>2012</v>
      </c>
      <c r="I11489">
        <v>-106.46</v>
      </c>
      <c r="J11489" s="1">
        <v>-0.40189999999999998</v>
      </c>
    </row>
    <row r="11490" spans="1:10" x14ac:dyDescent="0.3">
      <c r="A11490" t="s">
        <v>35</v>
      </c>
      <c r="B11490" t="s">
        <v>8153</v>
      </c>
      <c r="C11490">
        <v>85215</v>
      </c>
      <c r="D11490">
        <v>264.94</v>
      </c>
      <c r="E11490">
        <f>ROUNDUP(Table1[[#This Row],[gfc_peak_hpi]]/1000,1)*1000</f>
        <v>300.00000000000006</v>
      </c>
      <c r="F11490">
        <v>2006</v>
      </c>
      <c r="G11490">
        <v>142.49</v>
      </c>
      <c r="H11490">
        <v>2011</v>
      </c>
      <c r="I11490">
        <v>-122.44999999999899</v>
      </c>
      <c r="J11490" s="1">
        <v>-0.4622</v>
      </c>
    </row>
    <row r="11491" spans="1:10" x14ac:dyDescent="0.3">
      <c r="A11491" t="s">
        <v>350</v>
      </c>
      <c r="B11491" t="s">
        <v>2842</v>
      </c>
      <c r="C11491">
        <v>7087</v>
      </c>
      <c r="D11491">
        <v>264.97000000000003</v>
      </c>
      <c r="E11491">
        <f>ROUNDUP(Table1[[#This Row],[gfc_peak_hpi]]/1000,1)*1000</f>
        <v>300.00000000000006</v>
      </c>
      <c r="F11491">
        <v>2007</v>
      </c>
      <c r="G11491">
        <v>176.58</v>
      </c>
      <c r="H11491">
        <v>2014</v>
      </c>
      <c r="I11491">
        <v>-88.39</v>
      </c>
      <c r="J11491" s="1">
        <v>-0.33360000000000001</v>
      </c>
    </row>
    <row r="11492" spans="1:10" x14ac:dyDescent="0.3">
      <c r="A11492" t="s">
        <v>116</v>
      </c>
      <c r="B11492" t="s">
        <v>567</v>
      </c>
      <c r="C11492">
        <v>48363</v>
      </c>
      <c r="D11492">
        <v>264.97000000000003</v>
      </c>
      <c r="E11492">
        <f>ROUNDUP(Table1[[#This Row],[gfc_peak_hpi]]/1000,1)*1000</f>
        <v>300.00000000000006</v>
      </c>
      <c r="F11492">
        <v>2006</v>
      </c>
      <c r="G11492">
        <v>174.5</v>
      </c>
      <c r="H11492">
        <v>2011</v>
      </c>
      <c r="I11492">
        <v>-90.47</v>
      </c>
      <c r="J11492" s="1">
        <v>-0.34139999999999998</v>
      </c>
    </row>
    <row r="11493" spans="1:10" x14ac:dyDescent="0.3">
      <c r="A11493" t="s">
        <v>48</v>
      </c>
      <c r="B11493" t="s">
        <v>5561</v>
      </c>
      <c r="C11493">
        <v>93440</v>
      </c>
      <c r="D11493">
        <v>264.97000000000003</v>
      </c>
      <c r="E11493">
        <f>ROUNDUP(Table1[[#This Row],[gfc_peak_hpi]]/1000,1)*1000</f>
        <v>300.00000000000006</v>
      </c>
      <c r="F11493">
        <v>2007</v>
      </c>
      <c r="G11493">
        <v>151.57</v>
      </c>
      <c r="H11493">
        <v>2012</v>
      </c>
      <c r="I11493">
        <v>-113.4</v>
      </c>
      <c r="J11493" s="1">
        <v>-0.42799999999999999</v>
      </c>
    </row>
    <row r="11494" spans="1:10" x14ac:dyDescent="0.3">
      <c r="A11494" t="s">
        <v>14</v>
      </c>
      <c r="B11494" t="s">
        <v>7748</v>
      </c>
      <c r="C11494">
        <v>22443</v>
      </c>
      <c r="D11494">
        <v>264.99</v>
      </c>
      <c r="E11494">
        <f>ROUNDUP(Table1[[#This Row],[gfc_peak_hpi]]/1000,1)*1000</f>
        <v>300.00000000000006</v>
      </c>
      <c r="F11494">
        <v>2007</v>
      </c>
      <c r="G11494">
        <v>190.08</v>
      </c>
      <c r="H11494">
        <v>2013</v>
      </c>
      <c r="I11494">
        <v>-74.91</v>
      </c>
      <c r="J11494" s="1">
        <v>-0.28270000000000001</v>
      </c>
    </row>
    <row r="11495" spans="1:10" x14ac:dyDescent="0.3">
      <c r="A11495" t="s">
        <v>13</v>
      </c>
      <c r="B11495" t="s">
        <v>4521</v>
      </c>
      <c r="C11495">
        <v>19372</v>
      </c>
      <c r="D11495">
        <v>265.02</v>
      </c>
      <c r="E11495">
        <f>ROUNDUP(Table1[[#This Row],[gfc_peak_hpi]]/1000,1)*1000</f>
        <v>300.00000000000006</v>
      </c>
      <c r="F11495">
        <v>2007</v>
      </c>
      <c r="G11495">
        <v>224.72</v>
      </c>
      <c r="H11495">
        <v>2012</v>
      </c>
      <c r="I11495">
        <v>-40.299999999999898</v>
      </c>
      <c r="J11495" s="1">
        <v>-0.15210000000000001</v>
      </c>
    </row>
    <row r="11496" spans="1:10" x14ac:dyDescent="0.3">
      <c r="A11496" t="s">
        <v>5061</v>
      </c>
      <c r="B11496" t="s">
        <v>8771</v>
      </c>
      <c r="C11496">
        <v>32828</v>
      </c>
      <c r="D11496">
        <v>265.04000000000002</v>
      </c>
      <c r="E11496">
        <f>ROUNDUP(Table1[[#This Row],[gfc_peak_hpi]]/1000,1)*1000</f>
        <v>300.00000000000006</v>
      </c>
      <c r="F11496">
        <v>2006</v>
      </c>
      <c r="G11496">
        <v>130.87</v>
      </c>
      <c r="H11496">
        <v>2011</v>
      </c>
      <c r="I11496">
        <v>-134.16999999999999</v>
      </c>
      <c r="J11496" s="1">
        <v>-0.50619999999999998</v>
      </c>
    </row>
    <row r="11497" spans="1:10" x14ac:dyDescent="0.3">
      <c r="A11497" t="s">
        <v>953</v>
      </c>
      <c r="B11497" t="s">
        <v>4264</v>
      </c>
      <c r="C11497">
        <v>84029</v>
      </c>
      <c r="D11497">
        <v>265.06</v>
      </c>
      <c r="E11497">
        <f>ROUNDUP(Table1[[#This Row],[gfc_peak_hpi]]/1000,1)*1000</f>
        <v>300.00000000000006</v>
      </c>
      <c r="F11497">
        <v>2008</v>
      </c>
      <c r="G11497">
        <v>201.61</v>
      </c>
      <c r="H11497">
        <v>2011</v>
      </c>
      <c r="I11497">
        <v>-63.449999999999903</v>
      </c>
      <c r="J11497" s="1">
        <v>-0.2394</v>
      </c>
    </row>
    <row r="11498" spans="1:10" x14ac:dyDescent="0.3">
      <c r="A11498" t="s">
        <v>953</v>
      </c>
      <c r="B11498" t="s">
        <v>3107</v>
      </c>
      <c r="C11498">
        <v>84335</v>
      </c>
      <c r="D11498">
        <v>265.07</v>
      </c>
      <c r="E11498">
        <f>ROUNDUP(Table1[[#This Row],[gfc_peak_hpi]]/1000,1)*1000</f>
        <v>300.00000000000006</v>
      </c>
      <c r="F11498">
        <v>2008</v>
      </c>
      <c r="G11498">
        <v>234.73</v>
      </c>
      <c r="H11498">
        <v>2006</v>
      </c>
      <c r="I11498">
        <v>-30.34</v>
      </c>
      <c r="J11498" s="1">
        <v>-0.1145</v>
      </c>
    </row>
    <row r="11499" spans="1:10" x14ac:dyDescent="0.3">
      <c r="A11499" t="s">
        <v>1097</v>
      </c>
      <c r="B11499" t="s">
        <v>1069</v>
      </c>
      <c r="C11499">
        <v>97378</v>
      </c>
      <c r="D11499">
        <v>265.07</v>
      </c>
      <c r="E11499">
        <f>ROUNDUP(Table1[[#This Row],[gfc_peak_hpi]]/1000,1)*1000</f>
        <v>300.00000000000006</v>
      </c>
      <c r="F11499">
        <v>2008</v>
      </c>
      <c r="G11499">
        <v>193.55</v>
      </c>
      <c r="H11499">
        <v>2012</v>
      </c>
      <c r="I11499">
        <v>-71.519999999999897</v>
      </c>
      <c r="J11499" s="1">
        <v>-0.26979999999999998</v>
      </c>
    </row>
    <row r="11500" spans="1:10" x14ac:dyDescent="0.3">
      <c r="A11500" t="s">
        <v>482</v>
      </c>
      <c r="B11500" t="s">
        <v>1531</v>
      </c>
      <c r="C11500">
        <v>29650</v>
      </c>
      <c r="D11500">
        <v>265.08999999999997</v>
      </c>
      <c r="E11500">
        <f>ROUNDUP(Table1[[#This Row],[gfc_peak_hpi]]/1000,1)*1000</f>
        <v>300.00000000000006</v>
      </c>
      <c r="F11500">
        <v>2008</v>
      </c>
      <c r="G11500">
        <v>246.19</v>
      </c>
      <c r="H11500">
        <v>2011</v>
      </c>
      <c r="I11500">
        <v>-18.899999999999899</v>
      </c>
      <c r="J11500" s="1">
        <v>-7.1300000000000002E-2</v>
      </c>
    </row>
    <row r="11501" spans="1:10" x14ac:dyDescent="0.3">
      <c r="A11501" t="s">
        <v>39</v>
      </c>
      <c r="B11501" t="s">
        <v>1492</v>
      </c>
      <c r="C11501">
        <v>46060</v>
      </c>
      <c r="D11501">
        <v>265.11</v>
      </c>
      <c r="E11501">
        <f>ROUNDUP(Table1[[#This Row],[gfc_peak_hpi]]/1000,1)*1000</f>
        <v>300.00000000000006</v>
      </c>
      <c r="F11501">
        <v>2007</v>
      </c>
      <c r="G11501">
        <v>246.47</v>
      </c>
      <c r="H11501">
        <v>2011</v>
      </c>
      <c r="I11501">
        <v>-18.64</v>
      </c>
      <c r="J11501" s="1">
        <v>-7.0300000000000001E-2</v>
      </c>
    </row>
    <row r="11502" spans="1:10" x14ac:dyDescent="0.3">
      <c r="A11502" t="s">
        <v>99</v>
      </c>
      <c r="B11502" t="s">
        <v>165</v>
      </c>
      <c r="C11502">
        <v>53563</v>
      </c>
      <c r="D11502">
        <v>265.11</v>
      </c>
      <c r="E11502">
        <f>ROUNDUP(Table1[[#This Row],[gfc_peak_hpi]]/1000,1)*1000</f>
        <v>300.00000000000006</v>
      </c>
      <c r="F11502">
        <v>2007</v>
      </c>
      <c r="G11502">
        <v>227.81</v>
      </c>
      <c r="H11502">
        <v>2013</v>
      </c>
      <c r="I11502">
        <v>-37.299999999999997</v>
      </c>
      <c r="J11502" s="1">
        <v>-0.14069999999999999</v>
      </c>
    </row>
    <row r="11503" spans="1:10" x14ac:dyDescent="0.3">
      <c r="A11503" t="s">
        <v>39</v>
      </c>
      <c r="B11503" t="s">
        <v>601</v>
      </c>
      <c r="C11503">
        <v>46804</v>
      </c>
      <c r="D11503">
        <v>265.14</v>
      </c>
      <c r="E11503">
        <f>ROUNDUP(Table1[[#This Row],[gfc_peak_hpi]]/1000,1)*1000</f>
        <v>300.00000000000006</v>
      </c>
      <c r="F11503">
        <v>2006</v>
      </c>
      <c r="G11503">
        <v>253.31</v>
      </c>
      <c r="H11503">
        <v>2012</v>
      </c>
      <c r="I11503">
        <v>-11.829999999999901</v>
      </c>
      <c r="J11503" s="1">
        <v>-4.4600000000000001E-2</v>
      </c>
    </row>
    <row r="11504" spans="1:10" x14ac:dyDescent="0.3">
      <c r="A11504" t="s">
        <v>116</v>
      </c>
      <c r="B11504" t="s">
        <v>3010</v>
      </c>
      <c r="C11504">
        <v>48872</v>
      </c>
      <c r="D11504">
        <v>265.17</v>
      </c>
      <c r="E11504">
        <f>ROUNDUP(Table1[[#This Row],[gfc_peak_hpi]]/1000,1)*1000</f>
        <v>300.00000000000006</v>
      </c>
      <c r="F11504">
        <v>2006</v>
      </c>
      <c r="G11504">
        <v>176.76</v>
      </c>
      <c r="H11504">
        <v>2012</v>
      </c>
      <c r="I11504">
        <v>-88.41</v>
      </c>
      <c r="J11504" s="1">
        <v>-0.33339999999999997</v>
      </c>
    </row>
    <row r="11505" spans="1:10" x14ac:dyDescent="0.3">
      <c r="A11505" t="s">
        <v>33</v>
      </c>
      <c r="B11505" t="s">
        <v>8007</v>
      </c>
      <c r="C11505">
        <v>80022</v>
      </c>
      <c r="D11505">
        <v>265.20999999999998</v>
      </c>
      <c r="E11505">
        <f>ROUNDUP(Table1[[#This Row],[gfc_peak_hpi]]/1000,1)*1000</f>
        <v>300.00000000000006</v>
      </c>
      <c r="F11505">
        <v>2006</v>
      </c>
      <c r="G11505">
        <v>186.03</v>
      </c>
      <c r="H11505">
        <v>2008</v>
      </c>
      <c r="I11505">
        <v>-79.179999999999893</v>
      </c>
      <c r="J11505" s="1">
        <v>-0.29859999999999998</v>
      </c>
    </row>
    <row r="11506" spans="1:10" x14ac:dyDescent="0.3">
      <c r="A11506" t="s">
        <v>71</v>
      </c>
      <c r="B11506" t="s">
        <v>635</v>
      </c>
      <c r="C11506">
        <v>74146</v>
      </c>
      <c r="D11506">
        <v>265.22000000000003</v>
      </c>
      <c r="E11506">
        <f>ROUNDUP(Table1[[#This Row],[gfc_peak_hpi]]/1000,1)*1000</f>
        <v>300.00000000000006</v>
      </c>
      <c r="F11506">
        <v>2007</v>
      </c>
      <c r="G11506">
        <v>243.03</v>
      </c>
      <c r="H11506">
        <v>2012</v>
      </c>
      <c r="I11506">
        <v>-22.19</v>
      </c>
      <c r="J11506" s="1">
        <v>-8.3699999999999997E-2</v>
      </c>
    </row>
    <row r="11507" spans="1:10" x14ac:dyDescent="0.3">
      <c r="A11507" t="s">
        <v>5061</v>
      </c>
      <c r="B11507" t="s">
        <v>9284</v>
      </c>
      <c r="C11507">
        <v>33880</v>
      </c>
      <c r="D11507">
        <v>265.24</v>
      </c>
      <c r="E11507">
        <f>ROUNDUP(Table1[[#This Row],[gfc_peak_hpi]]/1000,1)*1000</f>
        <v>300.00000000000006</v>
      </c>
      <c r="F11507">
        <v>2007</v>
      </c>
      <c r="G11507">
        <v>137.46</v>
      </c>
      <c r="H11507">
        <v>2011</v>
      </c>
      <c r="I11507">
        <v>-127.78</v>
      </c>
      <c r="J11507" s="1">
        <v>-0.48180000000000001</v>
      </c>
    </row>
    <row r="11508" spans="1:10" x14ac:dyDescent="0.3">
      <c r="A11508" t="s">
        <v>62</v>
      </c>
      <c r="B11508" t="s">
        <v>6516</v>
      </c>
      <c r="C11508">
        <v>2668</v>
      </c>
      <c r="D11508">
        <v>265.27</v>
      </c>
      <c r="E11508">
        <f>ROUNDUP(Table1[[#This Row],[gfc_peak_hpi]]/1000,1)*1000</f>
        <v>300.00000000000006</v>
      </c>
      <c r="F11508">
        <v>2006</v>
      </c>
      <c r="G11508">
        <v>206.32</v>
      </c>
      <c r="H11508">
        <v>2012</v>
      </c>
      <c r="I11508">
        <v>-58.949999999999903</v>
      </c>
      <c r="J11508" s="1">
        <v>-0.22220000000000001</v>
      </c>
    </row>
    <row r="11509" spans="1:10" x14ac:dyDescent="0.3">
      <c r="A11509" t="s">
        <v>482</v>
      </c>
      <c r="B11509" t="s">
        <v>4035</v>
      </c>
      <c r="C11509">
        <v>29036</v>
      </c>
      <c r="D11509">
        <v>265.27999999999997</v>
      </c>
      <c r="E11509">
        <f>ROUNDUP(Table1[[#This Row],[gfc_peak_hpi]]/1000,1)*1000</f>
        <v>300.00000000000006</v>
      </c>
      <c r="F11509">
        <v>2008</v>
      </c>
      <c r="G11509">
        <v>228.75</v>
      </c>
      <c r="H11509">
        <v>2014</v>
      </c>
      <c r="I11509">
        <v>-36.529999999999902</v>
      </c>
      <c r="J11509" s="1">
        <v>-0.13769999999999999</v>
      </c>
    </row>
    <row r="11510" spans="1:10" x14ac:dyDescent="0.3">
      <c r="A11510" t="s">
        <v>39</v>
      </c>
      <c r="B11510" t="s">
        <v>380</v>
      </c>
      <c r="C11510">
        <v>46280</v>
      </c>
      <c r="D11510">
        <v>265.37</v>
      </c>
      <c r="E11510">
        <f>ROUNDUP(Table1[[#This Row],[gfc_peak_hpi]]/1000,1)*1000</f>
        <v>300.00000000000006</v>
      </c>
      <c r="F11510">
        <v>2008</v>
      </c>
      <c r="G11510">
        <v>246.81</v>
      </c>
      <c r="H11510">
        <v>2011</v>
      </c>
      <c r="I11510">
        <v>-18.559999999999999</v>
      </c>
      <c r="J11510" s="1">
        <v>-6.9900000000000004E-2</v>
      </c>
    </row>
    <row r="11511" spans="1:10" x14ac:dyDescent="0.3">
      <c r="A11511" t="s">
        <v>12</v>
      </c>
      <c r="B11511" t="s">
        <v>1933</v>
      </c>
      <c r="C11511">
        <v>12498</v>
      </c>
      <c r="D11511">
        <v>265.39</v>
      </c>
      <c r="E11511">
        <f>ROUNDUP(Table1[[#This Row],[gfc_peak_hpi]]/1000,1)*1000</f>
        <v>300.00000000000006</v>
      </c>
      <c r="F11511">
        <v>2006</v>
      </c>
      <c r="G11511">
        <v>214.39</v>
      </c>
      <c r="H11511">
        <v>2012</v>
      </c>
      <c r="I11511">
        <v>-51</v>
      </c>
      <c r="J11511" s="1">
        <v>-0.19220000000000001</v>
      </c>
    </row>
    <row r="11512" spans="1:10" x14ac:dyDescent="0.3">
      <c r="A11512" t="s">
        <v>25</v>
      </c>
      <c r="B11512" t="s">
        <v>257</v>
      </c>
      <c r="C11512">
        <v>61701</v>
      </c>
      <c r="D11512">
        <v>265.41000000000003</v>
      </c>
      <c r="E11512">
        <f>ROUNDUP(Table1[[#This Row],[gfc_peak_hpi]]/1000,1)*1000</f>
        <v>300.00000000000006</v>
      </c>
      <c r="F11512">
        <v>2008</v>
      </c>
      <c r="G11512">
        <v>250.28</v>
      </c>
      <c r="H11512">
        <v>2012</v>
      </c>
      <c r="I11512">
        <v>-15.13</v>
      </c>
      <c r="J11512" s="1">
        <v>-5.7000000000000002E-2</v>
      </c>
    </row>
    <row r="11513" spans="1:10" x14ac:dyDescent="0.3">
      <c r="A11513" t="s">
        <v>62</v>
      </c>
      <c r="B11513" t="s">
        <v>464</v>
      </c>
      <c r="C11513">
        <v>1069</v>
      </c>
      <c r="D11513">
        <v>265.41000000000003</v>
      </c>
      <c r="E11513">
        <f>ROUNDUP(Table1[[#This Row],[gfc_peak_hpi]]/1000,1)*1000</f>
        <v>300.00000000000006</v>
      </c>
      <c r="F11513">
        <v>2006</v>
      </c>
      <c r="G11513">
        <v>217.53</v>
      </c>
      <c r="H11513">
        <v>2014</v>
      </c>
      <c r="I11513">
        <v>-47.88</v>
      </c>
      <c r="J11513" s="1">
        <v>-0.1804</v>
      </c>
    </row>
    <row r="11514" spans="1:10" x14ac:dyDescent="0.3">
      <c r="A11514" t="s">
        <v>99</v>
      </c>
      <c r="B11514" t="s">
        <v>4068</v>
      </c>
      <c r="C11514">
        <v>54751</v>
      </c>
      <c r="D11514">
        <v>265.44</v>
      </c>
      <c r="E11514">
        <f>ROUNDUP(Table1[[#This Row],[gfc_peak_hpi]]/1000,1)*1000</f>
        <v>300.00000000000006</v>
      </c>
      <c r="F11514">
        <v>2006</v>
      </c>
      <c r="G11514">
        <v>228.64</v>
      </c>
      <c r="H11514">
        <v>2013</v>
      </c>
      <c r="I11514">
        <v>-36.799999999999997</v>
      </c>
      <c r="J11514" s="1">
        <v>-0.1386</v>
      </c>
    </row>
    <row r="11515" spans="1:10" x14ac:dyDescent="0.3">
      <c r="A11515" t="s">
        <v>377</v>
      </c>
      <c r="B11515" t="s">
        <v>424</v>
      </c>
      <c r="C11515">
        <v>28215</v>
      </c>
      <c r="D11515">
        <v>265.44</v>
      </c>
      <c r="E11515">
        <f>ROUNDUP(Table1[[#This Row],[gfc_peak_hpi]]/1000,1)*1000</f>
        <v>300.00000000000006</v>
      </c>
      <c r="F11515">
        <v>2007</v>
      </c>
      <c r="G11515">
        <v>209.18</v>
      </c>
      <c r="H11515">
        <v>2012</v>
      </c>
      <c r="I11515">
        <v>-56.259999999999899</v>
      </c>
      <c r="J11515" s="1">
        <v>-0.21190000000000001</v>
      </c>
    </row>
    <row r="11516" spans="1:10" x14ac:dyDescent="0.3">
      <c r="A11516" t="s">
        <v>1097</v>
      </c>
      <c r="B11516" t="s">
        <v>515</v>
      </c>
      <c r="C11516">
        <v>97351</v>
      </c>
      <c r="D11516">
        <v>265.44</v>
      </c>
      <c r="E11516">
        <f>ROUNDUP(Table1[[#This Row],[gfc_peak_hpi]]/1000,1)*1000</f>
        <v>300.00000000000006</v>
      </c>
      <c r="F11516">
        <v>2008</v>
      </c>
      <c r="G11516">
        <v>202.96</v>
      </c>
      <c r="H11516">
        <v>2012</v>
      </c>
      <c r="I11516">
        <v>-62.479999999999897</v>
      </c>
      <c r="J11516" s="1">
        <v>-0.2354</v>
      </c>
    </row>
    <row r="11517" spans="1:10" x14ac:dyDescent="0.3">
      <c r="A11517" t="s">
        <v>34</v>
      </c>
      <c r="B11517" t="s">
        <v>9238</v>
      </c>
      <c r="C11517">
        <v>83687</v>
      </c>
      <c r="D11517">
        <v>265.45999999999998</v>
      </c>
      <c r="E11517">
        <f>ROUNDUP(Table1[[#This Row],[gfc_peak_hpi]]/1000,1)*1000</f>
        <v>300.00000000000006</v>
      </c>
      <c r="F11517">
        <v>2007</v>
      </c>
      <c r="G11517">
        <v>143.9</v>
      </c>
      <c r="H11517">
        <v>2011</v>
      </c>
      <c r="I11517">
        <v>-121.55999999999899</v>
      </c>
      <c r="J11517" s="1">
        <v>-0.45789999999999997</v>
      </c>
    </row>
    <row r="11518" spans="1:10" x14ac:dyDescent="0.3">
      <c r="A11518" t="s">
        <v>60</v>
      </c>
      <c r="B11518" t="s">
        <v>61</v>
      </c>
      <c r="C11518">
        <v>20024</v>
      </c>
      <c r="D11518">
        <v>265.47000000000003</v>
      </c>
      <c r="E11518">
        <f>ROUNDUP(Table1[[#This Row],[gfc_peak_hpi]]/1000,1)*1000</f>
        <v>300.00000000000006</v>
      </c>
      <c r="F11518">
        <v>2007</v>
      </c>
      <c r="G11518">
        <v>222.68</v>
      </c>
      <c r="H11518">
        <v>2011</v>
      </c>
      <c r="I11518">
        <v>-42.79</v>
      </c>
      <c r="J11518" s="1">
        <v>-0.16120000000000001</v>
      </c>
    </row>
    <row r="11519" spans="1:10" x14ac:dyDescent="0.3">
      <c r="A11519" t="s">
        <v>30</v>
      </c>
      <c r="B11519" t="s">
        <v>5730</v>
      </c>
      <c r="C11519">
        <v>79720</v>
      </c>
      <c r="D11519">
        <v>265.47000000000003</v>
      </c>
      <c r="E11519">
        <f>ROUNDUP(Table1[[#This Row],[gfc_peak_hpi]]/1000,1)*1000</f>
        <v>300.00000000000006</v>
      </c>
      <c r="F11519">
        <v>2009</v>
      </c>
      <c r="G11519">
        <v>214.72</v>
      </c>
      <c r="H11519">
        <v>2006</v>
      </c>
      <c r="I11519">
        <v>-50.75</v>
      </c>
      <c r="J11519" s="1">
        <v>-0.19120000000000001</v>
      </c>
    </row>
    <row r="11520" spans="1:10" x14ac:dyDescent="0.3">
      <c r="A11520" t="s">
        <v>35</v>
      </c>
      <c r="B11520" t="s">
        <v>9346</v>
      </c>
      <c r="C11520">
        <v>85338</v>
      </c>
      <c r="D11520">
        <v>265.47000000000003</v>
      </c>
      <c r="E11520">
        <f>ROUNDUP(Table1[[#This Row],[gfc_peak_hpi]]/1000,1)*1000</f>
        <v>300.00000000000006</v>
      </c>
      <c r="F11520">
        <v>2007</v>
      </c>
      <c r="G11520">
        <v>116.62</v>
      </c>
      <c r="H11520">
        <v>2011</v>
      </c>
      <c r="I11520">
        <v>-148.85</v>
      </c>
      <c r="J11520" s="1">
        <v>-0.56069999999999998</v>
      </c>
    </row>
    <row r="11521" spans="1:10" x14ac:dyDescent="0.3">
      <c r="A11521" t="s">
        <v>116</v>
      </c>
      <c r="B11521" t="s">
        <v>8137</v>
      </c>
      <c r="C11521">
        <v>48059</v>
      </c>
      <c r="D11521">
        <v>265.5</v>
      </c>
      <c r="E11521">
        <f>ROUNDUP(Table1[[#This Row],[gfc_peak_hpi]]/1000,1)*1000</f>
        <v>300.00000000000006</v>
      </c>
      <c r="F11521">
        <v>2006</v>
      </c>
      <c r="G11521">
        <v>183.85</v>
      </c>
      <c r="H11521">
        <v>2012</v>
      </c>
      <c r="I11521">
        <v>-81.650000000000006</v>
      </c>
      <c r="J11521" s="1">
        <v>-0.3075</v>
      </c>
    </row>
    <row r="11522" spans="1:10" x14ac:dyDescent="0.3">
      <c r="A11522" t="s">
        <v>47</v>
      </c>
      <c r="B11522" t="s">
        <v>70</v>
      </c>
      <c r="C11522">
        <v>65810</v>
      </c>
      <c r="D11522">
        <v>265.51</v>
      </c>
      <c r="E11522">
        <f>ROUNDUP(Table1[[#This Row],[gfc_peak_hpi]]/1000,1)*1000</f>
        <v>300.00000000000006</v>
      </c>
      <c r="F11522">
        <v>2007</v>
      </c>
      <c r="G11522">
        <v>237.74</v>
      </c>
      <c r="H11522">
        <v>2011</v>
      </c>
      <c r="I11522">
        <v>-27.7699999999999</v>
      </c>
      <c r="J11522" s="1">
        <v>-0.1046</v>
      </c>
    </row>
    <row r="11523" spans="1:10" x14ac:dyDescent="0.3">
      <c r="A11523" t="s">
        <v>12</v>
      </c>
      <c r="B11523" t="s">
        <v>604</v>
      </c>
      <c r="C11523">
        <v>12020</v>
      </c>
      <c r="D11523">
        <v>265.52</v>
      </c>
      <c r="E11523">
        <f>ROUNDUP(Table1[[#This Row],[gfc_peak_hpi]]/1000,1)*1000</f>
        <v>300.00000000000006</v>
      </c>
      <c r="F11523">
        <v>2007</v>
      </c>
      <c r="G11523">
        <v>253.64</v>
      </c>
      <c r="H11523">
        <v>2012</v>
      </c>
      <c r="I11523">
        <v>-11.8799999999999</v>
      </c>
      <c r="J11523" s="1">
        <v>-4.4699999999999997E-2</v>
      </c>
    </row>
    <row r="11524" spans="1:10" x14ac:dyDescent="0.3">
      <c r="A11524" t="s">
        <v>171</v>
      </c>
      <c r="B11524" t="s">
        <v>4241</v>
      </c>
      <c r="C11524">
        <v>99114</v>
      </c>
      <c r="D11524">
        <v>265.52</v>
      </c>
      <c r="E11524">
        <f>ROUNDUP(Table1[[#This Row],[gfc_peak_hpi]]/1000,1)*1000</f>
        <v>300.00000000000006</v>
      </c>
      <c r="F11524">
        <v>2008</v>
      </c>
      <c r="G11524">
        <v>227.35</v>
      </c>
      <c r="H11524">
        <v>2012</v>
      </c>
      <c r="I11524">
        <v>-38.169999999999902</v>
      </c>
      <c r="J11524" s="1">
        <v>-0.14380000000000001</v>
      </c>
    </row>
    <row r="11525" spans="1:10" x14ac:dyDescent="0.3">
      <c r="A11525" t="s">
        <v>48</v>
      </c>
      <c r="B11525" t="s">
        <v>9640</v>
      </c>
      <c r="C11525">
        <v>92301</v>
      </c>
      <c r="D11525">
        <v>265.52</v>
      </c>
      <c r="E11525">
        <f>ROUNDUP(Table1[[#This Row],[gfc_peak_hpi]]/1000,1)*1000</f>
        <v>300.00000000000006</v>
      </c>
      <c r="F11525">
        <v>2006</v>
      </c>
      <c r="G11525">
        <v>82.96</v>
      </c>
      <c r="H11525">
        <v>2010</v>
      </c>
      <c r="I11525">
        <v>-182.56</v>
      </c>
      <c r="J11525" s="1">
        <v>-0.68759999999999999</v>
      </c>
    </row>
    <row r="11526" spans="1:10" x14ac:dyDescent="0.3">
      <c r="A11526" t="s">
        <v>51</v>
      </c>
      <c r="B11526" t="s">
        <v>2849</v>
      </c>
      <c r="C11526">
        <v>43113</v>
      </c>
      <c r="D11526">
        <v>265.52999999999997</v>
      </c>
      <c r="E11526">
        <f>ROUNDUP(Table1[[#This Row],[gfc_peak_hpi]]/1000,1)*1000</f>
        <v>300.00000000000006</v>
      </c>
      <c r="F11526">
        <v>2006</v>
      </c>
      <c r="G11526">
        <v>237.15</v>
      </c>
      <c r="H11526">
        <v>2012</v>
      </c>
      <c r="I11526">
        <v>-28.3799999999999</v>
      </c>
      <c r="J11526" s="1">
        <v>-0.1069</v>
      </c>
    </row>
    <row r="11527" spans="1:10" x14ac:dyDescent="0.3">
      <c r="A11527" t="s">
        <v>171</v>
      </c>
      <c r="B11527" t="s">
        <v>7402</v>
      </c>
      <c r="C11527">
        <v>98576</v>
      </c>
      <c r="D11527">
        <v>265.52999999999997</v>
      </c>
      <c r="E11527">
        <f>ROUNDUP(Table1[[#This Row],[gfc_peak_hpi]]/1000,1)*1000</f>
        <v>300.00000000000006</v>
      </c>
      <c r="F11527">
        <v>2008</v>
      </c>
      <c r="G11527">
        <v>189.38</v>
      </c>
      <c r="H11527">
        <v>2012</v>
      </c>
      <c r="I11527">
        <v>-76.149999999999906</v>
      </c>
      <c r="J11527" s="1">
        <v>-0.2868</v>
      </c>
    </row>
    <row r="11528" spans="1:10" x14ac:dyDescent="0.3">
      <c r="A11528" t="s">
        <v>5061</v>
      </c>
      <c r="B11528" t="s">
        <v>303</v>
      </c>
      <c r="C11528">
        <v>32244</v>
      </c>
      <c r="D11528">
        <v>265.55</v>
      </c>
      <c r="E11528">
        <f>ROUNDUP(Table1[[#This Row],[gfc_peak_hpi]]/1000,1)*1000</f>
        <v>300.00000000000006</v>
      </c>
      <c r="F11528">
        <v>2007</v>
      </c>
      <c r="G11528">
        <v>145.31</v>
      </c>
      <c r="H11528">
        <v>2012</v>
      </c>
      <c r="I11528">
        <v>-120.24</v>
      </c>
      <c r="J11528" s="1">
        <v>-0.45279999999999998</v>
      </c>
    </row>
    <row r="11529" spans="1:10" x14ac:dyDescent="0.3">
      <c r="A11529" t="s">
        <v>116</v>
      </c>
      <c r="B11529" t="s">
        <v>5479</v>
      </c>
      <c r="C11529">
        <v>49630</v>
      </c>
      <c r="D11529">
        <v>265.58999999999997</v>
      </c>
      <c r="E11529">
        <f>ROUNDUP(Table1[[#This Row],[gfc_peak_hpi]]/1000,1)*1000</f>
        <v>300.00000000000006</v>
      </c>
      <c r="F11529">
        <v>2007</v>
      </c>
      <c r="G11529">
        <v>213.78</v>
      </c>
      <c r="H11529">
        <v>2012</v>
      </c>
      <c r="I11529">
        <v>-51.809999999999903</v>
      </c>
      <c r="J11529" s="1">
        <v>-0.1951</v>
      </c>
    </row>
    <row r="11530" spans="1:10" x14ac:dyDescent="0.3">
      <c r="A11530" t="s">
        <v>47</v>
      </c>
      <c r="B11530" t="s">
        <v>5415</v>
      </c>
      <c r="C11530">
        <v>63348</v>
      </c>
      <c r="D11530">
        <v>265.62</v>
      </c>
      <c r="E11530">
        <f>ROUNDUP(Table1[[#This Row],[gfc_peak_hpi]]/1000,1)*1000</f>
        <v>300.00000000000006</v>
      </c>
      <c r="F11530">
        <v>2007</v>
      </c>
      <c r="G11530">
        <v>217.68</v>
      </c>
      <c r="H11530">
        <v>2012</v>
      </c>
      <c r="I11530">
        <v>-47.94</v>
      </c>
      <c r="J11530" s="1">
        <v>-0.18049999999999999</v>
      </c>
    </row>
    <row r="11531" spans="1:10" x14ac:dyDescent="0.3">
      <c r="A11531" t="s">
        <v>39</v>
      </c>
      <c r="B11531" t="s">
        <v>380</v>
      </c>
      <c r="C11531">
        <v>46256</v>
      </c>
      <c r="D11531">
        <v>265.64</v>
      </c>
      <c r="E11531">
        <f>ROUNDUP(Table1[[#This Row],[gfc_peak_hpi]]/1000,1)*1000</f>
        <v>300.00000000000006</v>
      </c>
      <c r="F11531">
        <v>2007</v>
      </c>
      <c r="G11531">
        <v>250.01</v>
      </c>
      <c r="H11531">
        <v>2013</v>
      </c>
      <c r="I11531">
        <v>-15.6299999999999</v>
      </c>
      <c r="J11531" s="1">
        <v>-5.8799999999999998E-2</v>
      </c>
    </row>
    <row r="11532" spans="1:10" x14ac:dyDescent="0.3">
      <c r="A11532" t="s">
        <v>12</v>
      </c>
      <c r="B11532" t="s">
        <v>1085</v>
      </c>
      <c r="C11532">
        <v>12831</v>
      </c>
      <c r="D11532">
        <v>265.69</v>
      </c>
      <c r="E11532">
        <f>ROUNDUP(Table1[[#This Row],[gfc_peak_hpi]]/1000,1)*1000</f>
        <v>300.00000000000006</v>
      </c>
      <c r="F11532">
        <v>2007</v>
      </c>
      <c r="G11532">
        <v>249.75</v>
      </c>
      <c r="H11532">
        <v>2011</v>
      </c>
      <c r="I11532">
        <v>-15.9399999999999</v>
      </c>
      <c r="J11532" s="1">
        <v>-0.06</v>
      </c>
    </row>
    <row r="11533" spans="1:10" x14ac:dyDescent="0.3">
      <c r="A11533" t="s">
        <v>244</v>
      </c>
      <c r="B11533" t="s">
        <v>4278</v>
      </c>
      <c r="C11533">
        <v>4011</v>
      </c>
      <c r="D11533">
        <v>265.69</v>
      </c>
      <c r="E11533">
        <f>ROUNDUP(Table1[[#This Row],[gfc_peak_hpi]]/1000,1)*1000</f>
        <v>300.00000000000006</v>
      </c>
      <c r="F11533">
        <v>2007</v>
      </c>
      <c r="G11533">
        <v>227.26</v>
      </c>
      <c r="H11533">
        <v>2011</v>
      </c>
      <c r="I11533">
        <v>-38.43</v>
      </c>
      <c r="J11533" s="1">
        <v>-0.14460000000000001</v>
      </c>
    </row>
    <row r="11534" spans="1:10" x14ac:dyDescent="0.3">
      <c r="A11534" t="s">
        <v>33</v>
      </c>
      <c r="B11534" t="s">
        <v>5851</v>
      </c>
      <c r="C11534">
        <v>80457</v>
      </c>
      <c r="D11534">
        <v>265.7</v>
      </c>
      <c r="E11534">
        <f>ROUNDUP(Table1[[#This Row],[gfc_peak_hpi]]/1000,1)*1000</f>
        <v>300.00000000000006</v>
      </c>
      <c r="F11534">
        <v>2007</v>
      </c>
      <c r="G11534">
        <v>213.83</v>
      </c>
      <c r="H11534">
        <v>2009</v>
      </c>
      <c r="I11534">
        <v>-51.869999999999898</v>
      </c>
      <c r="J11534" s="1">
        <v>-0.19520000000000001</v>
      </c>
    </row>
    <row r="11535" spans="1:10" x14ac:dyDescent="0.3">
      <c r="A11535" t="s">
        <v>48</v>
      </c>
      <c r="B11535" t="s">
        <v>7945</v>
      </c>
      <c r="C11535">
        <v>94923</v>
      </c>
      <c r="D11535">
        <v>265.76</v>
      </c>
      <c r="E11535">
        <f>ROUNDUP(Table1[[#This Row],[gfc_peak_hpi]]/1000,1)*1000</f>
        <v>300.00000000000006</v>
      </c>
      <c r="F11535">
        <v>2007</v>
      </c>
      <c r="G11535">
        <v>187.38</v>
      </c>
      <c r="H11535">
        <v>2011</v>
      </c>
      <c r="I11535">
        <v>-78.38</v>
      </c>
      <c r="J11535" s="1">
        <v>-0.2949</v>
      </c>
    </row>
    <row r="11536" spans="1:10" x14ac:dyDescent="0.3">
      <c r="A11536" t="s">
        <v>13</v>
      </c>
      <c r="B11536" t="s">
        <v>85</v>
      </c>
      <c r="C11536">
        <v>15009</v>
      </c>
      <c r="D11536">
        <v>265.83</v>
      </c>
      <c r="E11536">
        <f>ROUNDUP(Table1[[#This Row],[gfc_peak_hpi]]/1000,1)*1000</f>
        <v>300.00000000000006</v>
      </c>
      <c r="F11536">
        <v>2007</v>
      </c>
      <c r="G11536">
        <v>261.62</v>
      </c>
      <c r="H11536">
        <v>2006</v>
      </c>
      <c r="I11536">
        <v>-4.2099999999999698</v>
      </c>
      <c r="J11536" s="1">
        <v>-1.5800000000000002E-2</v>
      </c>
    </row>
    <row r="11537" spans="1:10" x14ac:dyDescent="0.3">
      <c r="A11537" t="s">
        <v>5061</v>
      </c>
      <c r="B11537" t="s">
        <v>8945</v>
      </c>
      <c r="C11537">
        <v>33853</v>
      </c>
      <c r="D11537">
        <v>265.89</v>
      </c>
      <c r="E11537">
        <f>ROUNDUP(Table1[[#This Row],[gfc_peak_hpi]]/1000,1)*1000</f>
        <v>300.00000000000006</v>
      </c>
      <c r="F11537">
        <v>2007</v>
      </c>
      <c r="G11537">
        <v>133.29</v>
      </c>
      <c r="H11537">
        <v>2007</v>
      </c>
      <c r="I11537">
        <v>-132.6</v>
      </c>
      <c r="J11537" s="1">
        <v>-0.49869999999999998</v>
      </c>
    </row>
    <row r="11538" spans="1:10" x14ac:dyDescent="0.3">
      <c r="A11538" t="s">
        <v>62</v>
      </c>
      <c r="B11538" t="s">
        <v>5750</v>
      </c>
      <c r="C11538">
        <v>2537</v>
      </c>
      <c r="D11538">
        <v>265.89999999999998</v>
      </c>
      <c r="E11538">
        <f>ROUNDUP(Table1[[#This Row],[gfc_peak_hpi]]/1000,1)*1000</f>
        <v>300.00000000000006</v>
      </c>
      <c r="F11538">
        <v>2006</v>
      </c>
      <c r="G11538">
        <v>214.89</v>
      </c>
      <c r="H11538">
        <v>2011</v>
      </c>
      <c r="I11538">
        <v>-51.009999999999899</v>
      </c>
      <c r="J11538" s="1">
        <v>-0.1918</v>
      </c>
    </row>
    <row r="11539" spans="1:10" x14ac:dyDescent="0.3">
      <c r="A11539" t="s">
        <v>34</v>
      </c>
      <c r="B11539" t="s">
        <v>7339</v>
      </c>
      <c r="C11539">
        <v>83713</v>
      </c>
      <c r="D11539">
        <v>265.89999999999998</v>
      </c>
      <c r="E11539">
        <f>ROUNDUP(Table1[[#This Row],[gfc_peak_hpi]]/1000,1)*1000</f>
        <v>300.00000000000006</v>
      </c>
      <c r="F11539">
        <v>2007</v>
      </c>
      <c r="G11539">
        <v>157.63999999999999</v>
      </c>
      <c r="H11539">
        <v>2011</v>
      </c>
      <c r="I11539">
        <v>-108.259999999999</v>
      </c>
      <c r="J11539" s="1">
        <v>-0.40710000000000002</v>
      </c>
    </row>
    <row r="11540" spans="1:10" x14ac:dyDescent="0.3">
      <c r="A11540" t="s">
        <v>13</v>
      </c>
      <c r="B11540" t="s">
        <v>918</v>
      </c>
      <c r="C11540">
        <v>17815</v>
      </c>
      <c r="D11540">
        <v>265.92</v>
      </c>
      <c r="E11540">
        <f>ROUNDUP(Table1[[#This Row],[gfc_peak_hpi]]/1000,1)*1000</f>
        <v>300.00000000000006</v>
      </c>
      <c r="F11540">
        <v>2008</v>
      </c>
      <c r="G11540">
        <v>251.37</v>
      </c>
      <c r="H11540">
        <v>2006</v>
      </c>
      <c r="I11540">
        <v>-14.55</v>
      </c>
      <c r="J11540" s="1">
        <v>-5.4699999999999999E-2</v>
      </c>
    </row>
    <row r="11541" spans="1:10" x14ac:dyDescent="0.3">
      <c r="A11541" t="s">
        <v>1701</v>
      </c>
      <c r="B11541" t="s">
        <v>3423</v>
      </c>
      <c r="C11541">
        <v>87410</v>
      </c>
      <c r="D11541">
        <v>265.94</v>
      </c>
      <c r="E11541">
        <f>ROUNDUP(Table1[[#This Row],[gfc_peak_hpi]]/1000,1)*1000</f>
        <v>300.00000000000006</v>
      </c>
      <c r="F11541">
        <v>2008</v>
      </c>
      <c r="G11541">
        <v>233.43</v>
      </c>
      <c r="H11541">
        <v>2014</v>
      </c>
      <c r="I11541">
        <v>-32.509999999999899</v>
      </c>
      <c r="J11541" s="1">
        <v>-0.1222</v>
      </c>
    </row>
    <row r="11542" spans="1:10" x14ac:dyDescent="0.3">
      <c r="A11542" t="s">
        <v>14</v>
      </c>
      <c r="B11542" t="s">
        <v>4441</v>
      </c>
      <c r="C11542">
        <v>24477</v>
      </c>
      <c r="D11542">
        <v>265.94</v>
      </c>
      <c r="E11542">
        <f>ROUNDUP(Table1[[#This Row],[gfc_peak_hpi]]/1000,1)*1000</f>
        <v>300.00000000000006</v>
      </c>
      <c r="F11542">
        <v>2007</v>
      </c>
      <c r="G11542">
        <v>226.09</v>
      </c>
      <c r="H11542">
        <v>2014</v>
      </c>
      <c r="I11542">
        <v>-39.849999999999902</v>
      </c>
      <c r="J11542" s="1">
        <v>-0.14979999999999999</v>
      </c>
    </row>
    <row r="11543" spans="1:10" x14ac:dyDescent="0.3">
      <c r="A11543" t="s">
        <v>20</v>
      </c>
      <c r="B11543" t="s">
        <v>5974</v>
      </c>
      <c r="C11543">
        <v>55378</v>
      </c>
      <c r="D11543">
        <v>265.97000000000003</v>
      </c>
      <c r="E11543">
        <f>ROUNDUP(Table1[[#This Row],[gfc_peak_hpi]]/1000,1)*1000</f>
        <v>300.00000000000006</v>
      </c>
      <c r="F11543">
        <v>2006</v>
      </c>
      <c r="G11543">
        <v>195.41</v>
      </c>
      <c r="H11543">
        <v>2012</v>
      </c>
      <c r="I11543">
        <v>-70.56</v>
      </c>
      <c r="J11543" s="1">
        <v>-0.26529999999999998</v>
      </c>
    </row>
    <row r="11544" spans="1:10" x14ac:dyDescent="0.3">
      <c r="A11544" t="s">
        <v>48</v>
      </c>
      <c r="B11544" t="s">
        <v>8023</v>
      </c>
      <c r="C11544">
        <v>92883</v>
      </c>
      <c r="D11544">
        <v>265.99</v>
      </c>
      <c r="E11544">
        <f>ROUNDUP(Table1[[#This Row],[gfc_peak_hpi]]/1000,1)*1000</f>
        <v>300.00000000000006</v>
      </c>
      <c r="F11544">
        <v>2006</v>
      </c>
      <c r="G11544">
        <v>142.69</v>
      </c>
      <c r="H11544">
        <v>2012</v>
      </c>
      <c r="I11544">
        <v>-123.3</v>
      </c>
      <c r="J11544" s="1">
        <v>-0.46360000000000001</v>
      </c>
    </row>
    <row r="11545" spans="1:10" x14ac:dyDescent="0.3">
      <c r="A11545" t="s">
        <v>35</v>
      </c>
      <c r="B11545" t="s">
        <v>7731</v>
      </c>
      <c r="C11545">
        <v>85746</v>
      </c>
      <c r="D11545">
        <v>265.99</v>
      </c>
      <c r="E11545">
        <f>ROUNDUP(Table1[[#This Row],[gfc_peak_hpi]]/1000,1)*1000</f>
        <v>300.00000000000006</v>
      </c>
      <c r="F11545">
        <v>2006</v>
      </c>
      <c r="G11545">
        <v>127.16</v>
      </c>
      <c r="H11545">
        <v>2012</v>
      </c>
      <c r="I11545">
        <v>-138.83000000000001</v>
      </c>
      <c r="J11545" s="1">
        <v>-0.52190000000000003</v>
      </c>
    </row>
    <row r="11546" spans="1:10" x14ac:dyDescent="0.3">
      <c r="A11546" t="s">
        <v>99</v>
      </c>
      <c r="B11546" t="s">
        <v>2431</v>
      </c>
      <c r="C11546">
        <v>54568</v>
      </c>
      <c r="D11546">
        <v>266</v>
      </c>
      <c r="E11546">
        <f>ROUNDUP(Table1[[#This Row],[gfc_peak_hpi]]/1000,1)*1000</f>
        <v>300.00000000000006</v>
      </c>
      <c r="F11546">
        <v>2008</v>
      </c>
      <c r="G11546">
        <v>215.73</v>
      </c>
      <c r="H11546">
        <v>2013</v>
      </c>
      <c r="I11546">
        <v>-50.27</v>
      </c>
      <c r="J11546" s="1">
        <v>-0.189</v>
      </c>
    </row>
    <row r="11547" spans="1:10" x14ac:dyDescent="0.3">
      <c r="A11547" t="s">
        <v>12</v>
      </c>
      <c r="B11547" t="s">
        <v>206</v>
      </c>
      <c r="C11547">
        <v>14223</v>
      </c>
      <c r="D11547">
        <v>266.01</v>
      </c>
      <c r="E11547">
        <f>ROUNDUP(Table1[[#This Row],[gfc_peak_hpi]]/1000,1)*1000</f>
        <v>300.00000000000006</v>
      </c>
      <c r="F11547">
        <v>2008</v>
      </c>
      <c r="G11547">
        <v>249.86</v>
      </c>
      <c r="H11547">
        <v>2006</v>
      </c>
      <c r="I11547">
        <v>-16.149999999999899</v>
      </c>
      <c r="J11547" s="1">
        <v>-6.0699999999999997E-2</v>
      </c>
    </row>
    <row r="11548" spans="1:10" x14ac:dyDescent="0.3">
      <c r="A11548" t="s">
        <v>377</v>
      </c>
      <c r="B11548" t="s">
        <v>2269</v>
      </c>
      <c r="C11548">
        <v>27012</v>
      </c>
      <c r="D11548">
        <v>266.01</v>
      </c>
      <c r="E11548">
        <f>ROUNDUP(Table1[[#This Row],[gfc_peak_hpi]]/1000,1)*1000</f>
        <v>300.00000000000006</v>
      </c>
      <c r="F11548">
        <v>2007</v>
      </c>
      <c r="G11548">
        <v>241.89</v>
      </c>
      <c r="H11548">
        <v>2014</v>
      </c>
      <c r="I11548">
        <v>-24.12</v>
      </c>
      <c r="J11548" s="1">
        <v>-9.0700000000000003E-2</v>
      </c>
    </row>
    <row r="11549" spans="1:10" x14ac:dyDescent="0.3">
      <c r="A11549" t="s">
        <v>51</v>
      </c>
      <c r="B11549" t="s">
        <v>1842</v>
      </c>
      <c r="C11549">
        <v>43611</v>
      </c>
      <c r="D11549">
        <v>266.02999999999997</v>
      </c>
      <c r="E11549">
        <f>ROUNDUP(Table1[[#This Row],[gfc_peak_hpi]]/1000,1)*1000</f>
        <v>300.00000000000006</v>
      </c>
      <c r="F11549">
        <v>2006</v>
      </c>
      <c r="G11549">
        <v>172.05</v>
      </c>
      <c r="H11549">
        <v>2013</v>
      </c>
      <c r="I11549">
        <v>-93.979999999999905</v>
      </c>
      <c r="J11549" s="1">
        <v>-0.3533</v>
      </c>
    </row>
    <row r="11550" spans="1:10" x14ac:dyDescent="0.3">
      <c r="A11550" t="s">
        <v>1097</v>
      </c>
      <c r="B11550" t="s">
        <v>1625</v>
      </c>
      <c r="C11550">
        <v>97018</v>
      </c>
      <c r="D11550">
        <v>266.06</v>
      </c>
      <c r="E11550">
        <f>ROUNDUP(Table1[[#This Row],[gfc_peak_hpi]]/1000,1)*1000</f>
        <v>300.00000000000006</v>
      </c>
      <c r="F11550">
        <v>2007</v>
      </c>
      <c r="G11550">
        <v>174.64</v>
      </c>
      <c r="H11550">
        <v>2012</v>
      </c>
      <c r="I11550">
        <v>-91.42</v>
      </c>
      <c r="J11550" s="1">
        <v>-0.34360000000000002</v>
      </c>
    </row>
    <row r="11551" spans="1:10" x14ac:dyDescent="0.3">
      <c r="A11551" t="s">
        <v>48</v>
      </c>
      <c r="B11551" t="s">
        <v>9451</v>
      </c>
      <c r="C11551">
        <v>92061</v>
      </c>
      <c r="D11551">
        <v>266.06</v>
      </c>
      <c r="E11551">
        <f>ROUNDUP(Table1[[#This Row],[gfc_peak_hpi]]/1000,1)*1000</f>
        <v>300.00000000000006</v>
      </c>
      <c r="F11551">
        <v>2006</v>
      </c>
      <c r="G11551">
        <v>129.21</v>
      </c>
      <c r="H11551">
        <v>2011</v>
      </c>
      <c r="I11551">
        <v>-136.85</v>
      </c>
      <c r="J11551" s="1">
        <v>-0.51439999999999997</v>
      </c>
    </row>
    <row r="11552" spans="1:10" x14ac:dyDescent="0.3">
      <c r="A11552" t="s">
        <v>27</v>
      </c>
      <c r="B11552" t="s">
        <v>150</v>
      </c>
      <c r="C11552">
        <v>70117</v>
      </c>
      <c r="D11552">
        <v>266.08</v>
      </c>
      <c r="E11552">
        <f>ROUNDUP(Table1[[#This Row],[gfc_peak_hpi]]/1000,1)*1000</f>
        <v>300.00000000000006</v>
      </c>
      <c r="F11552">
        <v>2007</v>
      </c>
      <c r="G11552">
        <v>249.97</v>
      </c>
      <c r="H11552">
        <v>2009</v>
      </c>
      <c r="I11552">
        <v>-16.1099999999999</v>
      </c>
      <c r="J11552" s="1">
        <v>-6.0499999999999998E-2</v>
      </c>
    </row>
    <row r="11553" spans="1:10" x14ac:dyDescent="0.3">
      <c r="A11553" t="s">
        <v>36</v>
      </c>
      <c r="B11553" t="s">
        <v>7070</v>
      </c>
      <c r="C11553">
        <v>20779</v>
      </c>
      <c r="D11553">
        <v>266.14999999999998</v>
      </c>
      <c r="E11553">
        <f>ROUNDUP(Table1[[#This Row],[gfc_peak_hpi]]/1000,1)*1000</f>
        <v>300.00000000000006</v>
      </c>
      <c r="F11553">
        <v>2008</v>
      </c>
      <c r="G11553">
        <v>200.53</v>
      </c>
      <c r="H11553">
        <v>2012</v>
      </c>
      <c r="I11553">
        <v>-65.619999999999905</v>
      </c>
      <c r="J11553" s="1">
        <v>-0.24660000000000001</v>
      </c>
    </row>
    <row r="11554" spans="1:10" x14ac:dyDescent="0.3">
      <c r="A11554" t="s">
        <v>350</v>
      </c>
      <c r="B11554" t="s">
        <v>4287</v>
      </c>
      <c r="C11554">
        <v>7460</v>
      </c>
      <c r="D11554">
        <v>266.14999999999998</v>
      </c>
      <c r="E11554">
        <f>ROUNDUP(Table1[[#This Row],[gfc_peak_hpi]]/1000,1)*1000</f>
        <v>300.00000000000006</v>
      </c>
      <c r="F11554">
        <v>2006</v>
      </c>
      <c r="G11554">
        <v>191.38</v>
      </c>
      <c r="H11554">
        <v>2014</v>
      </c>
      <c r="I11554">
        <v>-74.769999999999897</v>
      </c>
      <c r="J11554" s="1">
        <v>-0.28089999999999998</v>
      </c>
    </row>
    <row r="11555" spans="1:10" x14ac:dyDescent="0.3">
      <c r="A11555" t="s">
        <v>1532</v>
      </c>
      <c r="B11555" t="s">
        <v>7414</v>
      </c>
      <c r="C11555">
        <v>6375</v>
      </c>
      <c r="D11555">
        <v>266.16000000000003</v>
      </c>
      <c r="E11555">
        <f>ROUNDUP(Table1[[#This Row],[gfc_peak_hpi]]/1000,1)*1000</f>
        <v>300.00000000000006</v>
      </c>
      <c r="F11555">
        <v>2007</v>
      </c>
      <c r="G11555">
        <v>195.96</v>
      </c>
      <c r="H11555">
        <v>2013</v>
      </c>
      <c r="I11555">
        <v>-70.2</v>
      </c>
      <c r="J11555" s="1">
        <v>-0.26379999999999998</v>
      </c>
    </row>
    <row r="11556" spans="1:10" x14ac:dyDescent="0.3">
      <c r="A11556" t="s">
        <v>35</v>
      </c>
      <c r="B11556" t="s">
        <v>1132</v>
      </c>
      <c r="C11556">
        <v>85367</v>
      </c>
      <c r="D11556">
        <v>266.16000000000003</v>
      </c>
      <c r="E11556">
        <f>ROUNDUP(Table1[[#This Row],[gfc_peak_hpi]]/1000,1)*1000</f>
        <v>300.00000000000006</v>
      </c>
      <c r="F11556">
        <v>2006</v>
      </c>
      <c r="G11556">
        <v>182.68</v>
      </c>
      <c r="H11556">
        <v>2012</v>
      </c>
      <c r="I11556">
        <v>-83.48</v>
      </c>
      <c r="J11556" s="1">
        <v>-0.31359999999999999</v>
      </c>
    </row>
    <row r="11557" spans="1:10" x14ac:dyDescent="0.3">
      <c r="A11557" t="s">
        <v>13</v>
      </c>
      <c r="B11557" t="s">
        <v>1012</v>
      </c>
      <c r="C11557">
        <v>17408</v>
      </c>
      <c r="D11557">
        <v>266.25</v>
      </c>
      <c r="E11557">
        <f>ROUNDUP(Table1[[#This Row],[gfc_peak_hpi]]/1000,1)*1000</f>
        <v>300.00000000000006</v>
      </c>
      <c r="F11557">
        <v>2007</v>
      </c>
      <c r="G11557">
        <v>215.11</v>
      </c>
      <c r="H11557">
        <v>2012</v>
      </c>
      <c r="I11557">
        <v>-51.139999999999901</v>
      </c>
      <c r="J11557" s="1">
        <v>-0.19209999999999999</v>
      </c>
    </row>
    <row r="11558" spans="1:10" x14ac:dyDescent="0.3">
      <c r="A11558" t="s">
        <v>39</v>
      </c>
      <c r="B11558" t="s">
        <v>601</v>
      </c>
      <c r="C11558">
        <v>46809</v>
      </c>
      <c r="D11558">
        <v>266.29000000000002</v>
      </c>
      <c r="E11558">
        <f>ROUNDUP(Table1[[#This Row],[gfc_peak_hpi]]/1000,1)*1000</f>
        <v>300.00000000000006</v>
      </c>
      <c r="F11558">
        <v>2006</v>
      </c>
      <c r="G11558">
        <v>233.99</v>
      </c>
      <c r="H11558">
        <v>2012</v>
      </c>
      <c r="I11558">
        <v>-32.299999999999997</v>
      </c>
      <c r="J11558" s="1">
        <v>-0.12130000000000001</v>
      </c>
    </row>
    <row r="11559" spans="1:10" x14ac:dyDescent="0.3">
      <c r="A11559" t="s">
        <v>71</v>
      </c>
      <c r="B11559" t="s">
        <v>635</v>
      </c>
      <c r="C11559">
        <v>74133</v>
      </c>
      <c r="D11559">
        <v>266.37</v>
      </c>
      <c r="E11559">
        <f>ROUNDUP(Table1[[#This Row],[gfc_peak_hpi]]/1000,1)*1000</f>
        <v>300.00000000000006</v>
      </c>
      <c r="F11559">
        <v>2008</v>
      </c>
      <c r="G11559">
        <v>253.65</v>
      </c>
      <c r="H11559">
        <v>2006</v>
      </c>
      <c r="I11559">
        <v>-12.719999999999899</v>
      </c>
      <c r="J11559" s="1">
        <v>-4.7800000000000002E-2</v>
      </c>
    </row>
    <row r="11560" spans="1:10" x14ac:dyDescent="0.3">
      <c r="A11560" t="s">
        <v>5061</v>
      </c>
      <c r="B11560" t="s">
        <v>9078</v>
      </c>
      <c r="C11560">
        <v>33543</v>
      </c>
      <c r="D11560">
        <v>266.43</v>
      </c>
      <c r="E11560">
        <f>ROUNDUP(Table1[[#This Row],[gfc_peak_hpi]]/1000,1)*1000</f>
        <v>300.00000000000006</v>
      </c>
      <c r="F11560">
        <v>2006</v>
      </c>
      <c r="G11560">
        <v>144.19999999999999</v>
      </c>
      <c r="H11560">
        <v>2012</v>
      </c>
      <c r="I11560">
        <v>-122.23</v>
      </c>
      <c r="J11560" s="1">
        <v>-0.45879999999999999</v>
      </c>
    </row>
    <row r="11561" spans="1:10" x14ac:dyDescent="0.3">
      <c r="A11561" t="s">
        <v>5061</v>
      </c>
      <c r="B11561" t="s">
        <v>106</v>
      </c>
      <c r="C11561">
        <v>33837</v>
      </c>
      <c r="D11561">
        <v>266.45999999999998</v>
      </c>
      <c r="E11561">
        <f>ROUNDUP(Table1[[#This Row],[gfc_peak_hpi]]/1000,1)*1000</f>
        <v>300.00000000000006</v>
      </c>
      <c r="F11561">
        <v>2006</v>
      </c>
      <c r="G11561">
        <v>114.58</v>
      </c>
      <c r="H11561">
        <v>2011</v>
      </c>
      <c r="I11561">
        <v>-151.88</v>
      </c>
      <c r="J11561" s="1">
        <v>-0.56999999999999995</v>
      </c>
    </row>
    <row r="11562" spans="1:10" x14ac:dyDescent="0.3">
      <c r="A11562" t="s">
        <v>112</v>
      </c>
      <c r="B11562" t="s">
        <v>143</v>
      </c>
      <c r="C11562">
        <v>67501</v>
      </c>
      <c r="D11562">
        <v>266.48</v>
      </c>
      <c r="E11562">
        <f>ROUNDUP(Table1[[#This Row],[gfc_peak_hpi]]/1000,1)*1000</f>
        <v>300.00000000000006</v>
      </c>
      <c r="F11562">
        <v>2007</v>
      </c>
      <c r="G11562">
        <v>259.85000000000002</v>
      </c>
      <c r="H11562">
        <v>2008</v>
      </c>
      <c r="I11562">
        <v>-6.6299999999999901</v>
      </c>
      <c r="J11562" s="1">
        <v>-2.4899999999999999E-2</v>
      </c>
    </row>
    <row r="11563" spans="1:10" x14ac:dyDescent="0.3">
      <c r="A11563" t="s">
        <v>16</v>
      </c>
      <c r="B11563" t="s">
        <v>8585</v>
      </c>
      <c r="C11563">
        <v>30039</v>
      </c>
      <c r="D11563">
        <v>266.56</v>
      </c>
      <c r="E11563">
        <f>ROUNDUP(Table1[[#This Row],[gfc_peak_hpi]]/1000,1)*1000</f>
        <v>300.00000000000006</v>
      </c>
      <c r="F11563">
        <v>2007</v>
      </c>
      <c r="G11563">
        <v>157.04</v>
      </c>
      <c r="H11563">
        <v>2012</v>
      </c>
      <c r="I11563">
        <v>-109.52</v>
      </c>
      <c r="J11563" s="1">
        <v>-0.41089999999999999</v>
      </c>
    </row>
    <row r="11564" spans="1:10" x14ac:dyDescent="0.3">
      <c r="A11564" t="s">
        <v>116</v>
      </c>
      <c r="B11564" t="s">
        <v>7749</v>
      </c>
      <c r="C11564">
        <v>49727</v>
      </c>
      <c r="D11564">
        <v>266.57</v>
      </c>
      <c r="E11564">
        <f>ROUNDUP(Table1[[#This Row],[gfc_peak_hpi]]/1000,1)*1000</f>
        <v>300.00000000000006</v>
      </c>
      <c r="F11564">
        <v>2007</v>
      </c>
      <c r="G11564">
        <v>191.21</v>
      </c>
      <c r="H11564">
        <v>2013</v>
      </c>
      <c r="I11564">
        <v>-75.3599999999999</v>
      </c>
      <c r="J11564" s="1">
        <v>-0.28270000000000001</v>
      </c>
    </row>
    <row r="11565" spans="1:10" x14ac:dyDescent="0.3">
      <c r="A11565" t="s">
        <v>1532</v>
      </c>
      <c r="B11565" t="s">
        <v>2106</v>
      </c>
      <c r="C11565">
        <v>6515</v>
      </c>
      <c r="D11565">
        <v>266.62</v>
      </c>
      <c r="E11565">
        <f>ROUNDUP(Table1[[#This Row],[gfc_peak_hpi]]/1000,1)*1000</f>
        <v>300.00000000000006</v>
      </c>
      <c r="F11565">
        <v>2006</v>
      </c>
      <c r="G11565">
        <v>203.63</v>
      </c>
      <c r="H11565">
        <v>2012</v>
      </c>
      <c r="I11565">
        <v>-62.99</v>
      </c>
      <c r="J11565" s="1">
        <v>-0.23630000000000001</v>
      </c>
    </row>
    <row r="11566" spans="1:10" x14ac:dyDescent="0.3">
      <c r="A11566" t="s">
        <v>116</v>
      </c>
      <c r="B11566" t="s">
        <v>7049</v>
      </c>
      <c r="C11566">
        <v>49010</v>
      </c>
      <c r="D11566">
        <v>266.64</v>
      </c>
      <c r="E11566">
        <f>ROUNDUP(Table1[[#This Row],[gfc_peak_hpi]]/1000,1)*1000</f>
        <v>300.00000000000006</v>
      </c>
      <c r="F11566">
        <v>2006</v>
      </c>
      <c r="G11566">
        <v>201.06</v>
      </c>
      <c r="H11566">
        <v>2012</v>
      </c>
      <c r="I11566">
        <v>-65.579999999999899</v>
      </c>
      <c r="J11566" s="1">
        <v>-0.24590000000000001</v>
      </c>
    </row>
    <row r="11567" spans="1:10" x14ac:dyDescent="0.3">
      <c r="A11567" t="s">
        <v>5061</v>
      </c>
      <c r="B11567" t="s">
        <v>9147</v>
      </c>
      <c r="C11567">
        <v>34431</v>
      </c>
      <c r="D11567">
        <v>266.67</v>
      </c>
      <c r="E11567">
        <f>ROUNDUP(Table1[[#This Row],[gfc_peak_hpi]]/1000,1)*1000</f>
        <v>300.00000000000006</v>
      </c>
      <c r="F11567">
        <v>2006</v>
      </c>
      <c r="G11567">
        <v>139.43</v>
      </c>
      <c r="H11567">
        <v>2013</v>
      </c>
      <c r="I11567">
        <v>-127.24</v>
      </c>
      <c r="J11567" s="1">
        <v>-0.47710000000000002</v>
      </c>
    </row>
    <row r="11568" spans="1:10" x14ac:dyDescent="0.3">
      <c r="A11568" t="s">
        <v>35</v>
      </c>
      <c r="B11568" t="s">
        <v>7731</v>
      </c>
      <c r="C11568">
        <v>85737</v>
      </c>
      <c r="D11568">
        <v>266.70999999999998</v>
      </c>
      <c r="E11568">
        <f>ROUNDUP(Table1[[#This Row],[gfc_peak_hpi]]/1000,1)*1000</f>
        <v>300.00000000000006</v>
      </c>
      <c r="F11568">
        <v>2006</v>
      </c>
      <c r="G11568">
        <v>170.24</v>
      </c>
      <c r="H11568">
        <v>2012</v>
      </c>
      <c r="I11568">
        <v>-96.469999999999899</v>
      </c>
      <c r="J11568" s="1">
        <v>-0.36170000000000002</v>
      </c>
    </row>
    <row r="11569" spans="1:10" x14ac:dyDescent="0.3">
      <c r="A11569" t="s">
        <v>51</v>
      </c>
      <c r="B11569" t="s">
        <v>1830</v>
      </c>
      <c r="C11569">
        <v>43342</v>
      </c>
      <c r="D11569">
        <v>266.73</v>
      </c>
      <c r="E11569">
        <f>ROUNDUP(Table1[[#This Row],[gfc_peak_hpi]]/1000,1)*1000</f>
        <v>300.00000000000006</v>
      </c>
      <c r="F11569">
        <v>2006</v>
      </c>
      <c r="G11569">
        <v>223.82</v>
      </c>
      <c r="H11569">
        <v>2012</v>
      </c>
      <c r="I11569">
        <v>-42.91</v>
      </c>
      <c r="J11569" s="1">
        <v>-0.16089999999999999</v>
      </c>
    </row>
    <row r="11570" spans="1:10" x14ac:dyDescent="0.3">
      <c r="A11570" t="s">
        <v>99</v>
      </c>
      <c r="B11570" t="s">
        <v>1888</v>
      </c>
      <c r="C11570">
        <v>53402</v>
      </c>
      <c r="D11570">
        <v>266.74</v>
      </c>
      <c r="E11570">
        <f>ROUNDUP(Table1[[#This Row],[gfc_peak_hpi]]/1000,1)*1000</f>
        <v>300.00000000000006</v>
      </c>
      <c r="F11570">
        <v>2006</v>
      </c>
      <c r="G11570">
        <v>203.88</v>
      </c>
      <c r="H11570">
        <v>2013</v>
      </c>
      <c r="I11570">
        <v>-62.86</v>
      </c>
      <c r="J11570" s="1">
        <v>-0.23569999999999999</v>
      </c>
    </row>
    <row r="11571" spans="1:10" x14ac:dyDescent="0.3">
      <c r="A11571" t="s">
        <v>30</v>
      </c>
      <c r="B11571" t="s">
        <v>1028</v>
      </c>
      <c r="C11571">
        <v>77380</v>
      </c>
      <c r="D11571">
        <v>266.75</v>
      </c>
      <c r="E11571">
        <f>ROUNDUP(Table1[[#This Row],[gfc_peak_hpi]]/1000,1)*1000</f>
        <v>300.00000000000006</v>
      </c>
      <c r="F11571">
        <v>2009</v>
      </c>
      <c r="G11571">
        <v>243.13</v>
      </c>
      <c r="H11571">
        <v>2011</v>
      </c>
      <c r="I11571">
        <v>-23.62</v>
      </c>
      <c r="J11571" s="1">
        <v>-8.8499999999999995E-2</v>
      </c>
    </row>
    <row r="11572" spans="1:10" x14ac:dyDescent="0.3">
      <c r="A11572" t="s">
        <v>12</v>
      </c>
      <c r="B11572" t="s">
        <v>8126</v>
      </c>
      <c r="C11572">
        <v>10964</v>
      </c>
      <c r="D11572">
        <v>266.76</v>
      </c>
      <c r="E11572">
        <f>ROUNDUP(Table1[[#This Row],[gfc_peak_hpi]]/1000,1)*1000</f>
        <v>300.00000000000006</v>
      </c>
      <c r="F11572">
        <v>2006</v>
      </c>
      <c r="G11572">
        <v>184.91</v>
      </c>
      <c r="H11572">
        <v>2014</v>
      </c>
      <c r="I11572">
        <v>-81.849999999999994</v>
      </c>
      <c r="J11572" s="1">
        <v>-0.30680000000000002</v>
      </c>
    </row>
    <row r="11573" spans="1:10" x14ac:dyDescent="0.3">
      <c r="A11573" t="s">
        <v>13</v>
      </c>
      <c r="B11573" t="s">
        <v>533</v>
      </c>
      <c r="C11573">
        <v>17702</v>
      </c>
      <c r="D11573">
        <v>266.8</v>
      </c>
      <c r="E11573">
        <f>ROUNDUP(Table1[[#This Row],[gfc_peak_hpi]]/1000,1)*1000</f>
        <v>300.00000000000006</v>
      </c>
      <c r="F11573">
        <v>2008</v>
      </c>
      <c r="G11573">
        <v>247.83</v>
      </c>
      <c r="H11573">
        <v>2006</v>
      </c>
      <c r="I11573">
        <v>-18.97</v>
      </c>
      <c r="J11573" s="1">
        <v>-7.1099999999999997E-2</v>
      </c>
    </row>
    <row r="11574" spans="1:10" x14ac:dyDescent="0.3">
      <c r="A11574" t="s">
        <v>51</v>
      </c>
      <c r="B11574" t="s">
        <v>5881</v>
      </c>
      <c r="C11574">
        <v>44255</v>
      </c>
      <c r="D11574">
        <v>266.85000000000002</v>
      </c>
      <c r="E11574">
        <f>ROUNDUP(Table1[[#This Row],[gfc_peak_hpi]]/1000,1)*1000</f>
        <v>300.00000000000006</v>
      </c>
      <c r="F11574">
        <v>2007</v>
      </c>
      <c r="G11574">
        <v>213.9</v>
      </c>
      <c r="H11574">
        <v>2012</v>
      </c>
      <c r="I11574">
        <v>-52.95</v>
      </c>
      <c r="J11574" s="1">
        <v>-0.19839999999999999</v>
      </c>
    </row>
    <row r="11575" spans="1:10" x14ac:dyDescent="0.3">
      <c r="A11575" t="s">
        <v>15</v>
      </c>
      <c r="B11575" t="s">
        <v>465</v>
      </c>
      <c r="C11575">
        <v>26505</v>
      </c>
      <c r="D11575">
        <v>266.86</v>
      </c>
      <c r="E11575">
        <f>ROUNDUP(Table1[[#This Row],[gfc_peak_hpi]]/1000,1)*1000</f>
        <v>300.00000000000006</v>
      </c>
      <c r="F11575">
        <v>2009</v>
      </c>
      <c r="G11575">
        <v>253.17</v>
      </c>
      <c r="H11575">
        <v>2006</v>
      </c>
      <c r="I11575">
        <v>-13.69</v>
      </c>
      <c r="J11575" s="1">
        <v>-5.1299999999999998E-2</v>
      </c>
    </row>
    <row r="11576" spans="1:10" x14ac:dyDescent="0.3">
      <c r="A11576" t="s">
        <v>116</v>
      </c>
      <c r="B11576" t="s">
        <v>8634</v>
      </c>
      <c r="C11576">
        <v>48005</v>
      </c>
      <c r="D11576">
        <v>266.88</v>
      </c>
      <c r="E11576">
        <f>ROUNDUP(Table1[[#This Row],[gfc_peak_hpi]]/1000,1)*1000</f>
        <v>300.00000000000006</v>
      </c>
      <c r="F11576">
        <v>2006</v>
      </c>
      <c r="G11576">
        <v>172.39</v>
      </c>
      <c r="H11576">
        <v>2012</v>
      </c>
      <c r="I11576">
        <v>-94.49</v>
      </c>
      <c r="J11576" s="1">
        <v>-0.35410000000000003</v>
      </c>
    </row>
    <row r="11577" spans="1:10" x14ac:dyDescent="0.3">
      <c r="A11577" t="s">
        <v>36</v>
      </c>
      <c r="B11577" t="s">
        <v>6646</v>
      </c>
      <c r="C11577">
        <v>21918</v>
      </c>
      <c r="D11577">
        <v>266.91000000000003</v>
      </c>
      <c r="E11577">
        <f>ROUNDUP(Table1[[#This Row],[gfc_peak_hpi]]/1000,1)*1000</f>
        <v>300.00000000000006</v>
      </c>
      <c r="F11577">
        <v>2007</v>
      </c>
      <c r="G11577">
        <v>206.3</v>
      </c>
      <c r="H11577">
        <v>2011</v>
      </c>
      <c r="I11577">
        <v>-60.61</v>
      </c>
      <c r="J11577" s="1">
        <v>-0.2271</v>
      </c>
    </row>
    <row r="11578" spans="1:10" x14ac:dyDescent="0.3">
      <c r="A11578" t="s">
        <v>62</v>
      </c>
      <c r="B11578" t="s">
        <v>6462</v>
      </c>
      <c r="C11578">
        <v>2562</v>
      </c>
      <c r="D11578">
        <v>266.92</v>
      </c>
      <c r="E11578">
        <f>ROUNDUP(Table1[[#This Row],[gfc_peak_hpi]]/1000,1)*1000</f>
        <v>300.00000000000006</v>
      </c>
      <c r="F11578">
        <v>2007</v>
      </c>
      <c r="G11578">
        <v>208.21</v>
      </c>
      <c r="H11578">
        <v>2012</v>
      </c>
      <c r="I11578">
        <v>-58.71</v>
      </c>
      <c r="J11578" s="1">
        <v>-0.22</v>
      </c>
    </row>
    <row r="11579" spans="1:10" x14ac:dyDescent="0.3">
      <c r="A11579" t="s">
        <v>5061</v>
      </c>
      <c r="B11579" t="s">
        <v>9219</v>
      </c>
      <c r="C11579">
        <v>33542</v>
      </c>
      <c r="D11579">
        <v>266.92</v>
      </c>
      <c r="E11579">
        <f>ROUNDUP(Table1[[#This Row],[gfc_peak_hpi]]/1000,1)*1000</f>
        <v>300.00000000000006</v>
      </c>
      <c r="F11579">
        <v>2006</v>
      </c>
      <c r="G11579">
        <v>131.34</v>
      </c>
      <c r="H11579">
        <v>2011</v>
      </c>
      <c r="I11579">
        <v>-135.58000000000001</v>
      </c>
      <c r="J11579" s="1">
        <v>-0.50790000000000002</v>
      </c>
    </row>
    <row r="11580" spans="1:10" x14ac:dyDescent="0.3">
      <c r="A11580" t="s">
        <v>77</v>
      </c>
      <c r="B11580" t="s">
        <v>1455</v>
      </c>
      <c r="C11580">
        <v>69341</v>
      </c>
      <c r="D11580">
        <v>266.95</v>
      </c>
      <c r="E11580">
        <f>ROUNDUP(Table1[[#This Row],[gfc_peak_hpi]]/1000,1)*1000</f>
        <v>300.00000000000006</v>
      </c>
      <c r="F11580">
        <v>2007</v>
      </c>
      <c r="G11580">
        <v>248.4</v>
      </c>
      <c r="H11580">
        <v>2006</v>
      </c>
      <c r="I11580">
        <v>-18.549999999999901</v>
      </c>
      <c r="J11580" s="1">
        <v>-6.9500000000000006E-2</v>
      </c>
    </row>
    <row r="11581" spans="1:10" x14ac:dyDescent="0.3">
      <c r="A11581" t="s">
        <v>13</v>
      </c>
      <c r="B11581" t="s">
        <v>477</v>
      </c>
      <c r="C11581">
        <v>15044</v>
      </c>
      <c r="D11581">
        <v>266.95999999999998</v>
      </c>
      <c r="E11581">
        <f>ROUNDUP(Table1[[#This Row],[gfc_peak_hpi]]/1000,1)*1000</f>
        <v>300.00000000000006</v>
      </c>
      <c r="F11581">
        <v>2009</v>
      </c>
      <c r="G11581">
        <v>256.14999999999998</v>
      </c>
      <c r="H11581">
        <v>2006</v>
      </c>
      <c r="I11581">
        <v>-10.81</v>
      </c>
      <c r="J11581" s="1">
        <v>-4.0500000000000001E-2</v>
      </c>
    </row>
    <row r="11582" spans="1:10" x14ac:dyDescent="0.3">
      <c r="A11582" t="s">
        <v>556</v>
      </c>
      <c r="B11582" t="s">
        <v>8356</v>
      </c>
      <c r="C11582">
        <v>96790</v>
      </c>
      <c r="D11582">
        <v>266.95999999999998</v>
      </c>
      <c r="E11582">
        <f>ROUNDUP(Table1[[#This Row],[gfc_peak_hpi]]/1000,1)*1000</f>
        <v>300.00000000000006</v>
      </c>
      <c r="F11582">
        <v>2006</v>
      </c>
      <c r="G11582">
        <v>179.94</v>
      </c>
      <c r="H11582">
        <v>2011</v>
      </c>
      <c r="I11582">
        <v>-87.019999999999897</v>
      </c>
      <c r="J11582" s="1">
        <v>-0.32600000000000001</v>
      </c>
    </row>
    <row r="11583" spans="1:10" x14ac:dyDescent="0.3">
      <c r="A11583" t="s">
        <v>171</v>
      </c>
      <c r="B11583" t="s">
        <v>3924</v>
      </c>
      <c r="C11583">
        <v>98601</v>
      </c>
      <c r="D11583">
        <v>266.97000000000003</v>
      </c>
      <c r="E11583">
        <f>ROUNDUP(Table1[[#This Row],[gfc_peak_hpi]]/1000,1)*1000</f>
        <v>300.00000000000006</v>
      </c>
      <c r="F11583">
        <v>2007</v>
      </c>
      <c r="G11583">
        <v>165.45</v>
      </c>
      <c r="H11583">
        <v>2012</v>
      </c>
      <c r="I11583">
        <v>-101.52</v>
      </c>
      <c r="J11583" s="1">
        <v>-0.38030000000000003</v>
      </c>
    </row>
    <row r="11584" spans="1:10" x14ac:dyDescent="0.3">
      <c r="A11584" t="s">
        <v>35</v>
      </c>
      <c r="B11584" t="s">
        <v>8556</v>
      </c>
      <c r="C11584">
        <v>85925</v>
      </c>
      <c r="D11584">
        <v>267.05</v>
      </c>
      <c r="E11584">
        <f>ROUNDUP(Table1[[#This Row],[gfc_peak_hpi]]/1000,1)*1000</f>
        <v>300.00000000000006</v>
      </c>
      <c r="F11584">
        <v>2007</v>
      </c>
      <c r="G11584">
        <v>174.69</v>
      </c>
      <c r="H11584">
        <v>2012</v>
      </c>
      <c r="I11584">
        <v>-92.36</v>
      </c>
      <c r="J11584" s="1">
        <v>-0.34589999999999999</v>
      </c>
    </row>
    <row r="11585" spans="1:10" x14ac:dyDescent="0.3">
      <c r="A11585" t="s">
        <v>5061</v>
      </c>
      <c r="B11585" t="s">
        <v>2157</v>
      </c>
      <c r="C11585">
        <v>32784</v>
      </c>
      <c r="D11585">
        <v>267.08</v>
      </c>
      <c r="E11585">
        <f>ROUNDUP(Table1[[#This Row],[gfc_peak_hpi]]/1000,1)*1000</f>
        <v>300.00000000000006</v>
      </c>
      <c r="F11585">
        <v>2007</v>
      </c>
      <c r="G11585">
        <v>148.25</v>
      </c>
      <c r="H11585">
        <v>2012</v>
      </c>
      <c r="I11585">
        <v>-118.829999999999</v>
      </c>
      <c r="J11585" s="1">
        <v>-0.44490000000000002</v>
      </c>
    </row>
    <row r="11586" spans="1:10" x14ac:dyDescent="0.3">
      <c r="A11586" t="s">
        <v>12</v>
      </c>
      <c r="B11586" t="s">
        <v>4612</v>
      </c>
      <c r="C11586">
        <v>10467</v>
      </c>
      <c r="D11586">
        <v>267.14</v>
      </c>
      <c r="E11586">
        <f>ROUNDUP(Table1[[#This Row],[gfc_peak_hpi]]/1000,1)*1000</f>
        <v>300.00000000000006</v>
      </c>
      <c r="F11586">
        <v>2007</v>
      </c>
      <c r="G11586">
        <v>213.05</v>
      </c>
      <c r="H11586">
        <v>2012</v>
      </c>
      <c r="I11586">
        <v>-54.089999999999897</v>
      </c>
      <c r="J11586" s="1">
        <v>-0.20250000000000001</v>
      </c>
    </row>
    <row r="11587" spans="1:10" x14ac:dyDescent="0.3">
      <c r="A11587" t="s">
        <v>12</v>
      </c>
      <c r="B11587" t="s">
        <v>2491</v>
      </c>
      <c r="C11587">
        <v>14527</v>
      </c>
      <c r="D11587">
        <v>267.16000000000003</v>
      </c>
      <c r="E11587">
        <f>ROUNDUP(Table1[[#This Row],[gfc_peak_hpi]]/1000,1)*1000</f>
        <v>300.00000000000006</v>
      </c>
      <c r="F11587">
        <v>2008</v>
      </c>
      <c r="G11587">
        <v>241.24</v>
      </c>
      <c r="H11587">
        <v>2006</v>
      </c>
      <c r="I11587">
        <v>-25.92</v>
      </c>
      <c r="J11587" s="1">
        <v>-9.7000000000000003E-2</v>
      </c>
    </row>
    <row r="11588" spans="1:10" x14ac:dyDescent="0.3">
      <c r="A11588" t="s">
        <v>25</v>
      </c>
      <c r="B11588" t="s">
        <v>8586</v>
      </c>
      <c r="C11588">
        <v>60096</v>
      </c>
      <c r="D11588">
        <v>267.18</v>
      </c>
      <c r="E11588">
        <f>ROUNDUP(Table1[[#This Row],[gfc_peak_hpi]]/1000,1)*1000</f>
        <v>300.00000000000006</v>
      </c>
      <c r="F11588">
        <v>2007</v>
      </c>
      <c r="G11588">
        <v>173.89</v>
      </c>
      <c r="H11588">
        <v>2013</v>
      </c>
      <c r="I11588">
        <v>-93.29</v>
      </c>
      <c r="J11588" s="1">
        <v>-0.34920000000000001</v>
      </c>
    </row>
    <row r="11589" spans="1:10" x14ac:dyDescent="0.3">
      <c r="A11589" t="s">
        <v>62</v>
      </c>
      <c r="B11589" t="s">
        <v>1592</v>
      </c>
      <c r="C11589">
        <v>1519</v>
      </c>
      <c r="D11589">
        <v>267.23</v>
      </c>
      <c r="E11589">
        <f>ROUNDUP(Table1[[#This Row],[gfc_peak_hpi]]/1000,1)*1000</f>
        <v>300.00000000000006</v>
      </c>
      <c r="F11589">
        <v>2006</v>
      </c>
      <c r="G11589">
        <v>216.08</v>
      </c>
      <c r="H11589">
        <v>2012</v>
      </c>
      <c r="I11589">
        <v>-51.15</v>
      </c>
      <c r="J11589" s="1">
        <v>-0.19139999999999999</v>
      </c>
    </row>
    <row r="11590" spans="1:10" x14ac:dyDescent="0.3">
      <c r="A11590" t="s">
        <v>62</v>
      </c>
      <c r="B11590" t="s">
        <v>6717</v>
      </c>
      <c r="C11590">
        <v>1583</v>
      </c>
      <c r="D11590">
        <v>267.27</v>
      </c>
      <c r="E11590">
        <f>ROUNDUP(Table1[[#This Row],[gfc_peak_hpi]]/1000,1)*1000</f>
        <v>300.00000000000006</v>
      </c>
      <c r="F11590">
        <v>2006</v>
      </c>
      <c r="G11590">
        <v>205.76</v>
      </c>
      <c r="H11590">
        <v>2013</v>
      </c>
      <c r="I11590">
        <v>-61.509999999999899</v>
      </c>
      <c r="J11590" s="1">
        <v>-0.2301</v>
      </c>
    </row>
    <row r="11591" spans="1:10" x14ac:dyDescent="0.3">
      <c r="A11591" t="s">
        <v>99</v>
      </c>
      <c r="B11591" t="s">
        <v>259</v>
      </c>
      <c r="C11591">
        <v>53818</v>
      </c>
      <c r="D11591">
        <v>267.29000000000002</v>
      </c>
      <c r="E11591">
        <f>ROUNDUP(Table1[[#This Row],[gfc_peak_hpi]]/1000,1)*1000</f>
        <v>300.00000000000006</v>
      </c>
      <c r="F11591">
        <v>2009</v>
      </c>
      <c r="G11591">
        <v>259.10000000000002</v>
      </c>
      <c r="H11591">
        <v>2006</v>
      </c>
      <c r="I11591">
        <v>-8.1899999999999906</v>
      </c>
      <c r="J11591" s="1">
        <v>-3.0599999999999999E-2</v>
      </c>
    </row>
    <row r="11592" spans="1:10" x14ac:dyDescent="0.3">
      <c r="A11592" t="s">
        <v>244</v>
      </c>
      <c r="B11592" t="s">
        <v>2365</v>
      </c>
      <c r="C11592">
        <v>4609</v>
      </c>
      <c r="D11592">
        <v>267.3</v>
      </c>
      <c r="E11592">
        <f>ROUNDUP(Table1[[#This Row],[gfc_peak_hpi]]/1000,1)*1000</f>
        <v>300.00000000000006</v>
      </c>
      <c r="F11592">
        <v>2008</v>
      </c>
      <c r="G11592">
        <v>242.48</v>
      </c>
      <c r="H11592">
        <v>2006</v>
      </c>
      <c r="I11592">
        <v>-24.82</v>
      </c>
      <c r="J11592" s="1">
        <v>-9.2899999999999996E-2</v>
      </c>
    </row>
    <row r="11593" spans="1:10" x14ac:dyDescent="0.3">
      <c r="A11593" t="s">
        <v>350</v>
      </c>
      <c r="B11593" t="s">
        <v>7261</v>
      </c>
      <c r="C11593">
        <v>7847</v>
      </c>
      <c r="D11593">
        <v>267.32</v>
      </c>
      <c r="E11593">
        <f>ROUNDUP(Table1[[#This Row],[gfc_peak_hpi]]/1000,1)*1000</f>
        <v>300.00000000000006</v>
      </c>
      <c r="F11593">
        <v>2007</v>
      </c>
      <c r="G11593">
        <v>198.79</v>
      </c>
      <c r="H11593">
        <v>2013</v>
      </c>
      <c r="I11593">
        <v>-68.53</v>
      </c>
      <c r="J11593" s="1">
        <v>-0.25640000000000002</v>
      </c>
    </row>
    <row r="11594" spans="1:10" x14ac:dyDescent="0.3">
      <c r="A11594" t="s">
        <v>171</v>
      </c>
      <c r="B11594" t="s">
        <v>5850</v>
      </c>
      <c r="C11594">
        <v>99026</v>
      </c>
      <c r="D11594">
        <v>267.33</v>
      </c>
      <c r="E11594">
        <f>ROUNDUP(Table1[[#This Row],[gfc_peak_hpi]]/1000,1)*1000</f>
        <v>300.00000000000006</v>
      </c>
      <c r="F11594">
        <v>2008</v>
      </c>
      <c r="G11594">
        <v>215.15</v>
      </c>
      <c r="H11594">
        <v>2012</v>
      </c>
      <c r="I11594">
        <v>-52.1799999999999</v>
      </c>
      <c r="J11594" s="1">
        <v>-0.19520000000000001</v>
      </c>
    </row>
    <row r="11595" spans="1:10" x14ac:dyDescent="0.3">
      <c r="A11595" t="s">
        <v>482</v>
      </c>
      <c r="B11595" t="s">
        <v>6676</v>
      </c>
      <c r="C11595">
        <v>29449</v>
      </c>
      <c r="D11595">
        <v>267.35000000000002</v>
      </c>
      <c r="E11595">
        <f>ROUNDUP(Table1[[#This Row],[gfc_peak_hpi]]/1000,1)*1000</f>
        <v>300.00000000000006</v>
      </c>
      <c r="F11595">
        <v>2007</v>
      </c>
      <c r="G11595">
        <v>202.28</v>
      </c>
      <c r="H11595">
        <v>2012</v>
      </c>
      <c r="I11595">
        <v>-65.069999999999993</v>
      </c>
      <c r="J11595" s="1">
        <v>-0.24340000000000001</v>
      </c>
    </row>
    <row r="11596" spans="1:10" x14ac:dyDescent="0.3">
      <c r="A11596" t="s">
        <v>28</v>
      </c>
      <c r="B11596" t="s">
        <v>702</v>
      </c>
      <c r="C11596">
        <v>72908</v>
      </c>
      <c r="D11596">
        <v>267.38</v>
      </c>
      <c r="E11596">
        <f>ROUNDUP(Table1[[#This Row],[gfc_peak_hpi]]/1000,1)*1000</f>
        <v>300.00000000000006</v>
      </c>
      <c r="F11596">
        <v>2009</v>
      </c>
      <c r="G11596">
        <v>254.49</v>
      </c>
      <c r="H11596">
        <v>2014</v>
      </c>
      <c r="I11596">
        <v>-12.889999999999899</v>
      </c>
      <c r="J11596" s="1">
        <v>-4.82E-2</v>
      </c>
    </row>
    <row r="11597" spans="1:10" x14ac:dyDescent="0.3">
      <c r="A11597" t="s">
        <v>112</v>
      </c>
      <c r="B11597" t="s">
        <v>568</v>
      </c>
      <c r="C11597">
        <v>67220</v>
      </c>
      <c r="D11597">
        <v>267.39999999999998</v>
      </c>
      <c r="E11597">
        <f>ROUNDUP(Table1[[#This Row],[gfc_peak_hpi]]/1000,1)*1000</f>
        <v>300.00000000000006</v>
      </c>
      <c r="F11597">
        <v>2008</v>
      </c>
      <c r="G11597">
        <v>247.75</v>
      </c>
      <c r="H11597">
        <v>2006</v>
      </c>
      <c r="I11597">
        <v>-19.649999999999899</v>
      </c>
      <c r="J11597" s="1">
        <v>-7.3499999999999996E-2</v>
      </c>
    </row>
    <row r="11598" spans="1:10" x14ac:dyDescent="0.3">
      <c r="A11598" t="s">
        <v>5061</v>
      </c>
      <c r="B11598" t="s">
        <v>8771</v>
      </c>
      <c r="C11598">
        <v>32833</v>
      </c>
      <c r="D11598">
        <v>267.39999999999998</v>
      </c>
      <c r="E11598">
        <f>ROUNDUP(Table1[[#This Row],[gfc_peak_hpi]]/1000,1)*1000</f>
        <v>300.00000000000006</v>
      </c>
      <c r="F11598">
        <v>2007</v>
      </c>
      <c r="G11598">
        <v>135.35</v>
      </c>
      <c r="H11598">
        <v>2012</v>
      </c>
      <c r="I11598">
        <v>-132.04999999999899</v>
      </c>
      <c r="J11598" s="1">
        <v>-0.49380000000000002</v>
      </c>
    </row>
    <row r="11599" spans="1:10" x14ac:dyDescent="0.3">
      <c r="A11599" t="s">
        <v>13</v>
      </c>
      <c r="B11599" t="s">
        <v>1948</v>
      </c>
      <c r="C11599">
        <v>17070</v>
      </c>
      <c r="D11599">
        <v>267.52</v>
      </c>
      <c r="E11599">
        <f>ROUNDUP(Table1[[#This Row],[gfc_peak_hpi]]/1000,1)*1000</f>
        <v>300.00000000000006</v>
      </c>
      <c r="F11599">
        <v>2007</v>
      </c>
      <c r="G11599">
        <v>245.51</v>
      </c>
      <c r="H11599">
        <v>2013</v>
      </c>
      <c r="I11599">
        <v>-22.009999999999899</v>
      </c>
      <c r="J11599" s="1">
        <v>-8.2299999999999998E-2</v>
      </c>
    </row>
    <row r="11600" spans="1:10" x14ac:dyDescent="0.3">
      <c r="A11600" t="s">
        <v>99</v>
      </c>
      <c r="B11600" t="s">
        <v>4040</v>
      </c>
      <c r="C11600">
        <v>54139</v>
      </c>
      <c r="D11600">
        <v>267.55</v>
      </c>
      <c r="E11600">
        <f>ROUNDUP(Table1[[#This Row],[gfc_peak_hpi]]/1000,1)*1000</f>
        <v>300.00000000000006</v>
      </c>
      <c r="F11600">
        <v>2008</v>
      </c>
      <c r="G11600">
        <v>220.56</v>
      </c>
      <c r="H11600">
        <v>2013</v>
      </c>
      <c r="I11600">
        <v>-46.99</v>
      </c>
      <c r="J11600" s="1">
        <v>-0.17560000000000001</v>
      </c>
    </row>
    <row r="11601" spans="1:10" x14ac:dyDescent="0.3">
      <c r="A11601" t="s">
        <v>116</v>
      </c>
      <c r="B11601" t="s">
        <v>4945</v>
      </c>
      <c r="C11601">
        <v>48144</v>
      </c>
      <c r="D11601">
        <v>267.58</v>
      </c>
      <c r="E11601">
        <f>ROUNDUP(Table1[[#This Row],[gfc_peak_hpi]]/1000,1)*1000</f>
        <v>300.00000000000006</v>
      </c>
      <c r="F11601">
        <v>2006</v>
      </c>
      <c r="G11601">
        <v>210.18</v>
      </c>
      <c r="H11601">
        <v>2012</v>
      </c>
      <c r="I11601">
        <v>-57.399999999999899</v>
      </c>
      <c r="J11601" s="1">
        <v>-0.2145</v>
      </c>
    </row>
    <row r="11602" spans="1:10" x14ac:dyDescent="0.3">
      <c r="A11602" t="s">
        <v>12</v>
      </c>
      <c r="B11602" t="s">
        <v>129</v>
      </c>
      <c r="C11602">
        <v>14526</v>
      </c>
      <c r="D11602">
        <v>267.58999999999997</v>
      </c>
      <c r="E11602">
        <f>ROUNDUP(Table1[[#This Row],[gfc_peak_hpi]]/1000,1)*1000</f>
        <v>300.00000000000006</v>
      </c>
      <c r="F11602">
        <v>2008</v>
      </c>
      <c r="G11602">
        <v>261.64</v>
      </c>
      <c r="H11602">
        <v>2006</v>
      </c>
      <c r="I11602">
        <v>-5.9499999999999797</v>
      </c>
      <c r="J11602" s="1">
        <v>-2.2200000000000001E-2</v>
      </c>
    </row>
    <row r="11603" spans="1:10" x14ac:dyDescent="0.3">
      <c r="A11603" t="s">
        <v>51</v>
      </c>
      <c r="B11603" t="s">
        <v>2553</v>
      </c>
      <c r="C11603">
        <v>45344</v>
      </c>
      <c r="D11603">
        <v>267.58999999999997</v>
      </c>
      <c r="E11603">
        <f>ROUNDUP(Table1[[#This Row],[gfc_peak_hpi]]/1000,1)*1000</f>
        <v>300.00000000000006</v>
      </c>
      <c r="F11603">
        <v>2006</v>
      </c>
      <c r="G11603">
        <v>229.07</v>
      </c>
      <c r="H11603">
        <v>2013</v>
      </c>
      <c r="I11603">
        <v>-38.519999999999897</v>
      </c>
      <c r="J11603" s="1">
        <v>-0.14399999999999999</v>
      </c>
    </row>
    <row r="11604" spans="1:10" x14ac:dyDescent="0.3">
      <c r="A11604" t="s">
        <v>13</v>
      </c>
      <c r="B11604" t="s">
        <v>243</v>
      </c>
      <c r="C11604">
        <v>15116</v>
      </c>
      <c r="D11604">
        <v>267.60000000000002</v>
      </c>
      <c r="E11604">
        <f>ROUNDUP(Table1[[#This Row],[gfc_peak_hpi]]/1000,1)*1000</f>
        <v>300.00000000000006</v>
      </c>
      <c r="F11604">
        <v>2009</v>
      </c>
      <c r="G11604">
        <v>259.61</v>
      </c>
      <c r="H11604">
        <v>2006</v>
      </c>
      <c r="I11604">
        <v>-7.99</v>
      </c>
      <c r="J11604" s="1">
        <v>-2.9899999999999999E-2</v>
      </c>
    </row>
    <row r="11605" spans="1:10" x14ac:dyDescent="0.3">
      <c r="A11605" t="s">
        <v>1097</v>
      </c>
      <c r="B11605" t="s">
        <v>9049</v>
      </c>
      <c r="C11605">
        <v>97532</v>
      </c>
      <c r="D11605">
        <v>267.61</v>
      </c>
      <c r="E11605">
        <f>ROUNDUP(Table1[[#This Row],[gfc_peak_hpi]]/1000,1)*1000</f>
        <v>300.00000000000006</v>
      </c>
      <c r="F11605">
        <v>2006</v>
      </c>
      <c r="G11605">
        <v>155.57</v>
      </c>
      <c r="H11605">
        <v>2012</v>
      </c>
      <c r="I11605">
        <v>-112.04</v>
      </c>
      <c r="J11605" s="1">
        <v>-0.41870000000000002</v>
      </c>
    </row>
    <row r="11606" spans="1:10" x14ac:dyDescent="0.3">
      <c r="A11606" t="s">
        <v>99</v>
      </c>
      <c r="B11606" t="s">
        <v>3026</v>
      </c>
      <c r="C11606">
        <v>54141</v>
      </c>
      <c r="D11606">
        <v>267.73</v>
      </c>
      <c r="E11606">
        <f>ROUNDUP(Table1[[#This Row],[gfc_peak_hpi]]/1000,1)*1000</f>
        <v>300.00000000000006</v>
      </c>
      <c r="F11606">
        <v>2007</v>
      </c>
      <c r="G11606">
        <v>237.79</v>
      </c>
      <c r="H11606">
        <v>2013</v>
      </c>
      <c r="I11606">
        <v>-29.94</v>
      </c>
      <c r="J11606" s="1">
        <v>-0.1118</v>
      </c>
    </row>
    <row r="11607" spans="1:10" x14ac:dyDescent="0.3">
      <c r="A11607" t="s">
        <v>482</v>
      </c>
      <c r="B11607" t="s">
        <v>308</v>
      </c>
      <c r="C11607">
        <v>29617</v>
      </c>
      <c r="D11607">
        <v>267.79000000000002</v>
      </c>
      <c r="E11607">
        <f>ROUNDUP(Table1[[#This Row],[gfc_peak_hpi]]/1000,1)*1000</f>
        <v>300.00000000000006</v>
      </c>
      <c r="F11607">
        <v>2008</v>
      </c>
      <c r="G11607">
        <v>229.99</v>
      </c>
      <c r="H11607">
        <v>2011</v>
      </c>
      <c r="I11607">
        <v>-37.799999999999997</v>
      </c>
      <c r="J11607" s="1">
        <v>-0.14119999999999999</v>
      </c>
    </row>
    <row r="11608" spans="1:10" x14ac:dyDescent="0.3">
      <c r="A11608" t="s">
        <v>51</v>
      </c>
      <c r="B11608" t="s">
        <v>192</v>
      </c>
      <c r="C11608">
        <v>44041</v>
      </c>
      <c r="D11608">
        <v>267.8</v>
      </c>
      <c r="E11608">
        <f>ROUNDUP(Table1[[#This Row],[gfc_peak_hpi]]/1000,1)*1000</f>
        <v>300.00000000000006</v>
      </c>
      <c r="F11608">
        <v>2006</v>
      </c>
      <c r="G11608">
        <v>220.8</v>
      </c>
      <c r="H11608">
        <v>2013</v>
      </c>
      <c r="I11608">
        <v>-47</v>
      </c>
      <c r="J11608" s="1">
        <v>-0.17549999999999999</v>
      </c>
    </row>
    <row r="11609" spans="1:10" x14ac:dyDescent="0.3">
      <c r="A11609" t="s">
        <v>51</v>
      </c>
      <c r="B11609" t="s">
        <v>957</v>
      </c>
      <c r="C11609">
        <v>44106</v>
      </c>
      <c r="D11609">
        <v>267.81</v>
      </c>
      <c r="E11609">
        <f>ROUNDUP(Table1[[#This Row],[gfc_peak_hpi]]/1000,1)*1000</f>
        <v>300.00000000000006</v>
      </c>
      <c r="F11609">
        <v>2006</v>
      </c>
      <c r="G11609">
        <v>203.82</v>
      </c>
      <c r="H11609">
        <v>2013</v>
      </c>
      <c r="I11609">
        <v>-63.99</v>
      </c>
      <c r="J11609" s="1">
        <v>-0.2389</v>
      </c>
    </row>
    <row r="11610" spans="1:10" x14ac:dyDescent="0.3">
      <c r="A11610" t="s">
        <v>556</v>
      </c>
      <c r="B11610" t="s">
        <v>8190</v>
      </c>
      <c r="C11610">
        <v>96708</v>
      </c>
      <c r="D11610">
        <v>267.88</v>
      </c>
      <c r="E11610">
        <f>ROUNDUP(Table1[[#This Row],[gfc_peak_hpi]]/1000,1)*1000</f>
        <v>300.00000000000006</v>
      </c>
      <c r="F11610">
        <v>2006</v>
      </c>
      <c r="G11610">
        <v>184.45</v>
      </c>
      <c r="H11610">
        <v>2012</v>
      </c>
      <c r="I11610">
        <v>-83.43</v>
      </c>
      <c r="J11610" s="1">
        <v>-0.31140000000000001</v>
      </c>
    </row>
    <row r="11611" spans="1:10" x14ac:dyDescent="0.3">
      <c r="A11611" t="s">
        <v>5061</v>
      </c>
      <c r="B11611" t="s">
        <v>8551</v>
      </c>
      <c r="C11611">
        <v>32404</v>
      </c>
      <c r="D11611">
        <v>267.89999999999998</v>
      </c>
      <c r="E11611">
        <f>ROUNDUP(Table1[[#This Row],[gfc_peak_hpi]]/1000,1)*1000</f>
        <v>300.00000000000006</v>
      </c>
      <c r="F11611">
        <v>2006</v>
      </c>
      <c r="G11611">
        <v>168.72</v>
      </c>
      <c r="H11611">
        <v>2013</v>
      </c>
      <c r="I11611">
        <v>-99.179999999999893</v>
      </c>
      <c r="J11611" s="1">
        <v>-0.37019999999999997</v>
      </c>
    </row>
    <row r="11612" spans="1:10" x14ac:dyDescent="0.3">
      <c r="A11612" t="s">
        <v>3038</v>
      </c>
      <c r="B11612" t="s">
        <v>3385</v>
      </c>
      <c r="C11612">
        <v>89113</v>
      </c>
      <c r="D11612">
        <v>268</v>
      </c>
      <c r="E11612">
        <f>ROUNDUP(Table1[[#This Row],[gfc_peak_hpi]]/1000,1)*1000</f>
        <v>300.00000000000006</v>
      </c>
      <c r="F11612">
        <v>2006</v>
      </c>
      <c r="G11612">
        <v>118.33</v>
      </c>
      <c r="H11612">
        <v>2012</v>
      </c>
      <c r="I11612">
        <v>-149.66999999999999</v>
      </c>
      <c r="J11612" s="1">
        <v>-0.5585</v>
      </c>
    </row>
    <row r="11613" spans="1:10" x14ac:dyDescent="0.3">
      <c r="A11613" t="s">
        <v>116</v>
      </c>
      <c r="B11613" t="s">
        <v>6775</v>
      </c>
      <c r="C11613">
        <v>49633</v>
      </c>
      <c r="D11613">
        <v>268.04000000000002</v>
      </c>
      <c r="E11613">
        <f>ROUNDUP(Table1[[#This Row],[gfc_peak_hpi]]/1000,1)*1000</f>
        <v>300.00000000000006</v>
      </c>
      <c r="F11613">
        <v>2006</v>
      </c>
      <c r="G11613">
        <v>205.71</v>
      </c>
      <c r="H11613">
        <v>2012</v>
      </c>
      <c r="I11613">
        <v>-62.33</v>
      </c>
      <c r="J11613" s="1">
        <v>-0.23250000000000001</v>
      </c>
    </row>
    <row r="11614" spans="1:10" x14ac:dyDescent="0.3">
      <c r="A11614" t="s">
        <v>62</v>
      </c>
      <c r="B11614" t="s">
        <v>662</v>
      </c>
      <c r="C11614">
        <v>1040</v>
      </c>
      <c r="D11614">
        <v>268.05</v>
      </c>
      <c r="E11614">
        <f>ROUNDUP(Table1[[#This Row],[gfc_peak_hpi]]/1000,1)*1000</f>
        <v>300.00000000000006</v>
      </c>
      <c r="F11614">
        <v>2007</v>
      </c>
      <c r="G11614">
        <v>227.14</v>
      </c>
      <c r="H11614">
        <v>2012</v>
      </c>
      <c r="I11614">
        <v>-40.909999999999997</v>
      </c>
      <c r="J11614" s="1">
        <v>-0.15260000000000001</v>
      </c>
    </row>
    <row r="11615" spans="1:10" x14ac:dyDescent="0.3">
      <c r="A11615" t="s">
        <v>51</v>
      </c>
      <c r="B11615" t="s">
        <v>336</v>
      </c>
      <c r="C11615">
        <v>44146</v>
      </c>
      <c r="D11615">
        <v>268.08</v>
      </c>
      <c r="E11615">
        <f>ROUNDUP(Table1[[#This Row],[gfc_peak_hpi]]/1000,1)*1000</f>
        <v>300.00000000000006</v>
      </c>
      <c r="F11615">
        <v>2006</v>
      </c>
      <c r="G11615">
        <v>183.64</v>
      </c>
      <c r="H11615">
        <v>2012</v>
      </c>
      <c r="I11615">
        <v>-84.44</v>
      </c>
      <c r="J11615" s="1">
        <v>-0.315</v>
      </c>
    </row>
    <row r="11616" spans="1:10" x14ac:dyDescent="0.3">
      <c r="A11616" t="s">
        <v>1701</v>
      </c>
      <c r="B11616" t="s">
        <v>1962</v>
      </c>
      <c r="C11616">
        <v>88101</v>
      </c>
      <c r="D11616">
        <v>268.10000000000002</v>
      </c>
      <c r="E11616">
        <f>ROUNDUP(Table1[[#This Row],[gfc_peak_hpi]]/1000,1)*1000</f>
        <v>300.00000000000006</v>
      </c>
      <c r="F11616">
        <v>2009</v>
      </c>
      <c r="G11616">
        <v>245.91</v>
      </c>
      <c r="H11616">
        <v>2006</v>
      </c>
      <c r="I11616">
        <v>-22.19</v>
      </c>
      <c r="J11616" s="1">
        <v>-8.2799999999999999E-2</v>
      </c>
    </row>
    <row r="11617" spans="1:10" x14ac:dyDescent="0.3">
      <c r="A11617" t="s">
        <v>33</v>
      </c>
      <c r="B11617" t="s">
        <v>253</v>
      </c>
      <c r="C11617">
        <v>80516</v>
      </c>
      <c r="D11617">
        <v>268.17</v>
      </c>
      <c r="E11617">
        <f>ROUNDUP(Table1[[#This Row],[gfc_peak_hpi]]/1000,1)*1000</f>
        <v>300.00000000000006</v>
      </c>
      <c r="F11617">
        <v>2006</v>
      </c>
      <c r="G11617">
        <v>244.48</v>
      </c>
      <c r="H11617">
        <v>2011</v>
      </c>
      <c r="I11617">
        <v>-23.69</v>
      </c>
      <c r="J11617" s="1">
        <v>-8.8300000000000003E-2</v>
      </c>
    </row>
    <row r="11618" spans="1:10" x14ac:dyDescent="0.3">
      <c r="A11618" t="s">
        <v>12</v>
      </c>
      <c r="B11618" t="s">
        <v>1137</v>
      </c>
      <c r="C11618">
        <v>10918</v>
      </c>
      <c r="D11618">
        <v>268.18</v>
      </c>
      <c r="E11618">
        <f>ROUNDUP(Table1[[#This Row],[gfc_peak_hpi]]/1000,1)*1000</f>
        <v>300.00000000000006</v>
      </c>
      <c r="F11618">
        <v>2006</v>
      </c>
      <c r="G11618">
        <v>196.23</v>
      </c>
      <c r="H11618">
        <v>2012</v>
      </c>
      <c r="I11618">
        <v>-71.95</v>
      </c>
      <c r="J11618" s="1">
        <v>-0.26829999999999998</v>
      </c>
    </row>
    <row r="11619" spans="1:10" x14ac:dyDescent="0.3">
      <c r="A11619" t="s">
        <v>20</v>
      </c>
      <c r="B11619" t="s">
        <v>4931</v>
      </c>
      <c r="C11619">
        <v>56320</v>
      </c>
      <c r="D11619">
        <v>268.24</v>
      </c>
      <c r="E11619">
        <f>ROUNDUP(Table1[[#This Row],[gfc_peak_hpi]]/1000,1)*1000</f>
        <v>300.00000000000006</v>
      </c>
      <c r="F11619">
        <v>2006</v>
      </c>
      <c r="G11619">
        <v>223.99</v>
      </c>
      <c r="H11619">
        <v>2012</v>
      </c>
      <c r="I11619">
        <v>-44.25</v>
      </c>
      <c r="J11619" s="1">
        <v>-0.16500000000000001</v>
      </c>
    </row>
    <row r="11620" spans="1:10" x14ac:dyDescent="0.3">
      <c r="A11620" t="s">
        <v>12</v>
      </c>
      <c r="B11620" t="s">
        <v>3002</v>
      </c>
      <c r="C11620">
        <v>12033</v>
      </c>
      <c r="D11620">
        <v>268.26</v>
      </c>
      <c r="E11620">
        <f>ROUNDUP(Table1[[#This Row],[gfc_peak_hpi]]/1000,1)*1000</f>
        <v>300.00000000000006</v>
      </c>
      <c r="F11620">
        <v>2008</v>
      </c>
      <c r="G11620">
        <v>238.47</v>
      </c>
      <c r="H11620">
        <v>2014</v>
      </c>
      <c r="I11620">
        <v>-29.7899999999999</v>
      </c>
      <c r="J11620" s="1">
        <v>-0.111</v>
      </c>
    </row>
    <row r="11621" spans="1:10" x14ac:dyDescent="0.3">
      <c r="A11621" t="s">
        <v>14</v>
      </c>
      <c r="B11621" t="s">
        <v>2219</v>
      </c>
      <c r="C11621">
        <v>23693</v>
      </c>
      <c r="D11621">
        <v>268.27</v>
      </c>
      <c r="E11621">
        <f>ROUNDUP(Table1[[#This Row],[gfc_peak_hpi]]/1000,1)*1000</f>
        <v>300.00000000000006</v>
      </c>
      <c r="F11621">
        <v>2008</v>
      </c>
      <c r="G11621">
        <v>229.29</v>
      </c>
      <c r="H11621">
        <v>2012</v>
      </c>
      <c r="I11621">
        <v>-38.979999999999897</v>
      </c>
      <c r="J11621" s="1">
        <v>-0.14530000000000001</v>
      </c>
    </row>
    <row r="11622" spans="1:10" x14ac:dyDescent="0.3">
      <c r="A11622" t="s">
        <v>35</v>
      </c>
      <c r="B11622" t="s">
        <v>1132</v>
      </c>
      <c r="C11622">
        <v>85365</v>
      </c>
      <c r="D11622">
        <v>268.27</v>
      </c>
      <c r="E11622">
        <f>ROUNDUP(Table1[[#This Row],[gfc_peak_hpi]]/1000,1)*1000</f>
        <v>300.00000000000006</v>
      </c>
      <c r="F11622">
        <v>2006</v>
      </c>
      <c r="G11622">
        <v>167.82</v>
      </c>
      <c r="H11622">
        <v>2012</v>
      </c>
      <c r="I11622">
        <v>-100.44999999999899</v>
      </c>
      <c r="J11622" s="1">
        <v>-0.37440000000000001</v>
      </c>
    </row>
    <row r="11623" spans="1:10" x14ac:dyDescent="0.3">
      <c r="A11623" t="s">
        <v>350</v>
      </c>
      <c r="B11623" t="s">
        <v>6490</v>
      </c>
      <c r="C11623">
        <v>7072</v>
      </c>
      <c r="D11623">
        <v>268.3</v>
      </c>
      <c r="E11623">
        <f>ROUNDUP(Table1[[#This Row],[gfc_peak_hpi]]/1000,1)*1000</f>
        <v>300.00000000000006</v>
      </c>
      <c r="F11623">
        <v>2006</v>
      </c>
      <c r="G11623">
        <v>208.93</v>
      </c>
      <c r="H11623">
        <v>2014</v>
      </c>
      <c r="I11623">
        <v>-59.37</v>
      </c>
      <c r="J11623" s="1">
        <v>-0.2213</v>
      </c>
    </row>
    <row r="11624" spans="1:10" x14ac:dyDescent="0.3">
      <c r="A11624" t="s">
        <v>20</v>
      </c>
      <c r="B11624" t="s">
        <v>2234</v>
      </c>
      <c r="C11624">
        <v>55976</v>
      </c>
      <c r="D11624">
        <v>268.33</v>
      </c>
      <c r="E11624">
        <f>ROUNDUP(Table1[[#This Row],[gfc_peak_hpi]]/1000,1)*1000</f>
        <v>300.00000000000006</v>
      </c>
      <c r="F11624">
        <v>2007</v>
      </c>
      <c r="G11624">
        <v>244.2</v>
      </c>
      <c r="H11624">
        <v>2011</v>
      </c>
      <c r="I11624">
        <v>-24.1299999999999</v>
      </c>
      <c r="J11624" s="1">
        <v>-8.9899999999999994E-2</v>
      </c>
    </row>
    <row r="11625" spans="1:10" x14ac:dyDescent="0.3">
      <c r="A11625" t="s">
        <v>62</v>
      </c>
      <c r="B11625" t="s">
        <v>6882</v>
      </c>
      <c r="C11625">
        <v>1835</v>
      </c>
      <c r="D11625">
        <v>268.33</v>
      </c>
      <c r="E11625">
        <f>ROUNDUP(Table1[[#This Row],[gfc_peak_hpi]]/1000,1)*1000</f>
        <v>300.00000000000006</v>
      </c>
      <c r="F11625">
        <v>2006</v>
      </c>
      <c r="G11625">
        <v>204.5</v>
      </c>
      <c r="H11625">
        <v>2012</v>
      </c>
      <c r="I11625">
        <v>-63.829999999999899</v>
      </c>
      <c r="J11625" s="1">
        <v>-0.2379</v>
      </c>
    </row>
    <row r="11626" spans="1:10" x14ac:dyDescent="0.3">
      <c r="A11626" t="s">
        <v>482</v>
      </c>
      <c r="B11626" t="s">
        <v>7863</v>
      </c>
      <c r="C11626">
        <v>29920</v>
      </c>
      <c r="D11626">
        <v>268.33</v>
      </c>
      <c r="E11626">
        <f>ROUNDUP(Table1[[#This Row],[gfc_peak_hpi]]/1000,1)*1000</f>
        <v>300.00000000000006</v>
      </c>
      <c r="F11626">
        <v>2007</v>
      </c>
      <c r="G11626">
        <v>190.51</v>
      </c>
      <c r="H11626">
        <v>2013</v>
      </c>
      <c r="I11626">
        <v>-77.819999999999993</v>
      </c>
      <c r="J11626" s="1">
        <v>-0.28999999999999998</v>
      </c>
    </row>
    <row r="11627" spans="1:10" x14ac:dyDescent="0.3">
      <c r="A11627" t="s">
        <v>99</v>
      </c>
      <c r="B11627" t="s">
        <v>2821</v>
      </c>
      <c r="C11627">
        <v>54304</v>
      </c>
      <c r="D11627">
        <v>268.33999999999997</v>
      </c>
      <c r="E11627">
        <f>ROUNDUP(Table1[[#This Row],[gfc_peak_hpi]]/1000,1)*1000</f>
        <v>300.00000000000006</v>
      </c>
      <c r="F11627">
        <v>2007</v>
      </c>
      <c r="G11627">
        <v>229.78</v>
      </c>
      <c r="H11627">
        <v>2013</v>
      </c>
      <c r="I11627">
        <v>-38.559999999999903</v>
      </c>
      <c r="J11627" s="1">
        <v>-0.14369999999999999</v>
      </c>
    </row>
    <row r="11628" spans="1:10" x14ac:dyDescent="0.3">
      <c r="A11628" t="s">
        <v>16</v>
      </c>
      <c r="B11628" t="s">
        <v>4278</v>
      </c>
      <c r="C11628">
        <v>31525</v>
      </c>
      <c r="D11628">
        <v>268.37</v>
      </c>
      <c r="E11628">
        <f>ROUNDUP(Table1[[#This Row],[gfc_peak_hpi]]/1000,1)*1000</f>
        <v>300.00000000000006</v>
      </c>
      <c r="F11628">
        <v>2007</v>
      </c>
      <c r="G11628">
        <v>187.92</v>
      </c>
      <c r="H11628">
        <v>2013</v>
      </c>
      <c r="I11628">
        <v>-80.45</v>
      </c>
      <c r="J11628" s="1">
        <v>-0.29980000000000001</v>
      </c>
    </row>
    <row r="11629" spans="1:10" x14ac:dyDescent="0.3">
      <c r="A11629" t="s">
        <v>5061</v>
      </c>
      <c r="B11629" t="s">
        <v>8633</v>
      </c>
      <c r="C11629">
        <v>33559</v>
      </c>
      <c r="D11629">
        <v>268.39999999999998</v>
      </c>
      <c r="E11629">
        <f>ROUNDUP(Table1[[#This Row],[gfc_peak_hpi]]/1000,1)*1000</f>
        <v>300.00000000000006</v>
      </c>
      <c r="F11629">
        <v>2006</v>
      </c>
      <c r="G11629">
        <v>152.56</v>
      </c>
      <c r="H11629">
        <v>2012</v>
      </c>
      <c r="I11629">
        <v>-115.83999999999899</v>
      </c>
      <c r="J11629" s="1">
        <v>-0.43159999999999998</v>
      </c>
    </row>
    <row r="11630" spans="1:10" x14ac:dyDescent="0.3">
      <c r="A11630" t="s">
        <v>116</v>
      </c>
      <c r="B11630" t="s">
        <v>4457</v>
      </c>
      <c r="C11630">
        <v>49431</v>
      </c>
      <c r="D11630">
        <v>268.41000000000003</v>
      </c>
      <c r="E11630">
        <f>ROUNDUP(Table1[[#This Row],[gfc_peak_hpi]]/1000,1)*1000</f>
        <v>300.00000000000006</v>
      </c>
      <c r="F11630">
        <v>2006</v>
      </c>
      <c r="G11630">
        <v>228.1</v>
      </c>
      <c r="H11630">
        <v>2012</v>
      </c>
      <c r="I11630">
        <v>-40.31</v>
      </c>
      <c r="J11630" s="1">
        <v>-0.1502</v>
      </c>
    </row>
    <row r="11631" spans="1:10" x14ac:dyDescent="0.3">
      <c r="A11631" t="s">
        <v>17</v>
      </c>
      <c r="B11631" t="s">
        <v>583</v>
      </c>
      <c r="C11631">
        <v>37379</v>
      </c>
      <c r="D11631">
        <v>268.42</v>
      </c>
      <c r="E11631">
        <f>ROUNDUP(Table1[[#This Row],[gfc_peak_hpi]]/1000,1)*1000</f>
        <v>300.00000000000006</v>
      </c>
      <c r="F11631">
        <v>2008</v>
      </c>
      <c r="G11631">
        <v>256.60000000000002</v>
      </c>
      <c r="H11631">
        <v>2011</v>
      </c>
      <c r="I11631">
        <v>-11.819999999999901</v>
      </c>
      <c r="J11631" s="1">
        <v>-4.3999999999999997E-2</v>
      </c>
    </row>
    <row r="11632" spans="1:10" x14ac:dyDescent="0.3">
      <c r="A11632" t="s">
        <v>1532</v>
      </c>
      <c r="B11632" t="s">
        <v>3708</v>
      </c>
      <c r="C11632">
        <v>6029</v>
      </c>
      <c r="D11632">
        <v>268.42</v>
      </c>
      <c r="E11632">
        <f>ROUNDUP(Table1[[#This Row],[gfc_peak_hpi]]/1000,1)*1000</f>
        <v>300.00000000000006</v>
      </c>
      <c r="F11632">
        <v>2007</v>
      </c>
      <c r="G11632">
        <v>233.77</v>
      </c>
      <c r="H11632">
        <v>2013</v>
      </c>
      <c r="I11632">
        <v>-34.65</v>
      </c>
      <c r="J11632" s="1">
        <v>-0.12909999999999999</v>
      </c>
    </row>
    <row r="11633" spans="1:10" x14ac:dyDescent="0.3">
      <c r="A11633" t="s">
        <v>30</v>
      </c>
      <c r="B11633" t="s">
        <v>490</v>
      </c>
      <c r="C11633">
        <v>76209</v>
      </c>
      <c r="D11633">
        <v>268.47000000000003</v>
      </c>
      <c r="E11633">
        <f>ROUNDUP(Table1[[#This Row],[gfc_peak_hpi]]/1000,1)*1000</f>
        <v>300.00000000000006</v>
      </c>
      <c r="F11633">
        <v>2009</v>
      </c>
      <c r="G11633">
        <v>256.63</v>
      </c>
      <c r="H11633">
        <v>2011</v>
      </c>
      <c r="I11633">
        <v>-11.84</v>
      </c>
      <c r="J11633" s="1">
        <v>-4.41E-2</v>
      </c>
    </row>
    <row r="11634" spans="1:10" x14ac:dyDescent="0.3">
      <c r="A11634" t="s">
        <v>62</v>
      </c>
      <c r="B11634" t="s">
        <v>7268</v>
      </c>
      <c r="C11634">
        <v>2379</v>
      </c>
      <c r="D11634">
        <v>268.47000000000003</v>
      </c>
      <c r="E11634">
        <f>ROUNDUP(Table1[[#This Row],[gfc_peak_hpi]]/1000,1)*1000</f>
        <v>300.00000000000006</v>
      </c>
      <c r="F11634">
        <v>2006</v>
      </c>
      <c r="G11634">
        <v>199.59</v>
      </c>
      <c r="H11634">
        <v>2012</v>
      </c>
      <c r="I11634">
        <v>-68.88</v>
      </c>
      <c r="J11634" s="1">
        <v>-0.25659999999999999</v>
      </c>
    </row>
    <row r="11635" spans="1:10" x14ac:dyDescent="0.3">
      <c r="A11635" t="s">
        <v>1532</v>
      </c>
      <c r="B11635" t="s">
        <v>763</v>
      </c>
      <c r="C11635">
        <v>6610</v>
      </c>
      <c r="D11635">
        <v>268.49</v>
      </c>
      <c r="E11635">
        <f>ROUNDUP(Table1[[#This Row],[gfc_peak_hpi]]/1000,1)*1000</f>
        <v>300.00000000000006</v>
      </c>
      <c r="F11635">
        <v>2007</v>
      </c>
      <c r="G11635">
        <v>153.71</v>
      </c>
      <c r="H11635">
        <v>2014</v>
      </c>
      <c r="I11635">
        <v>-114.78</v>
      </c>
      <c r="J11635" s="1">
        <v>-0.42749999999999999</v>
      </c>
    </row>
    <row r="11636" spans="1:10" x14ac:dyDescent="0.3">
      <c r="A11636" t="s">
        <v>244</v>
      </c>
      <c r="B11636" t="s">
        <v>1142</v>
      </c>
      <c r="C11636">
        <v>4530</v>
      </c>
      <c r="D11636">
        <v>268.5</v>
      </c>
      <c r="E11636">
        <f>ROUNDUP(Table1[[#This Row],[gfc_peak_hpi]]/1000,1)*1000</f>
        <v>300.00000000000006</v>
      </c>
      <c r="F11636">
        <v>2008</v>
      </c>
      <c r="G11636">
        <v>226.5</v>
      </c>
      <c r="H11636">
        <v>2014</v>
      </c>
      <c r="I11636">
        <v>-42</v>
      </c>
      <c r="J11636" s="1">
        <v>-0.15640000000000001</v>
      </c>
    </row>
    <row r="11637" spans="1:10" x14ac:dyDescent="0.3">
      <c r="A11637" t="s">
        <v>13</v>
      </c>
      <c r="B11637" t="s">
        <v>3342</v>
      </c>
      <c r="C11637">
        <v>17578</v>
      </c>
      <c r="D11637">
        <v>268.54000000000002</v>
      </c>
      <c r="E11637">
        <f>ROUNDUP(Table1[[#This Row],[gfc_peak_hpi]]/1000,1)*1000</f>
        <v>300.00000000000006</v>
      </c>
      <c r="F11637">
        <v>2008</v>
      </c>
      <c r="G11637">
        <v>236.19</v>
      </c>
      <c r="H11637">
        <v>2014</v>
      </c>
      <c r="I11637">
        <v>-32.35</v>
      </c>
      <c r="J11637" s="1">
        <v>-0.1205</v>
      </c>
    </row>
    <row r="11638" spans="1:10" x14ac:dyDescent="0.3">
      <c r="A11638" t="s">
        <v>556</v>
      </c>
      <c r="B11638" t="s">
        <v>1473</v>
      </c>
      <c r="C11638">
        <v>96722</v>
      </c>
      <c r="D11638">
        <v>268.58999999999997</v>
      </c>
      <c r="E11638">
        <f>ROUNDUP(Table1[[#This Row],[gfc_peak_hpi]]/1000,1)*1000</f>
        <v>300.00000000000006</v>
      </c>
      <c r="F11638">
        <v>2007</v>
      </c>
      <c r="G11638">
        <v>221.24</v>
      </c>
      <c r="H11638">
        <v>2013</v>
      </c>
      <c r="I11638">
        <v>-47.349999999999902</v>
      </c>
      <c r="J11638" s="1">
        <v>-0.17630000000000001</v>
      </c>
    </row>
    <row r="11639" spans="1:10" x14ac:dyDescent="0.3">
      <c r="A11639" t="s">
        <v>62</v>
      </c>
      <c r="B11639" t="s">
        <v>2612</v>
      </c>
      <c r="C11639">
        <v>1850</v>
      </c>
      <c r="D11639">
        <v>268.58999999999997</v>
      </c>
      <c r="E11639">
        <f>ROUNDUP(Table1[[#This Row],[gfc_peak_hpi]]/1000,1)*1000</f>
        <v>300.00000000000006</v>
      </c>
      <c r="F11639">
        <v>2006</v>
      </c>
      <c r="G11639">
        <v>179.58</v>
      </c>
      <c r="H11639">
        <v>2012</v>
      </c>
      <c r="I11639">
        <v>-89.009999999999906</v>
      </c>
      <c r="J11639" s="1">
        <v>-0.33139999999999997</v>
      </c>
    </row>
    <row r="11640" spans="1:10" x14ac:dyDescent="0.3">
      <c r="A11640" t="s">
        <v>30</v>
      </c>
      <c r="B11640" t="s">
        <v>214</v>
      </c>
      <c r="C11640">
        <v>77043</v>
      </c>
      <c r="D11640">
        <v>268.60000000000002</v>
      </c>
      <c r="E11640">
        <f>ROUNDUP(Table1[[#This Row],[gfc_peak_hpi]]/1000,1)*1000</f>
        <v>300.00000000000006</v>
      </c>
      <c r="F11640">
        <v>2009</v>
      </c>
      <c r="G11640">
        <v>247.21</v>
      </c>
      <c r="H11640">
        <v>2006</v>
      </c>
      <c r="I11640">
        <v>-21.39</v>
      </c>
      <c r="J11640" s="1">
        <v>-7.9600000000000004E-2</v>
      </c>
    </row>
    <row r="11641" spans="1:10" x14ac:dyDescent="0.3">
      <c r="A11641" t="s">
        <v>12</v>
      </c>
      <c r="B11641" t="s">
        <v>5836</v>
      </c>
      <c r="C11641">
        <v>10913</v>
      </c>
      <c r="D11641">
        <v>268.61</v>
      </c>
      <c r="E11641">
        <f>ROUNDUP(Table1[[#This Row],[gfc_peak_hpi]]/1000,1)*1000</f>
        <v>300.00000000000006</v>
      </c>
      <c r="F11641">
        <v>2006</v>
      </c>
      <c r="G11641">
        <v>216.28</v>
      </c>
      <c r="H11641">
        <v>2014</v>
      </c>
      <c r="I11641">
        <v>-52.33</v>
      </c>
      <c r="J11641" s="1">
        <v>-0.1948</v>
      </c>
    </row>
    <row r="11642" spans="1:10" x14ac:dyDescent="0.3">
      <c r="A11642" t="s">
        <v>48</v>
      </c>
      <c r="B11642" t="s">
        <v>8925</v>
      </c>
      <c r="C11642">
        <v>93453</v>
      </c>
      <c r="D11642">
        <v>268.67</v>
      </c>
      <c r="E11642">
        <f>ROUNDUP(Table1[[#This Row],[gfc_peak_hpi]]/1000,1)*1000</f>
        <v>300.00000000000006</v>
      </c>
      <c r="F11642">
        <v>2006</v>
      </c>
      <c r="G11642">
        <v>162.13</v>
      </c>
      <c r="H11642">
        <v>2011</v>
      </c>
      <c r="I11642">
        <v>-106.54</v>
      </c>
      <c r="J11642" s="1">
        <v>-0.39650000000000002</v>
      </c>
    </row>
    <row r="11643" spans="1:10" x14ac:dyDescent="0.3">
      <c r="A11643" t="s">
        <v>13</v>
      </c>
      <c r="B11643" t="s">
        <v>3735</v>
      </c>
      <c r="C11643">
        <v>17557</v>
      </c>
      <c r="D11643">
        <v>268.7</v>
      </c>
      <c r="E11643">
        <f>ROUNDUP(Table1[[#This Row],[gfc_peak_hpi]]/1000,1)*1000</f>
        <v>300.00000000000006</v>
      </c>
      <c r="F11643">
        <v>2008</v>
      </c>
      <c r="G11643">
        <v>233.81</v>
      </c>
      <c r="H11643">
        <v>2012</v>
      </c>
      <c r="I11643">
        <v>-34.889999999999901</v>
      </c>
      <c r="J11643" s="1">
        <v>-0.1298</v>
      </c>
    </row>
    <row r="11644" spans="1:10" x14ac:dyDescent="0.3">
      <c r="A11644" t="s">
        <v>482</v>
      </c>
      <c r="B11644" t="s">
        <v>5960</v>
      </c>
      <c r="C11644">
        <v>29488</v>
      </c>
      <c r="D11644">
        <v>268.72000000000003</v>
      </c>
      <c r="E11644">
        <f>ROUNDUP(Table1[[#This Row],[gfc_peak_hpi]]/1000,1)*1000</f>
        <v>300.00000000000006</v>
      </c>
      <c r="F11644">
        <v>2008</v>
      </c>
      <c r="G11644">
        <v>215.05</v>
      </c>
      <c r="H11644">
        <v>2013</v>
      </c>
      <c r="I11644">
        <v>-53.67</v>
      </c>
      <c r="J11644" s="1">
        <v>-0.19969999999999999</v>
      </c>
    </row>
    <row r="11645" spans="1:10" x14ac:dyDescent="0.3">
      <c r="A11645" t="s">
        <v>116</v>
      </c>
      <c r="B11645" t="s">
        <v>245</v>
      </c>
      <c r="C11645">
        <v>48875</v>
      </c>
      <c r="D11645">
        <v>268.73</v>
      </c>
      <c r="E11645">
        <f>ROUNDUP(Table1[[#This Row],[gfc_peak_hpi]]/1000,1)*1000</f>
        <v>300.00000000000006</v>
      </c>
      <c r="F11645">
        <v>2006</v>
      </c>
      <c r="G11645">
        <v>214.52</v>
      </c>
      <c r="H11645">
        <v>2012</v>
      </c>
      <c r="I11645">
        <v>-54.21</v>
      </c>
      <c r="J11645" s="1">
        <v>-0.20169999999999999</v>
      </c>
    </row>
    <row r="11646" spans="1:10" x14ac:dyDescent="0.3">
      <c r="A11646" t="s">
        <v>14</v>
      </c>
      <c r="B11646" t="s">
        <v>5829</v>
      </c>
      <c r="C11646">
        <v>23608</v>
      </c>
      <c r="D11646">
        <v>268.73</v>
      </c>
      <c r="E11646">
        <f>ROUNDUP(Table1[[#This Row],[gfc_peak_hpi]]/1000,1)*1000</f>
        <v>300.00000000000006</v>
      </c>
      <c r="F11646">
        <v>2007</v>
      </c>
      <c r="G11646">
        <v>206.51</v>
      </c>
      <c r="H11646">
        <v>2013</v>
      </c>
      <c r="I11646">
        <v>-62.22</v>
      </c>
      <c r="J11646" s="1">
        <v>-0.23150000000000001</v>
      </c>
    </row>
    <row r="11647" spans="1:10" x14ac:dyDescent="0.3">
      <c r="A11647" t="s">
        <v>13</v>
      </c>
      <c r="B11647" t="s">
        <v>2231</v>
      </c>
      <c r="C11647">
        <v>17552</v>
      </c>
      <c r="D11647">
        <v>268.77</v>
      </c>
      <c r="E11647">
        <f>ROUNDUP(Table1[[#This Row],[gfc_peak_hpi]]/1000,1)*1000</f>
        <v>300.00000000000006</v>
      </c>
      <c r="F11647">
        <v>2007</v>
      </c>
      <c r="G11647">
        <v>244.61</v>
      </c>
      <c r="H11647">
        <v>2012</v>
      </c>
      <c r="I11647">
        <v>-24.159999999999901</v>
      </c>
      <c r="J11647" s="1">
        <v>-8.9899999999999994E-2</v>
      </c>
    </row>
    <row r="11648" spans="1:10" x14ac:dyDescent="0.3">
      <c r="A11648" t="s">
        <v>14</v>
      </c>
      <c r="B11648" t="s">
        <v>2084</v>
      </c>
      <c r="C11648">
        <v>24073</v>
      </c>
      <c r="D11648">
        <v>268.97000000000003</v>
      </c>
      <c r="E11648">
        <f>ROUNDUP(Table1[[#This Row],[gfc_peak_hpi]]/1000,1)*1000</f>
        <v>300.00000000000006</v>
      </c>
      <c r="F11648">
        <v>2009</v>
      </c>
      <c r="G11648">
        <v>245.68</v>
      </c>
      <c r="H11648">
        <v>2012</v>
      </c>
      <c r="I11648">
        <v>-23.29</v>
      </c>
      <c r="J11648" s="1">
        <v>-8.6599999999999996E-2</v>
      </c>
    </row>
    <row r="11649" spans="1:10" x14ac:dyDescent="0.3">
      <c r="A11649" t="s">
        <v>51</v>
      </c>
      <c r="B11649" t="s">
        <v>9197</v>
      </c>
      <c r="C11649">
        <v>44137</v>
      </c>
      <c r="D11649">
        <v>268.98</v>
      </c>
      <c r="E11649">
        <f>ROUNDUP(Table1[[#This Row],[gfc_peak_hpi]]/1000,1)*1000</f>
        <v>300.00000000000006</v>
      </c>
      <c r="F11649">
        <v>2006</v>
      </c>
      <c r="G11649">
        <v>147.88999999999999</v>
      </c>
      <c r="H11649">
        <v>2014</v>
      </c>
      <c r="I11649">
        <v>-121.09</v>
      </c>
      <c r="J11649" s="1">
        <v>-0.45019999999999999</v>
      </c>
    </row>
    <row r="11650" spans="1:10" x14ac:dyDescent="0.3">
      <c r="A11650" t="s">
        <v>112</v>
      </c>
      <c r="B11650" t="s">
        <v>568</v>
      </c>
      <c r="C11650">
        <v>67206</v>
      </c>
      <c r="D11650">
        <v>268.99</v>
      </c>
      <c r="E11650">
        <f>ROUNDUP(Table1[[#This Row],[gfc_peak_hpi]]/1000,1)*1000</f>
        <v>300.00000000000006</v>
      </c>
      <c r="F11650">
        <v>2009</v>
      </c>
      <c r="G11650">
        <v>251.63</v>
      </c>
      <c r="H11650">
        <v>2006</v>
      </c>
      <c r="I11650">
        <v>-17.36</v>
      </c>
      <c r="J11650" s="1">
        <v>-6.4500000000000002E-2</v>
      </c>
    </row>
    <row r="11651" spans="1:10" x14ac:dyDescent="0.3">
      <c r="A11651" t="s">
        <v>36</v>
      </c>
      <c r="B11651" t="s">
        <v>4787</v>
      </c>
      <c r="C11651">
        <v>21502</v>
      </c>
      <c r="D11651">
        <v>269.05</v>
      </c>
      <c r="E11651">
        <f>ROUNDUP(Table1[[#This Row],[gfc_peak_hpi]]/1000,1)*1000</f>
        <v>300.00000000000006</v>
      </c>
      <c r="F11651">
        <v>2007</v>
      </c>
      <c r="G11651">
        <v>226.1</v>
      </c>
      <c r="H11651">
        <v>2014</v>
      </c>
      <c r="I11651">
        <v>-42.95</v>
      </c>
      <c r="J11651" s="1">
        <v>-0.15959999999999999</v>
      </c>
    </row>
    <row r="11652" spans="1:10" x14ac:dyDescent="0.3">
      <c r="A11652" t="s">
        <v>51</v>
      </c>
      <c r="B11652" t="s">
        <v>289</v>
      </c>
      <c r="C11652">
        <v>43207</v>
      </c>
      <c r="D11652">
        <v>269.07</v>
      </c>
      <c r="E11652">
        <f>ROUNDUP(Table1[[#This Row],[gfc_peak_hpi]]/1000,1)*1000</f>
        <v>300.00000000000006</v>
      </c>
      <c r="F11652">
        <v>2006</v>
      </c>
      <c r="G11652">
        <v>198.07</v>
      </c>
      <c r="H11652">
        <v>2012</v>
      </c>
      <c r="I11652">
        <v>-71</v>
      </c>
      <c r="J11652" s="1">
        <v>-0.26390000000000002</v>
      </c>
    </row>
    <row r="11653" spans="1:10" x14ac:dyDescent="0.3">
      <c r="A11653" t="s">
        <v>20</v>
      </c>
      <c r="B11653" t="s">
        <v>226</v>
      </c>
      <c r="C11653">
        <v>56310</v>
      </c>
      <c r="D11653">
        <v>269.08</v>
      </c>
      <c r="E11653">
        <f>ROUNDUP(Table1[[#This Row],[gfc_peak_hpi]]/1000,1)*1000</f>
        <v>300.00000000000006</v>
      </c>
      <c r="F11653">
        <v>2006</v>
      </c>
      <c r="G11653">
        <v>227.06</v>
      </c>
      <c r="H11653">
        <v>2011</v>
      </c>
      <c r="I11653">
        <v>-42.019999999999897</v>
      </c>
      <c r="J11653" s="1">
        <v>-0.15620000000000001</v>
      </c>
    </row>
    <row r="11654" spans="1:10" x14ac:dyDescent="0.3">
      <c r="A11654" t="s">
        <v>14</v>
      </c>
      <c r="B11654" t="s">
        <v>6899</v>
      </c>
      <c r="C11654">
        <v>23310</v>
      </c>
      <c r="D11654">
        <v>269.08</v>
      </c>
      <c r="E11654">
        <f>ROUNDUP(Table1[[#This Row],[gfc_peak_hpi]]/1000,1)*1000</f>
        <v>300.00000000000006</v>
      </c>
      <c r="F11654">
        <v>2006</v>
      </c>
      <c r="G11654">
        <v>204.88</v>
      </c>
      <c r="H11654">
        <v>2011</v>
      </c>
      <c r="I11654">
        <v>-64.199999999999903</v>
      </c>
      <c r="J11654" s="1">
        <v>-0.23860000000000001</v>
      </c>
    </row>
    <row r="11655" spans="1:10" x14ac:dyDescent="0.3">
      <c r="A11655" t="s">
        <v>1532</v>
      </c>
      <c r="B11655" t="s">
        <v>1452</v>
      </c>
      <c r="C11655">
        <v>6320</v>
      </c>
      <c r="D11655">
        <v>269.08</v>
      </c>
      <c r="E11655">
        <f>ROUNDUP(Table1[[#This Row],[gfc_peak_hpi]]/1000,1)*1000</f>
        <v>300.00000000000006</v>
      </c>
      <c r="F11655">
        <v>2006</v>
      </c>
      <c r="G11655">
        <v>181.37</v>
      </c>
      <c r="H11655">
        <v>2013</v>
      </c>
      <c r="I11655">
        <v>-87.709999999999894</v>
      </c>
      <c r="J11655" s="1">
        <v>-0.32600000000000001</v>
      </c>
    </row>
    <row r="11656" spans="1:10" x14ac:dyDescent="0.3">
      <c r="A11656" t="s">
        <v>171</v>
      </c>
      <c r="B11656" t="s">
        <v>8685</v>
      </c>
      <c r="C11656">
        <v>98339</v>
      </c>
      <c r="D11656">
        <v>269.08</v>
      </c>
      <c r="E11656">
        <f>ROUNDUP(Table1[[#This Row],[gfc_peak_hpi]]/1000,1)*1000</f>
        <v>300.00000000000006</v>
      </c>
      <c r="F11656">
        <v>2008</v>
      </c>
      <c r="G11656">
        <v>172.33</v>
      </c>
      <c r="H11656">
        <v>2013</v>
      </c>
      <c r="I11656">
        <v>-96.749999999999901</v>
      </c>
      <c r="J11656" s="1">
        <v>-0.35959999999999998</v>
      </c>
    </row>
    <row r="11657" spans="1:10" x14ac:dyDescent="0.3">
      <c r="A11657" t="s">
        <v>99</v>
      </c>
      <c r="B11657" t="s">
        <v>200</v>
      </c>
      <c r="C11657">
        <v>54007</v>
      </c>
      <c r="D11657">
        <v>269.08</v>
      </c>
      <c r="E11657">
        <f>ROUNDUP(Table1[[#This Row],[gfc_peak_hpi]]/1000,1)*1000</f>
        <v>300.00000000000006</v>
      </c>
      <c r="F11657">
        <v>2006</v>
      </c>
      <c r="G11657">
        <v>168.05</v>
      </c>
      <c r="H11657">
        <v>2013</v>
      </c>
      <c r="I11657">
        <v>-101.02999999999901</v>
      </c>
      <c r="J11657" s="1">
        <v>-0.3755</v>
      </c>
    </row>
    <row r="11658" spans="1:10" x14ac:dyDescent="0.3">
      <c r="A11658" t="s">
        <v>62</v>
      </c>
      <c r="B11658" t="s">
        <v>4728</v>
      </c>
      <c r="C11658">
        <v>2739</v>
      </c>
      <c r="D11658">
        <v>269.11</v>
      </c>
      <c r="E11658">
        <f>ROUNDUP(Table1[[#This Row],[gfc_peak_hpi]]/1000,1)*1000</f>
        <v>300.00000000000006</v>
      </c>
      <c r="F11658">
        <v>2007</v>
      </c>
      <c r="G11658">
        <v>226.6</v>
      </c>
      <c r="H11658">
        <v>2012</v>
      </c>
      <c r="I11658">
        <v>-42.51</v>
      </c>
      <c r="J11658" s="1">
        <v>-0.158</v>
      </c>
    </row>
    <row r="11659" spans="1:10" x14ac:dyDescent="0.3">
      <c r="A11659" t="s">
        <v>5061</v>
      </c>
      <c r="B11659" t="s">
        <v>2227</v>
      </c>
      <c r="C11659">
        <v>34736</v>
      </c>
      <c r="D11659">
        <v>269.13</v>
      </c>
      <c r="E11659">
        <f>ROUNDUP(Table1[[#This Row],[gfc_peak_hpi]]/1000,1)*1000</f>
        <v>300.00000000000006</v>
      </c>
      <c r="F11659">
        <v>2007</v>
      </c>
      <c r="G11659">
        <v>126.23</v>
      </c>
      <c r="H11659">
        <v>2012</v>
      </c>
      <c r="I11659">
        <v>-142.89999999999901</v>
      </c>
      <c r="J11659" s="1">
        <v>-0.53100000000000003</v>
      </c>
    </row>
    <row r="11660" spans="1:10" x14ac:dyDescent="0.3">
      <c r="A11660" t="s">
        <v>116</v>
      </c>
      <c r="B11660" t="s">
        <v>1322</v>
      </c>
      <c r="C11660">
        <v>49015</v>
      </c>
      <c r="D11660">
        <v>269.18</v>
      </c>
      <c r="E11660">
        <f>ROUNDUP(Table1[[#This Row],[gfc_peak_hpi]]/1000,1)*1000</f>
        <v>300.00000000000006</v>
      </c>
      <c r="F11660">
        <v>2006</v>
      </c>
      <c r="G11660">
        <v>202.62</v>
      </c>
      <c r="H11660">
        <v>2011</v>
      </c>
      <c r="I11660">
        <v>-66.56</v>
      </c>
      <c r="J11660" s="1">
        <v>-0.24729999999999999</v>
      </c>
    </row>
    <row r="11661" spans="1:10" x14ac:dyDescent="0.3">
      <c r="A11661" t="s">
        <v>1097</v>
      </c>
      <c r="B11661" t="s">
        <v>7099</v>
      </c>
      <c r="C11661">
        <v>97386</v>
      </c>
      <c r="D11661">
        <v>269.19</v>
      </c>
      <c r="E11661">
        <f>ROUNDUP(Table1[[#This Row],[gfc_peak_hpi]]/1000,1)*1000</f>
        <v>300.00000000000006</v>
      </c>
      <c r="F11661">
        <v>2007</v>
      </c>
      <c r="G11661">
        <v>202.42</v>
      </c>
      <c r="H11661">
        <v>2012</v>
      </c>
      <c r="I11661">
        <v>-66.77</v>
      </c>
      <c r="J11661" s="1">
        <v>-0.248</v>
      </c>
    </row>
    <row r="11662" spans="1:10" x14ac:dyDescent="0.3">
      <c r="A11662" t="s">
        <v>171</v>
      </c>
      <c r="B11662" t="s">
        <v>1332</v>
      </c>
      <c r="C11662">
        <v>98240</v>
      </c>
      <c r="D11662">
        <v>269.22000000000003</v>
      </c>
      <c r="E11662">
        <f>ROUNDUP(Table1[[#This Row],[gfc_peak_hpi]]/1000,1)*1000</f>
        <v>300.00000000000006</v>
      </c>
      <c r="F11662">
        <v>2007</v>
      </c>
      <c r="G11662">
        <v>214.1</v>
      </c>
      <c r="H11662">
        <v>2012</v>
      </c>
      <c r="I11662">
        <v>-55.12</v>
      </c>
      <c r="J11662" s="1">
        <v>-0.20469999999999999</v>
      </c>
    </row>
    <row r="11663" spans="1:10" x14ac:dyDescent="0.3">
      <c r="A11663" t="s">
        <v>62</v>
      </c>
      <c r="B11663" t="s">
        <v>5239</v>
      </c>
      <c r="C11663">
        <v>1057</v>
      </c>
      <c r="D11663">
        <v>269.23</v>
      </c>
      <c r="E11663">
        <f>ROUNDUP(Table1[[#This Row],[gfc_peak_hpi]]/1000,1)*1000</f>
        <v>300.00000000000006</v>
      </c>
      <c r="F11663">
        <v>2007</v>
      </c>
      <c r="G11663">
        <v>222.23</v>
      </c>
      <c r="H11663">
        <v>2013</v>
      </c>
      <c r="I11663">
        <v>-47</v>
      </c>
      <c r="J11663" s="1">
        <v>-0.17460000000000001</v>
      </c>
    </row>
    <row r="11664" spans="1:10" x14ac:dyDescent="0.3">
      <c r="A11664" t="s">
        <v>17</v>
      </c>
      <c r="B11664" t="s">
        <v>159</v>
      </c>
      <c r="C11664">
        <v>37303</v>
      </c>
      <c r="D11664">
        <v>269.27</v>
      </c>
      <c r="E11664">
        <f>ROUNDUP(Table1[[#This Row],[gfc_peak_hpi]]/1000,1)*1000</f>
        <v>300.00000000000006</v>
      </c>
      <c r="F11664">
        <v>2007</v>
      </c>
      <c r="G11664">
        <v>241.37</v>
      </c>
      <c r="H11664">
        <v>2013</v>
      </c>
      <c r="I11664">
        <v>-27.899999999999899</v>
      </c>
      <c r="J11664" s="1">
        <v>-0.1036</v>
      </c>
    </row>
    <row r="11665" spans="1:10" x14ac:dyDescent="0.3">
      <c r="A11665" t="s">
        <v>1532</v>
      </c>
      <c r="B11665" t="s">
        <v>4973</v>
      </c>
      <c r="C11665">
        <v>6424</v>
      </c>
      <c r="D11665">
        <v>269.27</v>
      </c>
      <c r="E11665">
        <f>ROUNDUP(Table1[[#This Row],[gfc_peak_hpi]]/1000,1)*1000</f>
        <v>300.00000000000006</v>
      </c>
      <c r="F11665">
        <v>2007</v>
      </c>
      <c r="G11665">
        <v>224.5</v>
      </c>
      <c r="H11665">
        <v>2014</v>
      </c>
      <c r="I11665">
        <v>-44.769999999999897</v>
      </c>
      <c r="J11665" s="1">
        <v>-0.1663</v>
      </c>
    </row>
    <row r="11666" spans="1:10" x14ac:dyDescent="0.3">
      <c r="A11666" t="s">
        <v>99</v>
      </c>
      <c r="B11666" t="s">
        <v>5562</v>
      </c>
      <c r="C11666">
        <v>54853</v>
      </c>
      <c r="D11666">
        <v>269.27</v>
      </c>
      <c r="E11666">
        <f>ROUNDUP(Table1[[#This Row],[gfc_peak_hpi]]/1000,1)*1000</f>
        <v>300.00000000000006</v>
      </c>
      <c r="F11666">
        <v>2006</v>
      </c>
      <c r="G11666">
        <v>219.21</v>
      </c>
      <c r="H11666">
        <v>2013</v>
      </c>
      <c r="I11666">
        <v>-50.059999999999903</v>
      </c>
      <c r="J11666" s="1">
        <v>-0.18590000000000001</v>
      </c>
    </row>
    <row r="11667" spans="1:10" x14ac:dyDescent="0.3">
      <c r="A11667" t="s">
        <v>51</v>
      </c>
      <c r="B11667" t="s">
        <v>957</v>
      </c>
      <c r="C11667">
        <v>44135</v>
      </c>
      <c r="D11667">
        <v>269.27</v>
      </c>
      <c r="E11667">
        <f>ROUNDUP(Table1[[#This Row],[gfc_peak_hpi]]/1000,1)*1000</f>
        <v>300.00000000000006</v>
      </c>
      <c r="F11667">
        <v>2006</v>
      </c>
      <c r="G11667">
        <v>183.53</v>
      </c>
      <c r="H11667">
        <v>2012</v>
      </c>
      <c r="I11667">
        <v>-85.739999999999895</v>
      </c>
      <c r="J11667" s="1">
        <v>-0.31840000000000002</v>
      </c>
    </row>
    <row r="11668" spans="1:10" x14ac:dyDescent="0.3">
      <c r="A11668" t="s">
        <v>99</v>
      </c>
      <c r="B11668" t="s">
        <v>5192</v>
      </c>
      <c r="C11668">
        <v>53129</v>
      </c>
      <c r="D11668">
        <v>269.31</v>
      </c>
      <c r="E11668">
        <f>ROUNDUP(Table1[[#This Row],[gfc_peak_hpi]]/1000,1)*1000</f>
        <v>300.00000000000006</v>
      </c>
      <c r="F11668">
        <v>2006</v>
      </c>
      <c r="G11668">
        <v>222.75</v>
      </c>
      <c r="H11668">
        <v>2012</v>
      </c>
      <c r="I11668">
        <v>-46.56</v>
      </c>
      <c r="J11668" s="1">
        <v>-0.1729</v>
      </c>
    </row>
    <row r="11669" spans="1:10" x14ac:dyDescent="0.3">
      <c r="A11669" t="s">
        <v>1097</v>
      </c>
      <c r="B11669" t="s">
        <v>8235</v>
      </c>
      <c r="C11669">
        <v>97366</v>
      </c>
      <c r="D11669">
        <v>269.38</v>
      </c>
      <c r="E11669">
        <f>ROUNDUP(Table1[[#This Row],[gfc_peak_hpi]]/1000,1)*1000</f>
        <v>300.00000000000006</v>
      </c>
      <c r="F11669">
        <v>2007</v>
      </c>
      <c r="G11669">
        <v>184.42</v>
      </c>
      <c r="H11669">
        <v>2013</v>
      </c>
      <c r="I11669">
        <v>-84.96</v>
      </c>
      <c r="J11669" s="1">
        <v>-0.31540000000000001</v>
      </c>
    </row>
    <row r="11670" spans="1:10" x14ac:dyDescent="0.3">
      <c r="A11670" t="s">
        <v>3038</v>
      </c>
      <c r="B11670" t="s">
        <v>3385</v>
      </c>
      <c r="C11670">
        <v>89128</v>
      </c>
      <c r="D11670">
        <v>269.41000000000003</v>
      </c>
      <c r="E11670">
        <f>ROUNDUP(Table1[[#This Row],[gfc_peak_hpi]]/1000,1)*1000</f>
        <v>300.00000000000006</v>
      </c>
      <c r="F11670">
        <v>2006</v>
      </c>
      <c r="G11670">
        <v>103.63</v>
      </c>
      <c r="H11670">
        <v>2011</v>
      </c>
      <c r="I11670">
        <v>-165.78</v>
      </c>
      <c r="J11670" s="1">
        <v>-0.61529999999999996</v>
      </c>
    </row>
    <row r="11671" spans="1:10" x14ac:dyDescent="0.3">
      <c r="A11671" t="s">
        <v>1097</v>
      </c>
      <c r="B11671" t="s">
        <v>463</v>
      </c>
      <c r="C11671">
        <v>97327</v>
      </c>
      <c r="D11671">
        <v>269.43</v>
      </c>
      <c r="E11671">
        <f>ROUNDUP(Table1[[#This Row],[gfc_peak_hpi]]/1000,1)*1000</f>
        <v>300.00000000000006</v>
      </c>
      <c r="F11671">
        <v>2007</v>
      </c>
      <c r="G11671">
        <v>194.74</v>
      </c>
      <c r="H11671">
        <v>2011</v>
      </c>
      <c r="I11671">
        <v>-74.69</v>
      </c>
      <c r="J11671" s="1">
        <v>-0.2772</v>
      </c>
    </row>
    <row r="11672" spans="1:10" x14ac:dyDescent="0.3">
      <c r="A11672" t="s">
        <v>171</v>
      </c>
      <c r="B11672" t="s">
        <v>4719</v>
      </c>
      <c r="C11672">
        <v>98580</v>
      </c>
      <c r="D11672">
        <v>269.47000000000003</v>
      </c>
      <c r="E11672">
        <f>ROUNDUP(Table1[[#This Row],[gfc_peak_hpi]]/1000,1)*1000</f>
        <v>300.00000000000006</v>
      </c>
      <c r="F11672">
        <v>2007</v>
      </c>
      <c r="G11672">
        <v>186</v>
      </c>
      <c r="H11672">
        <v>2013</v>
      </c>
      <c r="I11672">
        <v>-83.47</v>
      </c>
      <c r="J11672" s="1">
        <v>-0.30980000000000002</v>
      </c>
    </row>
    <row r="11673" spans="1:10" x14ac:dyDescent="0.3">
      <c r="A11673" t="s">
        <v>99</v>
      </c>
      <c r="B11673" t="s">
        <v>3498</v>
      </c>
      <c r="C11673">
        <v>54858</v>
      </c>
      <c r="D11673">
        <v>269.5</v>
      </c>
      <c r="E11673">
        <f>ROUNDUP(Table1[[#This Row],[gfc_peak_hpi]]/1000,1)*1000</f>
        <v>300.00000000000006</v>
      </c>
      <c r="F11673">
        <v>2006</v>
      </c>
      <c r="G11673">
        <v>210.26</v>
      </c>
      <c r="H11673">
        <v>2011</v>
      </c>
      <c r="I11673">
        <v>-59.24</v>
      </c>
      <c r="J11673" s="1">
        <v>-0.2198</v>
      </c>
    </row>
    <row r="11674" spans="1:10" x14ac:dyDescent="0.3">
      <c r="A11674" t="s">
        <v>13</v>
      </c>
      <c r="B11674" t="s">
        <v>1630</v>
      </c>
      <c r="C11674">
        <v>15042</v>
      </c>
      <c r="D11674">
        <v>269.54000000000002</v>
      </c>
      <c r="E11674">
        <f>ROUNDUP(Table1[[#This Row],[gfc_peak_hpi]]/1000,1)*1000</f>
        <v>300.00000000000006</v>
      </c>
      <c r="F11674">
        <v>2006</v>
      </c>
      <c r="G11674">
        <v>249.56</v>
      </c>
      <c r="H11674">
        <v>2010</v>
      </c>
      <c r="I11674">
        <v>-19.98</v>
      </c>
      <c r="J11674" s="1">
        <v>-7.4099999999999999E-2</v>
      </c>
    </row>
    <row r="11675" spans="1:10" x14ac:dyDescent="0.3">
      <c r="A11675" t="s">
        <v>377</v>
      </c>
      <c r="B11675" t="s">
        <v>1894</v>
      </c>
      <c r="C11675">
        <v>27614</v>
      </c>
      <c r="D11675">
        <v>269.58999999999997</v>
      </c>
      <c r="E11675">
        <f>ROUNDUP(Table1[[#This Row],[gfc_peak_hpi]]/1000,1)*1000</f>
        <v>300.00000000000006</v>
      </c>
      <c r="F11675">
        <v>2008</v>
      </c>
      <c r="G11675">
        <v>239.12</v>
      </c>
      <c r="H11675">
        <v>2012</v>
      </c>
      <c r="I11675">
        <v>-30.469999999999899</v>
      </c>
      <c r="J11675" s="1">
        <v>-0.113</v>
      </c>
    </row>
    <row r="11676" spans="1:10" x14ac:dyDescent="0.3">
      <c r="A11676" t="s">
        <v>1097</v>
      </c>
      <c r="B11676" t="s">
        <v>4899</v>
      </c>
      <c r="C11676">
        <v>97111</v>
      </c>
      <c r="D11676">
        <v>269.58999999999997</v>
      </c>
      <c r="E11676">
        <f>ROUNDUP(Table1[[#This Row],[gfc_peak_hpi]]/1000,1)*1000</f>
        <v>300.00000000000006</v>
      </c>
      <c r="F11676">
        <v>2007</v>
      </c>
      <c r="G11676">
        <v>202.23</v>
      </c>
      <c r="H11676">
        <v>2013</v>
      </c>
      <c r="I11676">
        <v>-67.3599999999999</v>
      </c>
      <c r="J11676" s="1">
        <v>-0.24990000000000001</v>
      </c>
    </row>
    <row r="11677" spans="1:10" x14ac:dyDescent="0.3">
      <c r="A11677" t="s">
        <v>5061</v>
      </c>
      <c r="B11677" t="s">
        <v>7587</v>
      </c>
      <c r="C11677">
        <v>33805</v>
      </c>
      <c r="D11677">
        <v>269.58999999999997</v>
      </c>
      <c r="E11677">
        <f>ROUNDUP(Table1[[#This Row],[gfc_peak_hpi]]/1000,1)*1000</f>
        <v>300.00000000000006</v>
      </c>
      <c r="F11677">
        <v>2007</v>
      </c>
      <c r="G11677">
        <v>138.32</v>
      </c>
      <c r="H11677">
        <v>2012</v>
      </c>
      <c r="I11677">
        <v>-131.26999999999899</v>
      </c>
      <c r="J11677" s="1">
        <v>-0.4869</v>
      </c>
    </row>
    <row r="11678" spans="1:10" x14ac:dyDescent="0.3">
      <c r="A11678" t="s">
        <v>99</v>
      </c>
      <c r="B11678" t="s">
        <v>191</v>
      </c>
      <c r="C11678">
        <v>53718</v>
      </c>
      <c r="D11678">
        <v>269.60000000000002</v>
      </c>
      <c r="E11678">
        <f>ROUNDUP(Table1[[#This Row],[gfc_peak_hpi]]/1000,1)*1000</f>
        <v>300.00000000000006</v>
      </c>
      <c r="F11678">
        <v>2006</v>
      </c>
      <c r="G11678">
        <v>241.92</v>
      </c>
      <c r="H11678">
        <v>2013</v>
      </c>
      <c r="I11678">
        <v>-27.68</v>
      </c>
      <c r="J11678" s="1">
        <v>-0.1027</v>
      </c>
    </row>
    <row r="11679" spans="1:10" x14ac:dyDescent="0.3">
      <c r="A11679" t="s">
        <v>5061</v>
      </c>
      <c r="B11679" t="s">
        <v>9123</v>
      </c>
      <c r="C11679">
        <v>34480</v>
      </c>
      <c r="D11679">
        <v>269.62</v>
      </c>
      <c r="E11679">
        <f>ROUNDUP(Table1[[#This Row],[gfc_peak_hpi]]/1000,1)*1000</f>
        <v>300.00000000000006</v>
      </c>
      <c r="F11679">
        <v>2007</v>
      </c>
      <c r="G11679">
        <v>148.16999999999999</v>
      </c>
      <c r="H11679">
        <v>2012</v>
      </c>
      <c r="I11679">
        <v>-121.45</v>
      </c>
      <c r="J11679" s="1">
        <v>-0.45040000000000002</v>
      </c>
    </row>
    <row r="11680" spans="1:10" x14ac:dyDescent="0.3">
      <c r="A11680" t="s">
        <v>350</v>
      </c>
      <c r="B11680" t="s">
        <v>4627</v>
      </c>
      <c r="C11680">
        <v>7026</v>
      </c>
      <c r="D11680">
        <v>269.64999999999998</v>
      </c>
      <c r="E11680">
        <f>ROUNDUP(Table1[[#This Row],[gfc_peak_hpi]]/1000,1)*1000</f>
        <v>300.00000000000006</v>
      </c>
      <c r="F11680">
        <v>2007</v>
      </c>
      <c r="G11680">
        <v>191.9</v>
      </c>
      <c r="H11680">
        <v>2014</v>
      </c>
      <c r="I11680">
        <v>-77.749999999999901</v>
      </c>
      <c r="J11680" s="1">
        <v>-0.2883</v>
      </c>
    </row>
    <row r="11681" spans="1:10" x14ac:dyDescent="0.3">
      <c r="A11681" t="s">
        <v>5061</v>
      </c>
      <c r="B11681" t="s">
        <v>2347</v>
      </c>
      <c r="C11681">
        <v>34491</v>
      </c>
      <c r="D11681">
        <v>269.66000000000003</v>
      </c>
      <c r="E11681">
        <f>ROUNDUP(Table1[[#This Row],[gfc_peak_hpi]]/1000,1)*1000</f>
        <v>300.00000000000006</v>
      </c>
      <c r="F11681">
        <v>2007</v>
      </c>
      <c r="G11681">
        <v>147.88</v>
      </c>
      <c r="H11681">
        <v>2012</v>
      </c>
      <c r="I11681">
        <v>-121.78</v>
      </c>
      <c r="J11681" s="1">
        <v>-0.4516</v>
      </c>
    </row>
    <row r="11682" spans="1:10" x14ac:dyDescent="0.3">
      <c r="A11682" t="s">
        <v>13</v>
      </c>
      <c r="B11682" t="s">
        <v>5768</v>
      </c>
      <c r="C11682">
        <v>17313</v>
      </c>
      <c r="D11682">
        <v>269.67</v>
      </c>
      <c r="E11682">
        <f>ROUNDUP(Table1[[#This Row],[gfc_peak_hpi]]/1000,1)*1000</f>
        <v>300.00000000000006</v>
      </c>
      <c r="F11682">
        <v>2008</v>
      </c>
      <c r="G11682">
        <v>217.79</v>
      </c>
      <c r="H11682">
        <v>2013</v>
      </c>
      <c r="I11682">
        <v>-51.88</v>
      </c>
      <c r="J11682" s="1">
        <v>-0.19239999999999999</v>
      </c>
    </row>
    <row r="11683" spans="1:10" x14ac:dyDescent="0.3">
      <c r="A11683" t="s">
        <v>39</v>
      </c>
      <c r="B11683" t="s">
        <v>601</v>
      </c>
      <c r="C11683">
        <v>46825</v>
      </c>
      <c r="D11683">
        <v>269.68</v>
      </c>
      <c r="E11683">
        <f>ROUNDUP(Table1[[#This Row],[gfc_peak_hpi]]/1000,1)*1000</f>
        <v>300.00000000000006</v>
      </c>
      <c r="F11683">
        <v>2006</v>
      </c>
      <c r="G11683">
        <v>246.15</v>
      </c>
      <c r="H11683">
        <v>2012</v>
      </c>
      <c r="I11683">
        <v>-23.53</v>
      </c>
      <c r="J11683" s="1">
        <v>-8.7300000000000003E-2</v>
      </c>
    </row>
    <row r="11684" spans="1:10" x14ac:dyDescent="0.3">
      <c r="A11684" t="s">
        <v>62</v>
      </c>
      <c r="B11684" t="s">
        <v>5134</v>
      </c>
      <c r="C11684">
        <v>2630</v>
      </c>
      <c r="D11684">
        <v>269.68</v>
      </c>
      <c r="E11684">
        <f>ROUNDUP(Table1[[#This Row],[gfc_peak_hpi]]/1000,1)*1000</f>
        <v>300.00000000000006</v>
      </c>
      <c r="F11684">
        <v>2007</v>
      </c>
      <c r="G11684">
        <v>223.59</v>
      </c>
      <c r="H11684">
        <v>2014</v>
      </c>
      <c r="I11684">
        <v>-46.09</v>
      </c>
      <c r="J11684" s="1">
        <v>-0.1709</v>
      </c>
    </row>
    <row r="11685" spans="1:10" x14ac:dyDescent="0.3">
      <c r="A11685" t="s">
        <v>20</v>
      </c>
      <c r="B11685" t="s">
        <v>2153</v>
      </c>
      <c r="C11685">
        <v>55807</v>
      </c>
      <c r="D11685">
        <v>269.69</v>
      </c>
      <c r="E11685">
        <f>ROUNDUP(Table1[[#This Row],[gfc_peak_hpi]]/1000,1)*1000</f>
        <v>300.00000000000006</v>
      </c>
      <c r="F11685">
        <v>2007</v>
      </c>
      <c r="G11685">
        <v>222.45</v>
      </c>
      <c r="H11685">
        <v>2012</v>
      </c>
      <c r="I11685">
        <v>-47.24</v>
      </c>
      <c r="J11685" s="1">
        <v>-0.17519999999999999</v>
      </c>
    </row>
    <row r="11686" spans="1:10" x14ac:dyDescent="0.3">
      <c r="A11686" t="s">
        <v>30</v>
      </c>
      <c r="B11686" t="s">
        <v>2752</v>
      </c>
      <c r="C11686">
        <v>77550</v>
      </c>
      <c r="D11686">
        <v>269.7</v>
      </c>
      <c r="E11686">
        <f>ROUNDUP(Table1[[#This Row],[gfc_peak_hpi]]/1000,1)*1000</f>
        <v>300.00000000000006</v>
      </c>
      <c r="F11686">
        <v>2006</v>
      </c>
      <c r="G11686">
        <v>241.68</v>
      </c>
      <c r="H11686">
        <v>2011</v>
      </c>
      <c r="I11686">
        <v>-28.0199999999999</v>
      </c>
      <c r="J11686" s="1">
        <v>-0.10390000000000001</v>
      </c>
    </row>
    <row r="11687" spans="1:10" x14ac:dyDescent="0.3">
      <c r="A11687" t="s">
        <v>51</v>
      </c>
      <c r="B11687" t="s">
        <v>2128</v>
      </c>
      <c r="C11687">
        <v>44253</v>
      </c>
      <c r="D11687">
        <v>269.70999999999998</v>
      </c>
      <c r="E11687">
        <f>ROUNDUP(Table1[[#This Row],[gfc_peak_hpi]]/1000,1)*1000</f>
        <v>300.00000000000006</v>
      </c>
      <c r="F11687">
        <v>2007</v>
      </c>
      <c r="G11687">
        <v>223.49</v>
      </c>
      <c r="H11687">
        <v>2013</v>
      </c>
      <c r="I11687">
        <v>-46.219999999999899</v>
      </c>
      <c r="J11687" s="1">
        <v>-0.1714</v>
      </c>
    </row>
    <row r="11688" spans="1:10" x14ac:dyDescent="0.3">
      <c r="A11688" t="s">
        <v>71</v>
      </c>
      <c r="B11688" t="s">
        <v>1551</v>
      </c>
      <c r="C11688">
        <v>73533</v>
      </c>
      <c r="D11688">
        <v>269.75</v>
      </c>
      <c r="E11688">
        <f>ROUNDUP(Table1[[#This Row],[gfc_peak_hpi]]/1000,1)*1000</f>
        <v>300.00000000000006</v>
      </c>
      <c r="F11688">
        <v>2008</v>
      </c>
      <c r="G11688">
        <v>250.32</v>
      </c>
      <c r="H11688">
        <v>2006</v>
      </c>
      <c r="I11688">
        <v>-19.43</v>
      </c>
      <c r="J11688" s="1">
        <v>-7.1999999999999995E-2</v>
      </c>
    </row>
    <row r="11689" spans="1:10" x14ac:dyDescent="0.3">
      <c r="A11689" t="s">
        <v>116</v>
      </c>
      <c r="B11689" t="s">
        <v>1322</v>
      </c>
      <c r="C11689">
        <v>49014</v>
      </c>
      <c r="D11689">
        <v>269.77</v>
      </c>
      <c r="E11689">
        <f>ROUNDUP(Table1[[#This Row],[gfc_peak_hpi]]/1000,1)*1000</f>
        <v>300.00000000000006</v>
      </c>
      <c r="F11689">
        <v>2006</v>
      </c>
      <c r="G11689">
        <v>215.85</v>
      </c>
      <c r="H11689">
        <v>2012</v>
      </c>
      <c r="I11689">
        <v>-53.919999999999902</v>
      </c>
      <c r="J11689" s="1">
        <v>-0.19989999999999999</v>
      </c>
    </row>
    <row r="11690" spans="1:10" x14ac:dyDescent="0.3">
      <c r="A11690" t="s">
        <v>112</v>
      </c>
      <c r="B11690" t="s">
        <v>720</v>
      </c>
      <c r="C11690">
        <v>67156</v>
      </c>
      <c r="D11690">
        <v>269.86</v>
      </c>
      <c r="E11690">
        <f>ROUNDUP(Table1[[#This Row],[gfc_peak_hpi]]/1000,1)*1000</f>
        <v>300.00000000000006</v>
      </c>
      <c r="F11690">
        <v>2009</v>
      </c>
      <c r="G11690">
        <v>250.99</v>
      </c>
      <c r="H11690">
        <v>2012</v>
      </c>
      <c r="I11690">
        <v>-18.87</v>
      </c>
      <c r="J11690" s="1">
        <v>-6.9900000000000004E-2</v>
      </c>
    </row>
    <row r="11691" spans="1:10" x14ac:dyDescent="0.3">
      <c r="A11691" t="s">
        <v>1097</v>
      </c>
      <c r="B11691" t="s">
        <v>6430</v>
      </c>
      <c r="C11691">
        <v>97325</v>
      </c>
      <c r="D11691">
        <v>269.86</v>
      </c>
      <c r="E11691">
        <f>ROUNDUP(Table1[[#This Row],[gfc_peak_hpi]]/1000,1)*1000</f>
        <v>300.00000000000006</v>
      </c>
      <c r="F11691">
        <v>2008</v>
      </c>
      <c r="G11691">
        <v>210.86</v>
      </c>
      <c r="H11691">
        <v>2012</v>
      </c>
      <c r="I11691">
        <v>-59</v>
      </c>
      <c r="J11691" s="1">
        <v>-0.21859999999999999</v>
      </c>
    </row>
    <row r="11692" spans="1:10" x14ac:dyDescent="0.3">
      <c r="A11692" t="s">
        <v>112</v>
      </c>
      <c r="B11692" t="s">
        <v>121</v>
      </c>
      <c r="C11692">
        <v>66606</v>
      </c>
      <c r="D11692">
        <v>269.88</v>
      </c>
      <c r="E11692">
        <f>ROUNDUP(Table1[[#This Row],[gfc_peak_hpi]]/1000,1)*1000</f>
        <v>300.00000000000006</v>
      </c>
      <c r="F11692">
        <v>2007</v>
      </c>
      <c r="G11692">
        <v>242.99</v>
      </c>
      <c r="H11692">
        <v>2012</v>
      </c>
      <c r="I11692">
        <v>-26.889999999999901</v>
      </c>
      <c r="J11692" s="1">
        <v>-9.9599999999999994E-2</v>
      </c>
    </row>
    <row r="11693" spans="1:10" x14ac:dyDescent="0.3">
      <c r="A11693" t="s">
        <v>1097</v>
      </c>
      <c r="B11693" t="s">
        <v>1325</v>
      </c>
      <c r="C11693">
        <v>97352</v>
      </c>
      <c r="D11693">
        <v>269.88</v>
      </c>
      <c r="E11693">
        <f>ROUNDUP(Table1[[#This Row],[gfc_peak_hpi]]/1000,1)*1000</f>
        <v>300.00000000000006</v>
      </c>
      <c r="F11693">
        <v>2008</v>
      </c>
      <c r="G11693">
        <v>213.67</v>
      </c>
      <c r="H11693">
        <v>2012</v>
      </c>
      <c r="I11693">
        <v>-56.21</v>
      </c>
      <c r="J11693" s="1">
        <v>-0.20830000000000001</v>
      </c>
    </row>
    <row r="11694" spans="1:10" x14ac:dyDescent="0.3">
      <c r="A11694" t="s">
        <v>48</v>
      </c>
      <c r="B11694" t="s">
        <v>656</v>
      </c>
      <c r="C11694">
        <v>96114</v>
      </c>
      <c r="D11694">
        <v>269.89</v>
      </c>
      <c r="E11694">
        <f>ROUNDUP(Table1[[#This Row],[gfc_peak_hpi]]/1000,1)*1000</f>
        <v>300.00000000000006</v>
      </c>
      <c r="F11694">
        <v>2007</v>
      </c>
      <c r="G11694">
        <v>150.94999999999999</v>
      </c>
      <c r="H11694">
        <v>2012</v>
      </c>
      <c r="I11694">
        <v>-118.94</v>
      </c>
      <c r="J11694" s="1">
        <v>-0.44069999999999998</v>
      </c>
    </row>
    <row r="11695" spans="1:10" x14ac:dyDescent="0.3">
      <c r="A11695" t="s">
        <v>30</v>
      </c>
      <c r="B11695" t="s">
        <v>4254</v>
      </c>
      <c r="C11695">
        <v>77619</v>
      </c>
      <c r="D11695">
        <v>269.89999999999998</v>
      </c>
      <c r="E11695">
        <f>ROUNDUP(Table1[[#This Row],[gfc_peak_hpi]]/1000,1)*1000</f>
        <v>300.00000000000006</v>
      </c>
      <c r="F11695">
        <v>2008</v>
      </c>
      <c r="G11695">
        <v>231.01</v>
      </c>
      <c r="H11695">
        <v>2006</v>
      </c>
      <c r="I11695">
        <v>-38.889999999999901</v>
      </c>
      <c r="J11695" s="1">
        <v>-0.14410000000000001</v>
      </c>
    </row>
    <row r="11696" spans="1:10" x14ac:dyDescent="0.3">
      <c r="A11696" t="s">
        <v>5061</v>
      </c>
      <c r="B11696" t="s">
        <v>303</v>
      </c>
      <c r="C11696">
        <v>32204</v>
      </c>
      <c r="D11696">
        <v>269.89999999999998</v>
      </c>
      <c r="E11696">
        <f>ROUNDUP(Table1[[#This Row],[gfc_peak_hpi]]/1000,1)*1000</f>
        <v>300.00000000000006</v>
      </c>
      <c r="F11696">
        <v>2006</v>
      </c>
      <c r="G11696">
        <v>169.87</v>
      </c>
      <c r="H11696">
        <v>2012</v>
      </c>
      <c r="I11696">
        <v>-100.02999999999901</v>
      </c>
      <c r="J11696" s="1">
        <v>-0.37059999999999998</v>
      </c>
    </row>
    <row r="11697" spans="1:10" x14ac:dyDescent="0.3">
      <c r="A11697" t="s">
        <v>13</v>
      </c>
      <c r="B11697" t="s">
        <v>2890</v>
      </c>
      <c r="C11697">
        <v>17003</v>
      </c>
      <c r="D11697">
        <v>269.91000000000003</v>
      </c>
      <c r="E11697">
        <f>ROUNDUP(Table1[[#This Row],[gfc_peak_hpi]]/1000,1)*1000</f>
        <v>300.00000000000006</v>
      </c>
      <c r="F11697">
        <v>2008</v>
      </c>
      <c r="G11697">
        <v>240.76</v>
      </c>
      <c r="H11697">
        <v>2013</v>
      </c>
      <c r="I11697">
        <v>-29.15</v>
      </c>
      <c r="J11697" s="1">
        <v>-0.108</v>
      </c>
    </row>
    <row r="11698" spans="1:10" x14ac:dyDescent="0.3">
      <c r="A11698" t="s">
        <v>247</v>
      </c>
      <c r="B11698" t="s">
        <v>2504</v>
      </c>
      <c r="C11698">
        <v>3303</v>
      </c>
      <c r="D11698">
        <v>269.93</v>
      </c>
      <c r="E11698">
        <f>ROUNDUP(Table1[[#This Row],[gfc_peak_hpi]]/1000,1)*1000</f>
        <v>300.00000000000006</v>
      </c>
      <c r="F11698">
        <v>2007</v>
      </c>
      <c r="G11698">
        <v>207.97</v>
      </c>
      <c r="H11698">
        <v>2012</v>
      </c>
      <c r="I11698">
        <v>-61.96</v>
      </c>
      <c r="J11698" s="1">
        <v>-0.22950000000000001</v>
      </c>
    </row>
    <row r="11699" spans="1:10" x14ac:dyDescent="0.3">
      <c r="A11699" t="s">
        <v>36</v>
      </c>
      <c r="B11699" t="s">
        <v>3241</v>
      </c>
      <c r="C11699">
        <v>21201</v>
      </c>
      <c r="D11699">
        <v>269.95</v>
      </c>
      <c r="E11699">
        <f>ROUNDUP(Table1[[#This Row],[gfc_peak_hpi]]/1000,1)*1000</f>
        <v>300.00000000000006</v>
      </c>
      <c r="F11699">
        <v>2006</v>
      </c>
      <c r="G11699">
        <v>178.8</v>
      </c>
      <c r="H11699">
        <v>2013</v>
      </c>
      <c r="I11699">
        <v>-91.149999999999906</v>
      </c>
      <c r="J11699" s="1">
        <v>-0.3377</v>
      </c>
    </row>
    <row r="11700" spans="1:10" x14ac:dyDescent="0.3">
      <c r="A11700" t="s">
        <v>25</v>
      </c>
      <c r="B11700" t="s">
        <v>3460</v>
      </c>
      <c r="C11700">
        <v>61364</v>
      </c>
      <c r="D11700">
        <v>269.97000000000003</v>
      </c>
      <c r="E11700">
        <f>ROUNDUP(Table1[[#This Row],[gfc_peak_hpi]]/1000,1)*1000</f>
        <v>300.00000000000006</v>
      </c>
      <c r="F11700">
        <v>2007</v>
      </c>
      <c r="G11700">
        <v>236.72</v>
      </c>
      <c r="H11700">
        <v>2014</v>
      </c>
      <c r="I11700">
        <v>-33.25</v>
      </c>
      <c r="J11700" s="1">
        <v>-0.1232</v>
      </c>
    </row>
    <row r="11701" spans="1:10" x14ac:dyDescent="0.3">
      <c r="A11701" t="s">
        <v>62</v>
      </c>
      <c r="B11701" t="s">
        <v>5379</v>
      </c>
      <c r="C11701">
        <v>1908</v>
      </c>
      <c r="D11701">
        <v>269.98</v>
      </c>
      <c r="E11701">
        <f>ROUNDUP(Table1[[#This Row],[gfc_peak_hpi]]/1000,1)*1000</f>
        <v>300.00000000000006</v>
      </c>
      <c r="F11701">
        <v>2006</v>
      </c>
      <c r="G11701">
        <v>221.53</v>
      </c>
      <c r="H11701">
        <v>2011</v>
      </c>
      <c r="I11701">
        <v>-48.45</v>
      </c>
      <c r="J11701" s="1">
        <v>-0.17949999999999999</v>
      </c>
    </row>
    <row r="11702" spans="1:10" x14ac:dyDescent="0.3">
      <c r="A11702" t="s">
        <v>556</v>
      </c>
      <c r="B11702" t="s">
        <v>8896</v>
      </c>
      <c r="C11702">
        <v>96779</v>
      </c>
      <c r="D11702">
        <v>269.99</v>
      </c>
      <c r="E11702">
        <f>ROUNDUP(Table1[[#This Row],[gfc_peak_hpi]]/1000,1)*1000</f>
        <v>300.00000000000006</v>
      </c>
      <c r="F11702">
        <v>2007</v>
      </c>
      <c r="G11702">
        <v>164.37</v>
      </c>
      <c r="H11702">
        <v>2012</v>
      </c>
      <c r="I11702">
        <v>-105.62</v>
      </c>
      <c r="J11702" s="1">
        <v>-0.39119999999999999</v>
      </c>
    </row>
    <row r="11703" spans="1:10" x14ac:dyDescent="0.3">
      <c r="A11703" t="s">
        <v>99</v>
      </c>
      <c r="B11703" t="s">
        <v>2947</v>
      </c>
      <c r="C11703">
        <v>53216</v>
      </c>
      <c r="D11703">
        <v>270.01</v>
      </c>
      <c r="E11703">
        <f>ROUNDUP(Table1[[#This Row],[gfc_peak_hpi]]/1000,1)*1000</f>
        <v>300.00000000000006</v>
      </c>
      <c r="F11703">
        <v>2007</v>
      </c>
      <c r="G11703">
        <v>162.09</v>
      </c>
      <c r="H11703">
        <v>2013</v>
      </c>
      <c r="I11703">
        <v>-107.91999999999901</v>
      </c>
      <c r="J11703" s="1">
        <v>-0.3997</v>
      </c>
    </row>
    <row r="11704" spans="1:10" x14ac:dyDescent="0.3">
      <c r="A11704" t="s">
        <v>171</v>
      </c>
      <c r="B11704" t="s">
        <v>457</v>
      </c>
      <c r="C11704">
        <v>99328</v>
      </c>
      <c r="D11704">
        <v>270.02999999999997</v>
      </c>
      <c r="E11704">
        <f>ROUNDUP(Table1[[#This Row],[gfc_peak_hpi]]/1000,1)*1000</f>
        <v>300.00000000000006</v>
      </c>
      <c r="F11704">
        <v>2008</v>
      </c>
      <c r="G11704">
        <v>229.16</v>
      </c>
      <c r="H11704">
        <v>2006</v>
      </c>
      <c r="I11704">
        <v>-40.869999999999898</v>
      </c>
      <c r="J11704" s="1">
        <v>-0.15140000000000001</v>
      </c>
    </row>
    <row r="11705" spans="1:10" x14ac:dyDescent="0.3">
      <c r="A11705" t="s">
        <v>25</v>
      </c>
      <c r="B11705" t="s">
        <v>744</v>
      </c>
      <c r="C11705">
        <v>62002</v>
      </c>
      <c r="D11705">
        <v>270.04000000000002</v>
      </c>
      <c r="E11705">
        <f>ROUNDUP(Table1[[#This Row],[gfc_peak_hpi]]/1000,1)*1000</f>
        <v>300.00000000000006</v>
      </c>
      <c r="F11705">
        <v>2007</v>
      </c>
      <c r="G11705">
        <v>235.34</v>
      </c>
      <c r="H11705">
        <v>2013</v>
      </c>
      <c r="I11705">
        <v>-34.700000000000003</v>
      </c>
      <c r="J11705" s="1">
        <v>-0.1285</v>
      </c>
    </row>
    <row r="11706" spans="1:10" x14ac:dyDescent="0.3">
      <c r="A11706" t="s">
        <v>247</v>
      </c>
      <c r="B11706" t="s">
        <v>925</v>
      </c>
      <c r="C11706">
        <v>3109</v>
      </c>
      <c r="D11706">
        <v>270.04000000000002</v>
      </c>
      <c r="E11706">
        <f>ROUNDUP(Table1[[#This Row],[gfc_peak_hpi]]/1000,1)*1000</f>
        <v>300.00000000000006</v>
      </c>
      <c r="F11706">
        <v>2006</v>
      </c>
      <c r="G11706">
        <v>206.02</v>
      </c>
      <c r="H11706">
        <v>2012</v>
      </c>
      <c r="I11706">
        <v>-64.02</v>
      </c>
      <c r="J11706" s="1">
        <v>-0.23710000000000001</v>
      </c>
    </row>
    <row r="11707" spans="1:10" x14ac:dyDescent="0.3">
      <c r="A11707" t="s">
        <v>51</v>
      </c>
      <c r="B11707" t="s">
        <v>337</v>
      </c>
      <c r="C11707">
        <v>44907</v>
      </c>
      <c r="D11707">
        <v>270.06</v>
      </c>
      <c r="E11707">
        <f>ROUNDUP(Table1[[#This Row],[gfc_peak_hpi]]/1000,1)*1000</f>
        <v>300.00000000000006</v>
      </c>
      <c r="F11707">
        <v>2006</v>
      </c>
      <c r="G11707">
        <v>196.19</v>
      </c>
      <c r="H11707">
        <v>2013</v>
      </c>
      <c r="I11707">
        <v>-73.87</v>
      </c>
      <c r="J11707" s="1">
        <v>-0.27350000000000002</v>
      </c>
    </row>
    <row r="11708" spans="1:10" x14ac:dyDescent="0.3">
      <c r="A11708" t="s">
        <v>9</v>
      </c>
      <c r="B11708" t="s">
        <v>856</v>
      </c>
      <c r="C11708">
        <v>5495</v>
      </c>
      <c r="D11708">
        <v>270.12</v>
      </c>
      <c r="E11708">
        <f>ROUNDUP(Table1[[#This Row],[gfc_peak_hpi]]/1000,1)*1000</f>
        <v>300.00000000000006</v>
      </c>
      <c r="F11708">
        <v>2007</v>
      </c>
      <c r="G11708">
        <v>255.83</v>
      </c>
      <c r="H11708">
        <v>2011</v>
      </c>
      <c r="I11708">
        <v>-14.2899999999999</v>
      </c>
      <c r="J11708" s="1">
        <v>-5.2900000000000003E-2</v>
      </c>
    </row>
    <row r="11709" spans="1:10" x14ac:dyDescent="0.3">
      <c r="A11709" t="s">
        <v>14</v>
      </c>
      <c r="B11709" t="s">
        <v>9088</v>
      </c>
      <c r="C11709">
        <v>22172</v>
      </c>
      <c r="D11709">
        <v>270.13</v>
      </c>
      <c r="E11709">
        <f>ROUNDUP(Table1[[#This Row],[gfc_peak_hpi]]/1000,1)*1000</f>
        <v>300.00000000000006</v>
      </c>
      <c r="F11709">
        <v>2006</v>
      </c>
      <c r="G11709">
        <v>155.13999999999999</v>
      </c>
      <c r="H11709">
        <v>2011</v>
      </c>
      <c r="I11709">
        <v>-114.99</v>
      </c>
      <c r="J11709" s="1">
        <v>-0.42570000000000002</v>
      </c>
    </row>
    <row r="11710" spans="1:10" x14ac:dyDescent="0.3">
      <c r="A11710" t="s">
        <v>247</v>
      </c>
      <c r="B11710" t="s">
        <v>428</v>
      </c>
      <c r="C11710">
        <v>3235</v>
      </c>
      <c r="D11710">
        <v>270.14999999999998</v>
      </c>
      <c r="E11710">
        <f>ROUNDUP(Table1[[#This Row],[gfc_peak_hpi]]/1000,1)*1000</f>
        <v>300.00000000000006</v>
      </c>
      <c r="F11710">
        <v>2007</v>
      </c>
      <c r="G11710">
        <v>187.2</v>
      </c>
      <c r="H11710">
        <v>2011</v>
      </c>
      <c r="I11710">
        <v>-82.949999999999903</v>
      </c>
      <c r="J11710" s="1">
        <v>-0.30709999999999998</v>
      </c>
    </row>
    <row r="11711" spans="1:10" x14ac:dyDescent="0.3">
      <c r="A11711" t="s">
        <v>1532</v>
      </c>
      <c r="B11711" t="s">
        <v>7282</v>
      </c>
      <c r="C11711">
        <v>6482</v>
      </c>
      <c r="D11711">
        <v>270.16000000000003</v>
      </c>
      <c r="E11711">
        <f>ROUNDUP(Table1[[#This Row],[gfc_peak_hpi]]/1000,1)*1000</f>
        <v>300.00000000000006</v>
      </c>
      <c r="F11711">
        <v>2006</v>
      </c>
      <c r="G11711">
        <v>197.99</v>
      </c>
      <c r="H11711">
        <v>2014</v>
      </c>
      <c r="I11711">
        <v>-72.17</v>
      </c>
      <c r="J11711" s="1">
        <v>-0.2671</v>
      </c>
    </row>
    <row r="11712" spans="1:10" x14ac:dyDescent="0.3">
      <c r="A11712" t="s">
        <v>953</v>
      </c>
      <c r="B11712" t="s">
        <v>7071</v>
      </c>
      <c r="C11712">
        <v>84017</v>
      </c>
      <c r="D11712">
        <v>270.19</v>
      </c>
      <c r="E11712">
        <f>ROUNDUP(Table1[[#This Row],[gfc_peak_hpi]]/1000,1)*1000</f>
        <v>300.00000000000006</v>
      </c>
      <c r="F11712">
        <v>2008</v>
      </c>
      <c r="G11712">
        <v>203.56</v>
      </c>
      <c r="H11712">
        <v>2011</v>
      </c>
      <c r="I11712">
        <v>-66.63</v>
      </c>
      <c r="J11712" s="1">
        <v>-0.24660000000000001</v>
      </c>
    </row>
    <row r="11713" spans="1:10" x14ac:dyDescent="0.3">
      <c r="A11713" t="s">
        <v>14</v>
      </c>
      <c r="B11713" t="s">
        <v>2007</v>
      </c>
      <c r="C11713">
        <v>22406</v>
      </c>
      <c r="D11713">
        <v>270.24</v>
      </c>
      <c r="E11713">
        <f>ROUNDUP(Table1[[#This Row],[gfc_peak_hpi]]/1000,1)*1000</f>
        <v>300.00000000000006</v>
      </c>
      <c r="F11713">
        <v>2006</v>
      </c>
      <c r="G11713">
        <v>176.84</v>
      </c>
      <c r="H11713">
        <v>2011</v>
      </c>
      <c r="I11713">
        <v>-93.4</v>
      </c>
      <c r="J11713" s="1">
        <v>-0.34560000000000002</v>
      </c>
    </row>
    <row r="11714" spans="1:10" x14ac:dyDescent="0.3">
      <c r="A11714" t="s">
        <v>62</v>
      </c>
      <c r="B11714" t="s">
        <v>4144</v>
      </c>
      <c r="C11714">
        <v>1038</v>
      </c>
      <c r="D11714">
        <v>270.25</v>
      </c>
      <c r="E11714">
        <f>ROUNDUP(Table1[[#This Row],[gfc_peak_hpi]]/1000,1)*1000</f>
        <v>300.00000000000006</v>
      </c>
      <c r="F11714">
        <v>2007</v>
      </c>
      <c r="G11714">
        <v>211.95</v>
      </c>
      <c r="H11714">
        <v>2014</v>
      </c>
      <c r="I11714">
        <v>-58.3</v>
      </c>
      <c r="J11714" s="1">
        <v>-0.2157</v>
      </c>
    </row>
    <row r="11715" spans="1:10" x14ac:dyDescent="0.3">
      <c r="A11715" t="s">
        <v>116</v>
      </c>
      <c r="B11715" t="s">
        <v>1943</v>
      </c>
      <c r="C11715">
        <v>48657</v>
      </c>
      <c r="D11715">
        <v>270.26</v>
      </c>
      <c r="E11715">
        <f>ROUNDUP(Table1[[#This Row],[gfc_peak_hpi]]/1000,1)*1000</f>
        <v>300.00000000000006</v>
      </c>
      <c r="F11715">
        <v>2007</v>
      </c>
      <c r="G11715">
        <v>226.53</v>
      </c>
      <c r="H11715">
        <v>2011</v>
      </c>
      <c r="I11715">
        <v>-43.729999999999897</v>
      </c>
      <c r="J11715" s="1">
        <v>-0.1618</v>
      </c>
    </row>
    <row r="11716" spans="1:10" x14ac:dyDescent="0.3">
      <c r="A11716" t="s">
        <v>12</v>
      </c>
      <c r="B11716" t="s">
        <v>1641</v>
      </c>
      <c r="C11716">
        <v>12189</v>
      </c>
      <c r="D11716">
        <v>270.3</v>
      </c>
      <c r="E11716">
        <f>ROUNDUP(Table1[[#This Row],[gfc_peak_hpi]]/1000,1)*1000</f>
        <v>300.00000000000006</v>
      </c>
      <c r="F11716">
        <v>2007</v>
      </c>
      <c r="G11716">
        <v>250.21</v>
      </c>
      <c r="H11716">
        <v>2011</v>
      </c>
      <c r="I11716">
        <v>-20.09</v>
      </c>
      <c r="J11716" s="1">
        <v>-7.4300000000000005E-2</v>
      </c>
    </row>
    <row r="11717" spans="1:10" x14ac:dyDescent="0.3">
      <c r="A11717" t="s">
        <v>33</v>
      </c>
      <c r="B11717" t="s">
        <v>6840</v>
      </c>
      <c r="C11717">
        <v>81323</v>
      </c>
      <c r="D11717">
        <v>270.33</v>
      </c>
      <c r="E11717">
        <f>ROUNDUP(Table1[[#This Row],[gfc_peak_hpi]]/1000,1)*1000</f>
        <v>300.00000000000006</v>
      </c>
      <c r="F11717">
        <v>2008</v>
      </c>
      <c r="G11717">
        <v>206.61</v>
      </c>
      <c r="H11717">
        <v>2012</v>
      </c>
      <c r="I11717">
        <v>-63.719999999999899</v>
      </c>
      <c r="J11717" s="1">
        <v>-0.23569999999999999</v>
      </c>
    </row>
    <row r="11718" spans="1:10" x14ac:dyDescent="0.3">
      <c r="A11718" t="s">
        <v>28</v>
      </c>
      <c r="B11718" t="s">
        <v>637</v>
      </c>
      <c r="C11718">
        <v>72034</v>
      </c>
      <c r="D11718">
        <v>270.33999999999997</v>
      </c>
      <c r="E11718">
        <f>ROUNDUP(Table1[[#This Row],[gfc_peak_hpi]]/1000,1)*1000</f>
        <v>300.00000000000006</v>
      </c>
      <c r="F11718">
        <v>2009</v>
      </c>
      <c r="G11718">
        <v>257.98</v>
      </c>
      <c r="H11718">
        <v>2006</v>
      </c>
      <c r="I11718">
        <v>-12.3599999999999</v>
      </c>
      <c r="J11718" s="1">
        <v>-4.5699999999999998E-2</v>
      </c>
    </row>
    <row r="11719" spans="1:10" x14ac:dyDescent="0.3">
      <c r="A11719" t="s">
        <v>36</v>
      </c>
      <c r="B11719" t="s">
        <v>8673</v>
      </c>
      <c r="C11719">
        <v>21779</v>
      </c>
      <c r="D11719">
        <v>270.35000000000002</v>
      </c>
      <c r="E11719">
        <f>ROUNDUP(Table1[[#This Row],[gfc_peak_hpi]]/1000,1)*1000</f>
        <v>300.00000000000006</v>
      </c>
      <c r="F11719">
        <v>2006</v>
      </c>
      <c r="G11719">
        <v>173.43</v>
      </c>
      <c r="H11719">
        <v>2011</v>
      </c>
      <c r="I11719">
        <v>-96.92</v>
      </c>
      <c r="J11719" s="1">
        <v>-0.35849999999999999</v>
      </c>
    </row>
    <row r="11720" spans="1:10" x14ac:dyDescent="0.3">
      <c r="A11720" t="s">
        <v>12</v>
      </c>
      <c r="B11720" t="s">
        <v>242</v>
      </c>
      <c r="C11720">
        <v>13066</v>
      </c>
      <c r="D11720">
        <v>270.36</v>
      </c>
      <c r="E11720">
        <f>ROUNDUP(Table1[[#This Row],[gfc_peak_hpi]]/1000,1)*1000</f>
        <v>300.00000000000006</v>
      </c>
      <c r="F11720">
        <v>2007</v>
      </c>
      <c r="G11720">
        <v>262.29000000000002</v>
      </c>
      <c r="H11720">
        <v>2008</v>
      </c>
      <c r="I11720">
        <v>-8.0699999999999896</v>
      </c>
      <c r="J11720" s="1">
        <v>-2.98E-2</v>
      </c>
    </row>
    <row r="11721" spans="1:10" x14ac:dyDescent="0.3">
      <c r="A11721" t="s">
        <v>39</v>
      </c>
      <c r="B11721" t="s">
        <v>2626</v>
      </c>
      <c r="C11721">
        <v>47130</v>
      </c>
      <c r="D11721">
        <v>270.39</v>
      </c>
      <c r="E11721">
        <f>ROUNDUP(Table1[[#This Row],[gfc_peak_hpi]]/1000,1)*1000</f>
        <v>300.00000000000006</v>
      </c>
      <c r="F11721">
        <v>2007</v>
      </c>
      <c r="G11721">
        <v>243.16</v>
      </c>
      <c r="H11721">
        <v>2012</v>
      </c>
      <c r="I11721">
        <v>-27.229999999999901</v>
      </c>
      <c r="J11721" s="1">
        <v>-0.1007</v>
      </c>
    </row>
    <row r="11722" spans="1:10" x14ac:dyDescent="0.3">
      <c r="A11722" t="s">
        <v>62</v>
      </c>
      <c r="B11722" t="s">
        <v>7012</v>
      </c>
      <c r="C11722">
        <v>2367</v>
      </c>
      <c r="D11722">
        <v>270.39</v>
      </c>
      <c r="E11722">
        <f>ROUNDUP(Table1[[#This Row],[gfc_peak_hpi]]/1000,1)*1000</f>
        <v>300.00000000000006</v>
      </c>
      <c r="F11722">
        <v>2006</v>
      </c>
      <c r="G11722">
        <v>204.38</v>
      </c>
      <c r="H11722">
        <v>2012</v>
      </c>
      <c r="I11722">
        <v>-66.009999999999906</v>
      </c>
      <c r="J11722" s="1">
        <v>-0.24410000000000001</v>
      </c>
    </row>
    <row r="11723" spans="1:10" x14ac:dyDescent="0.3">
      <c r="A11723" t="s">
        <v>51</v>
      </c>
      <c r="B11723" t="s">
        <v>455</v>
      </c>
      <c r="C11723">
        <v>44321</v>
      </c>
      <c r="D11723">
        <v>270.42</v>
      </c>
      <c r="E11723">
        <f>ROUNDUP(Table1[[#This Row],[gfc_peak_hpi]]/1000,1)*1000</f>
        <v>300.00000000000006</v>
      </c>
      <c r="F11723">
        <v>2006</v>
      </c>
      <c r="G11723">
        <v>232.76</v>
      </c>
      <c r="H11723">
        <v>2013</v>
      </c>
      <c r="I11723">
        <v>-37.659999999999997</v>
      </c>
      <c r="J11723" s="1">
        <v>-0.13930000000000001</v>
      </c>
    </row>
    <row r="11724" spans="1:10" x14ac:dyDescent="0.3">
      <c r="A11724" t="s">
        <v>12</v>
      </c>
      <c r="B11724" t="s">
        <v>3631</v>
      </c>
      <c r="C11724">
        <v>11732</v>
      </c>
      <c r="D11724">
        <v>270.45</v>
      </c>
      <c r="E11724">
        <f>ROUNDUP(Table1[[#This Row],[gfc_peak_hpi]]/1000,1)*1000</f>
        <v>300.00000000000006</v>
      </c>
      <c r="F11724">
        <v>2007</v>
      </c>
      <c r="G11724">
        <v>236.04</v>
      </c>
      <c r="H11724">
        <v>2012</v>
      </c>
      <c r="I11724">
        <v>-34.409999999999997</v>
      </c>
      <c r="J11724" s="1">
        <v>-0.12720000000000001</v>
      </c>
    </row>
    <row r="11725" spans="1:10" x14ac:dyDescent="0.3">
      <c r="A11725" t="s">
        <v>13</v>
      </c>
      <c r="B11725" t="s">
        <v>5619</v>
      </c>
      <c r="C11725">
        <v>17201</v>
      </c>
      <c r="D11725">
        <v>270.49</v>
      </c>
      <c r="E11725">
        <f>ROUNDUP(Table1[[#This Row],[gfc_peak_hpi]]/1000,1)*1000</f>
        <v>300.00000000000006</v>
      </c>
      <c r="F11725">
        <v>2007</v>
      </c>
      <c r="G11725">
        <v>214.88</v>
      </c>
      <c r="H11725">
        <v>2014</v>
      </c>
      <c r="I11725">
        <v>-55.61</v>
      </c>
      <c r="J11725" s="1">
        <v>-0.2056</v>
      </c>
    </row>
    <row r="11726" spans="1:10" x14ac:dyDescent="0.3">
      <c r="A11726" t="s">
        <v>1097</v>
      </c>
      <c r="B11726" t="s">
        <v>848</v>
      </c>
      <c r="C11726">
        <v>97358</v>
      </c>
      <c r="D11726">
        <v>270.49</v>
      </c>
      <c r="E11726">
        <f>ROUNDUP(Table1[[#This Row],[gfc_peak_hpi]]/1000,1)*1000</f>
        <v>300.00000000000006</v>
      </c>
      <c r="F11726">
        <v>2008</v>
      </c>
      <c r="G11726">
        <v>203.91</v>
      </c>
      <c r="H11726">
        <v>2012</v>
      </c>
      <c r="I11726">
        <v>-66.58</v>
      </c>
      <c r="J11726" s="1">
        <v>-0.24610000000000001</v>
      </c>
    </row>
    <row r="11727" spans="1:10" x14ac:dyDescent="0.3">
      <c r="A11727" t="s">
        <v>3038</v>
      </c>
      <c r="B11727" t="s">
        <v>9430</v>
      </c>
      <c r="C11727">
        <v>89439</v>
      </c>
      <c r="D11727">
        <v>270.5</v>
      </c>
      <c r="E11727">
        <f>ROUNDUP(Table1[[#This Row],[gfc_peak_hpi]]/1000,1)*1000</f>
        <v>300.00000000000006</v>
      </c>
      <c r="F11727">
        <v>2006</v>
      </c>
      <c r="G11727">
        <v>132.94999999999999</v>
      </c>
      <c r="H11727">
        <v>2012</v>
      </c>
      <c r="I11727">
        <v>-137.55000000000001</v>
      </c>
      <c r="J11727" s="1">
        <v>-0.50849999999999995</v>
      </c>
    </row>
    <row r="11728" spans="1:10" x14ac:dyDescent="0.3">
      <c r="A11728" t="s">
        <v>116</v>
      </c>
      <c r="B11728" t="s">
        <v>4868</v>
      </c>
      <c r="C11728">
        <v>48846</v>
      </c>
      <c r="D11728">
        <v>270.61</v>
      </c>
      <c r="E11728">
        <f>ROUNDUP(Table1[[#This Row],[gfc_peak_hpi]]/1000,1)*1000</f>
        <v>300.00000000000006</v>
      </c>
      <c r="F11728">
        <v>2006</v>
      </c>
      <c r="G11728">
        <v>191.72</v>
      </c>
      <c r="H11728">
        <v>2012</v>
      </c>
      <c r="I11728">
        <v>-78.89</v>
      </c>
      <c r="J11728" s="1">
        <v>-0.29149999999999998</v>
      </c>
    </row>
    <row r="11729" spans="1:10" x14ac:dyDescent="0.3">
      <c r="A11729" t="s">
        <v>14</v>
      </c>
      <c r="B11729" t="s">
        <v>617</v>
      </c>
      <c r="C11729">
        <v>24012</v>
      </c>
      <c r="D11729">
        <v>270.64</v>
      </c>
      <c r="E11729">
        <f>ROUNDUP(Table1[[#This Row],[gfc_peak_hpi]]/1000,1)*1000</f>
        <v>300.00000000000006</v>
      </c>
      <c r="F11729">
        <v>2007</v>
      </c>
      <c r="G11729">
        <v>229.61</v>
      </c>
      <c r="H11729">
        <v>2013</v>
      </c>
      <c r="I11729">
        <v>-41.029999999999902</v>
      </c>
      <c r="J11729" s="1">
        <v>-0.15160000000000001</v>
      </c>
    </row>
    <row r="11730" spans="1:10" x14ac:dyDescent="0.3">
      <c r="A11730" t="s">
        <v>116</v>
      </c>
      <c r="B11730" t="s">
        <v>1279</v>
      </c>
      <c r="C11730">
        <v>48880</v>
      </c>
      <c r="D11730">
        <v>270.64</v>
      </c>
      <c r="E11730">
        <f>ROUNDUP(Table1[[#This Row],[gfc_peak_hpi]]/1000,1)*1000</f>
        <v>300.00000000000006</v>
      </c>
      <c r="F11730">
        <v>2008</v>
      </c>
      <c r="G11730">
        <v>217.45</v>
      </c>
      <c r="H11730">
        <v>2013</v>
      </c>
      <c r="I11730">
        <v>-53.19</v>
      </c>
      <c r="J11730" s="1">
        <v>-0.19650000000000001</v>
      </c>
    </row>
    <row r="11731" spans="1:10" x14ac:dyDescent="0.3">
      <c r="A11731" t="s">
        <v>25</v>
      </c>
      <c r="B11731" t="s">
        <v>7677</v>
      </c>
      <c r="C11731">
        <v>60195</v>
      </c>
      <c r="D11731">
        <v>270.82</v>
      </c>
      <c r="E11731">
        <f>ROUNDUP(Table1[[#This Row],[gfc_peak_hpi]]/1000,1)*1000</f>
        <v>300.00000000000006</v>
      </c>
      <c r="F11731">
        <v>2006</v>
      </c>
      <c r="G11731">
        <v>172.53</v>
      </c>
      <c r="H11731">
        <v>2012</v>
      </c>
      <c r="I11731">
        <v>-98.289999999999907</v>
      </c>
      <c r="J11731" s="1">
        <v>-0.3629</v>
      </c>
    </row>
    <row r="11732" spans="1:10" x14ac:dyDescent="0.3">
      <c r="A11732" t="s">
        <v>17</v>
      </c>
      <c r="B11732" t="s">
        <v>1344</v>
      </c>
      <c r="C11732">
        <v>37934</v>
      </c>
      <c r="D11732">
        <v>270.85000000000002</v>
      </c>
      <c r="E11732">
        <f>ROUNDUP(Table1[[#This Row],[gfc_peak_hpi]]/1000,1)*1000</f>
        <v>300.00000000000006</v>
      </c>
      <c r="F11732">
        <v>2007</v>
      </c>
      <c r="G11732">
        <v>252.8</v>
      </c>
      <c r="H11732">
        <v>2012</v>
      </c>
      <c r="I11732">
        <v>-18.05</v>
      </c>
      <c r="J11732" s="1">
        <v>-6.6600000000000006E-2</v>
      </c>
    </row>
    <row r="11733" spans="1:10" x14ac:dyDescent="0.3">
      <c r="A11733" t="s">
        <v>77</v>
      </c>
      <c r="B11733" t="s">
        <v>433</v>
      </c>
      <c r="C11733">
        <v>68701</v>
      </c>
      <c r="D11733">
        <v>270.88</v>
      </c>
      <c r="E11733">
        <f>ROUNDUP(Table1[[#This Row],[gfc_peak_hpi]]/1000,1)*1000</f>
        <v>300.00000000000006</v>
      </c>
      <c r="F11733">
        <v>2009</v>
      </c>
      <c r="G11733">
        <v>260.36</v>
      </c>
      <c r="H11733">
        <v>2006</v>
      </c>
      <c r="I11733">
        <v>-10.5199999999999</v>
      </c>
      <c r="J11733" s="1">
        <v>-3.8800000000000001E-2</v>
      </c>
    </row>
    <row r="11734" spans="1:10" x14ac:dyDescent="0.3">
      <c r="A11734" t="s">
        <v>350</v>
      </c>
      <c r="B11734" t="s">
        <v>4596</v>
      </c>
      <c r="C11734">
        <v>7632</v>
      </c>
      <c r="D11734">
        <v>270.89999999999998</v>
      </c>
      <c r="E11734">
        <f>ROUNDUP(Table1[[#This Row],[gfc_peak_hpi]]/1000,1)*1000</f>
        <v>300.00000000000006</v>
      </c>
      <c r="F11734">
        <v>2008</v>
      </c>
      <c r="G11734">
        <v>229.19</v>
      </c>
      <c r="H11734">
        <v>2012</v>
      </c>
      <c r="I11734">
        <v>-41.709999999999901</v>
      </c>
      <c r="J11734" s="1">
        <v>-0.154</v>
      </c>
    </row>
    <row r="11735" spans="1:10" x14ac:dyDescent="0.3">
      <c r="A11735" t="s">
        <v>14</v>
      </c>
      <c r="B11735" t="s">
        <v>6768</v>
      </c>
      <c r="C11735">
        <v>20187</v>
      </c>
      <c r="D11735">
        <v>270.92</v>
      </c>
      <c r="E11735">
        <f>ROUNDUP(Table1[[#This Row],[gfc_peak_hpi]]/1000,1)*1000</f>
        <v>300.00000000000006</v>
      </c>
      <c r="F11735">
        <v>2006</v>
      </c>
      <c r="G11735">
        <v>187.22</v>
      </c>
      <c r="H11735">
        <v>2010</v>
      </c>
      <c r="I11735">
        <v>-83.7</v>
      </c>
      <c r="J11735" s="1">
        <v>-0.30890000000000001</v>
      </c>
    </row>
    <row r="11736" spans="1:10" x14ac:dyDescent="0.3">
      <c r="A11736" t="s">
        <v>377</v>
      </c>
      <c r="B11736" t="s">
        <v>6757</v>
      </c>
      <c r="C11736">
        <v>28443</v>
      </c>
      <c r="D11736">
        <v>270.94</v>
      </c>
      <c r="E11736">
        <f>ROUNDUP(Table1[[#This Row],[gfc_peak_hpi]]/1000,1)*1000</f>
        <v>300.00000000000006</v>
      </c>
      <c r="F11736">
        <v>2007</v>
      </c>
      <c r="G11736">
        <v>208.13</v>
      </c>
      <c r="H11736">
        <v>2012</v>
      </c>
      <c r="I11736">
        <v>-62.81</v>
      </c>
      <c r="J11736" s="1">
        <v>-0.23180000000000001</v>
      </c>
    </row>
    <row r="11737" spans="1:10" x14ac:dyDescent="0.3">
      <c r="A11737" t="s">
        <v>33</v>
      </c>
      <c r="B11737" t="s">
        <v>2278</v>
      </c>
      <c r="C11737">
        <v>80454</v>
      </c>
      <c r="D11737">
        <v>270.95</v>
      </c>
      <c r="E11737">
        <f>ROUNDUP(Table1[[#This Row],[gfc_peak_hpi]]/1000,1)*1000</f>
        <v>300.00000000000006</v>
      </c>
      <c r="F11737">
        <v>2006</v>
      </c>
      <c r="G11737">
        <v>246.35</v>
      </c>
      <c r="H11737">
        <v>2012</v>
      </c>
      <c r="I11737">
        <v>-24.599999999999898</v>
      </c>
      <c r="J11737" s="1">
        <v>-9.0800000000000006E-2</v>
      </c>
    </row>
    <row r="11738" spans="1:10" x14ac:dyDescent="0.3">
      <c r="A11738" t="s">
        <v>13</v>
      </c>
      <c r="B11738" t="s">
        <v>1164</v>
      </c>
      <c r="C11738">
        <v>17033</v>
      </c>
      <c r="D11738">
        <v>271.06</v>
      </c>
      <c r="E11738">
        <f>ROUNDUP(Table1[[#This Row],[gfc_peak_hpi]]/1000,1)*1000</f>
        <v>300.00000000000006</v>
      </c>
      <c r="F11738">
        <v>2008</v>
      </c>
      <c r="G11738">
        <v>254.18</v>
      </c>
      <c r="H11738">
        <v>2006</v>
      </c>
      <c r="I11738">
        <v>-16.8799999999999</v>
      </c>
      <c r="J11738" s="1">
        <v>-6.2300000000000001E-2</v>
      </c>
    </row>
    <row r="11739" spans="1:10" x14ac:dyDescent="0.3">
      <c r="A11739" t="s">
        <v>19</v>
      </c>
      <c r="B11739" t="s">
        <v>297</v>
      </c>
      <c r="C11739">
        <v>52002</v>
      </c>
      <c r="D11739">
        <v>271.07</v>
      </c>
      <c r="E11739">
        <f>ROUNDUP(Table1[[#This Row],[gfc_peak_hpi]]/1000,1)*1000</f>
        <v>300.00000000000006</v>
      </c>
      <c r="F11739">
        <v>2008</v>
      </c>
      <c r="G11739">
        <v>262.20999999999998</v>
      </c>
      <c r="H11739">
        <v>2006</v>
      </c>
      <c r="I11739">
        <v>-8.8600000000000101</v>
      </c>
      <c r="J11739" s="1">
        <v>-3.27E-2</v>
      </c>
    </row>
    <row r="11740" spans="1:10" x14ac:dyDescent="0.3">
      <c r="A11740" t="s">
        <v>13</v>
      </c>
      <c r="B11740" t="s">
        <v>73</v>
      </c>
      <c r="C11740">
        <v>15243</v>
      </c>
      <c r="D11740">
        <v>271.08</v>
      </c>
      <c r="E11740">
        <f>ROUNDUP(Table1[[#This Row],[gfc_peak_hpi]]/1000,1)*1000</f>
        <v>300.00000000000006</v>
      </c>
      <c r="F11740">
        <v>2008</v>
      </c>
      <c r="G11740">
        <v>262.13</v>
      </c>
      <c r="H11740">
        <v>2006</v>
      </c>
      <c r="I11740">
        <v>-8.9499999999999797</v>
      </c>
      <c r="J11740" s="1">
        <v>-3.3000000000000002E-2</v>
      </c>
    </row>
    <row r="11741" spans="1:10" x14ac:dyDescent="0.3">
      <c r="A11741" t="s">
        <v>19</v>
      </c>
      <c r="B11741" t="s">
        <v>1726</v>
      </c>
      <c r="C11741">
        <v>50036</v>
      </c>
      <c r="D11741">
        <v>271.08999999999997</v>
      </c>
      <c r="E11741">
        <f>ROUNDUP(Table1[[#This Row],[gfc_peak_hpi]]/1000,1)*1000</f>
        <v>300.00000000000006</v>
      </c>
      <c r="F11741">
        <v>2007</v>
      </c>
      <c r="G11741">
        <v>250.35</v>
      </c>
      <c r="H11741">
        <v>2006</v>
      </c>
      <c r="I11741">
        <v>-20.739999999999899</v>
      </c>
      <c r="J11741" s="1">
        <v>-7.6499999999999999E-2</v>
      </c>
    </row>
    <row r="11742" spans="1:10" x14ac:dyDescent="0.3">
      <c r="A11742" t="s">
        <v>12</v>
      </c>
      <c r="B11742" t="s">
        <v>7813</v>
      </c>
      <c r="C11742">
        <v>11980</v>
      </c>
      <c r="D11742">
        <v>271.14</v>
      </c>
      <c r="E11742">
        <f>ROUNDUP(Table1[[#This Row],[gfc_peak_hpi]]/1000,1)*1000</f>
        <v>300.00000000000006</v>
      </c>
      <c r="F11742">
        <v>2006</v>
      </c>
      <c r="G11742">
        <v>193.44</v>
      </c>
      <c r="H11742">
        <v>2013</v>
      </c>
      <c r="I11742">
        <v>-77.699999999999903</v>
      </c>
      <c r="J11742" s="1">
        <v>-0.28660000000000002</v>
      </c>
    </row>
    <row r="11743" spans="1:10" x14ac:dyDescent="0.3">
      <c r="A11743" t="s">
        <v>116</v>
      </c>
      <c r="B11743" t="s">
        <v>5767</v>
      </c>
      <c r="C11743">
        <v>49445</v>
      </c>
      <c r="D11743">
        <v>271.16000000000003</v>
      </c>
      <c r="E11743">
        <f>ROUNDUP(Table1[[#This Row],[gfc_peak_hpi]]/1000,1)*1000</f>
        <v>300.00000000000006</v>
      </c>
      <c r="F11743">
        <v>2006</v>
      </c>
      <c r="G11743">
        <v>219</v>
      </c>
      <c r="H11743">
        <v>2012</v>
      </c>
      <c r="I11743">
        <v>-52.16</v>
      </c>
      <c r="J11743" s="1">
        <v>-0.19239999999999999</v>
      </c>
    </row>
    <row r="11744" spans="1:10" x14ac:dyDescent="0.3">
      <c r="A11744" t="s">
        <v>5061</v>
      </c>
      <c r="B11744" t="s">
        <v>9078</v>
      </c>
      <c r="C11744">
        <v>33544</v>
      </c>
      <c r="D11744">
        <v>271.17</v>
      </c>
      <c r="E11744">
        <f>ROUNDUP(Table1[[#This Row],[gfc_peak_hpi]]/1000,1)*1000</f>
        <v>300.00000000000006</v>
      </c>
      <c r="F11744">
        <v>2007</v>
      </c>
      <c r="G11744">
        <v>156.71</v>
      </c>
      <c r="H11744">
        <v>2012</v>
      </c>
      <c r="I11744">
        <v>-114.46</v>
      </c>
      <c r="J11744" s="1">
        <v>-0.42209999999999998</v>
      </c>
    </row>
    <row r="11745" spans="1:10" x14ac:dyDescent="0.3">
      <c r="A11745" t="s">
        <v>35</v>
      </c>
      <c r="B11745" t="s">
        <v>9588</v>
      </c>
      <c r="C11745">
        <v>85396</v>
      </c>
      <c r="D11745">
        <v>271.18</v>
      </c>
      <c r="E11745">
        <f>ROUNDUP(Table1[[#This Row],[gfc_peak_hpi]]/1000,1)*1000</f>
        <v>300.00000000000006</v>
      </c>
      <c r="F11745">
        <v>2006</v>
      </c>
      <c r="G11745">
        <v>105.82</v>
      </c>
      <c r="H11745">
        <v>2010</v>
      </c>
      <c r="I11745">
        <v>-165.36</v>
      </c>
      <c r="J11745" s="1">
        <v>-0.60980000000000001</v>
      </c>
    </row>
    <row r="11746" spans="1:10" x14ac:dyDescent="0.3">
      <c r="A11746" t="s">
        <v>99</v>
      </c>
      <c r="B11746" t="s">
        <v>1737</v>
      </c>
      <c r="C11746">
        <v>53022</v>
      </c>
      <c r="D11746">
        <v>271.22000000000003</v>
      </c>
      <c r="E11746">
        <f>ROUNDUP(Table1[[#This Row],[gfc_peak_hpi]]/1000,1)*1000</f>
        <v>300.00000000000006</v>
      </c>
      <c r="F11746">
        <v>2007</v>
      </c>
      <c r="G11746">
        <v>240.98</v>
      </c>
      <c r="H11746">
        <v>2012</v>
      </c>
      <c r="I11746">
        <v>-30.24</v>
      </c>
      <c r="J11746" s="1">
        <v>-0.1115</v>
      </c>
    </row>
    <row r="11747" spans="1:10" x14ac:dyDescent="0.3">
      <c r="A11747" t="s">
        <v>51</v>
      </c>
      <c r="B11747" t="s">
        <v>6604</v>
      </c>
      <c r="C11747">
        <v>44234</v>
      </c>
      <c r="D11747">
        <v>271.24</v>
      </c>
      <c r="E11747">
        <f>ROUNDUP(Table1[[#This Row],[gfc_peak_hpi]]/1000,1)*1000</f>
        <v>300.00000000000006</v>
      </c>
      <c r="F11747">
        <v>2006</v>
      </c>
      <c r="G11747">
        <v>210.07</v>
      </c>
      <c r="H11747">
        <v>2014</v>
      </c>
      <c r="I11747">
        <v>-61.17</v>
      </c>
      <c r="J11747" s="1">
        <v>-0.22550000000000001</v>
      </c>
    </row>
    <row r="11748" spans="1:10" x14ac:dyDescent="0.3">
      <c r="A11748" t="s">
        <v>99</v>
      </c>
      <c r="B11748" t="s">
        <v>5106</v>
      </c>
      <c r="C11748">
        <v>53948</v>
      </c>
      <c r="D11748">
        <v>271.26</v>
      </c>
      <c r="E11748">
        <f>ROUNDUP(Table1[[#This Row],[gfc_peak_hpi]]/1000,1)*1000</f>
        <v>300.00000000000006</v>
      </c>
      <c r="F11748">
        <v>2007</v>
      </c>
      <c r="G11748">
        <v>225.15</v>
      </c>
      <c r="H11748">
        <v>2014</v>
      </c>
      <c r="I11748">
        <v>-46.1099999999999</v>
      </c>
      <c r="J11748" s="1">
        <v>-0.17</v>
      </c>
    </row>
    <row r="11749" spans="1:10" x14ac:dyDescent="0.3">
      <c r="A11749" t="s">
        <v>116</v>
      </c>
      <c r="B11749" t="s">
        <v>5373</v>
      </c>
      <c r="C11749">
        <v>48746</v>
      </c>
      <c r="D11749">
        <v>271.26</v>
      </c>
      <c r="E11749">
        <f>ROUNDUP(Table1[[#This Row],[gfc_peak_hpi]]/1000,1)*1000</f>
        <v>300.00000000000006</v>
      </c>
      <c r="F11749">
        <v>2006</v>
      </c>
      <c r="G11749">
        <v>177.5</v>
      </c>
      <c r="H11749">
        <v>2012</v>
      </c>
      <c r="I11749">
        <v>-93.759999999999906</v>
      </c>
      <c r="J11749" s="1">
        <v>-0.34560000000000002</v>
      </c>
    </row>
    <row r="11750" spans="1:10" x14ac:dyDescent="0.3">
      <c r="A11750" t="s">
        <v>35</v>
      </c>
      <c r="B11750" t="s">
        <v>771</v>
      </c>
      <c r="C11750">
        <v>85233</v>
      </c>
      <c r="D11750">
        <v>271.32</v>
      </c>
      <c r="E11750">
        <f>ROUNDUP(Table1[[#This Row],[gfc_peak_hpi]]/1000,1)*1000</f>
        <v>300.00000000000006</v>
      </c>
      <c r="F11750">
        <v>2006</v>
      </c>
      <c r="G11750">
        <v>136.07</v>
      </c>
      <c r="H11750">
        <v>2011</v>
      </c>
      <c r="I11750">
        <v>-135.25</v>
      </c>
      <c r="J11750" s="1">
        <v>-0.4985</v>
      </c>
    </row>
    <row r="11751" spans="1:10" x14ac:dyDescent="0.3">
      <c r="A11751" t="s">
        <v>3038</v>
      </c>
      <c r="B11751" t="s">
        <v>9581</v>
      </c>
      <c r="C11751">
        <v>89032</v>
      </c>
      <c r="D11751">
        <v>271.32</v>
      </c>
      <c r="E11751">
        <f>ROUNDUP(Table1[[#This Row],[gfc_peak_hpi]]/1000,1)*1000</f>
        <v>300.00000000000006</v>
      </c>
      <c r="F11751">
        <v>2006</v>
      </c>
      <c r="G11751">
        <v>91.49</v>
      </c>
      <c r="H11751">
        <v>2011</v>
      </c>
      <c r="I11751">
        <v>-179.82999999999899</v>
      </c>
      <c r="J11751" s="1">
        <v>-0.66279999999999994</v>
      </c>
    </row>
    <row r="11752" spans="1:10" x14ac:dyDescent="0.3">
      <c r="A11752" t="s">
        <v>116</v>
      </c>
      <c r="B11752" t="s">
        <v>6925</v>
      </c>
      <c r="C11752">
        <v>49332</v>
      </c>
      <c r="D11752">
        <v>271.35000000000002</v>
      </c>
      <c r="E11752">
        <f>ROUNDUP(Table1[[#This Row],[gfc_peak_hpi]]/1000,1)*1000</f>
        <v>300.00000000000006</v>
      </c>
      <c r="F11752">
        <v>2006</v>
      </c>
      <c r="G11752">
        <v>206.21</v>
      </c>
      <c r="H11752">
        <v>2011</v>
      </c>
      <c r="I11752">
        <v>-65.14</v>
      </c>
      <c r="J11752" s="1">
        <v>-0.24010000000000001</v>
      </c>
    </row>
    <row r="11753" spans="1:10" x14ac:dyDescent="0.3">
      <c r="A11753" t="s">
        <v>12</v>
      </c>
      <c r="B11753" t="s">
        <v>1957</v>
      </c>
      <c r="C11753">
        <v>14882</v>
      </c>
      <c r="D11753">
        <v>271.36</v>
      </c>
      <c r="E11753">
        <f>ROUNDUP(Table1[[#This Row],[gfc_peak_hpi]]/1000,1)*1000</f>
        <v>300.00000000000006</v>
      </c>
      <c r="F11753">
        <v>2009</v>
      </c>
      <c r="G11753">
        <v>246.65</v>
      </c>
      <c r="H11753">
        <v>2006</v>
      </c>
      <c r="I11753">
        <v>-24.71</v>
      </c>
      <c r="J11753" s="1">
        <v>-9.11E-2</v>
      </c>
    </row>
    <row r="11754" spans="1:10" x14ac:dyDescent="0.3">
      <c r="A11754" t="s">
        <v>953</v>
      </c>
      <c r="B11754" t="s">
        <v>1144</v>
      </c>
      <c r="C11754">
        <v>84315</v>
      </c>
      <c r="D11754">
        <v>271.38</v>
      </c>
      <c r="E11754">
        <f>ROUNDUP(Table1[[#This Row],[gfc_peak_hpi]]/1000,1)*1000</f>
        <v>300.00000000000006</v>
      </c>
      <c r="F11754">
        <v>2008</v>
      </c>
      <c r="G11754">
        <v>229.68</v>
      </c>
      <c r="H11754">
        <v>2012</v>
      </c>
      <c r="I11754">
        <v>-41.699999999999903</v>
      </c>
      <c r="J11754" s="1">
        <v>-0.1537</v>
      </c>
    </row>
    <row r="11755" spans="1:10" x14ac:dyDescent="0.3">
      <c r="A11755" t="s">
        <v>377</v>
      </c>
      <c r="B11755" t="s">
        <v>2911</v>
      </c>
      <c r="C11755">
        <v>28732</v>
      </c>
      <c r="D11755">
        <v>271.39</v>
      </c>
      <c r="E11755">
        <f>ROUNDUP(Table1[[#This Row],[gfc_peak_hpi]]/1000,1)*1000</f>
        <v>300.00000000000006</v>
      </c>
      <c r="F11755">
        <v>2008</v>
      </c>
      <c r="G11755">
        <v>224.97</v>
      </c>
      <c r="H11755">
        <v>2012</v>
      </c>
      <c r="I11755">
        <v>-46.419999999999902</v>
      </c>
      <c r="J11755" s="1">
        <v>-0.17100000000000001</v>
      </c>
    </row>
    <row r="11756" spans="1:10" x14ac:dyDescent="0.3">
      <c r="A11756" t="s">
        <v>20</v>
      </c>
      <c r="B11756" t="s">
        <v>432</v>
      </c>
      <c r="C11756">
        <v>56601</v>
      </c>
      <c r="D11756">
        <v>271.44</v>
      </c>
      <c r="E11756">
        <f>ROUNDUP(Table1[[#This Row],[gfc_peak_hpi]]/1000,1)*1000</f>
        <v>300.00000000000006</v>
      </c>
      <c r="F11756">
        <v>2009</v>
      </c>
      <c r="G11756">
        <v>260.89999999999998</v>
      </c>
      <c r="H11756">
        <v>2012</v>
      </c>
      <c r="I11756">
        <v>-10.54</v>
      </c>
      <c r="J11756" s="1">
        <v>-3.8800000000000001E-2</v>
      </c>
    </row>
    <row r="11757" spans="1:10" x14ac:dyDescent="0.3">
      <c r="A11757" t="s">
        <v>48</v>
      </c>
      <c r="B11757" t="s">
        <v>8188</v>
      </c>
      <c r="C11757">
        <v>92676</v>
      </c>
      <c r="D11757">
        <v>271.45999999999998</v>
      </c>
      <c r="E11757">
        <f>ROUNDUP(Table1[[#This Row],[gfc_peak_hpi]]/1000,1)*1000</f>
        <v>300.00000000000006</v>
      </c>
      <c r="F11757">
        <v>2006</v>
      </c>
      <c r="G11757">
        <v>186.93</v>
      </c>
      <c r="H11757">
        <v>2011</v>
      </c>
      <c r="I11757">
        <v>-84.529999999999902</v>
      </c>
      <c r="J11757" s="1">
        <v>-0.31140000000000001</v>
      </c>
    </row>
    <row r="11758" spans="1:10" x14ac:dyDescent="0.3">
      <c r="A11758" t="s">
        <v>20</v>
      </c>
      <c r="B11758" t="s">
        <v>8860</v>
      </c>
      <c r="C11758">
        <v>55398</v>
      </c>
      <c r="D11758">
        <v>271.49</v>
      </c>
      <c r="E11758">
        <f>ROUNDUP(Table1[[#This Row],[gfc_peak_hpi]]/1000,1)*1000</f>
        <v>300.00000000000006</v>
      </c>
      <c r="F11758">
        <v>2006</v>
      </c>
      <c r="G11758">
        <v>167.02</v>
      </c>
      <c r="H11758">
        <v>2012</v>
      </c>
      <c r="I11758">
        <v>-104.47</v>
      </c>
      <c r="J11758" s="1">
        <v>-0.38479999999999998</v>
      </c>
    </row>
    <row r="11759" spans="1:10" x14ac:dyDescent="0.3">
      <c r="A11759" t="s">
        <v>377</v>
      </c>
      <c r="B11759" t="s">
        <v>8340</v>
      </c>
      <c r="C11759">
        <v>27927</v>
      </c>
      <c r="D11759">
        <v>271.52</v>
      </c>
      <c r="E11759">
        <f>ROUNDUP(Table1[[#This Row],[gfc_peak_hpi]]/1000,1)*1000</f>
        <v>300.00000000000006</v>
      </c>
      <c r="F11759">
        <v>2006</v>
      </c>
      <c r="G11759">
        <v>183.32</v>
      </c>
      <c r="H11759">
        <v>2014</v>
      </c>
      <c r="I11759">
        <v>-88.199999999999903</v>
      </c>
      <c r="J11759" s="1">
        <v>-0.32479999999999998</v>
      </c>
    </row>
    <row r="11760" spans="1:10" x14ac:dyDescent="0.3">
      <c r="A11760" t="s">
        <v>48</v>
      </c>
      <c r="B11760" t="s">
        <v>9209</v>
      </c>
      <c r="C11760">
        <v>96103</v>
      </c>
      <c r="D11760">
        <v>271.52</v>
      </c>
      <c r="E11760">
        <f>ROUNDUP(Table1[[#This Row],[gfc_peak_hpi]]/1000,1)*1000</f>
        <v>300.00000000000006</v>
      </c>
      <c r="F11760">
        <v>2006</v>
      </c>
      <c r="G11760">
        <v>148.52000000000001</v>
      </c>
      <c r="H11760">
        <v>2011</v>
      </c>
      <c r="I11760">
        <v>-122.99999999999901</v>
      </c>
      <c r="J11760" s="1">
        <v>-0.45300000000000001</v>
      </c>
    </row>
    <row r="11761" spans="1:10" x14ac:dyDescent="0.3">
      <c r="A11761" t="s">
        <v>112</v>
      </c>
      <c r="B11761" t="s">
        <v>290</v>
      </c>
      <c r="C11761">
        <v>67114</v>
      </c>
      <c r="D11761">
        <v>271.54000000000002</v>
      </c>
      <c r="E11761">
        <f>ROUNDUP(Table1[[#This Row],[gfc_peak_hpi]]/1000,1)*1000</f>
        <v>300.00000000000006</v>
      </c>
      <c r="F11761">
        <v>2009</v>
      </c>
      <c r="G11761">
        <v>262.77</v>
      </c>
      <c r="H11761">
        <v>2014</v>
      </c>
      <c r="I11761">
        <v>-8.7700000000000298</v>
      </c>
      <c r="J11761" s="1">
        <v>-3.2300000000000002E-2</v>
      </c>
    </row>
    <row r="11762" spans="1:10" x14ac:dyDescent="0.3">
      <c r="A11762" t="s">
        <v>377</v>
      </c>
      <c r="B11762" t="s">
        <v>7598</v>
      </c>
      <c r="C11762">
        <v>27954</v>
      </c>
      <c r="D11762">
        <v>271.60000000000002</v>
      </c>
      <c r="E11762">
        <f>ROUNDUP(Table1[[#This Row],[gfc_peak_hpi]]/1000,1)*1000</f>
        <v>300.00000000000006</v>
      </c>
      <c r="F11762">
        <v>2006</v>
      </c>
      <c r="G11762">
        <v>197.16</v>
      </c>
      <c r="H11762">
        <v>2012</v>
      </c>
      <c r="I11762">
        <v>-74.44</v>
      </c>
      <c r="J11762" s="1">
        <v>-0.27410000000000001</v>
      </c>
    </row>
    <row r="11763" spans="1:10" x14ac:dyDescent="0.3">
      <c r="A11763" t="s">
        <v>13</v>
      </c>
      <c r="B11763" t="s">
        <v>486</v>
      </c>
      <c r="C11763">
        <v>15317</v>
      </c>
      <c r="D11763">
        <v>271.64999999999998</v>
      </c>
      <c r="E11763">
        <f>ROUNDUP(Table1[[#This Row],[gfc_peak_hpi]]/1000,1)*1000</f>
        <v>300.00000000000006</v>
      </c>
      <c r="F11763">
        <v>2008</v>
      </c>
      <c r="G11763">
        <v>260.57</v>
      </c>
      <c r="H11763">
        <v>2006</v>
      </c>
      <c r="I11763">
        <v>-11.079999999999901</v>
      </c>
      <c r="J11763" s="1">
        <v>-4.0800000000000003E-2</v>
      </c>
    </row>
    <row r="11764" spans="1:10" x14ac:dyDescent="0.3">
      <c r="A11764" t="s">
        <v>48</v>
      </c>
      <c r="B11764" t="s">
        <v>1196</v>
      </c>
      <c r="C11764">
        <v>90403</v>
      </c>
      <c r="D11764">
        <v>271.64999999999998</v>
      </c>
      <c r="E11764">
        <f>ROUNDUP(Table1[[#This Row],[gfc_peak_hpi]]/1000,1)*1000</f>
        <v>300.00000000000006</v>
      </c>
      <c r="F11764">
        <v>2008</v>
      </c>
      <c r="G11764">
        <v>254.5</v>
      </c>
      <c r="H11764">
        <v>2009</v>
      </c>
      <c r="I11764">
        <v>-17.149999999999899</v>
      </c>
      <c r="J11764" s="1">
        <v>-6.3100000000000003E-2</v>
      </c>
    </row>
    <row r="11765" spans="1:10" x14ac:dyDescent="0.3">
      <c r="A11765" t="s">
        <v>33</v>
      </c>
      <c r="B11765" t="s">
        <v>5890</v>
      </c>
      <c r="C11765">
        <v>80819</v>
      </c>
      <c r="D11765">
        <v>271.67</v>
      </c>
      <c r="E11765">
        <f>ROUNDUP(Table1[[#This Row],[gfc_peak_hpi]]/1000,1)*1000</f>
        <v>300.00000000000006</v>
      </c>
      <c r="F11765">
        <v>2006</v>
      </c>
      <c r="G11765">
        <v>218.19</v>
      </c>
      <c r="H11765">
        <v>2012</v>
      </c>
      <c r="I11765">
        <v>-53.48</v>
      </c>
      <c r="J11765" s="1">
        <v>-0.19689999999999999</v>
      </c>
    </row>
    <row r="11766" spans="1:10" x14ac:dyDescent="0.3">
      <c r="A11766" t="s">
        <v>13</v>
      </c>
      <c r="B11766" t="s">
        <v>205</v>
      </c>
      <c r="C11766">
        <v>17022</v>
      </c>
      <c r="D11766">
        <v>271.70999999999998</v>
      </c>
      <c r="E11766">
        <f>ROUNDUP(Table1[[#This Row],[gfc_peak_hpi]]/1000,1)*1000</f>
        <v>300.00000000000006</v>
      </c>
      <c r="F11766">
        <v>2008</v>
      </c>
      <c r="G11766">
        <v>247.58</v>
      </c>
      <c r="H11766">
        <v>2013</v>
      </c>
      <c r="I11766">
        <v>-24.1299999999999</v>
      </c>
      <c r="J11766" s="1">
        <v>-8.8800000000000004E-2</v>
      </c>
    </row>
    <row r="11767" spans="1:10" x14ac:dyDescent="0.3">
      <c r="A11767" t="s">
        <v>12</v>
      </c>
      <c r="B11767" t="s">
        <v>6668</v>
      </c>
      <c r="C11767">
        <v>11960</v>
      </c>
      <c r="D11767">
        <v>271.72000000000003</v>
      </c>
      <c r="E11767">
        <f>ROUNDUP(Table1[[#This Row],[gfc_peak_hpi]]/1000,1)*1000</f>
        <v>300.00000000000006</v>
      </c>
      <c r="F11767">
        <v>2007</v>
      </c>
      <c r="G11767">
        <v>209.79</v>
      </c>
      <c r="H11767">
        <v>2013</v>
      </c>
      <c r="I11767">
        <v>-61.93</v>
      </c>
      <c r="J11767" s="1">
        <v>-0.22789999999999999</v>
      </c>
    </row>
    <row r="11768" spans="1:10" x14ac:dyDescent="0.3">
      <c r="A11768" t="s">
        <v>99</v>
      </c>
      <c r="B11768" t="s">
        <v>2947</v>
      </c>
      <c r="C11768">
        <v>53228</v>
      </c>
      <c r="D11768">
        <v>271.73</v>
      </c>
      <c r="E11768">
        <f>ROUNDUP(Table1[[#This Row],[gfc_peak_hpi]]/1000,1)*1000</f>
        <v>300.00000000000006</v>
      </c>
      <c r="F11768">
        <v>2006</v>
      </c>
      <c r="G11768">
        <v>215.27</v>
      </c>
      <c r="H11768">
        <v>2013</v>
      </c>
      <c r="I11768">
        <v>-56.46</v>
      </c>
      <c r="J11768" s="1">
        <v>-0.20780000000000001</v>
      </c>
    </row>
    <row r="11769" spans="1:10" x14ac:dyDescent="0.3">
      <c r="A11769" t="s">
        <v>116</v>
      </c>
      <c r="B11769" t="s">
        <v>7859</v>
      </c>
      <c r="C11769">
        <v>48140</v>
      </c>
      <c r="D11769">
        <v>271.73</v>
      </c>
      <c r="E11769">
        <f>ROUNDUP(Table1[[#This Row],[gfc_peak_hpi]]/1000,1)*1000</f>
        <v>300.00000000000006</v>
      </c>
      <c r="F11769">
        <v>2006</v>
      </c>
      <c r="G11769">
        <v>193.01</v>
      </c>
      <c r="H11769">
        <v>2011</v>
      </c>
      <c r="I11769">
        <v>-78.72</v>
      </c>
      <c r="J11769" s="1">
        <v>-0.28970000000000001</v>
      </c>
    </row>
    <row r="11770" spans="1:10" x14ac:dyDescent="0.3">
      <c r="A11770" t="s">
        <v>25</v>
      </c>
      <c r="B11770" t="s">
        <v>2558</v>
      </c>
      <c r="C11770">
        <v>60653</v>
      </c>
      <c r="D11770">
        <v>271.74</v>
      </c>
      <c r="E11770">
        <f>ROUNDUP(Table1[[#This Row],[gfc_peak_hpi]]/1000,1)*1000</f>
        <v>300.00000000000006</v>
      </c>
      <c r="F11770">
        <v>2008</v>
      </c>
      <c r="G11770">
        <v>180.48</v>
      </c>
      <c r="H11770">
        <v>2012</v>
      </c>
      <c r="I11770">
        <v>-91.26</v>
      </c>
      <c r="J11770" s="1">
        <v>-0.33579999999999999</v>
      </c>
    </row>
    <row r="11771" spans="1:10" x14ac:dyDescent="0.3">
      <c r="A11771" t="s">
        <v>35</v>
      </c>
      <c r="B11771" t="s">
        <v>1657</v>
      </c>
      <c r="C11771">
        <v>85248</v>
      </c>
      <c r="D11771">
        <v>271.74</v>
      </c>
      <c r="E11771">
        <f>ROUNDUP(Table1[[#This Row],[gfc_peak_hpi]]/1000,1)*1000</f>
        <v>300.00000000000006</v>
      </c>
      <c r="F11771">
        <v>2006</v>
      </c>
      <c r="G11771">
        <v>165.72</v>
      </c>
      <c r="H11771">
        <v>2011</v>
      </c>
      <c r="I11771">
        <v>-106.02</v>
      </c>
      <c r="J11771" s="1">
        <v>-0.39019999999999999</v>
      </c>
    </row>
    <row r="11772" spans="1:10" x14ac:dyDescent="0.3">
      <c r="A11772" t="s">
        <v>20</v>
      </c>
      <c r="B11772" t="s">
        <v>86</v>
      </c>
      <c r="C11772">
        <v>55901</v>
      </c>
      <c r="D11772">
        <v>271.81</v>
      </c>
      <c r="E11772">
        <f>ROUNDUP(Table1[[#This Row],[gfc_peak_hpi]]/1000,1)*1000</f>
        <v>300.00000000000006</v>
      </c>
      <c r="F11772">
        <v>2006</v>
      </c>
      <c r="G11772">
        <v>246.77</v>
      </c>
      <c r="H11772">
        <v>2012</v>
      </c>
      <c r="I11772">
        <v>-25.0399999999999</v>
      </c>
      <c r="J11772" s="1">
        <v>-9.2100000000000001E-2</v>
      </c>
    </row>
    <row r="11773" spans="1:10" x14ac:dyDescent="0.3">
      <c r="A11773" t="s">
        <v>33</v>
      </c>
      <c r="B11773" t="s">
        <v>3673</v>
      </c>
      <c r="C11773">
        <v>80470</v>
      </c>
      <c r="D11773">
        <v>271.81</v>
      </c>
      <c r="E11773">
        <f>ROUNDUP(Table1[[#This Row],[gfc_peak_hpi]]/1000,1)*1000</f>
        <v>300.00000000000006</v>
      </c>
      <c r="F11773">
        <v>2006</v>
      </c>
      <c r="G11773">
        <v>236.99</v>
      </c>
      <c r="H11773">
        <v>2011</v>
      </c>
      <c r="I11773">
        <v>-34.819999999999901</v>
      </c>
      <c r="J11773" s="1">
        <v>-0.12809999999999999</v>
      </c>
    </row>
    <row r="11774" spans="1:10" x14ac:dyDescent="0.3">
      <c r="A11774" t="s">
        <v>116</v>
      </c>
      <c r="B11774" t="s">
        <v>6187</v>
      </c>
      <c r="C11774">
        <v>49251</v>
      </c>
      <c r="D11774">
        <v>271.83</v>
      </c>
      <c r="E11774">
        <f>ROUNDUP(Table1[[#This Row],[gfc_peak_hpi]]/1000,1)*1000</f>
        <v>300.00000000000006</v>
      </c>
      <c r="F11774">
        <v>2006</v>
      </c>
      <c r="G11774">
        <v>185.29</v>
      </c>
      <c r="H11774">
        <v>2012</v>
      </c>
      <c r="I11774">
        <v>-86.539999999999907</v>
      </c>
      <c r="J11774" s="1">
        <v>-0.31840000000000002</v>
      </c>
    </row>
    <row r="11775" spans="1:10" x14ac:dyDescent="0.3">
      <c r="A11775" t="s">
        <v>71</v>
      </c>
      <c r="B11775" t="s">
        <v>149</v>
      </c>
      <c r="C11775">
        <v>73103</v>
      </c>
      <c r="D11775">
        <v>271.83999999999997</v>
      </c>
      <c r="E11775">
        <f>ROUNDUP(Table1[[#This Row],[gfc_peak_hpi]]/1000,1)*1000</f>
        <v>300.00000000000006</v>
      </c>
      <c r="F11775">
        <v>2009</v>
      </c>
      <c r="G11775">
        <v>217.62</v>
      </c>
      <c r="H11775">
        <v>2006</v>
      </c>
      <c r="I11775">
        <v>-54.219999999999899</v>
      </c>
      <c r="J11775" s="1">
        <v>-0.19950000000000001</v>
      </c>
    </row>
    <row r="11776" spans="1:10" x14ac:dyDescent="0.3">
      <c r="A11776" t="s">
        <v>13</v>
      </c>
      <c r="B11776" t="s">
        <v>2720</v>
      </c>
      <c r="C11776">
        <v>17520</v>
      </c>
      <c r="D11776">
        <v>271.85000000000002</v>
      </c>
      <c r="E11776">
        <f>ROUNDUP(Table1[[#This Row],[gfc_peak_hpi]]/1000,1)*1000</f>
        <v>300.00000000000006</v>
      </c>
      <c r="F11776">
        <v>2008</v>
      </c>
      <c r="G11776">
        <v>243.86</v>
      </c>
      <c r="H11776">
        <v>2012</v>
      </c>
      <c r="I11776">
        <v>-27.99</v>
      </c>
      <c r="J11776" s="1">
        <v>-0.10299999999999999</v>
      </c>
    </row>
    <row r="11777" spans="1:10" x14ac:dyDescent="0.3">
      <c r="A11777" t="s">
        <v>27</v>
      </c>
      <c r="B11777" t="s">
        <v>3479</v>
      </c>
      <c r="C11777">
        <v>70364</v>
      </c>
      <c r="D11777">
        <v>271.85000000000002</v>
      </c>
      <c r="E11777">
        <f>ROUNDUP(Table1[[#This Row],[gfc_peak_hpi]]/1000,1)*1000</f>
        <v>300.00000000000006</v>
      </c>
      <c r="F11777">
        <v>2009</v>
      </c>
      <c r="G11777">
        <v>237.31</v>
      </c>
      <c r="H11777">
        <v>2006</v>
      </c>
      <c r="I11777">
        <v>-34.54</v>
      </c>
      <c r="J11777" s="1">
        <v>-0.12709999999999999</v>
      </c>
    </row>
    <row r="11778" spans="1:10" x14ac:dyDescent="0.3">
      <c r="A11778" t="s">
        <v>247</v>
      </c>
      <c r="B11778" t="s">
        <v>3850</v>
      </c>
      <c r="C11778">
        <v>3076</v>
      </c>
      <c r="D11778">
        <v>271.87</v>
      </c>
      <c r="E11778">
        <f>ROUNDUP(Table1[[#This Row],[gfc_peak_hpi]]/1000,1)*1000</f>
        <v>300.00000000000006</v>
      </c>
      <c r="F11778">
        <v>2006</v>
      </c>
      <c r="G11778">
        <v>202.85</v>
      </c>
      <c r="H11778">
        <v>2013</v>
      </c>
      <c r="I11778">
        <v>-69.02</v>
      </c>
      <c r="J11778" s="1">
        <v>-0.25390000000000001</v>
      </c>
    </row>
    <row r="11779" spans="1:10" x14ac:dyDescent="0.3">
      <c r="A11779" t="s">
        <v>25</v>
      </c>
      <c r="B11779" t="s">
        <v>9255</v>
      </c>
      <c r="C11779">
        <v>60466</v>
      </c>
      <c r="D11779">
        <v>271.87</v>
      </c>
      <c r="E11779">
        <f>ROUNDUP(Table1[[#This Row],[gfc_peak_hpi]]/1000,1)*1000</f>
        <v>300.00000000000006</v>
      </c>
      <c r="F11779">
        <v>2007</v>
      </c>
      <c r="G11779">
        <v>146.29</v>
      </c>
      <c r="H11779">
        <v>2013</v>
      </c>
      <c r="I11779">
        <v>-125.58</v>
      </c>
      <c r="J11779" s="1">
        <v>-0.46189999999999998</v>
      </c>
    </row>
    <row r="11780" spans="1:10" x14ac:dyDescent="0.3">
      <c r="A11780" t="s">
        <v>5061</v>
      </c>
      <c r="B11780" t="s">
        <v>9299</v>
      </c>
      <c r="C11780">
        <v>33430</v>
      </c>
      <c r="D11780">
        <v>271.92</v>
      </c>
      <c r="E11780">
        <f>ROUNDUP(Table1[[#This Row],[gfc_peak_hpi]]/1000,1)*1000</f>
        <v>300.00000000000006</v>
      </c>
      <c r="F11780">
        <v>2007</v>
      </c>
      <c r="G11780">
        <v>143.08000000000001</v>
      </c>
      <c r="H11780">
        <v>2012</v>
      </c>
      <c r="I11780">
        <v>-128.84</v>
      </c>
      <c r="J11780" s="1">
        <v>-0.4738</v>
      </c>
    </row>
    <row r="11781" spans="1:10" x14ac:dyDescent="0.3">
      <c r="A11781" t="s">
        <v>350</v>
      </c>
      <c r="B11781" t="s">
        <v>7868</v>
      </c>
      <c r="C11781">
        <v>8092</v>
      </c>
      <c r="D11781">
        <v>271.95999999999998</v>
      </c>
      <c r="E11781">
        <f>ROUNDUP(Table1[[#This Row],[gfc_peak_hpi]]/1000,1)*1000</f>
        <v>300.00000000000006</v>
      </c>
      <c r="F11781">
        <v>2006</v>
      </c>
      <c r="G11781">
        <v>192.94</v>
      </c>
      <c r="H11781">
        <v>2014</v>
      </c>
      <c r="I11781">
        <v>-79.019999999999897</v>
      </c>
      <c r="J11781" s="1">
        <v>-0.29060000000000002</v>
      </c>
    </row>
    <row r="11782" spans="1:10" x14ac:dyDescent="0.3">
      <c r="A11782" t="s">
        <v>20</v>
      </c>
      <c r="B11782" t="s">
        <v>7206</v>
      </c>
      <c r="C11782">
        <v>55358</v>
      </c>
      <c r="D11782">
        <v>271.98</v>
      </c>
      <c r="E11782">
        <f>ROUNDUP(Table1[[#This Row],[gfc_peak_hpi]]/1000,1)*1000</f>
        <v>300.00000000000006</v>
      </c>
      <c r="F11782">
        <v>2007</v>
      </c>
      <c r="G11782">
        <v>203.07</v>
      </c>
      <c r="H11782">
        <v>2013</v>
      </c>
      <c r="I11782">
        <v>-68.91</v>
      </c>
      <c r="J11782" s="1">
        <v>-0.25340000000000001</v>
      </c>
    </row>
    <row r="11783" spans="1:10" x14ac:dyDescent="0.3">
      <c r="A11783" t="s">
        <v>25</v>
      </c>
      <c r="B11783" t="s">
        <v>1827</v>
      </c>
      <c r="C11783">
        <v>60425</v>
      </c>
      <c r="D11783">
        <v>272.02</v>
      </c>
      <c r="E11783">
        <f>ROUNDUP(Table1[[#This Row],[gfc_peak_hpi]]/1000,1)*1000</f>
        <v>300.00000000000006</v>
      </c>
      <c r="F11783">
        <v>2007</v>
      </c>
      <c r="G11783">
        <v>172.91</v>
      </c>
      <c r="H11783">
        <v>2012</v>
      </c>
      <c r="I11783">
        <v>-99.1099999999999</v>
      </c>
      <c r="J11783" s="1">
        <v>-0.36430000000000001</v>
      </c>
    </row>
    <row r="11784" spans="1:10" x14ac:dyDescent="0.3">
      <c r="A11784" t="s">
        <v>1532</v>
      </c>
      <c r="B11784" t="s">
        <v>7119</v>
      </c>
      <c r="C11784">
        <v>6335</v>
      </c>
      <c r="D11784">
        <v>272.04000000000002</v>
      </c>
      <c r="E11784">
        <f>ROUNDUP(Table1[[#This Row],[gfc_peak_hpi]]/1000,1)*1000</f>
        <v>300.00000000000006</v>
      </c>
      <c r="F11784">
        <v>2008</v>
      </c>
      <c r="G11784">
        <v>204.35</v>
      </c>
      <c r="H11784">
        <v>2013</v>
      </c>
      <c r="I11784">
        <v>-67.69</v>
      </c>
      <c r="J11784" s="1">
        <v>-0.24879999999999999</v>
      </c>
    </row>
    <row r="11785" spans="1:10" x14ac:dyDescent="0.3">
      <c r="A11785" t="s">
        <v>51</v>
      </c>
      <c r="B11785" t="s">
        <v>457</v>
      </c>
      <c r="C11785">
        <v>45415</v>
      </c>
      <c r="D11785">
        <v>272.08999999999997</v>
      </c>
      <c r="E11785">
        <f>ROUNDUP(Table1[[#This Row],[gfc_peak_hpi]]/1000,1)*1000</f>
        <v>300.00000000000006</v>
      </c>
      <c r="F11785">
        <v>2006</v>
      </c>
      <c r="G11785">
        <v>201.35</v>
      </c>
      <c r="H11785">
        <v>2014</v>
      </c>
      <c r="I11785">
        <v>-70.739999999999895</v>
      </c>
      <c r="J11785" s="1">
        <v>-0.26</v>
      </c>
    </row>
    <row r="11786" spans="1:10" x14ac:dyDescent="0.3">
      <c r="A11786" t="s">
        <v>13</v>
      </c>
      <c r="B11786" t="s">
        <v>151</v>
      </c>
      <c r="C11786">
        <v>17517</v>
      </c>
      <c r="D11786">
        <v>272.10000000000002</v>
      </c>
      <c r="E11786">
        <f>ROUNDUP(Table1[[#This Row],[gfc_peak_hpi]]/1000,1)*1000</f>
        <v>300.00000000000006</v>
      </c>
      <c r="F11786">
        <v>2007</v>
      </c>
      <c r="G11786">
        <v>242.58</v>
      </c>
      <c r="H11786">
        <v>2012</v>
      </c>
      <c r="I11786">
        <v>-29.52</v>
      </c>
      <c r="J11786" s="1">
        <v>-0.1085</v>
      </c>
    </row>
    <row r="11787" spans="1:10" x14ac:dyDescent="0.3">
      <c r="A11787" t="s">
        <v>12</v>
      </c>
      <c r="B11787" t="s">
        <v>199</v>
      </c>
      <c r="C11787">
        <v>14580</v>
      </c>
      <c r="D11787">
        <v>272.14</v>
      </c>
      <c r="E11787">
        <f>ROUNDUP(Table1[[#This Row],[gfc_peak_hpi]]/1000,1)*1000</f>
        <v>300.00000000000006</v>
      </c>
      <c r="F11787">
        <v>2009</v>
      </c>
      <c r="G11787">
        <v>264.44</v>
      </c>
      <c r="H11787">
        <v>2006</v>
      </c>
      <c r="I11787">
        <v>-7.6999999999999797</v>
      </c>
      <c r="J11787" s="1">
        <v>-2.8299999999999999E-2</v>
      </c>
    </row>
    <row r="11788" spans="1:10" x14ac:dyDescent="0.3">
      <c r="A11788" t="s">
        <v>5061</v>
      </c>
      <c r="B11788" t="s">
        <v>9087</v>
      </c>
      <c r="C11788">
        <v>34448</v>
      </c>
      <c r="D11788">
        <v>272.16000000000003</v>
      </c>
      <c r="E11788">
        <f>ROUNDUP(Table1[[#This Row],[gfc_peak_hpi]]/1000,1)*1000</f>
        <v>300.00000000000006</v>
      </c>
      <c r="F11788">
        <v>2007</v>
      </c>
      <c r="G11788">
        <v>154.21</v>
      </c>
      <c r="H11788">
        <v>2013</v>
      </c>
      <c r="I11788">
        <v>-117.95</v>
      </c>
      <c r="J11788" s="1">
        <v>-0.43340000000000001</v>
      </c>
    </row>
    <row r="11789" spans="1:10" x14ac:dyDescent="0.3">
      <c r="A11789" t="s">
        <v>30</v>
      </c>
      <c r="B11789" t="s">
        <v>1508</v>
      </c>
      <c r="C11789">
        <v>76033</v>
      </c>
      <c r="D11789">
        <v>272.17</v>
      </c>
      <c r="E11789">
        <f>ROUNDUP(Table1[[#This Row],[gfc_peak_hpi]]/1000,1)*1000</f>
        <v>300.00000000000006</v>
      </c>
      <c r="F11789">
        <v>2008</v>
      </c>
      <c r="G11789">
        <v>252.91</v>
      </c>
      <c r="H11789">
        <v>2011</v>
      </c>
      <c r="I11789">
        <v>-19.260000000000002</v>
      </c>
      <c r="J11789" s="1">
        <v>-7.0800000000000002E-2</v>
      </c>
    </row>
    <row r="11790" spans="1:10" x14ac:dyDescent="0.3">
      <c r="A11790" t="s">
        <v>21</v>
      </c>
      <c r="B11790" t="s">
        <v>251</v>
      </c>
      <c r="C11790">
        <v>57103</v>
      </c>
      <c r="D11790">
        <v>272.23</v>
      </c>
      <c r="E11790">
        <f>ROUNDUP(Table1[[#This Row],[gfc_peak_hpi]]/1000,1)*1000</f>
        <v>300.00000000000006</v>
      </c>
      <c r="F11790">
        <v>2009</v>
      </c>
      <c r="G11790">
        <v>264.01</v>
      </c>
      <c r="H11790">
        <v>2006</v>
      </c>
      <c r="I11790">
        <v>-8.2200000000000202</v>
      </c>
      <c r="J11790" s="1">
        <v>-3.0200000000000001E-2</v>
      </c>
    </row>
    <row r="11791" spans="1:10" x14ac:dyDescent="0.3">
      <c r="A11791" t="s">
        <v>1097</v>
      </c>
      <c r="B11791" t="s">
        <v>8592</v>
      </c>
      <c r="C11791">
        <v>97601</v>
      </c>
      <c r="D11791">
        <v>272.26</v>
      </c>
      <c r="E11791">
        <f>ROUNDUP(Table1[[#This Row],[gfc_peak_hpi]]/1000,1)*1000</f>
        <v>300.00000000000006</v>
      </c>
      <c r="F11791">
        <v>2007</v>
      </c>
      <c r="G11791">
        <v>168.26</v>
      </c>
      <c r="H11791">
        <v>2012</v>
      </c>
      <c r="I11791">
        <v>-104</v>
      </c>
      <c r="J11791" s="1">
        <v>-0.38200000000000001</v>
      </c>
    </row>
    <row r="11792" spans="1:10" x14ac:dyDescent="0.3">
      <c r="A11792" t="s">
        <v>19</v>
      </c>
      <c r="B11792" t="s">
        <v>297</v>
      </c>
      <c r="C11792">
        <v>52001</v>
      </c>
      <c r="D11792">
        <v>272.27</v>
      </c>
      <c r="E11792">
        <f>ROUNDUP(Table1[[#This Row],[gfc_peak_hpi]]/1000,1)*1000</f>
        <v>300.00000000000006</v>
      </c>
      <c r="F11792">
        <v>2009</v>
      </c>
      <c r="G11792">
        <v>262.3</v>
      </c>
      <c r="H11792">
        <v>2006</v>
      </c>
      <c r="I11792">
        <v>-9.9699999999999704</v>
      </c>
      <c r="J11792" s="1">
        <v>-3.6600000000000001E-2</v>
      </c>
    </row>
    <row r="11793" spans="1:10" x14ac:dyDescent="0.3">
      <c r="A11793" t="s">
        <v>99</v>
      </c>
      <c r="B11793" t="s">
        <v>2959</v>
      </c>
      <c r="C11793">
        <v>53044</v>
      </c>
      <c r="D11793">
        <v>272.27</v>
      </c>
      <c r="E11793">
        <f>ROUNDUP(Table1[[#This Row],[gfc_peak_hpi]]/1000,1)*1000</f>
        <v>300.00000000000006</v>
      </c>
      <c r="F11793">
        <v>2006</v>
      </c>
      <c r="G11793">
        <v>242.34</v>
      </c>
      <c r="H11793">
        <v>2012</v>
      </c>
      <c r="I11793">
        <v>-29.9299999999999</v>
      </c>
      <c r="J11793" s="1">
        <v>-0.1099</v>
      </c>
    </row>
    <row r="11794" spans="1:10" x14ac:dyDescent="0.3">
      <c r="A11794" t="s">
        <v>48</v>
      </c>
      <c r="B11794" t="s">
        <v>9349</v>
      </c>
      <c r="C11794">
        <v>93675</v>
      </c>
      <c r="D11794">
        <v>272.27</v>
      </c>
      <c r="E11794">
        <f>ROUNDUP(Table1[[#This Row],[gfc_peak_hpi]]/1000,1)*1000</f>
        <v>300.00000000000006</v>
      </c>
      <c r="F11794">
        <v>2007</v>
      </c>
      <c r="G11794">
        <v>140.19</v>
      </c>
      <c r="H11794">
        <v>2011</v>
      </c>
      <c r="I11794">
        <v>-132.07999999999899</v>
      </c>
      <c r="J11794" s="1">
        <v>-0.48509999999999998</v>
      </c>
    </row>
    <row r="11795" spans="1:10" x14ac:dyDescent="0.3">
      <c r="A11795" t="s">
        <v>13</v>
      </c>
      <c r="B11795" t="s">
        <v>73</v>
      </c>
      <c r="C11795">
        <v>15229</v>
      </c>
      <c r="D11795">
        <v>272.27999999999997</v>
      </c>
      <c r="E11795">
        <f>ROUNDUP(Table1[[#This Row],[gfc_peak_hpi]]/1000,1)*1000</f>
        <v>300.00000000000006</v>
      </c>
      <c r="F11795">
        <v>2009</v>
      </c>
      <c r="G11795">
        <v>259.77</v>
      </c>
      <c r="H11795">
        <v>2006</v>
      </c>
      <c r="I11795">
        <v>-12.5099999999999</v>
      </c>
      <c r="J11795" s="1">
        <v>-4.5900000000000003E-2</v>
      </c>
    </row>
    <row r="11796" spans="1:10" x14ac:dyDescent="0.3">
      <c r="A11796" t="s">
        <v>5061</v>
      </c>
      <c r="B11796" t="s">
        <v>9345</v>
      </c>
      <c r="C11796">
        <v>33953</v>
      </c>
      <c r="D11796">
        <v>272.3</v>
      </c>
      <c r="E11796">
        <f>ROUNDUP(Table1[[#This Row],[gfc_peak_hpi]]/1000,1)*1000</f>
        <v>300.00000000000006</v>
      </c>
      <c r="F11796">
        <v>2006</v>
      </c>
      <c r="G11796">
        <v>139.16999999999999</v>
      </c>
      <c r="H11796">
        <v>2011</v>
      </c>
      <c r="I11796">
        <v>-133.13</v>
      </c>
      <c r="J11796" s="1">
        <v>-0.4889</v>
      </c>
    </row>
    <row r="11797" spans="1:10" x14ac:dyDescent="0.3">
      <c r="A11797" t="s">
        <v>48</v>
      </c>
      <c r="B11797" t="s">
        <v>8069</v>
      </c>
      <c r="C11797">
        <v>94586</v>
      </c>
      <c r="D11797">
        <v>272.31</v>
      </c>
      <c r="E11797">
        <f>ROUNDUP(Table1[[#This Row],[gfc_peak_hpi]]/1000,1)*1000</f>
        <v>300.00000000000006</v>
      </c>
      <c r="F11797">
        <v>2006</v>
      </c>
      <c r="G11797">
        <v>189.78</v>
      </c>
      <c r="H11797">
        <v>2011</v>
      </c>
      <c r="I11797">
        <v>-82.53</v>
      </c>
      <c r="J11797" s="1">
        <v>-0.30309999999999998</v>
      </c>
    </row>
    <row r="11798" spans="1:10" x14ac:dyDescent="0.3">
      <c r="A11798" t="s">
        <v>5061</v>
      </c>
      <c r="B11798" t="s">
        <v>1691</v>
      </c>
      <c r="C11798">
        <v>32609</v>
      </c>
      <c r="D11798">
        <v>272.31</v>
      </c>
      <c r="E11798">
        <f>ROUNDUP(Table1[[#This Row],[gfc_peak_hpi]]/1000,1)*1000</f>
        <v>300.00000000000006</v>
      </c>
      <c r="F11798">
        <v>2007</v>
      </c>
      <c r="G11798">
        <v>168.87</v>
      </c>
      <c r="H11798">
        <v>2014</v>
      </c>
      <c r="I11798">
        <v>-103.44</v>
      </c>
      <c r="J11798" s="1">
        <v>-0.37990000000000002</v>
      </c>
    </row>
    <row r="11799" spans="1:10" x14ac:dyDescent="0.3">
      <c r="A11799" t="s">
        <v>1097</v>
      </c>
      <c r="B11799" t="s">
        <v>791</v>
      </c>
      <c r="C11799">
        <v>97361</v>
      </c>
      <c r="D11799">
        <v>272.33999999999997</v>
      </c>
      <c r="E11799">
        <f>ROUNDUP(Table1[[#This Row],[gfc_peak_hpi]]/1000,1)*1000</f>
        <v>300.00000000000006</v>
      </c>
      <c r="F11799">
        <v>2008</v>
      </c>
      <c r="G11799">
        <v>221.85</v>
      </c>
      <c r="H11799">
        <v>2012</v>
      </c>
      <c r="I11799">
        <v>-50.489999999999903</v>
      </c>
      <c r="J11799" s="1">
        <v>-0.18540000000000001</v>
      </c>
    </row>
    <row r="11800" spans="1:10" x14ac:dyDescent="0.3">
      <c r="A11800" t="s">
        <v>35</v>
      </c>
      <c r="B11800" t="s">
        <v>7886</v>
      </c>
      <c r="C11800">
        <v>85641</v>
      </c>
      <c r="D11800">
        <v>272.35000000000002</v>
      </c>
      <c r="E11800">
        <f>ROUNDUP(Table1[[#This Row],[gfc_peak_hpi]]/1000,1)*1000</f>
        <v>300.00000000000006</v>
      </c>
      <c r="F11800">
        <v>2007</v>
      </c>
      <c r="G11800">
        <v>161.87</v>
      </c>
      <c r="H11800">
        <v>2012</v>
      </c>
      <c r="I11800">
        <v>-110.48</v>
      </c>
      <c r="J11800" s="1">
        <v>-0.40570000000000001</v>
      </c>
    </row>
    <row r="11801" spans="1:10" x14ac:dyDescent="0.3">
      <c r="A11801" t="s">
        <v>1097</v>
      </c>
      <c r="B11801" t="s">
        <v>9037</v>
      </c>
      <c r="C11801">
        <v>97539</v>
      </c>
      <c r="D11801">
        <v>272.35000000000002</v>
      </c>
      <c r="E11801">
        <f>ROUNDUP(Table1[[#This Row],[gfc_peak_hpi]]/1000,1)*1000</f>
        <v>300.00000000000006</v>
      </c>
      <c r="F11801">
        <v>2006</v>
      </c>
      <c r="G11801">
        <v>159.13</v>
      </c>
      <c r="H11801">
        <v>2012</v>
      </c>
      <c r="I11801">
        <v>-113.22</v>
      </c>
      <c r="J11801" s="1">
        <v>-0.41570000000000001</v>
      </c>
    </row>
    <row r="11802" spans="1:10" x14ac:dyDescent="0.3">
      <c r="A11802" t="s">
        <v>12</v>
      </c>
      <c r="B11802" t="s">
        <v>8148</v>
      </c>
      <c r="C11802">
        <v>10992</v>
      </c>
      <c r="D11802">
        <v>272.36</v>
      </c>
      <c r="E11802">
        <f>ROUNDUP(Table1[[#This Row],[gfc_peak_hpi]]/1000,1)*1000</f>
        <v>300.00000000000006</v>
      </c>
      <c r="F11802">
        <v>2006</v>
      </c>
      <c r="G11802">
        <v>188.3</v>
      </c>
      <c r="H11802">
        <v>2013</v>
      </c>
      <c r="I11802">
        <v>-84.06</v>
      </c>
      <c r="J11802" s="1">
        <v>-0.30859999999999999</v>
      </c>
    </row>
    <row r="11803" spans="1:10" x14ac:dyDescent="0.3">
      <c r="A11803" t="s">
        <v>12</v>
      </c>
      <c r="B11803" t="s">
        <v>1182</v>
      </c>
      <c r="C11803">
        <v>10924</v>
      </c>
      <c r="D11803">
        <v>272.38</v>
      </c>
      <c r="E11803">
        <f>ROUNDUP(Table1[[#This Row],[gfc_peak_hpi]]/1000,1)*1000</f>
        <v>300.00000000000006</v>
      </c>
      <c r="F11803">
        <v>2006</v>
      </c>
      <c r="G11803">
        <v>197.56</v>
      </c>
      <c r="H11803">
        <v>2013</v>
      </c>
      <c r="I11803">
        <v>-74.819999999999993</v>
      </c>
      <c r="J11803" s="1">
        <v>-0.2747</v>
      </c>
    </row>
    <row r="11804" spans="1:10" x14ac:dyDescent="0.3">
      <c r="A11804" t="s">
        <v>5061</v>
      </c>
      <c r="B11804" t="s">
        <v>303</v>
      </c>
      <c r="C11804">
        <v>32220</v>
      </c>
      <c r="D11804">
        <v>272.47000000000003</v>
      </c>
      <c r="E11804">
        <f>ROUNDUP(Table1[[#This Row],[gfc_peak_hpi]]/1000,1)*1000</f>
        <v>300.00000000000006</v>
      </c>
      <c r="F11804">
        <v>2007</v>
      </c>
      <c r="G11804">
        <v>166.64</v>
      </c>
      <c r="H11804">
        <v>2012</v>
      </c>
      <c r="I11804">
        <v>-105.83</v>
      </c>
      <c r="J11804" s="1">
        <v>-0.38840000000000002</v>
      </c>
    </row>
    <row r="11805" spans="1:10" x14ac:dyDescent="0.3">
      <c r="A11805" t="s">
        <v>99</v>
      </c>
      <c r="B11805" t="s">
        <v>8276</v>
      </c>
      <c r="C11805">
        <v>54009</v>
      </c>
      <c r="D11805">
        <v>272.51</v>
      </c>
      <c r="E11805">
        <f>ROUNDUP(Table1[[#This Row],[gfc_peak_hpi]]/1000,1)*1000</f>
        <v>300.00000000000006</v>
      </c>
      <c r="F11805">
        <v>2006</v>
      </c>
      <c r="G11805">
        <v>185.85</v>
      </c>
      <c r="H11805">
        <v>2012</v>
      </c>
      <c r="I11805">
        <v>-86.66</v>
      </c>
      <c r="J11805" s="1">
        <v>-0.318</v>
      </c>
    </row>
    <row r="11806" spans="1:10" x14ac:dyDescent="0.3">
      <c r="A11806" t="s">
        <v>5061</v>
      </c>
      <c r="B11806" t="s">
        <v>8234</v>
      </c>
      <c r="C11806">
        <v>33870</v>
      </c>
      <c r="D11806">
        <v>272.52</v>
      </c>
      <c r="E11806">
        <f>ROUNDUP(Table1[[#This Row],[gfc_peak_hpi]]/1000,1)*1000</f>
        <v>300.00000000000006</v>
      </c>
      <c r="F11806">
        <v>2006</v>
      </c>
      <c r="G11806">
        <v>131.99</v>
      </c>
      <c r="H11806">
        <v>2011</v>
      </c>
      <c r="I11806">
        <v>-140.52999999999901</v>
      </c>
      <c r="J11806" s="1">
        <v>-0.51570000000000005</v>
      </c>
    </row>
    <row r="11807" spans="1:10" x14ac:dyDescent="0.3">
      <c r="A11807" t="s">
        <v>24</v>
      </c>
      <c r="B11807" t="s">
        <v>4049</v>
      </c>
      <c r="C11807">
        <v>59870</v>
      </c>
      <c r="D11807">
        <v>272.63</v>
      </c>
      <c r="E11807">
        <f>ROUNDUP(Table1[[#This Row],[gfc_peak_hpi]]/1000,1)*1000</f>
        <v>300.00000000000006</v>
      </c>
      <c r="F11807">
        <v>2007</v>
      </c>
      <c r="G11807">
        <v>225.85</v>
      </c>
      <c r="H11807">
        <v>2012</v>
      </c>
      <c r="I11807">
        <v>-46.78</v>
      </c>
      <c r="J11807" s="1">
        <v>-0.1716</v>
      </c>
    </row>
    <row r="11808" spans="1:10" x14ac:dyDescent="0.3">
      <c r="A11808" t="s">
        <v>62</v>
      </c>
      <c r="B11808" t="s">
        <v>3212</v>
      </c>
      <c r="C11808">
        <v>1529</v>
      </c>
      <c r="D11808">
        <v>272.63</v>
      </c>
      <c r="E11808">
        <f>ROUNDUP(Table1[[#This Row],[gfc_peak_hpi]]/1000,1)*1000</f>
        <v>300.00000000000006</v>
      </c>
      <c r="F11808">
        <v>2006</v>
      </c>
      <c r="G11808">
        <v>201.97</v>
      </c>
      <c r="H11808">
        <v>2012</v>
      </c>
      <c r="I11808">
        <v>-70.66</v>
      </c>
      <c r="J11808" s="1">
        <v>-0.25919999999999999</v>
      </c>
    </row>
    <row r="11809" spans="1:10" x14ac:dyDescent="0.3">
      <c r="A11809" t="s">
        <v>30</v>
      </c>
      <c r="B11809" t="s">
        <v>69</v>
      </c>
      <c r="C11809">
        <v>79413</v>
      </c>
      <c r="D11809">
        <v>272.64</v>
      </c>
      <c r="E11809">
        <f>ROUNDUP(Table1[[#This Row],[gfc_peak_hpi]]/1000,1)*1000</f>
        <v>300.00000000000006</v>
      </c>
      <c r="F11809">
        <v>2008</v>
      </c>
      <c r="G11809">
        <v>266.55</v>
      </c>
      <c r="H11809">
        <v>2006</v>
      </c>
      <c r="I11809">
        <v>-6.0899999999999697</v>
      </c>
      <c r="J11809" s="1">
        <v>-2.23E-2</v>
      </c>
    </row>
    <row r="11810" spans="1:10" x14ac:dyDescent="0.3">
      <c r="A11810" t="s">
        <v>116</v>
      </c>
      <c r="B11810" t="s">
        <v>7755</v>
      </c>
      <c r="C11810">
        <v>48616</v>
      </c>
      <c r="D11810">
        <v>272.74</v>
      </c>
      <c r="E11810">
        <f>ROUNDUP(Table1[[#This Row],[gfc_peak_hpi]]/1000,1)*1000</f>
        <v>300.00000000000006</v>
      </c>
      <c r="F11810">
        <v>2006</v>
      </c>
      <c r="G11810">
        <v>195.53</v>
      </c>
      <c r="H11810">
        <v>2012</v>
      </c>
      <c r="I11810">
        <v>-77.209999999999994</v>
      </c>
      <c r="J11810" s="1">
        <v>-0.28310000000000002</v>
      </c>
    </row>
    <row r="11811" spans="1:10" x14ac:dyDescent="0.3">
      <c r="A11811" t="s">
        <v>51</v>
      </c>
      <c r="B11811" t="s">
        <v>1184</v>
      </c>
      <c r="C11811">
        <v>43023</v>
      </c>
      <c r="D11811">
        <v>272.77</v>
      </c>
      <c r="E11811">
        <f>ROUNDUP(Table1[[#This Row],[gfc_peak_hpi]]/1000,1)*1000</f>
        <v>300.00000000000006</v>
      </c>
      <c r="F11811">
        <v>2006</v>
      </c>
      <c r="G11811">
        <v>253.75</v>
      </c>
      <c r="H11811">
        <v>2011</v>
      </c>
      <c r="I11811">
        <v>-19.0199999999999</v>
      </c>
      <c r="J11811" s="1">
        <v>-6.9699999999999998E-2</v>
      </c>
    </row>
    <row r="11812" spans="1:10" x14ac:dyDescent="0.3">
      <c r="A11812" t="s">
        <v>25</v>
      </c>
      <c r="B11812" t="s">
        <v>8220</v>
      </c>
      <c r="C11812">
        <v>60119</v>
      </c>
      <c r="D11812">
        <v>272.77999999999997</v>
      </c>
      <c r="E11812">
        <f>ROUNDUP(Table1[[#This Row],[gfc_peak_hpi]]/1000,1)*1000</f>
        <v>300.00000000000006</v>
      </c>
      <c r="F11812">
        <v>2006</v>
      </c>
      <c r="G11812">
        <v>187.12</v>
      </c>
      <c r="H11812">
        <v>2012</v>
      </c>
      <c r="I11812">
        <v>-85.659999999999897</v>
      </c>
      <c r="J11812" s="1">
        <v>-0.314</v>
      </c>
    </row>
    <row r="11813" spans="1:10" x14ac:dyDescent="0.3">
      <c r="A11813" t="s">
        <v>62</v>
      </c>
      <c r="B11813" t="s">
        <v>925</v>
      </c>
      <c r="C11813">
        <v>1944</v>
      </c>
      <c r="D11813">
        <v>272.79000000000002</v>
      </c>
      <c r="E11813">
        <f>ROUNDUP(Table1[[#This Row],[gfc_peak_hpi]]/1000,1)*1000</f>
        <v>300.00000000000006</v>
      </c>
      <c r="F11813">
        <v>2007</v>
      </c>
      <c r="G11813">
        <v>251.38</v>
      </c>
      <c r="H11813">
        <v>2012</v>
      </c>
      <c r="I11813">
        <v>-21.41</v>
      </c>
      <c r="J11813" s="1">
        <v>-7.85E-2</v>
      </c>
    </row>
    <row r="11814" spans="1:10" x14ac:dyDescent="0.3">
      <c r="A11814" t="s">
        <v>116</v>
      </c>
      <c r="B11814" t="s">
        <v>6737</v>
      </c>
      <c r="C11814">
        <v>49601</v>
      </c>
      <c r="D11814">
        <v>272.79000000000002</v>
      </c>
      <c r="E11814">
        <f>ROUNDUP(Table1[[#This Row],[gfc_peak_hpi]]/1000,1)*1000</f>
        <v>300.00000000000006</v>
      </c>
      <c r="F11814">
        <v>2007</v>
      </c>
      <c r="G11814">
        <v>209.83</v>
      </c>
      <c r="H11814">
        <v>2012</v>
      </c>
      <c r="I11814">
        <v>-62.96</v>
      </c>
      <c r="J11814" s="1">
        <v>-0.23080000000000001</v>
      </c>
    </row>
    <row r="11815" spans="1:10" x14ac:dyDescent="0.3">
      <c r="A11815" t="s">
        <v>62</v>
      </c>
      <c r="B11815" t="s">
        <v>645</v>
      </c>
      <c r="C11815">
        <v>1564</v>
      </c>
      <c r="D11815">
        <v>272.83</v>
      </c>
      <c r="E11815">
        <f>ROUNDUP(Table1[[#This Row],[gfc_peak_hpi]]/1000,1)*1000</f>
        <v>300.00000000000006</v>
      </c>
      <c r="F11815">
        <v>2006</v>
      </c>
      <c r="G11815">
        <v>211.28</v>
      </c>
      <c r="H11815">
        <v>2012</v>
      </c>
      <c r="I11815">
        <v>-61.549999999999898</v>
      </c>
      <c r="J11815" s="1">
        <v>-0.22559999999999999</v>
      </c>
    </row>
    <row r="11816" spans="1:10" x14ac:dyDescent="0.3">
      <c r="A11816" t="s">
        <v>47</v>
      </c>
      <c r="B11816" t="s">
        <v>187</v>
      </c>
      <c r="C11816">
        <v>64501</v>
      </c>
      <c r="D11816">
        <v>272.86</v>
      </c>
      <c r="E11816">
        <f>ROUNDUP(Table1[[#This Row],[gfc_peak_hpi]]/1000,1)*1000</f>
        <v>300.00000000000006</v>
      </c>
      <c r="F11816">
        <v>2009</v>
      </c>
      <c r="G11816">
        <v>233.5</v>
      </c>
      <c r="H11816">
        <v>2012</v>
      </c>
      <c r="I11816">
        <v>-39.36</v>
      </c>
      <c r="J11816" s="1">
        <v>-0.14419999999999999</v>
      </c>
    </row>
    <row r="11817" spans="1:10" x14ac:dyDescent="0.3">
      <c r="A11817" t="s">
        <v>1532</v>
      </c>
      <c r="B11817" t="s">
        <v>7169</v>
      </c>
      <c r="C11817">
        <v>6331</v>
      </c>
      <c r="D11817">
        <v>272.86</v>
      </c>
      <c r="E11817">
        <f>ROUNDUP(Table1[[#This Row],[gfc_peak_hpi]]/1000,1)*1000</f>
        <v>300.00000000000006</v>
      </c>
      <c r="F11817">
        <v>2007</v>
      </c>
      <c r="G11817">
        <v>193.6</v>
      </c>
      <c r="H11817">
        <v>2013</v>
      </c>
      <c r="I11817">
        <v>-79.260000000000005</v>
      </c>
      <c r="J11817" s="1">
        <v>-0.29049999999999998</v>
      </c>
    </row>
    <row r="11818" spans="1:10" x14ac:dyDescent="0.3">
      <c r="C11818">
        <v>95419</v>
      </c>
      <c r="D11818">
        <v>272.93</v>
      </c>
      <c r="E11818">
        <f>ROUNDUP(Table1[[#This Row],[gfc_peak_hpi]]/1000,1)*1000</f>
        <v>300.00000000000006</v>
      </c>
      <c r="F11818">
        <v>2006</v>
      </c>
      <c r="G11818">
        <v>169.98</v>
      </c>
      <c r="H11818">
        <v>2012</v>
      </c>
      <c r="I11818">
        <v>-102.95</v>
      </c>
      <c r="J11818" s="1">
        <v>-0.37719999999999998</v>
      </c>
    </row>
    <row r="11819" spans="1:10" x14ac:dyDescent="0.3">
      <c r="A11819" t="s">
        <v>1701</v>
      </c>
      <c r="B11819" t="s">
        <v>3599</v>
      </c>
      <c r="C11819">
        <v>88201</v>
      </c>
      <c r="D11819">
        <v>272.95</v>
      </c>
      <c r="E11819">
        <f>ROUNDUP(Table1[[#This Row],[gfc_peak_hpi]]/1000,1)*1000</f>
        <v>300.00000000000006</v>
      </c>
      <c r="F11819">
        <v>2008</v>
      </c>
      <c r="G11819">
        <v>238.43</v>
      </c>
      <c r="H11819">
        <v>2012</v>
      </c>
      <c r="I11819">
        <v>-34.519999999999897</v>
      </c>
      <c r="J11819" s="1">
        <v>-0.1265</v>
      </c>
    </row>
    <row r="11820" spans="1:10" x14ac:dyDescent="0.3">
      <c r="A11820" t="s">
        <v>12</v>
      </c>
      <c r="B11820" t="s">
        <v>4698</v>
      </c>
      <c r="C11820">
        <v>11547</v>
      </c>
      <c r="D11820">
        <v>272.95</v>
      </c>
      <c r="E11820">
        <f>ROUNDUP(Table1[[#This Row],[gfc_peak_hpi]]/1000,1)*1000</f>
        <v>300.00000000000006</v>
      </c>
      <c r="F11820">
        <v>2006</v>
      </c>
      <c r="G11820">
        <v>230</v>
      </c>
      <c r="H11820">
        <v>2012</v>
      </c>
      <c r="I11820">
        <v>-42.949999999999903</v>
      </c>
      <c r="J11820" s="1">
        <v>-0.15740000000000001</v>
      </c>
    </row>
    <row r="11821" spans="1:10" x14ac:dyDescent="0.3">
      <c r="A11821" t="s">
        <v>350</v>
      </c>
      <c r="B11821" t="s">
        <v>1000</v>
      </c>
      <c r="C11821">
        <v>7421</v>
      </c>
      <c r="D11821">
        <v>272.95</v>
      </c>
      <c r="E11821">
        <f>ROUNDUP(Table1[[#This Row],[gfc_peak_hpi]]/1000,1)*1000</f>
        <v>300.00000000000006</v>
      </c>
      <c r="F11821">
        <v>2006</v>
      </c>
      <c r="G11821">
        <v>193.68</v>
      </c>
      <c r="H11821">
        <v>2014</v>
      </c>
      <c r="I11821">
        <v>-79.269999999999897</v>
      </c>
      <c r="J11821" s="1">
        <v>-0.29039999999999999</v>
      </c>
    </row>
    <row r="11822" spans="1:10" x14ac:dyDescent="0.3">
      <c r="A11822" t="s">
        <v>377</v>
      </c>
      <c r="B11822" t="s">
        <v>3349</v>
      </c>
      <c r="C11822">
        <v>27360</v>
      </c>
      <c r="D11822">
        <v>272.95999999999998</v>
      </c>
      <c r="E11822">
        <f>ROUNDUP(Table1[[#This Row],[gfc_peak_hpi]]/1000,1)*1000</f>
        <v>300.00000000000006</v>
      </c>
      <c r="F11822">
        <v>2008</v>
      </c>
      <c r="G11822">
        <v>235.68</v>
      </c>
      <c r="H11822">
        <v>2012</v>
      </c>
      <c r="I11822">
        <v>-37.279999999999902</v>
      </c>
      <c r="J11822" s="1">
        <v>-0.1366</v>
      </c>
    </row>
    <row r="11823" spans="1:10" x14ac:dyDescent="0.3">
      <c r="A11823" t="s">
        <v>5061</v>
      </c>
      <c r="B11823" t="s">
        <v>8831</v>
      </c>
      <c r="C11823">
        <v>34238</v>
      </c>
      <c r="D11823">
        <v>272.95999999999998</v>
      </c>
      <c r="E11823">
        <f>ROUNDUP(Table1[[#This Row],[gfc_peak_hpi]]/1000,1)*1000</f>
        <v>300.00000000000006</v>
      </c>
      <c r="F11823">
        <v>2006</v>
      </c>
      <c r="G11823">
        <v>169.18</v>
      </c>
      <c r="H11823">
        <v>2011</v>
      </c>
      <c r="I11823">
        <v>-103.77999999999901</v>
      </c>
      <c r="J11823" s="1">
        <v>-0.38019999999999998</v>
      </c>
    </row>
    <row r="11824" spans="1:10" x14ac:dyDescent="0.3">
      <c r="A11824" t="s">
        <v>24</v>
      </c>
      <c r="B11824" t="s">
        <v>7971</v>
      </c>
      <c r="C11824">
        <v>59922</v>
      </c>
      <c r="D11824">
        <v>273.08999999999997</v>
      </c>
      <c r="E11824">
        <f>ROUNDUP(Table1[[#This Row],[gfc_peak_hpi]]/1000,1)*1000</f>
        <v>300.00000000000006</v>
      </c>
      <c r="F11824">
        <v>2007</v>
      </c>
      <c r="G11824">
        <v>192.18</v>
      </c>
      <c r="H11824">
        <v>2012</v>
      </c>
      <c r="I11824">
        <v>-80.909999999999897</v>
      </c>
      <c r="J11824" s="1">
        <v>-0.29630000000000001</v>
      </c>
    </row>
    <row r="11825" spans="1:10" x14ac:dyDescent="0.3">
      <c r="A11825" t="s">
        <v>1097</v>
      </c>
      <c r="B11825" t="s">
        <v>6053</v>
      </c>
      <c r="C11825">
        <v>97368</v>
      </c>
      <c r="D11825">
        <v>273.18</v>
      </c>
      <c r="E11825">
        <f>ROUNDUP(Table1[[#This Row],[gfc_peak_hpi]]/1000,1)*1000</f>
        <v>300.00000000000006</v>
      </c>
      <c r="F11825">
        <v>2008</v>
      </c>
      <c r="G11825">
        <v>189.42</v>
      </c>
      <c r="H11825">
        <v>2013</v>
      </c>
      <c r="I11825">
        <v>-83.76</v>
      </c>
      <c r="J11825" s="1">
        <v>-0.30659999999999998</v>
      </c>
    </row>
    <row r="11826" spans="1:10" x14ac:dyDescent="0.3">
      <c r="A11826" t="s">
        <v>62</v>
      </c>
      <c r="B11826" t="s">
        <v>4983</v>
      </c>
      <c r="C11826">
        <v>2375</v>
      </c>
      <c r="D11826">
        <v>273.2</v>
      </c>
      <c r="E11826">
        <f>ROUNDUP(Table1[[#This Row],[gfc_peak_hpi]]/1000,1)*1000</f>
        <v>300.00000000000006</v>
      </c>
      <c r="F11826">
        <v>2006</v>
      </c>
      <c r="G11826">
        <v>227.69</v>
      </c>
      <c r="H11826">
        <v>2012</v>
      </c>
      <c r="I11826">
        <v>-45.509999999999899</v>
      </c>
      <c r="J11826" s="1">
        <v>-0.1666</v>
      </c>
    </row>
    <row r="11827" spans="1:10" x14ac:dyDescent="0.3">
      <c r="A11827" t="s">
        <v>99</v>
      </c>
      <c r="B11827" t="s">
        <v>1888</v>
      </c>
      <c r="C11827">
        <v>53406</v>
      </c>
      <c r="D11827">
        <v>273.20999999999998</v>
      </c>
      <c r="E11827">
        <f>ROUNDUP(Table1[[#This Row],[gfc_peak_hpi]]/1000,1)*1000</f>
        <v>300.00000000000006</v>
      </c>
      <c r="F11827">
        <v>2007</v>
      </c>
      <c r="G11827">
        <v>210.76</v>
      </c>
      <c r="H11827">
        <v>2013</v>
      </c>
      <c r="I11827">
        <v>-62.449999999999903</v>
      </c>
      <c r="J11827" s="1">
        <v>-0.2286</v>
      </c>
    </row>
    <row r="11828" spans="1:10" x14ac:dyDescent="0.3">
      <c r="A11828" t="s">
        <v>5061</v>
      </c>
      <c r="B11828" t="s">
        <v>1648</v>
      </c>
      <c r="C11828">
        <v>33034</v>
      </c>
      <c r="D11828">
        <v>273.20999999999998</v>
      </c>
      <c r="E11828">
        <f>ROUNDUP(Table1[[#This Row],[gfc_peak_hpi]]/1000,1)*1000</f>
        <v>300.00000000000006</v>
      </c>
      <c r="F11828">
        <v>2006</v>
      </c>
      <c r="G11828">
        <v>116.67</v>
      </c>
      <c r="H11828">
        <v>2011</v>
      </c>
      <c r="I11828">
        <v>-156.539999999999</v>
      </c>
      <c r="J11828" s="1">
        <v>-0.57299999999999995</v>
      </c>
    </row>
    <row r="11829" spans="1:10" x14ac:dyDescent="0.3">
      <c r="A11829" t="s">
        <v>62</v>
      </c>
      <c r="B11829" t="s">
        <v>4982</v>
      </c>
      <c r="C11829">
        <v>1921</v>
      </c>
      <c r="D11829">
        <v>273.22000000000003</v>
      </c>
      <c r="E11829">
        <f>ROUNDUP(Table1[[#This Row],[gfc_peak_hpi]]/1000,1)*1000</f>
        <v>300.00000000000006</v>
      </c>
      <c r="F11829">
        <v>2006</v>
      </c>
      <c r="G11829">
        <v>227.71</v>
      </c>
      <c r="H11829">
        <v>2012</v>
      </c>
      <c r="I11829">
        <v>-45.51</v>
      </c>
      <c r="J11829" s="1">
        <v>-0.1666</v>
      </c>
    </row>
    <row r="11830" spans="1:10" x14ac:dyDescent="0.3">
      <c r="A11830" t="s">
        <v>17</v>
      </c>
      <c r="B11830" t="s">
        <v>1238</v>
      </c>
      <c r="C11830">
        <v>38115</v>
      </c>
      <c r="D11830">
        <v>273.22000000000003</v>
      </c>
      <c r="E11830">
        <f>ROUNDUP(Table1[[#This Row],[gfc_peak_hpi]]/1000,1)*1000</f>
        <v>300.00000000000006</v>
      </c>
      <c r="F11830">
        <v>2006</v>
      </c>
      <c r="G11830">
        <v>184.92</v>
      </c>
      <c r="H11830">
        <v>2013</v>
      </c>
      <c r="I11830">
        <v>-88.3</v>
      </c>
      <c r="J11830" s="1">
        <v>-0.32319999999999999</v>
      </c>
    </row>
    <row r="11831" spans="1:10" x14ac:dyDescent="0.3">
      <c r="A11831" t="s">
        <v>35</v>
      </c>
      <c r="B11831" t="s">
        <v>8153</v>
      </c>
      <c r="C11831">
        <v>85209</v>
      </c>
      <c r="D11831">
        <v>273.23</v>
      </c>
      <c r="E11831">
        <f>ROUNDUP(Table1[[#This Row],[gfc_peak_hpi]]/1000,1)*1000</f>
        <v>300.00000000000006</v>
      </c>
      <c r="F11831">
        <v>2006</v>
      </c>
      <c r="G11831">
        <v>133.69</v>
      </c>
      <c r="H11831">
        <v>2011</v>
      </c>
      <c r="I11831">
        <v>-139.54</v>
      </c>
      <c r="J11831" s="1">
        <v>-0.51070000000000004</v>
      </c>
    </row>
    <row r="11832" spans="1:10" x14ac:dyDescent="0.3">
      <c r="A11832" t="s">
        <v>20</v>
      </c>
      <c r="B11832" t="s">
        <v>2068</v>
      </c>
      <c r="C11832">
        <v>55382</v>
      </c>
      <c r="D11832">
        <v>273.24</v>
      </c>
      <c r="E11832">
        <f>ROUNDUP(Table1[[#This Row],[gfc_peak_hpi]]/1000,1)*1000</f>
        <v>300.00000000000006</v>
      </c>
      <c r="F11832">
        <v>2007</v>
      </c>
      <c r="G11832">
        <v>203.37</v>
      </c>
      <c r="H11832">
        <v>2012</v>
      </c>
      <c r="I11832">
        <v>-69.87</v>
      </c>
      <c r="J11832" s="1">
        <v>-0.25569999999999998</v>
      </c>
    </row>
    <row r="11833" spans="1:10" x14ac:dyDescent="0.3">
      <c r="A11833" t="s">
        <v>20</v>
      </c>
      <c r="B11833" t="s">
        <v>8446</v>
      </c>
      <c r="C11833">
        <v>55013</v>
      </c>
      <c r="D11833">
        <v>273.27999999999997</v>
      </c>
      <c r="E11833">
        <f>ROUNDUP(Table1[[#This Row],[gfc_peak_hpi]]/1000,1)*1000</f>
        <v>300.00000000000006</v>
      </c>
      <c r="F11833">
        <v>2006</v>
      </c>
      <c r="G11833">
        <v>181.88</v>
      </c>
      <c r="H11833">
        <v>2012</v>
      </c>
      <c r="I11833">
        <v>-91.399999999999906</v>
      </c>
      <c r="J11833" s="1">
        <v>-0.33450000000000002</v>
      </c>
    </row>
    <row r="11834" spans="1:10" x14ac:dyDescent="0.3">
      <c r="A11834" t="s">
        <v>62</v>
      </c>
      <c r="B11834" t="s">
        <v>5167</v>
      </c>
      <c r="C11834">
        <v>1013</v>
      </c>
      <c r="D11834">
        <v>273.3</v>
      </c>
      <c r="E11834">
        <f>ROUNDUP(Table1[[#This Row],[gfc_peak_hpi]]/1000,1)*1000</f>
        <v>300.00000000000006</v>
      </c>
      <c r="F11834">
        <v>2007</v>
      </c>
      <c r="G11834">
        <v>224.45</v>
      </c>
      <c r="H11834">
        <v>2014</v>
      </c>
      <c r="I11834">
        <v>-48.85</v>
      </c>
      <c r="J11834" s="1">
        <v>-0.1787</v>
      </c>
    </row>
    <row r="11835" spans="1:10" x14ac:dyDescent="0.3">
      <c r="A11835" t="s">
        <v>20</v>
      </c>
      <c r="B11835" t="s">
        <v>173</v>
      </c>
      <c r="C11835">
        <v>55710</v>
      </c>
      <c r="D11835">
        <v>273.39999999999998</v>
      </c>
      <c r="E11835">
        <f>ROUNDUP(Table1[[#This Row],[gfc_peak_hpi]]/1000,1)*1000</f>
        <v>300.00000000000006</v>
      </c>
      <c r="F11835">
        <v>2007</v>
      </c>
      <c r="G11835">
        <v>221.96</v>
      </c>
      <c r="H11835">
        <v>2012</v>
      </c>
      <c r="I11835">
        <v>-51.439999999999898</v>
      </c>
      <c r="J11835" s="1">
        <v>-0.18809999999999999</v>
      </c>
    </row>
    <row r="11836" spans="1:10" x14ac:dyDescent="0.3">
      <c r="A11836" t="s">
        <v>1097</v>
      </c>
      <c r="B11836" t="s">
        <v>1678</v>
      </c>
      <c r="C11836">
        <v>97415</v>
      </c>
      <c r="D11836">
        <v>273.39999999999998</v>
      </c>
      <c r="E11836">
        <f>ROUNDUP(Table1[[#This Row],[gfc_peak_hpi]]/1000,1)*1000</f>
        <v>300.00000000000006</v>
      </c>
      <c r="F11836">
        <v>2006</v>
      </c>
      <c r="G11836">
        <v>181.02</v>
      </c>
      <c r="H11836">
        <v>2012</v>
      </c>
      <c r="I11836">
        <v>-92.379999999999896</v>
      </c>
      <c r="J11836" s="1">
        <v>-0.33789999999999998</v>
      </c>
    </row>
    <row r="11837" spans="1:10" x14ac:dyDescent="0.3">
      <c r="A11837" t="s">
        <v>48</v>
      </c>
      <c r="B11837" t="s">
        <v>9627</v>
      </c>
      <c r="C11837">
        <v>95328</v>
      </c>
      <c r="D11837">
        <v>273.39999999999998</v>
      </c>
      <c r="E11837">
        <f>ROUNDUP(Table1[[#This Row],[gfc_peak_hpi]]/1000,1)*1000</f>
        <v>300.00000000000006</v>
      </c>
      <c r="F11837">
        <v>2006</v>
      </c>
      <c r="G11837">
        <v>96.47</v>
      </c>
      <c r="H11837">
        <v>2012</v>
      </c>
      <c r="I11837">
        <v>-176.92999999999901</v>
      </c>
      <c r="J11837" s="1">
        <v>-0.64710000000000001</v>
      </c>
    </row>
    <row r="11838" spans="1:10" x14ac:dyDescent="0.3">
      <c r="A11838" t="s">
        <v>39</v>
      </c>
      <c r="B11838" t="s">
        <v>148</v>
      </c>
      <c r="C11838">
        <v>47714</v>
      </c>
      <c r="D11838">
        <v>273.41000000000003</v>
      </c>
      <c r="E11838">
        <f>ROUNDUP(Table1[[#This Row],[gfc_peak_hpi]]/1000,1)*1000</f>
        <v>300.00000000000006</v>
      </c>
      <c r="F11838">
        <v>2007</v>
      </c>
      <c r="G11838">
        <v>251.02</v>
      </c>
      <c r="H11838">
        <v>2011</v>
      </c>
      <c r="I11838">
        <v>-22.39</v>
      </c>
      <c r="J11838" s="1">
        <v>-8.1900000000000001E-2</v>
      </c>
    </row>
    <row r="11839" spans="1:10" x14ac:dyDescent="0.3">
      <c r="A11839" t="s">
        <v>33</v>
      </c>
      <c r="B11839" t="s">
        <v>4588</v>
      </c>
      <c r="C11839">
        <v>80118</v>
      </c>
      <c r="D11839">
        <v>273.42</v>
      </c>
      <c r="E11839">
        <f>ROUNDUP(Table1[[#This Row],[gfc_peak_hpi]]/1000,1)*1000</f>
        <v>300.00000000000006</v>
      </c>
      <c r="F11839">
        <v>2007</v>
      </c>
      <c r="G11839">
        <v>231.36</v>
      </c>
      <c r="H11839">
        <v>2011</v>
      </c>
      <c r="I11839">
        <v>-42.06</v>
      </c>
      <c r="J11839" s="1">
        <v>-0.15379999999999999</v>
      </c>
    </row>
    <row r="11840" spans="1:10" x14ac:dyDescent="0.3">
      <c r="A11840" t="s">
        <v>13</v>
      </c>
      <c r="B11840" t="s">
        <v>4354</v>
      </c>
      <c r="C11840">
        <v>18504</v>
      </c>
      <c r="D11840">
        <v>273.45</v>
      </c>
      <c r="E11840">
        <f>ROUNDUP(Table1[[#This Row],[gfc_peak_hpi]]/1000,1)*1000</f>
        <v>300.00000000000006</v>
      </c>
      <c r="F11840">
        <v>2008</v>
      </c>
      <c r="G11840">
        <v>222.83</v>
      </c>
      <c r="H11840">
        <v>2014</v>
      </c>
      <c r="I11840">
        <v>-50.619999999999898</v>
      </c>
      <c r="J11840" s="1">
        <v>-0.18509999999999999</v>
      </c>
    </row>
    <row r="11841" spans="1:10" x14ac:dyDescent="0.3">
      <c r="A11841" t="s">
        <v>25</v>
      </c>
      <c r="B11841" t="s">
        <v>6313</v>
      </c>
      <c r="C11841">
        <v>60901</v>
      </c>
      <c r="D11841">
        <v>273.45</v>
      </c>
      <c r="E11841">
        <f>ROUNDUP(Table1[[#This Row],[gfc_peak_hpi]]/1000,1)*1000</f>
        <v>300.00000000000006</v>
      </c>
      <c r="F11841">
        <v>2007</v>
      </c>
      <c r="G11841">
        <v>214.96</v>
      </c>
      <c r="H11841">
        <v>2014</v>
      </c>
      <c r="I11841">
        <v>-58.489999999999903</v>
      </c>
      <c r="J11841" s="1">
        <v>-0.21390000000000001</v>
      </c>
    </row>
    <row r="11842" spans="1:10" x14ac:dyDescent="0.3">
      <c r="A11842" t="s">
        <v>116</v>
      </c>
      <c r="B11842" t="s">
        <v>7961</v>
      </c>
      <c r="C11842">
        <v>49675</v>
      </c>
      <c r="D11842">
        <v>273.49</v>
      </c>
      <c r="E11842">
        <f>ROUNDUP(Table1[[#This Row],[gfc_peak_hpi]]/1000,1)*1000</f>
        <v>300.00000000000006</v>
      </c>
      <c r="F11842">
        <v>2007</v>
      </c>
      <c r="G11842">
        <v>192.57</v>
      </c>
      <c r="H11842">
        <v>2014</v>
      </c>
      <c r="I11842">
        <v>-80.92</v>
      </c>
      <c r="J11842" s="1">
        <v>-0.2959</v>
      </c>
    </row>
    <row r="11843" spans="1:10" x14ac:dyDescent="0.3">
      <c r="A11843" t="s">
        <v>350</v>
      </c>
      <c r="B11843" t="s">
        <v>7514</v>
      </c>
      <c r="C11843">
        <v>7064</v>
      </c>
      <c r="D11843">
        <v>273.52999999999997</v>
      </c>
      <c r="E11843">
        <f>ROUNDUP(Table1[[#This Row],[gfc_peak_hpi]]/1000,1)*1000</f>
        <v>300.00000000000006</v>
      </c>
      <c r="F11843">
        <v>2007</v>
      </c>
      <c r="G11843">
        <v>199.76</v>
      </c>
      <c r="H11843">
        <v>2012</v>
      </c>
      <c r="I11843">
        <v>-73.769999999999897</v>
      </c>
      <c r="J11843" s="1">
        <v>-0.2697</v>
      </c>
    </row>
    <row r="11844" spans="1:10" x14ac:dyDescent="0.3">
      <c r="A11844" t="s">
        <v>33</v>
      </c>
      <c r="B11844" t="s">
        <v>7146</v>
      </c>
      <c r="C11844">
        <v>81147</v>
      </c>
      <c r="D11844">
        <v>273.58</v>
      </c>
      <c r="E11844">
        <f>ROUNDUP(Table1[[#This Row],[gfc_peak_hpi]]/1000,1)*1000</f>
        <v>300.00000000000006</v>
      </c>
      <c r="F11844">
        <v>2007</v>
      </c>
      <c r="G11844">
        <v>204.95</v>
      </c>
      <c r="H11844">
        <v>2012</v>
      </c>
      <c r="I11844">
        <v>-68.63</v>
      </c>
      <c r="J11844" s="1">
        <v>-0.25090000000000001</v>
      </c>
    </row>
    <row r="11845" spans="1:10" x14ac:dyDescent="0.3">
      <c r="A11845" t="s">
        <v>1097</v>
      </c>
      <c r="B11845" t="s">
        <v>7667</v>
      </c>
      <c r="C11845">
        <v>97136</v>
      </c>
      <c r="D11845">
        <v>273.58</v>
      </c>
      <c r="E11845">
        <f>ROUNDUP(Table1[[#This Row],[gfc_peak_hpi]]/1000,1)*1000</f>
        <v>300.00000000000006</v>
      </c>
      <c r="F11845">
        <v>2007</v>
      </c>
      <c r="G11845">
        <v>193.13</v>
      </c>
      <c r="H11845">
        <v>2014</v>
      </c>
      <c r="I11845">
        <v>-80.449999999999903</v>
      </c>
      <c r="J11845" s="1">
        <v>-0.29409999999999997</v>
      </c>
    </row>
    <row r="11846" spans="1:10" x14ac:dyDescent="0.3">
      <c r="A11846" t="s">
        <v>13</v>
      </c>
      <c r="B11846" t="s">
        <v>919</v>
      </c>
      <c r="C11846">
        <v>17015</v>
      </c>
      <c r="D11846">
        <v>273.62</v>
      </c>
      <c r="E11846">
        <f>ROUNDUP(Table1[[#This Row],[gfc_peak_hpi]]/1000,1)*1000</f>
        <v>300.00000000000006</v>
      </c>
      <c r="F11846">
        <v>2008</v>
      </c>
      <c r="G11846">
        <v>258.63</v>
      </c>
      <c r="H11846">
        <v>2013</v>
      </c>
      <c r="I11846">
        <v>-14.99</v>
      </c>
      <c r="J11846" s="1">
        <v>-5.4800000000000001E-2</v>
      </c>
    </row>
    <row r="11847" spans="1:10" x14ac:dyDescent="0.3">
      <c r="A11847" t="s">
        <v>20</v>
      </c>
      <c r="B11847" t="s">
        <v>6281</v>
      </c>
      <c r="C11847">
        <v>56401</v>
      </c>
      <c r="D11847">
        <v>273.64</v>
      </c>
      <c r="E11847">
        <f>ROUNDUP(Table1[[#This Row],[gfc_peak_hpi]]/1000,1)*1000</f>
        <v>300.00000000000006</v>
      </c>
      <c r="F11847">
        <v>2007</v>
      </c>
      <c r="G11847">
        <v>215.56</v>
      </c>
      <c r="H11847">
        <v>2012</v>
      </c>
      <c r="I11847">
        <v>-58.079999999999899</v>
      </c>
      <c r="J11847" s="1">
        <v>-0.2122</v>
      </c>
    </row>
    <row r="11848" spans="1:10" x14ac:dyDescent="0.3">
      <c r="A11848" t="s">
        <v>20</v>
      </c>
      <c r="B11848" t="s">
        <v>2153</v>
      </c>
      <c r="C11848">
        <v>55810</v>
      </c>
      <c r="D11848">
        <v>273.64999999999998</v>
      </c>
      <c r="E11848">
        <f>ROUNDUP(Table1[[#This Row],[gfc_peak_hpi]]/1000,1)*1000</f>
        <v>300.00000000000006</v>
      </c>
      <c r="F11848">
        <v>2007</v>
      </c>
      <c r="G11848">
        <v>247.81</v>
      </c>
      <c r="H11848">
        <v>2012</v>
      </c>
      <c r="I11848">
        <v>-25.8399999999999</v>
      </c>
      <c r="J11848" s="1">
        <v>-9.4399999999999998E-2</v>
      </c>
    </row>
    <row r="11849" spans="1:10" x14ac:dyDescent="0.3">
      <c r="A11849" t="s">
        <v>1532</v>
      </c>
      <c r="B11849" t="s">
        <v>5182</v>
      </c>
      <c r="C11849">
        <v>6498</v>
      </c>
      <c r="D11849">
        <v>273.66000000000003</v>
      </c>
      <c r="E11849">
        <f>ROUNDUP(Table1[[#This Row],[gfc_peak_hpi]]/1000,1)*1000</f>
        <v>300.00000000000006</v>
      </c>
      <c r="F11849">
        <v>2008</v>
      </c>
      <c r="G11849">
        <v>222.93</v>
      </c>
      <c r="H11849">
        <v>2014</v>
      </c>
      <c r="I11849">
        <v>-50.73</v>
      </c>
      <c r="J11849" s="1">
        <v>-0.18540000000000001</v>
      </c>
    </row>
    <row r="11850" spans="1:10" x14ac:dyDescent="0.3">
      <c r="A11850" t="s">
        <v>17</v>
      </c>
      <c r="B11850" t="s">
        <v>449</v>
      </c>
      <c r="C11850">
        <v>37216</v>
      </c>
      <c r="D11850">
        <v>273.69</v>
      </c>
      <c r="E11850">
        <f>ROUNDUP(Table1[[#This Row],[gfc_peak_hpi]]/1000,1)*1000</f>
        <v>300.00000000000006</v>
      </c>
      <c r="F11850">
        <v>2008</v>
      </c>
      <c r="G11850">
        <v>242.66</v>
      </c>
      <c r="H11850">
        <v>2006</v>
      </c>
      <c r="I11850">
        <v>-31.03</v>
      </c>
      <c r="J11850" s="1">
        <v>-0.1134</v>
      </c>
    </row>
    <row r="11851" spans="1:10" x14ac:dyDescent="0.3">
      <c r="A11851" t="s">
        <v>99</v>
      </c>
      <c r="B11851" t="s">
        <v>1831</v>
      </c>
      <c r="C11851">
        <v>53598</v>
      </c>
      <c r="D11851">
        <v>273.79000000000002</v>
      </c>
      <c r="E11851">
        <f>ROUNDUP(Table1[[#This Row],[gfc_peak_hpi]]/1000,1)*1000</f>
        <v>300.00000000000006</v>
      </c>
      <c r="F11851">
        <v>2007</v>
      </c>
      <c r="G11851">
        <v>244.36</v>
      </c>
      <c r="H11851">
        <v>2013</v>
      </c>
      <c r="I11851">
        <v>-29.43</v>
      </c>
      <c r="J11851" s="1">
        <v>-0.1075</v>
      </c>
    </row>
    <row r="11852" spans="1:10" x14ac:dyDescent="0.3">
      <c r="A11852" t="s">
        <v>5061</v>
      </c>
      <c r="B11852" t="s">
        <v>9395</v>
      </c>
      <c r="C11852">
        <v>32764</v>
      </c>
      <c r="D11852">
        <v>273.79000000000002</v>
      </c>
      <c r="E11852">
        <f>ROUNDUP(Table1[[#This Row],[gfc_peak_hpi]]/1000,1)*1000</f>
        <v>300.00000000000006</v>
      </c>
      <c r="F11852">
        <v>2007</v>
      </c>
      <c r="G11852">
        <v>138.11000000000001</v>
      </c>
      <c r="H11852">
        <v>2012</v>
      </c>
      <c r="I11852">
        <v>-135.68</v>
      </c>
      <c r="J11852" s="1">
        <v>-0.49559999999999998</v>
      </c>
    </row>
    <row r="11853" spans="1:10" x14ac:dyDescent="0.3">
      <c r="A11853" t="s">
        <v>19</v>
      </c>
      <c r="B11853" t="s">
        <v>1310</v>
      </c>
      <c r="C11853">
        <v>50320</v>
      </c>
      <c r="D11853">
        <v>273.81</v>
      </c>
      <c r="E11853">
        <f>ROUNDUP(Table1[[#This Row],[gfc_peak_hpi]]/1000,1)*1000</f>
        <v>300.00000000000006</v>
      </c>
      <c r="F11853">
        <v>2007</v>
      </c>
      <c r="G11853">
        <v>239.7</v>
      </c>
      <c r="H11853">
        <v>2012</v>
      </c>
      <c r="I11853">
        <v>-34.11</v>
      </c>
      <c r="J11853" s="1">
        <v>-0.1246</v>
      </c>
    </row>
    <row r="11854" spans="1:10" x14ac:dyDescent="0.3">
      <c r="A11854" t="s">
        <v>30</v>
      </c>
      <c r="B11854" t="s">
        <v>1564</v>
      </c>
      <c r="C11854">
        <v>78382</v>
      </c>
      <c r="D11854">
        <v>273.82</v>
      </c>
      <c r="E11854">
        <f>ROUNDUP(Table1[[#This Row],[gfc_peak_hpi]]/1000,1)*1000</f>
        <v>300.00000000000006</v>
      </c>
      <c r="F11854">
        <v>2008</v>
      </c>
      <c r="G11854">
        <v>248.04</v>
      </c>
      <c r="H11854">
        <v>2006</v>
      </c>
      <c r="I11854">
        <v>-25.78</v>
      </c>
      <c r="J11854" s="1">
        <v>-9.4100000000000003E-2</v>
      </c>
    </row>
    <row r="11855" spans="1:10" x14ac:dyDescent="0.3">
      <c r="A11855" t="s">
        <v>3038</v>
      </c>
      <c r="B11855" t="s">
        <v>175</v>
      </c>
      <c r="C11855">
        <v>89011</v>
      </c>
      <c r="D11855">
        <v>273.82</v>
      </c>
      <c r="E11855">
        <f>ROUNDUP(Table1[[#This Row],[gfc_peak_hpi]]/1000,1)*1000</f>
        <v>300.00000000000006</v>
      </c>
      <c r="F11855">
        <v>2007</v>
      </c>
      <c r="G11855">
        <v>103.42</v>
      </c>
      <c r="H11855">
        <v>2012</v>
      </c>
      <c r="I11855">
        <v>-170.39999999999901</v>
      </c>
      <c r="J11855" s="1">
        <v>-0.62229999999999996</v>
      </c>
    </row>
    <row r="11856" spans="1:10" x14ac:dyDescent="0.3">
      <c r="A11856" t="s">
        <v>1097</v>
      </c>
      <c r="B11856" t="s">
        <v>9120</v>
      </c>
      <c r="C11856">
        <v>97753</v>
      </c>
      <c r="D11856">
        <v>273.83</v>
      </c>
      <c r="E11856">
        <f>ROUNDUP(Table1[[#This Row],[gfc_peak_hpi]]/1000,1)*1000</f>
        <v>300.00000000000006</v>
      </c>
      <c r="F11856">
        <v>2007</v>
      </c>
      <c r="G11856">
        <v>155.57</v>
      </c>
      <c r="H11856">
        <v>2011</v>
      </c>
      <c r="I11856">
        <v>-118.259999999999</v>
      </c>
      <c r="J11856" s="1">
        <v>-0.43190000000000001</v>
      </c>
    </row>
    <row r="11857" spans="1:10" x14ac:dyDescent="0.3">
      <c r="A11857" t="s">
        <v>25</v>
      </c>
      <c r="B11857" t="s">
        <v>989</v>
      </c>
      <c r="C11857">
        <v>61530</v>
      </c>
      <c r="D11857">
        <v>273.97000000000003</v>
      </c>
      <c r="E11857">
        <f>ROUNDUP(Table1[[#This Row],[gfc_peak_hpi]]/1000,1)*1000</f>
        <v>300.00000000000006</v>
      </c>
      <c r="F11857">
        <v>2008</v>
      </c>
      <c r="G11857">
        <v>258.43</v>
      </c>
      <c r="H11857">
        <v>2006</v>
      </c>
      <c r="I11857">
        <v>-15.54</v>
      </c>
      <c r="J11857" s="1">
        <v>-5.67E-2</v>
      </c>
    </row>
    <row r="11858" spans="1:10" x14ac:dyDescent="0.3">
      <c r="A11858" t="s">
        <v>62</v>
      </c>
      <c r="B11858" t="s">
        <v>5497</v>
      </c>
      <c r="C11858">
        <v>1590</v>
      </c>
      <c r="D11858">
        <v>274.02999999999997</v>
      </c>
      <c r="E11858">
        <f>ROUNDUP(Table1[[#This Row],[gfc_peak_hpi]]/1000,1)*1000</f>
        <v>300.00000000000006</v>
      </c>
      <c r="F11858">
        <v>2006</v>
      </c>
      <c r="G11858">
        <v>223.76</v>
      </c>
      <c r="H11858">
        <v>2013</v>
      </c>
      <c r="I11858">
        <v>-50.269999999999897</v>
      </c>
      <c r="J11858" s="1">
        <v>-0.18340000000000001</v>
      </c>
    </row>
    <row r="11859" spans="1:10" x14ac:dyDescent="0.3">
      <c r="A11859" t="s">
        <v>116</v>
      </c>
      <c r="B11859" t="s">
        <v>6772</v>
      </c>
      <c r="C11859">
        <v>49055</v>
      </c>
      <c r="D11859">
        <v>274.04000000000002</v>
      </c>
      <c r="E11859">
        <f>ROUNDUP(Table1[[#This Row],[gfc_peak_hpi]]/1000,1)*1000</f>
        <v>300.00000000000006</v>
      </c>
      <c r="F11859">
        <v>2007</v>
      </c>
      <c r="G11859">
        <v>210.35</v>
      </c>
      <c r="H11859">
        <v>2013</v>
      </c>
      <c r="I11859">
        <v>-63.69</v>
      </c>
      <c r="J11859" s="1">
        <v>-0.2324</v>
      </c>
    </row>
    <row r="11860" spans="1:10" x14ac:dyDescent="0.3">
      <c r="A11860" t="s">
        <v>5061</v>
      </c>
      <c r="B11860" t="s">
        <v>9123</v>
      </c>
      <c r="C11860">
        <v>34476</v>
      </c>
      <c r="D11860">
        <v>274.05</v>
      </c>
      <c r="E11860">
        <f>ROUNDUP(Table1[[#This Row],[gfc_peak_hpi]]/1000,1)*1000</f>
        <v>300.00000000000006</v>
      </c>
      <c r="F11860">
        <v>2007</v>
      </c>
      <c r="G11860">
        <v>139.80000000000001</v>
      </c>
      <c r="H11860">
        <v>2012</v>
      </c>
      <c r="I11860">
        <v>-134.25</v>
      </c>
      <c r="J11860" s="1">
        <v>-0.4899</v>
      </c>
    </row>
    <row r="11861" spans="1:10" x14ac:dyDescent="0.3">
      <c r="A11861" t="s">
        <v>270</v>
      </c>
      <c r="B11861" t="s">
        <v>7965</v>
      </c>
      <c r="C11861">
        <v>39540</v>
      </c>
      <c r="D11861">
        <v>274.08</v>
      </c>
      <c r="E11861">
        <f>ROUNDUP(Table1[[#This Row],[gfc_peak_hpi]]/1000,1)*1000</f>
        <v>300.00000000000006</v>
      </c>
      <c r="F11861">
        <v>2007</v>
      </c>
      <c r="G11861">
        <v>192.97</v>
      </c>
      <c r="H11861">
        <v>2014</v>
      </c>
      <c r="I11861">
        <v>-81.1099999999999</v>
      </c>
      <c r="J11861" s="1">
        <v>-0.2959</v>
      </c>
    </row>
    <row r="11862" spans="1:10" x14ac:dyDescent="0.3">
      <c r="A11862" t="s">
        <v>116</v>
      </c>
      <c r="B11862" t="s">
        <v>253</v>
      </c>
      <c r="C11862">
        <v>48133</v>
      </c>
      <c r="D11862">
        <v>274.11</v>
      </c>
      <c r="E11862">
        <f>ROUNDUP(Table1[[#This Row],[gfc_peak_hpi]]/1000,1)*1000</f>
        <v>300.00000000000006</v>
      </c>
      <c r="F11862">
        <v>2006</v>
      </c>
      <c r="G11862">
        <v>186.28</v>
      </c>
      <c r="H11862">
        <v>2012</v>
      </c>
      <c r="I11862">
        <v>-87.83</v>
      </c>
      <c r="J11862" s="1">
        <v>-0.32040000000000002</v>
      </c>
    </row>
    <row r="11863" spans="1:10" x14ac:dyDescent="0.3">
      <c r="A11863" t="s">
        <v>5061</v>
      </c>
      <c r="B11863" t="s">
        <v>9229</v>
      </c>
      <c r="C11863">
        <v>32754</v>
      </c>
      <c r="D11863">
        <v>274.17</v>
      </c>
      <c r="E11863">
        <f>ROUNDUP(Table1[[#This Row],[gfc_peak_hpi]]/1000,1)*1000</f>
        <v>300.00000000000006</v>
      </c>
      <c r="F11863">
        <v>2006</v>
      </c>
      <c r="G11863">
        <v>148.91</v>
      </c>
      <c r="H11863">
        <v>2012</v>
      </c>
      <c r="I11863">
        <v>-125.26</v>
      </c>
      <c r="J11863" s="1">
        <v>-0.45689999999999997</v>
      </c>
    </row>
    <row r="11864" spans="1:10" x14ac:dyDescent="0.3">
      <c r="A11864" t="s">
        <v>48</v>
      </c>
      <c r="B11864" t="s">
        <v>9457</v>
      </c>
      <c r="C11864">
        <v>95918</v>
      </c>
      <c r="D11864">
        <v>274.17</v>
      </c>
      <c r="E11864">
        <f>ROUNDUP(Table1[[#This Row],[gfc_peak_hpi]]/1000,1)*1000</f>
        <v>300.00000000000006</v>
      </c>
      <c r="F11864">
        <v>2006</v>
      </c>
      <c r="G11864">
        <v>132.24</v>
      </c>
      <c r="H11864">
        <v>2011</v>
      </c>
      <c r="I11864">
        <v>-141.93</v>
      </c>
      <c r="J11864" s="1">
        <v>-0.51770000000000005</v>
      </c>
    </row>
    <row r="11865" spans="1:10" x14ac:dyDescent="0.3">
      <c r="A11865" t="s">
        <v>30</v>
      </c>
      <c r="B11865" t="s">
        <v>342</v>
      </c>
      <c r="C11865">
        <v>75056</v>
      </c>
      <c r="D11865">
        <v>274.22000000000003</v>
      </c>
      <c r="E11865">
        <f>ROUNDUP(Table1[[#This Row],[gfc_peak_hpi]]/1000,1)*1000</f>
        <v>300.00000000000006</v>
      </c>
      <c r="F11865">
        <v>2007</v>
      </c>
      <c r="G11865">
        <v>264.64999999999998</v>
      </c>
      <c r="H11865">
        <v>2011</v>
      </c>
      <c r="I11865">
        <v>-9.57000000000005</v>
      </c>
      <c r="J11865" s="1">
        <v>-3.49E-2</v>
      </c>
    </row>
    <row r="11866" spans="1:10" x14ac:dyDescent="0.3">
      <c r="A11866" t="s">
        <v>377</v>
      </c>
      <c r="B11866" t="s">
        <v>4276</v>
      </c>
      <c r="C11866">
        <v>28516</v>
      </c>
      <c r="D11866">
        <v>274.24</v>
      </c>
      <c r="E11866">
        <f>ROUNDUP(Table1[[#This Row],[gfc_peak_hpi]]/1000,1)*1000</f>
        <v>300.00000000000006</v>
      </c>
      <c r="F11866">
        <v>2008</v>
      </c>
      <c r="G11866">
        <v>210.49</v>
      </c>
      <c r="H11866">
        <v>2013</v>
      </c>
      <c r="I11866">
        <v>-63.75</v>
      </c>
      <c r="J11866" s="1">
        <v>-0.23250000000000001</v>
      </c>
    </row>
    <row r="11867" spans="1:10" x14ac:dyDescent="0.3">
      <c r="A11867" t="s">
        <v>71</v>
      </c>
      <c r="B11867" t="s">
        <v>149</v>
      </c>
      <c r="C11867">
        <v>73139</v>
      </c>
      <c r="D11867">
        <v>274.29000000000002</v>
      </c>
      <c r="E11867">
        <f>ROUNDUP(Table1[[#This Row],[gfc_peak_hpi]]/1000,1)*1000</f>
        <v>300.00000000000006</v>
      </c>
      <c r="F11867">
        <v>2007</v>
      </c>
      <c r="G11867">
        <v>255.9</v>
      </c>
      <c r="H11867">
        <v>2012</v>
      </c>
      <c r="I11867">
        <v>-18.39</v>
      </c>
      <c r="J11867" s="1">
        <v>-6.7000000000000004E-2</v>
      </c>
    </row>
    <row r="11868" spans="1:10" x14ac:dyDescent="0.3">
      <c r="A11868" t="s">
        <v>377</v>
      </c>
      <c r="B11868" t="s">
        <v>5683</v>
      </c>
      <c r="C11868">
        <v>28712</v>
      </c>
      <c r="D11868">
        <v>274.3</v>
      </c>
      <c r="E11868">
        <f>ROUNDUP(Table1[[#This Row],[gfc_peak_hpi]]/1000,1)*1000</f>
        <v>300.00000000000006</v>
      </c>
      <c r="F11868">
        <v>2007</v>
      </c>
      <c r="G11868">
        <v>222.28</v>
      </c>
      <c r="H11868">
        <v>2014</v>
      </c>
      <c r="I11868">
        <v>-52.02</v>
      </c>
      <c r="J11868" s="1">
        <v>-0.18959999999999999</v>
      </c>
    </row>
    <row r="11869" spans="1:10" x14ac:dyDescent="0.3">
      <c r="A11869" t="s">
        <v>14</v>
      </c>
      <c r="B11869" t="s">
        <v>646</v>
      </c>
      <c r="C11869">
        <v>23324</v>
      </c>
      <c r="D11869">
        <v>274.31</v>
      </c>
      <c r="E11869">
        <f>ROUNDUP(Table1[[#This Row],[gfc_peak_hpi]]/1000,1)*1000</f>
        <v>300.00000000000006</v>
      </c>
      <c r="F11869">
        <v>2008</v>
      </c>
      <c r="G11869">
        <v>204.75</v>
      </c>
      <c r="H11869">
        <v>2013</v>
      </c>
      <c r="I11869">
        <v>-69.56</v>
      </c>
      <c r="J11869" s="1">
        <v>-0.25359999999999999</v>
      </c>
    </row>
    <row r="11870" spans="1:10" x14ac:dyDescent="0.3">
      <c r="A11870" t="s">
        <v>71</v>
      </c>
      <c r="B11870" t="s">
        <v>757</v>
      </c>
      <c r="C11870">
        <v>73020</v>
      </c>
      <c r="D11870">
        <v>274.36</v>
      </c>
      <c r="E11870">
        <f>ROUNDUP(Table1[[#This Row],[gfc_peak_hpi]]/1000,1)*1000</f>
        <v>300.00000000000006</v>
      </c>
      <c r="F11870">
        <v>2009</v>
      </c>
      <c r="G11870">
        <v>260.69</v>
      </c>
      <c r="H11870">
        <v>2006</v>
      </c>
      <c r="I11870">
        <v>-13.67</v>
      </c>
      <c r="J11870" s="1">
        <v>-4.9799999999999997E-2</v>
      </c>
    </row>
    <row r="11871" spans="1:10" x14ac:dyDescent="0.3">
      <c r="A11871" t="s">
        <v>30</v>
      </c>
      <c r="B11871" t="s">
        <v>468</v>
      </c>
      <c r="C11871">
        <v>78418</v>
      </c>
      <c r="D11871">
        <v>274.39</v>
      </c>
      <c r="E11871">
        <f>ROUNDUP(Table1[[#This Row],[gfc_peak_hpi]]/1000,1)*1000</f>
        <v>300.00000000000006</v>
      </c>
      <c r="F11871">
        <v>2007</v>
      </c>
      <c r="G11871">
        <v>246.68</v>
      </c>
      <c r="H11871">
        <v>2011</v>
      </c>
      <c r="I11871">
        <v>-27.709999999999901</v>
      </c>
      <c r="J11871" s="1">
        <v>-0.10100000000000001</v>
      </c>
    </row>
    <row r="11872" spans="1:10" x14ac:dyDescent="0.3">
      <c r="A11872" t="s">
        <v>3038</v>
      </c>
      <c r="B11872" t="s">
        <v>3385</v>
      </c>
      <c r="C11872">
        <v>89156</v>
      </c>
      <c r="D11872">
        <v>274.44</v>
      </c>
      <c r="E11872">
        <f>ROUNDUP(Table1[[#This Row],[gfc_peak_hpi]]/1000,1)*1000</f>
        <v>300.00000000000006</v>
      </c>
      <c r="F11872">
        <v>2006</v>
      </c>
      <c r="G11872">
        <v>87.35</v>
      </c>
      <c r="H11872">
        <v>2011</v>
      </c>
      <c r="I11872">
        <v>-187.09</v>
      </c>
      <c r="J11872" s="1">
        <v>-0.68169999999999997</v>
      </c>
    </row>
    <row r="11873" spans="1:10" x14ac:dyDescent="0.3">
      <c r="A11873" t="s">
        <v>12</v>
      </c>
      <c r="B11873" t="s">
        <v>585</v>
      </c>
      <c r="C11873">
        <v>13104</v>
      </c>
      <c r="D11873">
        <v>274.45</v>
      </c>
      <c r="E11873">
        <f>ROUNDUP(Table1[[#This Row],[gfc_peak_hpi]]/1000,1)*1000</f>
        <v>300.00000000000006</v>
      </c>
      <c r="F11873">
        <v>2006</v>
      </c>
      <c r="G11873">
        <v>262.35000000000002</v>
      </c>
      <c r="H11873">
        <v>2012</v>
      </c>
      <c r="I11873">
        <v>-12.0999999999999</v>
      </c>
      <c r="J11873" s="1">
        <v>-4.41E-2</v>
      </c>
    </row>
    <row r="11874" spans="1:10" x14ac:dyDescent="0.3">
      <c r="A11874" t="s">
        <v>9</v>
      </c>
      <c r="B11874" t="s">
        <v>770</v>
      </c>
      <c r="C11874">
        <v>5465</v>
      </c>
      <c r="D11874">
        <v>274.45</v>
      </c>
      <c r="E11874">
        <f>ROUNDUP(Table1[[#This Row],[gfc_peak_hpi]]/1000,1)*1000</f>
        <v>300.00000000000006</v>
      </c>
      <c r="F11874">
        <v>2007</v>
      </c>
      <c r="G11874">
        <v>260.68</v>
      </c>
      <c r="H11874">
        <v>2011</v>
      </c>
      <c r="I11874">
        <v>-13.7699999999999</v>
      </c>
      <c r="J11874" s="1">
        <v>-5.0200000000000002E-2</v>
      </c>
    </row>
    <row r="11875" spans="1:10" x14ac:dyDescent="0.3">
      <c r="A11875" t="s">
        <v>62</v>
      </c>
      <c r="B11875" t="s">
        <v>2585</v>
      </c>
      <c r="C11875">
        <v>1073</v>
      </c>
      <c r="D11875">
        <v>274.45</v>
      </c>
      <c r="E11875">
        <f>ROUNDUP(Table1[[#This Row],[gfc_peak_hpi]]/1000,1)*1000</f>
        <v>300.00000000000006</v>
      </c>
      <c r="F11875">
        <v>2006</v>
      </c>
      <c r="G11875">
        <v>247.1</v>
      </c>
      <c r="H11875">
        <v>2012</v>
      </c>
      <c r="I11875">
        <v>-27.349999999999898</v>
      </c>
      <c r="J11875" s="1">
        <v>-9.9699999999999997E-2</v>
      </c>
    </row>
    <row r="11876" spans="1:10" x14ac:dyDescent="0.3">
      <c r="A11876" t="s">
        <v>5061</v>
      </c>
      <c r="B11876" t="s">
        <v>294</v>
      </c>
      <c r="C11876">
        <v>34669</v>
      </c>
      <c r="D11876">
        <v>274.45</v>
      </c>
      <c r="E11876">
        <f>ROUNDUP(Table1[[#This Row],[gfc_peak_hpi]]/1000,1)*1000</f>
        <v>300.00000000000006</v>
      </c>
      <c r="F11876">
        <v>2006</v>
      </c>
      <c r="G11876">
        <v>136.49</v>
      </c>
      <c r="H11876">
        <v>2013</v>
      </c>
      <c r="I11876">
        <v>-137.95999999999901</v>
      </c>
      <c r="J11876" s="1">
        <v>-0.50270000000000004</v>
      </c>
    </row>
    <row r="11877" spans="1:10" x14ac:dyDescent="0.3">
      <c r="A11877" t="s">
        <v>48</v>
      </c>
      <c r="B11877" t="s">
        <v>9410</v>
      </c>
      <c r="C11877">
        <v>95346</v>
      </c>
      <c r="D11877">
        <v>274.45999999999998</v>
      </c>
      <c r="E11877">
        <f>ROUNDUP(Table1[[#This Row],[gfc_peak_hpi]]/1000,1)*1000</f>
        <v>300.00000000000006</v>
      </c>
      <c r="F11877">
        <v>2006</v>
      </c>
      <c r="G11877">
        <v>137.27000000000001</v>
      </c>
      <c r="H11877">
        <v>2012</v>
      </c>
      <c r="I11877">
        <v>-137.189999999999</v>
      </c>
      <c r="J11877" s="1">
        <v>-0.49990000000000001</v>
      </c>
    </row>
    <row r="11878" spans="1:10" x14ac:dyDescent="0.3">
      <c r="A11878" t="s">
        <v>13</v>
      </c>
      <c r="B11878" t="s">
        <v>7294</v>
      </c>
      <c r="C11878">
        <v>17349</v>
      </c>
      <c r="D11878">
        <v>274.49</v>
      </c>
      <c r="E11878">
        <f>ROUNDUP(Table1[[#This Row],[gfc_peak_hpi]]/1000,1)*1000</f>
        <v>300.00000000000006</v>
      </c>
      <c r="F11878">
        <v>2007</v>
      </c>
      <c r="G11878">
        <v>203.74</v>
      </c>
      <c r="H11878">
        <v>2013</v>
      </c>
      <c r="I11878">
        <v>-70.75</v>
      </c>
      <c r="J11878" s="1">
        <v>-0.25779999999999997</v>
      </c>
    </row>
    <row r="11879" spans="1:10" x14ac:dyDescent="0.3">
      <c r="A11879" t="s">
        <v>377</v>
      </c>
      <c r="B11879" t="s">
        <v>5166</v>
      </c>
      <c r="C11879">
        <v>28715</v>
      </c>
      <c r="D11879">
        <v>274.51</v>
      </c>
      <c r="E11879">
        <f>ROUNDUP(Table1[[#This Row],[gfc_peak_hpi]]/1000,1)*1000</f>
        <v>300.00000000000006</v>
      </c>
      <c r="F11879">
        <v>2008</v>
      </c>
      <c r="G11879">
        <v>227.3</v>
      </c>
      <c r="H11879">
        <v>2012</v>
      </c>
      <c r="I11879">
        <v>-47.209999999999901</v>
      </c>
      <c r="J11879" s="1">
        <v>-0.17199999999999999</v>
      </c>
    </row>
    <row r="11880" spans="1:10" x14ac:dyDescent="0.3">
      <c r="A11880" t="s">
        <v>34</v>
      </c>
      <c r="B11880" t="s">
        <v>1902</v>
      </c>
      <c r="C11880">
        <v>83607</v>
      </c>
      <c r="D11880">
        <v>274.52999999999997</v>
      </c>
      <c r="E11880">
        <f>ROUNDUP(Table1[[#This Row],[gfc_peak_hpi]]/1000,1)*1000</f>
        <v>300.00000000000006</v>
      </c>
      <c r="F11880">
        <v>2007</v>
      </c>
      <c r="G11880">
        <v>151.71</v>
      </c>
      <c r="H11880">
        <v>2011</v>
      </c>
      <c r="I11880">
        <v>-122.819999999999</v>
      </c>
      <c r="J11880" s="1">
        <v>-0.44740000000000002</v>
      </c>
    </row>
    <row r="11881" spans="1:10" x14ac:dyDescent="0.3">
      <c r="A11881" t="s">
        <v>5061</v>
      </c>
      <c r="B11881" t="s">
        <v>1275</v>
      </c>
      <c r="C11881">
        <v>33527</v>
      </c>
      <c r="D11881">
        <v>274.57</v>
      </c>
      <c r="E11881">
        <f>ROUNDUP(Table1[[#This Row],[gfc_peak_hpi]]/1000,1)*1000</f>
        <v>300.00000000000006</v>
      </c>
      <c r="F11881">
        <v>2007</v>
      </c>
      <c r="G11881">
        <v>161.99</v>
      </c>
      <c r="H11881">
        <v>2012</v>
      </c>
      <c r="I11881">
        <v>-112.579999999999</v>
      </c>
      <c r="J11881" s="1">
        <v>-0.41</v>
      </c>
    </row>
    <row r="11882" spans="1:10" x14ac:dyDescent="0.3">
      <c r="A11882" t="s">
        <v>30</v>
      </c>
      <c r="B11882" t="s">
        <v>214</v>
      </c>
      <c r="C11882">
        <v>77098</v>
      </c>
      <c r="D11882">
        <v>274.58</v>
      </c>
      <c r="E11882">
        <f>ROUNDUP(Table1[[#This Row],[gfc_peak_hpi]]/1000,1)*1000</f>
        <v>300.00000000000006</v>
      </c>
      <c r="F11882">
        <v>2009</v>
      </c>
      <c r="G11882">
        <v>247.1</v>
      </c>
      <c r="H11882">
        <v>2006</v>
      </c>
      <c r="I11882">
        <v>-27.479999999999901</v>
      </c>
      <c r="J11882" s="1">
        <v>-0.10009999999999999</v>
      </c>
    </row>
    <row r="11883" spans="1:10" x14ac:dyDescent="0.3">
      <c r="A11883" t="s">
        <v>30</v>
      </c>
      <c r="B11883" t="s">
        <v>214</v>
      </c>
      <c r="C11883">
        <v>77081</v>
      </c>
      <c r="D11883">
        <v>274.58</v>
      </c>
      <c r="E11883">
        <f>ROUNDUP(Table1[[#This Row],[gfc_peak_hpi]]/1000,1)*1000</f>
        <v>300.00000000000006</v>
      </c>
      <c r="F11883">
        <v>2009</v>
      </c>
      <c r="G11883">
        <v>237.09</v>
      </c>
      <c r="H11883">
        <v>2006</v>
      </c>
      <c r="I11883">
        <v>-37.489999999999903</v>
      </c>
      <c r="J11883" s="1">
        <v>-0.13650000000000001</v>
      </c>
    </row>
    <row r="11884" spans="1:10" x14ac:dyDescent="0.3">
      <c r="A11884" t="s">
        <v>1532</v>
      </c>
      <c r="B11884" t="s">
        <v>7001</v>
      </c>
      <c r="C11884">
        <v>6488</v>
      </c>
      <c r="D11884">
        <v>274.58999999999997</v>
      </c>
      <c r="E11884">
        <f>ROUNDUP(Table1[[#This Row],[gfc_peak_hpi]]/1000,1)*1000</f>
        <v>300.00000000000006</v>
      </c>
      <c r="F11884">
        <v>2007</v>
      </c>
      <c r="G11884">
        <v>207.73</v>
      </c>
      <c r="H11884">
        <v>2014</v>
      </c>
      <c r="I11884">
        <v>-66.8599999999999</v>
      </c>
      <c r="J11884" s="1">
        <v>-0.24349999999999999</v>
      </c>
    </row>
    <row r="11885" spans="1:10" x14ac:dyDescent="0.3">
      <c r="A11885" t="s">
        <v>35</v>
      </c>
      <c r="B11885" t="s">
        <v>9327</v>
      </c>
      <c r="C11885">
        <v>86324</v>
      </c>
      <c r="D11885">
        <v>274.58999999999997</v>
      </c>
      <c r="E11885">
        <f>ROUNDUP(Table1[[#This Row],[gfc_peak_hpi]]/1000,1)*1000</f>
        <v>300.00000000000006</v>
      </c>
      <c r="F11885">
        <v>2006</v>
      </c>
      <c r="G11885">
        <v>142.86000000000001</v>
      </c>
      <c r="H11885">
        <v>2011</v>
      </c>
      <c r="I11885">
        <v>-131.729999999999</v>
      </c>
      <c r="J11885" s="1">
        <v>-0.47970000000000002</v>
      </c>
    </row>
    <row r="11886" spans="1:10" x14ac:dyDescent="0.3">
      <c r="A11886" t="s">
        <v>12</v>
      </c>
      <c r="B11886" t="s">
        <v>2591</v>
      </c>
      <c r="C11886">
        <v>11104</v>
      </c>
      <c r="D11886">
        <v>274.60000000000002</v>
      </c>
      <c r="E11886">
        <f>ROUNDUP(Table1[[#This Row],[gfc_peak_hpi]]/1000,1)*1000</f>
        <v>300.00000000000006</v>
      </c>
      <c r="F11886">
        <v>2007</v>
      </c>
      <c r="G11886">
        <v>241.34</v>
      </c>
      <c r="H11886">
        <v>2010</v>
      </c>
      <c r="I11886">
        <v>-33.26</v>
      </c>
      <c r="J11886" s="1">
        <v>-0.1211</v>
      </c>
    </row>
    <row r="11887" spans="1:10" x14ac:dyDescent="0.3">
      <c r="A11887" t="s">
        <v>5061</v>
      </c>
      <c r="B11887" t="s">
        <v>8083</v>
      </c>
      <c r="C11887">
        <v>34211</v>
      </c>
      <c r="D11887">
        <v>274.62</v>
      </c>
      <c r="E11887">
        <f>ROUNDUP(Table1[[#This Row],[gfc_peak_hpi]]/1000,1)*1000</f>
        <v>300.00000000000006</v>
      </c>
      <c r="F11887">
        <v>2006</v>
      </c>
      <c r="G11887">
        <v>148.61000000000001</v>
      </c>
      <c r="H11887">
        <v>2012</v>
      </c>
      <c r="I11887">
        <v>-126.009999999999</v>
      </c>
      <c r="J11887" s="1">
        <v>-0.45889999999999997</v>
      </c>
    </row>
    <row r="11888" spans="1:10" x14ac:dyDescent="0.3">
      <c r="A11888" t="s">
        <v>51</v>
      </c>
      <c r="B11888" t="s">
        <v>467</v>
      </c>
      <c r="C11888">
        <v>45206</v>
      </c>
      <c r="D11888">
        <v>274.66000000000003</v>
      </c>
      <c r="E11888">
        <f>ROUNDUP(Table1[[#This Row],[gfc_peak_hpi]]/1000,1)*1000</f>
        <v>300.00000000000006</v>
      </c>
      <c r="F11888">
        <v>2006</v>
      </c>
      <c r="G11888">
        <v>261.79000000000002</v>
      </c>
      <c r="H11888">
        <v>2013</v>
      </c>
      <c r="I11888">
        <v>-12.87</v>
      </c>
      <c r="J11888" s="1">
        <v>-4.6899999999999997E-2</v>
      </c>
    </row>
    <row r="11889" spans="1:10" x14ac:dyDescent="0.3">
      <c r="A11889" t="s">
        <v>25</v>
      </c>
      <c r="B11889" t="s">
        <v>4799</v>
      </c>
      <c r="C11889">
        <v>60914</v>
      </c>
      <c r="D11889">
        <v>274.67</v>
      </c>
      <c r="E11889">
        <f>ROUNDUP(Table1[[#This Row],[gfc_peak_hpi]]/1000,1)*1000</f>
        <v>300.00000000000006</v>
      </c>
      <c r="F11889">
        <v>2007</v>
      </c>
      <c r="G11889">
        <v>230.69</v>
      </c>
      <c r="H11889">
        <v>2013</v>
      </c>
      <c r="I11889">
        <v>-43.98</v>
      </c>
      <c r="J11889" s="1">
        <v>-0.16009999999999999</v>
      </c>
    </row>
    <row r="11890" spans="1:10" x14ac:dyDescent="0.3">
      <c r="A11890" t="s">
        <v>71</v>
      </c>
      <c r="B11890" t="s">
        <v>635</v>
      </c>
      <c r="C11890">
        <v>74104</v>
      </c>
      <c r="D11890">
        <v>274.68</v>
      </c>
      <c r="E11890">
        <f>ROUNDUP(Table1[[#This Row],[gfc_peak_hpi]]/1000,1)*1000</f>
        <v>300.00000000000006</v>
      </c>
      <c r="F11890">
        <v>2009</v>
      </c>
      <c r="G11890">
        <v>252.62</v>
      </c>
      <c r="H11890">
        <v>2006</v>
      </c>
      <c r="I11890">
        <v>-22.06</v>
      </c>
      <c r="J11890" s="1">
        <v>-8.0299999999999996E-2</v>
      </c>
    </row>
    <row r="11891" spans="1:10" x14ac:dyDescent="0.3">
      <c r="A11891" t="s">
        <v>35</v>
      </c>
      <c r="B11891" t="s">
        <v>7731</v>
      </c>
      <c r="C11891">
        <v>85739</v>
      </c>
      <c r="D11891">
        <v>274.69</v>
      </c>
      <c r="E11891">
        <f>ROUNDUP(Table1[[#This Row],[gfc_peak_hpi]]/1000,1)*1000</f>
        <v>300.00000000000006</v>
      </c>
      <c r="F11891">
        <v>2006</v>
      </c>
      <c r="G11891">
        <v>188.05</v>
      </c>
      <c r="H11891">
        <v>2012</v>
      </c>
      <c r="I11891">
        <v>-86.639999999999901</v>
      </c>
      <c r="J11891" s="1">
        <v>-0.31540000000000001</v>
      </c>
    </row>
    <row r="11892" spans="1:10" x14ac:dyDescent="0.3">
      <c r="A11892" t="s">
        <v>35</v>
      </c>
      <c r="B11892" t="s">
        <v>771</v>
      </c>
      <c r="C11892">
        <v>85234</v>
      </c>
      <c r="D11892">
        <v>274.72000000000003</v>
      </c>
      <c r="E11892">
        <f>ROUNDUP(Table1[[#This Row],[gfc_peak_hpi]]/1000,1)*1000</f>
        <v>300.00000000000006</v>
      </c>
      <c r="F11892">
        <v>2006</v>
      </c>
      <c r="G11892">
        <v>143.32</v>
      </c>
      <c r="H11892">
        <v>2011</v>
      </c>
      <c r="I11892">
        <v>-131.4</v>
      </c>
      <c r="J11892" s="1">
        <v>-0.4783</v>
      </c>
    </row>
    <row r="11893" spans="1:10" x14ac:dyDescent="0.3">
      <c r="A11893" t="s">
        <v>3038</v>
      </c>
      <c r="B11893" t="s">
        <v>9581</v>
      </c>
      <c r="C11893">
        <v>89031</v>
      </c>
      <c r="D11893">
        <v>274.73</v>
      </c>
      <c r="E11893">
        <f>ROUNDUP(Table1[[#This Row],[gfc_peak_hpi]]/1000,1)*1000</f>
        <v>300.00000000000006</v>
      </c>
      <c r="F11893">
        <v>2006</v>
      </c>
      <c r="G11893">
        <v>96.31</v>
      </c>
      <c r="H11893">
        <v>2011</v>
      </c>
      <c r="I11893">
        <v>-178.42</v>
      </c>
      <c r="J11893" s="1">
        <v>-0.64939999999999998</v>
      </c>
    </row>
    <row r="11894" spans="1:10" x14ac:dyDescent="0.3">
      <c r="A11894" t="s">
        <v>33</v>
      </c>
      <c r="B11894" t="s">
        <v>1233</v>
      </c>
      <c r="C11894">
        <v>81211</v>
      </c>
      <c r="D11894">
        <v>274.79000000000002</v>
      </c>
      <c r="E11894">
        <f>ROUNDUP(Table1[[#This Row],[gfc_peak_hpi]]/1000,1)*1000</f>
        <v>300.00000000000006</v>
      </c>
      <c r="F11894">
        <v>2009</v>
      </c>
      <c r="G11894">
        <v>257.20999999999998</v>
      </c>
      <c r="H11894">
        <v>2006</v>
      </c>
      <c r="I11894">
        <v>-17.579999999999998</v>
      </c>
      <c r="J11894" s="1">
        <v>-6.4000000000000001E-2</v>
      </c>
    </row>
    <row r="11895" spans="1:10" x14ac:dyDescent="0.3">
      <c r="A11895" t="s">
        <v>556</v>
      </c>
      <c r="B11895" t="s">
        <v>7264</v>
      </c>
      <c r="C11895">
        <v>96756</v>
      </c>
      <c r="D11895">
        <v>274.86</v>
      </c>
      <c r="E11895">
        <f>ROUNDUP(Table1[[#This Row],[gfc_peak_hpi]]/1000,1)*1000</f>
        <v>300.00000000000006</v>
      </c>
      <c r="F11895">
        <v>2007</v>
      </c>
      <c r="G11895">
        <v>204.37</v>
      </c>
      <c r="H11895">
        <v>2011</v>
      </c>
      <c r="I11895">
        <v>-70.489999999999995</v>
      </c>
      <c r="J11895" s="1">
        <v>-0.25650000000000001</v>
      </c>
    </row>
    <row r="11896" spans="1:10" x14ac:dyDescent="0.3">
      <c r="A11896" t="s">
        <v>1097</v>
      </c>
      <c r="B11896" t="s">
        <v>3209</v>
      </c>
      <c r="C11896">
        <v>97862</v>
      </c>
      <c r="D11896">
        <v>274.92</v>
      </c>
      <c r="E11896">
        <f>ROUNDUP(Table1[[#This Row],[gfc_peak_hpi]]/1000,1)*1000</f>
        <v>300.00000000000006</v>
      </c>
      <c r="F11896">
        <v>2008</v>
      </c>
      <c r="G11896">
        <v>242.73</v>
      </c>
      <c r="H11896">
        <v>2006</v>
      </c>
      <c r="I11896">
        <v>-32.19</v>
      </c>
      <c r="J11896" s="1">
        <v>-0.1171</v>
      </c>
    </row>
    <row r="11897" spans="1:10" x14ac:dyDescent="0.3">
      <c r="A11897" t="s">
        <v>5061</v>
      </c>
      <c r="B11897" t="s">
        <v>8481</v>
      </c>
      <c r="C11897">
        <v>33327</v>
      </c>
      <c r="D11897">
        <v>274.95</v>
      </c>
      <c r="E11897">
        <f>ROUNDUP(Table1[[#This Row],[gfc_peak_hpi]]/1000,1)*1000</f>
        <v>300.00000000000006</v>
      </c>
      <c r="F11897">
        <v>2006</v>
      </c>
      <c r="G11897">
        <v>169.03</v>
      </c>
      <c r="H11897">
        <v>2010</v>
      </c>
      <c r="I11897">
        <v>-105.91999999999901</v>
      </c>
      <c r="J11897" s="1">
        <v>-0.38519999999999999</v>
      </c>
    </row>
    <row r="11898" spans="1:10" x14ac:dyDescent="0.3">
      <c r="A11898" t="s">
        <v>48</v>
      </c>
      <c r="B11898" t="s">
        <v>9517</v>
      </c>
      <c r="C11898">
        <v>93646</v>
      </c>
      <c r="D11898">
        <v>274.95999999999998</v>
      </c>
      <c r="E11898">
        <f>ROUNDUP(Table1[[#This Row],[gfc_peak_hpi]]/1000,1)*1000</f>
        <v>300.00000000000006</v>
      </c>
      <c r="F11898">
        <v>2007</v>
      </c>
      <c r="G11898">
        <v>125.72</v>
      </c>
      <c r="H11898">
        <v>2011</v>
      </c>
      <c r="I11898">
        <v>-149.23999999999899</v>
      </c>
      <c r="J11898" s="1">
        <v>-0.54279999999999995</v>
      </c>
    </row>
    <row r="11899" spans="1:10" x14ac:dyDescent="0.3">
      <c r="A11899" t="s">
        <v>13</v>
      </c>
      <c r="B11899" t="s">
        <v>3857</v>
      </c>
      <c r="C11899">
        <v>17257</v>
      </c>
      <c r="D11899">
        <v>274.98</v>
      </c>
      <c r="E11899">
        <f>ROUNDUP(Table1[[#This Row],[gfc_peak_hpi]]/1000,1)*1000</f>
        <v>300.00000000000006</v>
      </c>
      <c r="F11899">
        <v>2007</v>
      </c>
      <c r="G11899">
        <v>238.33</v>
      </c>
      <c r="H11899">
        <v>2012</v>
      </c>
      <c r="I11899">
        <v>-36.65</v>
      </c>
      <c r="J11899" s="1">
        <v>-0.1333</v>
      </c>
    </row>
    <row r="11900" spans="1:10" x14ac:dyDescent="0.3">
      <c r="A11900" t="s">
        <v>5061</v>
      </c>
      <c r="B11900" t="s">
        <v>9406</v>
      </c>
      <c r="C11900">
        <v>33825</v>
      </c>
      <c r="D11900">
        <v>274.98</v>
      </c>
      <c r="E11900">
        <f>ROUNDUP(Table1[[#This Row],[gfc_peak_hpi]]/1000,1)*1000</f>
        <v>300.00000000000006</v>
      </c>
      <c r="F11900">
        <v>2007</v>
      </c>
      <c r="G11900">
        <v>137.74</v>
      </c>
      <c r="H11900">
        <v>2012</v>
      </c>
      <c r="I11900">
        <v>-137.24</v>
      </c>
      <c r="J11900" s="1">
        <v>-0.49909999999999999</v>
      </c>
    </row>
    <row r="11901" spans="1:10" x14ac:dyDescent="0.3">
      <c r="A11901" t="s">
        <v>5061</v>
      </c>
      <c r="B11901" t="s">
        <v>9194</v>
      </c>
      <c r="C11901">
        <v>34428</v>
      </c>
      <c r="D11901">
        <v>274.99</v>
      </c>
      <c r="E11901">
        <f>ROUNDUP(Table1[[#This Row],[gfc_peak_hpi]]/1000,1)*1000</f>
        <v>300.00000000000006</v>
      </c>
      <c r="F11901">
        <v>2006</v>
      </c>
      <c r="G11901">
        <v>148.84</v>
      </c>
      <c r="H11901">
        <v>2012</v>
      </c>
      <c r="I11901">
        <v>-126.15</v>
      </c>
      <c r="J11901" s="1">
        <v>-0.4587</v>
      </c>
    </row>
    <row r="11902" spans="1:10" x14ac:dyDescent="0.3">
      <c r="A11902" t="s">
        <v>20</v>
      </c>
      <c r="B11902" t="s">
        <v>2754</v>
      </c>
      <c r="C11902">
        <v>56003</v>
      </c>
      <c r="D11902">
        <v>275</v>
      </c>
      <c r="E11902">
        <f>ROUNDUP(Table1[[#This Row],[gfc_peak_hpi]]/1000,1)*1000</f>
        <v>300.00000000000006</v>
      </c>
      <c r="F11902">
        <v>2006</v>
      </c>
      <c r="G11902">
        <v>246.41</v>
      </c>
      <c r="H11902">
        <v>2011</v>
      </c>
      <c r="I11902">
        <v>-28.59</v>
      </c>
      <c r="J11902" s="1">
        <v>-0.104</v>
      </c>
    </row>
    <row r="11903" spans="1:10" x14ac:dyDescent="0.3">
      <c r="A11903" t="s">
        <v>99</v>
      </c>
      <c r="B11903" t="s">
        <v>50</v>
      </c>
      <c r="C11903">
        <v>53178</v>
      </c>
      <c r="D11903">
        <v>275.01</v>
      </c>
      <c r="E11903">
        <f>ROUNDUP(Table1[[#This Row],[gfc_peak_hpi]]/1000,1)*1000</f>
        <v>300.00000000000006</v>
      </c>
      <c r="F11903">
        <v>2006</v>
      </c>
      <c r="G11903">
        <v>217.19</v>
      </c>
      <c r="H11903">
        <v>2013</v>
      </c>
      <c r="I11903">
        <v>-57.819999999999901</v>
      </c>
      <c r="J11903" s="1">
        <v>-0.2102</v>
      </c>
    </row>
    <row r="11904" spans="1:10" x14ac:dyDescent="0.3">
      <c r="A11904" t="s">
        <v>5061</v>
      </c>
      <c r="B11904" t="s">
        <v>8955</v>
      </c>
      <c r="C11904">
        <v>33955</v>
      </c>
      <c r="D11904">
        <v>275.04000000000002</v>
      </c>
      <c r="E11904">
        <f>ROUNDUP(Table1[[#This Row],[gfc_peak_hpi]]/1000,1)*1000</f>
        <v>300.00000000000006</v>
      </c>
      <c r="F11904">
        <v>2006</v>
      </c>
      <c r="G11904">
        <v>137.72</v>
      </c>
      <c r="H11904">
        <v>2012</v>
      </c>
      <c r="I11904">
        <v>-137.32</v>
      </c>
      <c r="J11904" s="1">
        <v>-0.49930000000000002</v>
      </c>
    </row>
    <row r="11905" spans="1:10" x14ac:dyDescent="0.3">
      <c r="A11905" t="s">
        <v>13</v>
      </c>
      <c r="B11905" t="s">
        <v>4309</v>
      </c>
      <c r="C11905">
        <v>17566</v>
      </c>
      <c r="D11905">
        <v>275.08</v>
      </c>
      <c r="E11905">
        <f>ROUNDUP(Table1[[#This Row],[gfc_peak_hpi]]/1000,1)*1000</f>
        <v>300.00000000000006</v>
      </c>
      <c r="F11905">
        <v>2008</v>
      </c>
      <c r="G11905">
        <v>235.13</v>
      </c>
      <c r="H11905">
        <v>2012</v>
      </c>
      <c r="I11905">
        <v>-39.949999999999903</v>
      </c>
      <c r="J11905" s="1">
        <v>-0.1452</v>
      </c>
    </row>
    <row r="11906" spans="1:10" x14ac:dyDescent="0.3">
      <c r="A11906" t="s">
        <v>5061</v>
      </c>
      <c r="B11906" t="s">
        <v>8339</v>
      </c>
      <c r="C11906">
        <v>32536</v>
      </c>
      <c r="D11906">
        <v>275.08</v>
      </c>
      <c r="E11906">
        <f>ROUNDUP(Table1[[#This Row],[gfc_peak_hpi]]/1000,1)*1000</f>
        <v>300.00000000000006</v>
      </c>
      <c r="F11906">
        <v>2006</v>
      </c>
      <c r="G11906">
        <v>185.73</v>
      </c>
      <c r="H11906">
        <v>2014</v>
      </c>
      <c r="I11906">
        <v>-89.35</v>
      </c>
      <c r="J11906" s="1">
        <v>-0.32479999999999998</v>
      </c>
    </row>
    <row r="11907" spans="1:10" x14ac:dyDescent="0.3">
      <c r="A11907" t="s">
        <v>14</v>
      </c>
      <c r="B11907" t="s">
        <v>8435</v>
      </c>
      <c r="C11907">
        <v>22026</v>
      </c>
      <c r="D11907">
        <v>275.08</v>
      </c>
      <c r="E11907">
        <f>ROUNDUP(Table1[[#This Row],[gfc_peak_hpi]]/1000,1)*1000</f>
        <v>300.00000000000006</v>
      </c>
      <c r="F11907">
        <v>2006</v>
      </c>
      <c r="G11907">
        <v>158.31</v>
      </c>
      <c r="H11907">
        <v>2010</v>
      </c>
      <c r="I11907">
        <v>-116.769999999999</v>
      </c>
      <c r="J11907" s="1">
        <v>-0.42449999999999999</v>
      </c>
    </row>
    <row r="11908" spans="1:10" x14ac:dyDescent="0.3">
      <c r="A11908" t="s">
        <v>48</v>
      </c>
      <c r="B11908" t="s">
        <v>9547</v>
      </c>
      <c r="C11908">
        <v>95423</v>
      </c>
      <c r="D11908">
        <v>275.08</v>
      </c>
      <c r="E11908">
        <f>ROUNDUP(Table1[[#This Row],[gfc_peak_hpi]]/1000,1)*1000</f>
        <v>300.00000000000006</v>
      </c>
      <c r="F11908">
        <v>2007</v>
      </c>
      <c r="G11908">
        <v>120.14</v>
      </c>
      <c r="H11908">
        <v>2012</v>
      </c>
      <c r="I11908">
        <v>-154.94</v>
      </c>
      <c r="J11908" s="1">
        <v>-0.56330000000000002</v>
      </c>
    </row>
    <row r="11909" spans="1:10" x14ac:dyDescent="0.3">
      <c r="A11909" t="s">
        <v>953</v>
      </c>
      <c r="B11909" t="s">
        <v>4738</v>
      </c>
      <c r="C11909">
        <v>84041</v>
      </c>
      <c r="D11909">
        <v>275.10000000000002</v>
      </c>
      <c r="E11909">
        <f>ROUNDUP(Table1[[#This Row],[gfc_peak_hpi]]/1000,1)*1000</f>
        <v>300.00000000000006</v>
      </c>
      <c r="F11909">
        <v>2007</v>
      </c>
      <c r="G11909">
        <v>231.55</v>
      </c>
      <c r="H11909">
        <v>2011</v>
      </c>
      <c r="I11909">
        <v>-43.55</v>
      </c>
      <c r="J11909" s="1">
        <v>-0.1583</v>
      </c>
    </row>
    <row r="11910" spans="1:10" x14ac:dyDescent="0.3">
      <c r="A11910" t="s">
        <v>62</v>
      </c>
      <c r="B11910" t="s">
        <v>3835</v>
      </c>
      <c r="C11910">
        <v>1001</v>
      </c>
      <c r="D11910">
        <v>275.11</v>
      </c>
      <c r="E11910">
        <f>ROUNDUP(Table1[[#This Row],[gfc_peak_hpi]]/1000,1)*1000</f>
        <v>300.00000000000006</v>
      </c>
      <c r="F11910">
        <v>2006</v>
      </c>
      <c r="G11910">
        <v>238.6</v>
      </c>
      <c r="H11910">
        <v>2012</v>
      </c>
      <c r="I11910">
        <v>-36.51</v>
      </c>
      <c r="J11910" s="1">
        <v>-0.13270000000000001</v>
      </c>
    </row>
    <row r="11911" spans="1:10" x14ac:dyDescent="0.3">
      <c r="A11911" t="s">
        <v>12</v>
      </c>
      <c r="B11911" t="s">
        <v>6716</v>
      </c>
      <c r="C11911">
        <v>12466</v>
      </c>
      <c r="D11911">
        <v>275.18</v>
      </c>
      <c r="E11911">
        <f>ROUNDUP(Table1[[#This Row],[gfc_peak_hpi]]/1000,1)*1000</f>
        <v>300.00000000000006</v>
      </c>
      <c r="F11911">
        <v>2007</v>
      </c>
      <c r="G11911">
        <v>211.86</v>
      </c>
      <c r="H11911">
        <v>2013</v>
      </c>
      <c r="I11911">
        <v>-63.319999999999901</v>
      </c>
      <c r="J11911" s="1">
        <v>-0.2301</v>
      </c>
    </row>
    <row r="11912" spans="1:10" x14ac:dyDescent="0.3">
      <c r="A11912" t="s">
        <v>3038</v>
      </c>
      <c r="B11912" t="s">
        <v>9089</v>
      </c>
      <c r="C11912">
        <v>89433</v>
      </c>
      <c r="D11912">
        <v>275.19</v>
      </c>
      <c r="E11912">
        <f>ROUNDUP(Table1[[#This Row],[gfc_peak_hpi]]/1000,1)*1000</f>
        <v>300.00000000000006</v>
      </c>
      <c r="F11912">
        <v>2006</v>
      </c>
      <c r="G11912">
        <v>108.87</v>
      </c>
      <c r="H11912">
        <v>2012</v>
      </c>
      <c r="I11912">
        <v>-166.32</v>
      </c>
      <c r="J11912" s="1">
        <v>-0.60440000000000005</v>
      </c>
    </row>
    <row r="11913" spans="1:10" x14ac:dyDescent="0.3">
      <c r="A11913" t="s">
        <v>99</v>
      </c>
      <c r="B11913" t="s">
        <v>248</v>
      </c>
      <c r="C11913">
        <v>53037</v>
      </c>
      <c r="D11913">
        <v>275.2</v>
      </c>
      <c r="E11913">
        <f>ROUNDUP(Table1[[#This Row],[gfc_peak_hpi]]/1000,1)*1000</f>
        <v>300.00000000000006</v>
      </c>
      <c r="F11913">
        <v>2006</v>
      </c>
      <c r="G11913">
        <v>231.5</v>
      </c>
      <c r="H11913">
        <v>2012</v>
      </c>
      <c r="I11913">
        <v>-43.699999999999903</v>
      </c>
      <c r="J11913" s="1">
        <v>-0.1588</v>
      </c>
    </row>
    <row r="11914" spans="1:10" x14ac:dyDescent="0.3">
      <c r="A11914" t="s">
        <v>62</v>
      </c>
      <c r="B11914" t="s">
        <v>3267</v>
      </c>
      <c r="C11914">
        <v>1951</v>
      </c>
      <c r="D11914">
        <v>275.27</v>
      </c>
      <c r="E11914">
        <f>ROUNDUP(Table1[[#This Row],[gfc_peak_hpi]]/1000,1)*1000</f>
        <v>300.00000000000006</v>
      </c>
      <c r="F11914">
        <v>2008</v>
      </c>
      <c r="G11914">
        <v>242.56</v>
      </c>
      <c r="H11914">
        <v>2011</v>
      </c>
      <c r="I11914">
        <v>-32.709999999999901</v>
      </c>
      <c r="J11914" s="1">
        <v>-0.1188</v>
      </c>
    </row>
    <row r="11915" spans="1:10" x14ac:dyDescent="0.3">
      <c r="A11915" t="s">
        <v>9</v>
      </c>
      <c r="B11915" t="s">
        <v>2648</v>
      </c>
      <c r="C11915">
        <v>5641</v>
      </c>
      <c r="D11915">
        <v>275.29000000000002</v>
      </c>
      <c r="E11915">
        <f>ROUNDUP(Table1[[#This Row],[gfc_peak_hpi]]/1000,1)*1000</f>
        <v>300.00000000000006</v>
      </c>
      <c r="F11915">
        <v>2008</v>
      </c>
      <c r="G11915">
        <v>247.42</v>
      </c>
      <c r="H11915">
        <v>2013</v>
      </c>
      <c r="I11915">
        <v>-27.87</v>
      </c>
      <c r="J11915" s="1">
        <v>-0.1012</v>
      </c>
    </row>
    <row r="11916" spans="1:10" x14ac:dyDescent="0.3">
      <c r="A11916" t="s">
        <v>77</v>
      </c>
      <c r="B11916" t="s">
        <v>403</v>
      </c>
      <c r="C11916">
        <v>68152</v>
      </c>
      <c r="D11916">
        <v>275.39999999999998</v>
      </c>
      <c r="E11916">
        <f>ROUNDUP(Table1[[#This Row],[gfc_peak_hpi]]/1000,1)*1000</f>
        <v>300.00000000000006</v>
      </c>
      <c r="F11916">
        <v>2006</v>
      </c>
      <c r="G11916">
        <v>243.76</v>
      </c>
      <c r="H11916">
        <v>2013</v>
      </c>
      <c r="I11916">
        <v>-31.639999999999901</v>
      </c>
      <c r="J11916" s="1">
        <v>-0.1149</v>
      </c>
    </row>
    <row r="11917" spans="1:10" x14ac:dyDescent="0.3">
      <c r="A11917" t="s">
        <v>25</v>
      </c>
      <c r="B11917" t="s">
        <v>1163</v>
      </c>
      <c r="C11917">
        <v>61820</v>
      </c>
      <c r="D11917">
        <v>275.42</v>
      </c>
      <c r="E11917">
        <f>ROUNDUP(Table1[[#This Row],[gfc_peak_hpi]]/1000,1)*1000</f>
        <v>300.00000000000006</v>
      </c>
      <c r="F11917">
        <v>2007</v>
      </c>
      <c r="G11917">
        <v>258.27999999999997</v>
      </c>
      <c r="H11917">
        <v>2014</v>
      </c>
      <c r="I11917">
        <v>-17.14</v>
      </c>
      <c r="J11917" s="1">
        <v>-6.2199999999999998E-2</v>
      </c>
    </row>
    <row r="11918" spans="1:10" x14ac:dyDescent="0.3">
      <c r="A11918" t="s">
        <v>30</v>
      </c>
      <c r="B11918" t="s">
        <v>1691</v>
      </c>
      <c r="C11918">
        <v>76240</v>
      </c>
      <c r="D11918">
        <v>275.45</v>
      </c>
      <c r="E11918">
        <f>ROUNDUP(Table1[[#This Row],[gfc_peak_hpi]]/1000,1)*1000</f>
        <v>300.00000000000006</v>
      </c>
      <c r="F11918">
        <v>2008</v>
      </c>
      <c r="G11918">
        <v>254.65</v>
      </c>
      <c r="H11918">
        <v>2012</v>
      </c>
      <c r="I11918">
        <v>-20.799999999999901</v>
      </c>
      <c r="J11918" s="1">
        <v>-7.5499999999999998E-2</v>
      </c>
    </row>
    <row r="11919" spans="1:10" x14ac:dyDescent="0.3">
      <c r="A11919" t="s">
        <v>13</v>
      </c>
      <c r="B11919" t="s">
        <v>242</v>
      </c>
      <c r="C11919">
        <v>17222</v>
      </c>
      <c r="D11919">
        <v>275.45999999999998</v>
      </c>
      <c r="E11919">
        <f>ROUNDUP(Table1[[#This Row],[gfc_peak_hpi]]/1000,1)*1000</f>
        <v>300.00000000000006</v>
      </c>
      <c r="F11919">
        <v>2007</v>
      </c>
      <c r="G11919">
        <v>215.99</v>
      </c>
      <c r="H11919">
        <v>2013</v>
      </c>
      <c r="I11919">
        <v>-59.469999999999899</v>
      </c>
      <c r="J11919" s="1">
        <v>-0.21590000000000001</v>
      </c>
    </row>
    <row r="11920" spans="1:10" x14ac:dyDescent="0.3">
      <c r="A11920" t="s">
        <v>20</v>
      </c>
      <c r="B11920" t="s">
        <v>8215</v>
      </c>
      <c r="C11920">
        <v>55073</v>
      </c>
      <c r="D11920">
        <v>275.45999999999998</v>
      </c>
      <c r="E11920">
        <f>ROUNDUP(Table1[[#This Row],[gfc_peak_hpi]]/1000,1)*1000</f>
        <v>300.00000000000006</v>
      </c>
      <c r="F11920">
        <v>2007</v>
      </c>
      <c r="G11920">
        <v>189.05</v>
      </c>
      <c r="H11920">
        <v>2012</v>
      </c>
      <c r="I11920">
        <v>-86.409999999999897</v>
      </c>
      <c r="J11920" s="1">
        <v>-0.31369999999999998</v>
      </c>
    </row>
    <row r="11921" spans="1:10" x14ac:dyDescent="0.3">
      <c r="A11921" t="s">
        <v>25</v>
      </c>
      <c r="B11921" t="s">
        <v>2680</v>
      </c>
      <c r="C11921">
        <v>61103</v>
      </c>
      <c r="D11921">
        <v>275.47000000000003</v>
      </c>
      <c r="E11921">
        <f>ROUNDUP(Table1[[#This Row],[gfc_peak_hpi]]/1000,1)*1000</f>
        <v>300.00000000000006</v>
      </c>
      <c r="F11921">
        <v>2007</v>
      </c>
      <c r="G11921">
        <v>185.46</v>
      </c>
      <c r="H11921">
        <v>2014</v>
      </c>
      <c r="I11921">
        <v>-90.01</v>
      </c>
      <c r="J11921" s="1">
        <v>-0.32679999999999998</v>
      </c>
    </row>
    <row r="11922" spans="1:10" x14ac:dyDescent="0.3">
      <c r="A11922" t="s">
        <v>377</v>
      </c>
      <c r="B11922" t="s">
        <v>61</v>
      </c>
      <c r="C11922">
        <v>27889</v>
      </c>
      <c r="D11922">
        <v>275.49</v>
      </c>
      <c r="E11922">
        <f>ROUNDUP(Table1[[#This Row],[gfc_peak_hpi]]/1000,1)*1000</f>
        <v>300.00000000000006</v>
      </c>
      <c r="F11922">
        <v>2008</v>
      </c>
      <c r="G11922">
        <v>234.34</v>
      </c>
      <c r="H11922">
        <v>2013</v>
      </c>
      <c r="I11922">
        <v>-41.15</v>
      </c>
      <c r="J11922" s="1">
        <v>-0.14940000000000001</v>
      </c>
    </row>
    <row r="11923" spans="1:10" x14ac:dyDescent="0.3">
      <c r="A11923" t="s">
        <v>99</v>
      </c>
      <c r="B11923" t="s">
        <v>2622</v>
      </c>
      <c r="C11923">
        <v>53012</v>
      </c>
      <c r="D11923">
        <v>275.51</v>
      </c>
      <c r="E11923">
        <f>ROUNDUP(Table1[[#This Row],[gfc_peak_hpi]]/1000,1)*1000</f>
        <v>300.00000000000006</v>
      </c>
      <c r="F11923">
        <v>2006</v>
      </c>
      <c r="G11923">
        <v>247.79</v>
      </c>
      <c r="H11923">
        <v>2012</v>
      </c>
      <c r="I11923">
        <v>-27.72</v>
      </c>
      <c r="J11923" s="1">
        <v>-0.10059999999999999</v>
      </c>
    </row>
    <row r="11924" spans="1:10" x14ac:dyDescent="0.3">
      <c r="A11924" t="s">
        <v>20</v>
      </c>
      <c r="B11924" t="s">
        <v>2013</v>
      </c>
      <c r="C11924">
        <v>55130</v>
      </c>
      <c r="D11924">
        <v>275.51</v>
      </c>
      <c r="E11924">
        <f>ROUNDUP(Table1[[#This Row],[gfc_peak_hpi]]/1000,1)*1000</f>
        <v>300.00000000000006</v>
      </c>
      <c r="F11924">
        <v>2006</v>
      </c>
      <c r="G11924">
        <v>165.48</v>
      </c>
      <c r="H11924">
        <v>2012</v>
      </c>
      <c r="I11924">
        <v>-110.03</v>
      </c>
      <c r="J11924" s="1">
        <v>-0.39939999999999998</v>
      </c>
    </row>
    <row r="11925" spans="1:10" x14ac:dyDescent="0.3">
      <c r="A11925" t="s">
        <v>51</v>
      </c>
      <c r="B11925" t="s">
        <v>3421</v>
      </c>
      <c r="C11925">
        <v>43076</v>
      </c>
      <c r="D11925">
        <v>275.52</v>
      </c>
      <c r="E11925">
        <f>ROUNDUP(Table1[[#This Row],[gfc_peak_hpi]]/1000,1)*1000</f>
        <v>300.00000000000006</v>
      </c>
      <c r="F11925">
        <v>2006</v>
      </c>
      <c r="G11925">
        <v>241.86</v>
      </c>
      <c r="H11925">
        <v>2013</v>
      </c>
      <c r="I11925">
        <v>-33.659999999999897</v>
      </c>
      <c r="J11925" s="1">
        <v>-0.1222</v>
      </c>
    </row>
    <row r="11926" spans="1:10" x14ac:dyDescent="0.3">
      <c r="A11926" t="s">
        <v>13</v>
      </c>
      <c r="B11926" t="s">
        <v>2700</v>
      </c>
      <c r="C11926">
        <v>18643</v>
      </c>
      <c r="D11926">
        <v>275.56</v>
      </c>
      <c r="E11926">
        <f>ROUNDUP(Table1[[#This Row],[gfc_peak_hpi]]/1000,1)*1000</f>
        <v>300.00000000000006</v>
      </c>
      <c r="F11926">
        <v>2007</v>
      </c>
      <c r="G11926">
        <v>247.32</v>
      </c>
      <c r="H11926">
        <v>2014</v>
      </c>
      <c r="I11926">
        <v>-28.24</v>
      </c>
      <c r="J11926" s="1">
        <v>-0.10249999999999999</v>
      </c>
    </row>
    <row r="11927" spans="1:10" x14ac:dyDescent="0.3">
      <c r="A11927" t="s">
        <v>77</v>
      </c>
      <c r="B11927" t="s">
        <v>141</v>
      </c>
      <c r="C11927">
        <v>68505</v>
      </c>
      <c r="D11927">
        <v>275.57</v>
      </c>
      <c r="E11927">
        <f>ROUNDUP(Table1[[#This Row],[gfc_peak_hpi]]/1000,1)*1000</f>
        <v>300.00000000000006</v>
      </c>
      <c r="F11927">
        <v>2006</v>
      </c>
      <c r="G11927">
        <v>257.76</v>
      </c>
      <c r="H11927">
        <v>2010</v>
      </c>
      <c r="I11927">
        <v>-17.809999999999999</v>
      </c>
      <c r="J11927" s="1">
        <v>-6.4600000000000005E-2</v>
      </c>
    </row>
    <row r="11928" spans="1:10" x14ac:dyDescent="0.3">
      <c r="A11928" t="s">
        <v>20</v>
      </c>
      <c r="B11928" t="s">
        <v>7520</v>
      </c>
      <c r="C11928">
        <v>55009</v>
      </c>
      <c r="D11928">
        <v>275.60000000000002</v>
      </c>
      <c r="E11928">
        <f>ROUNDUP(Table1[[#This Row],[gfc_peak_hpi]]/1000,1)*1000</f>
        <v>300.00000000000006</v>
      </c>
      <c r="F11928">
        <v>2006</v>
      </c>
      <c r="G11928">
        <v>201.2</v>
      </c>
      <c r="H11928">
        <v>2012</v>
      </c>
      <c r="I11928">
        <v>-74.400000000000006</v>
      </c>
      <c r="J11928" s="1">
        <v>-0.27</v>
      </c>
    </row>
    <row r="11929" spans="1:10" x14ac:dyDescent="0.3">
      <c r="A11929" t="s">
        <v>13</v>
      </c>
      <c r="B11929" t="s">
        <v>5100</v>
      </c>
      <c r="C11929">
        <v>19512</v>
      </c>
      <c r="D11929">
        <v>275.67</v>
      </c>
      <c r="E11929">
        <f>ROUNDUP(Table1[[#This Row],[gfc_peak_hpi]]/1000,1)*1000</f>
        <v>300.00000000000006</v>
      </c>
      <c r="F11929">
        <v>2007</v>
      </c>
      <c r="G11929">
        <v>228.86</v>
      </c>
      <c r="H11929">
        <v>2013</v>
      </c>
      <c r="I11929">
        <v>-46.81</v>
      </c>
      <c r="J11929" s="1">
        <v>-0.16980000000000001</v>
      </c>
    </row>
    <row r="11930" spans="1:10" x14ac:dyDescent="0.3">
      <c r="A11930" t="s">
        <v>62</v>
      </c>
      <c r="B11930" t="s">
        <v>4013</v>
      </c>
      <c r="C11930">
        <v>2670</v>
      </c>
      <c r="D11930">
        <v>275.70999999999998</v>
      </c>
      <c r="E11930">
        <f>ROUNDUP(Table1[[#This Row],[gfc_peak_hpi]]/1000,1)*1000</f>
        <v>300.00000000000006</v>
      </c>
      <c r="F11930">
        <v>2006</v>
      </c>
      <c r="G11930">
        <v>237.94</v>
      </c>
      <c r="H11930">
        <v>2012</v>
      </c>
      <c r="I11930">
        <v>-37.769999999999897</v>
      </c>
      <c r="J11930" s="1">
        <v>-0.13700000000000001</v>
      </c>
    </row>
    <row r="11931" spans="1:10" x14ac:dyDescent="0.3">
      <c r="A11931" t="s">
        <v>14</v>
      </c>
      <c r="B11931" t="s">
        <v>6037</v>
      </c>
      <c r="C11931">
        <v>23875</v>
      </c>
      <c r="D11931">
        <v>275.75</v>
      </c>
      <c r="E11931">
        <f>ROUNDUP(Table1[[#This Row],[gfc_peak_hpi]]/1000,1)*1000</f>
        <v>300.00000000000006</v>
      </c>
      <c r="F11931">
        <v>2007</v>
      </c>
      <c r="G11931">
        <v>219.98</v>
      </c>
      <c r="H11931">
        <v>2013</v>
      </c>
      <c r="I11931">
        <v>-55.77</v>
      </c>
      <c r="J11931" s="1">
        <v>-0.20219999999999999</v>
      </c>
    </row>
    <row r="11932" spans="1:10" x14ac:dyDescent="0.3">
      <c r="A11932" t="s">
        <v>16</v>
      </c>
      <c r="B11932" t="s">
        <v>2317</v>
      </c>
      <c r="C11932">
        <v>30344</v>
      </c>
      <c r="D11932">
        <v>275.77999999999997</v>
      </c>
      <c r="E11932">
        <f>ROUNDUP(Table1[[#This Row],[gfc_peak_hpi]]/1000,1)*1000</f>
        <v>300.00000000000006</v>
      </c>
      <c r="F11932">
        <v>2007</v>
      </c>
      <c r="G11932">
        <v>160.21</v>
      </c>
      <c r="H11932">
        <v>2012</v>
      </c>
      <c r="I11932">
        <v>-115.569999999999</v>
      </c>
      <c r="J11932" s="1">
        <v>-0.41909999999999997</v>
      </c>
    </row>
    <row r="11933" spans="1:10" x14ac:dyDescent="0.3">
      <c r="A11933" t="s">
        <v>16</v>
      </c>
      <c r="B11933" t="s">
        <v>8578</v>
      </c>
      <c r="C11933">
        <v>30088</v>
      </c>
      <c r="D11933">
        <v>275.77999999999997</v>
      </c>
      <c r="E11933">
        <f>ROUNDUP(Table1[[#This Row],[gfc_peak_hpi]]/1000,1)*1000</f>
        <v>300.00000000000006</v>
      </c>
      <c r="F11933">
        <v>2006</v>
      </c>
      <c r="G11933">
        <v>151.15</v>
      </c>
      <c r="H11933">
        <v>2013</v>
      </c>
      <c r="I11933">
        <v>-124.629999999999</v>
      </c>
      <c r="J11933" s="1">
        <v>-0.45190000000000002</v>
      </c>
    </row>
    <row r="11934" spans="1:10" x14ac:dyDescent="0.3">
      <c r="A11934" t="s">
        <v>20</v>
      </c>
      <c r="B11934" t="s">
        <v>2638</v>
      </c>
      <c r="C11934">
        <v>55744</v>
      </c>
      <c r="D11934">
        <v>275.83</v>
      </c>
      <c r="E11934">
        <f>ROUNDUP(Table1[[#This Row],[gfc_peak_hpi]]/1000,1)*1000</f>
        <v>300.00000000000006</v>
      </c>
      <c r="F11934">
        <v>2007</v>
      </c>
      <c r="G11934">
        <v>247.95</v>
      </c>
      <c r="H11934">
        <v>2014</v>
      </c>
      <c r="I11934">
        <v>-27.8799999999999</v>
      </c>
      <c r="J11934" s="1">
        <v>-0.1011</v>
      </c>
    </row>
    <row r="11935" spans="1:10" x14ac:dyDescent="0.3">
      <c r="A11935" t="s">
        <v>51</v>
      </c>
      <c r="B11935" t="s">
        <v>957</v>
      </c>
      <c r="C11935">
        <v>44143</v>
      </c>
      <c r="D11935">
        <v>275.91000000000003</v>
      </c>
      <c r="E11935">
        <f>ROUNDUP(Table1[[#This Row],[gfc_peak_hpi]]/1000,1)*1000</f>
        <v>300.00000000000006</v>
      </c>
      <c r="F11935">
        <v>2006</v>
      </c>
      <c r="G11935">
        <v>209.59</v>
      </c>
      <c r="H11935">
        <v>2013</v>
      </c>
      <c r="I11935">
        <v>-66.319999999999993</v>
      </c>
      <c r="J11935" s="1">
        <v>-0.2404</v>
      </c>
    </row>
    <row r="11936" spans="1:10" x14ac:dyDescent="0.3">
      <c r="A11936" t="s">
        <v>20</v>
      </c>
      <c r="B11936" t="s">
        <v>1721</v>
      </c>
      <c r="C11936">
        <v>55320</v>
      </c>
      <c r="D11936">
        <v>275.93</v>
      </c>
      <c r="E11936">
        <f>ROUNDUP(Table1[[#This Row],[gfc_peak_hpi]]/1000,1)*1000</f>
        <v>300.00000000000006</v>
      </c>
      <c r="F11936">
        <v>2007</v>
      </c>
      <c r="G11936">
        <v>202.04</v>
      </c>
      <c r="H11936">
        <v>2012</v>
      </c>
      <c r="I11936">
        <v>-73.89</v>
      </c>
      <c r="J11936" s="1">
        <v>-0.26779999999999998</v>
      </c>
    </row>
    <row r="11937" spans="1:10" x14ac:dyDescent="0.3">
      <c r="A11937" t="s">
        <v>12</v>
      </c>
      <c r="B11937" t="s">
        <v>4334</v>
      </c>
      <c r="C11937">
        <v>11935</v>
      </c>
      <c r="D11937">
        <v>275.95999999999998</v>
      </c>
      <c r="E11937">
        <f>ROUNDUP(Table1[[#This Row],[gfc_peak_hpi]]/1000,1)*1000</f>
        <v>300.00000000000006</v>
      </c>
      <c r="F11937">
        <v>2006</v>
      </c>
      <c r="G11937">
        <v>235.63</v>
      </c>
      <c r="H11937">
        <v>2012</v>
      </c>
      <c r="I11937">
        <v>-40.329999999999899</v>
      </c>
      <c r="J11937" s="1">
        <v>-0.14610000000000001</v>
      </c>
    </row>
    <row r="11938" spans="1:10" x14ac:dyDescent="0.3">
      <c r="A11938" t="s">
        <v>25</v>
      </c>
      <c r="B11938" t="s">
        <v>878</v>
      </c>
      <c r="C11938">
        <v>60152</v>
      </c>
      <c r="D11938">
        <v>275.98</v>
      </c>
      <c r="E11938">
        <f>ROUNDUP(Table1[[#This Row],[gfc_peak_hpi]]/1000,1)*1000</f>
        <v>300.00000000000006</v>
      </c>
      <c r="F11938">
        <v>2007</v>
      </c>
      <c r="G11938">
        <v>168.63</v>
      </c>
      <c r="H11938">
        <v>2013</v>
      </c>
      <c r="I11938">
        <v>-107.35</v>
      </c>
      <c r="J11938" s="1">
        <v>-0.38900000000000001</v>
      </c>
    </row>
    <row r="11939" spans="1:10" x14ac:dyDescent="0.3">
      <c r="A11939" t="s">
        <v>482</v>
      </c>
      <c r="B11939" t="s">
        <v>560</v>
      </c>
      <c r="C11939">
        <v>29505</v>
      </c>
      <c r="D11939">
        <v>276.06</v>
      </c>
      <c r="E11939">
        <f>ROUNDUP(Table1[[#This Row],[gfc_peak_hpi]]/1000,1)*1000</f>
        <v>300.00000000000006</v>
      </c>
      <c r="F11939">
        <v>2008</v>
      </c>
      <c r="G11939">
        <v>249.81</v>
      </c>
      <c r="H11939">
        <v>2014</v>
      </c>
      <c r="I11939">
        <v>-26.25</v>
      </c>
      <c r="J11939" s="1">
        <v>-9.5100000000000004E-2</v>
      </c>
    </row>
    <row r="11940" spans="1:10" x14ac:dyDescent="0.3">
      <c r="A11940" t="s">
        <v>62</v>
      </c>
      <c r="B11940" t="s">
        <v>5997</v>
      </c>
      <c r="C11940">
        <v>2763</v>
      </c>
      <c r="D11940">
        <v>276.08999999999997</v>
      </c>
      <c r="E11940">
        <f>ROUNDUP(Table1[[#This Row],[gfc_peak_hpi]]/1000,1)*1000</f>
        <v>300.00000000000006</v>
      </c>
      <c r="F11940">
        <v>2006</v>
      </c>
      <c r="G11940">
        <v>220.61</v>
      </c>
      <c r="H11940">
        <v>2012</v>
      </c>
      <c r="I11940">
        <v>-55.479999999999897</v>
      </c>
      <c r="J11940" s="1">
        <v>-0.2009</v>
      </c>
    </row>
    <row r="11941" spans="1:10" x14ac:dyDescent="0.3">
      <c r="A11941" t="s">
        <v>25</v>
      </c>
      <c r="B11941" t="s">
        <v>2558</v>
      </c>
      <c r="C11941">
        <v>60633</v>
      </c>
      <c r="D11941">
        <v>276.10000000000002</v>
      </c>
      <c r="E11941">
        <f>ROUNDUP(Table1[[#This Row],[gfc_peak_hpi]]/1000,1)*1000</f>
        <v>300.00000000000006</v>
      </c>
      <c r="F11941">
        <v>2007</v>
      </c>
      <c r="G11941">
        <v>174.49</v>
      </c>
      <c r="H11941">
        <v>2012</v>
      </c>
      <c r="I11941">
        <v>-101.61</v>
      </c>
      <c r="J11941" s="1">
        <v>-0.36799999999999999</v>
      </c>
    </row>
    <row r="11942" spans="1:10" x14ac:dyDescent="0.3">
      <c r="A11942" t="s">
        <v>482</v>
      </c>
      <c r="B11942" t="s">
        <v>81</v>
      </c>
      <c r="C11942">
        <v>29201</v>
      </c>
      <c r="D11942">
        <v>276.11</v>
      </c>
      <c r="E11942">
        <f>ROUNDUP(Table1[[#This Row],[gfc_peak_hpi]]/1000,1)*1000</f>
        <v>300.00000000000006</v>
      </c>
      <c r="F11942">
        <v>2007</v>
      </c>
      <c r="G11942">
        <v>244.26</v>
      </c>
      <c r="H11942">
        <v>2013</v>
      </c>
      <c r="I11942">
        <v>-31.85</v>
      </c>
      <c r="J11942" s="1">
        <v>-0.1154</v>
      </c>
    </row>
    <row r="11943" spans="1:10" x14ac:dyDescent="0.3">
      <c r="A11943" t="s">
        <v>51</v>
      </c>
      <c r="B11943" t="s">
        <v>2515</v>
      </c>
      <c r="C11943">
        <v>43021</v>
      </c>
      <c r="D11943">
        <v>276.14999999999998</v>
      </c>
      <c r="E11943">
        <f>ROUNDUP(Table1[[#This Row],[gfc_peak_hpi]]/1000,1)*1000</f>
        <v>300.00000000000006</v>
      </c>
      <c r="F11943">
        <v>2007</v>
      </c>
      <c r="G11943">
        <v>246.91</v>
      </c>
      <c r="H11943">
        <v>2011</v>
      </c>
      <c r="I11943">
        <v>-29.239999999999899</v>
      </c>
      <c r="J11943" s="1">
        <v>-0.10589999999999999</v>
      </c>
    </row>
    <row r="11944" spans="1:10" x14ac:dyDescent="0.3">
      <c r="A11944" t="s">
        <v>99</v>
      </c>
      <c r="B11944" t="s">
        <v>1313</v>
      </c>
      <c r="C11944">
        <v>53098</v>
      </c>
      <c r="D11944">
        <v>276.14999999999998</v>
      </c>
      <c r="E11944">
        <f>ROUNDUP(Table1[[#This Row],[gfc_peak_hpi]]/1000,1)*1000</f>
        <v>300.00000000000006</v>
      </c>
      <c r="F11944">
        <v>2007</v>
      </c>
      <c r="G11944">
        <v>222.11</v>
      </c>
      <c r="H11944">
        <v>2013</v>
      </c>
      <c r="I11944">
        <v>-54.0399999999999</v>
      </c>
      <c r="J11944" s="1">
        <v>-0.19570000000000001</v>
      </c>
    </row>
    <row r="11945" spans="1:10" x14ac:dyDescent="0.3">
      <c r="A11945" t="s">
        <v>51</v>
      </c>
      <c r="B11945" t="s">
        <v>957</v>
      </c>
      <c r="C11945">
        <v>44129</v>
      </c>
      <c r="D11945">
        <v>276.16000000000003</v>
      </c>
      <c r="E11945">
        <f>ROUNDUP(Table1[[#This Row],[gfc_peak_hpi]]/1000,1)*1000</f>
        <v>300.00000000000006</v>
      </c>
      <c r="F11945">
        <v>2006</v>
      </c>
      <c r="G11945">
        <v>200.39</v>
      </c>
      <c r="H11945">
        <v>2012</v>
      </c>
      <c r="I11945">
        <v>-75.77</v>
      </c>
      <c r="J11945" s="1">
        <v>-0.27439999999999998</v>
      </c>
    </row>
    <row r="11946" spans="1:10" x14ac:dyDescent="0.3">
      <c r="A11946" t="s">
        <v>12</v>
      </c>
      <c r="B11946" t="s">
        <v>213</v>
      </c>
      <c r="C11946">
        <v>11224</v>
      </c>
      <c r="D11946">
        <v>276.19</v>
      </c>
      <c r="E11946">
        <f>ROUNDUP(Table1[[#This Row],[gfc_peak_hpi]]/1000,1)*1000</f>
        <v>300.00000000000006</v>
      </c>
      <c r="F11946">
        <v>2008</v>
      </c>
      <c r="G11946">
        <v>258.32</v>
      </c>
      <c r="H11946">
        <v>2011</v>
      </c>
      <c r="I11946">
        <v>-17.87</v>
      </c>
      <c r="J11946" s="1">
        <v>-6.4699999999999994E-2</v>
      </c>
    </row>
    <row r="11947" spans="1:10" x14ac:dyDescent="0.3">
      <c r="A11947" t="s">
        <v>21</v>
      </c>
      <c r="B11947" t="s">
        <v>185</v>
      </c>
      <c r="C11947">
        <v>57701</v>
      </c>
      <c r="D11947">
        <v>276.23</v>
      </c>
      <c r="E11947">
        <f>ROUNDUP(Table1[[#This Row],[gfc_peak_hpi]]/1000,1)*1000</f>
        <v>300.00000000000006</v>
      </c>
      <c r="F11947">
        <v>2008</v>
      </c>
      <c r="G11947">
        <v>261.83</v>
      </c>
      <c r="H11947">
        <v>2006</v>
      </c>
      <c r="I11947">
        <v>-14.4</v>
      </c>
      <c r="J11947" s="1">
        <v>-5.21E-2</v>
      </c>
    </row>
    <row r="11948" spans="1:10" x14ac:dyDescent="0.3">
      <c r="A11948" t="s">
        <v>244</v>
      </c>
      <c r="B11948" t="s">
        <v>1012</v>
      </c>
      <c r="C11948">
        <v>3909</v>
      </c>
      <c r="D11948">
        <v>276.23</v>
      </c>
      <c r="E11948">
        <f>ROUNDUP(Table1[[#This Row],[gfc_peak_hpi]]/1000,1)*1000</f>
        <v>300.00000000000006</v>
      </c>
      <c r="F11948">
        <v>2006</v>
      </c>
      <c r="G11948">
        <v>239.83</v>
      </c>
      <c r="H11948">
        <v>2013</v>
      </c>
      <c r="I11948">
        <v>-36.4</v>
      </c>
      <c r="J11948" s="1">
        <v>-0.1318</v>
      </c>
    </row>
    <row r="11949" spans="1:10" x14ac:dyDescent="0.3">
      <c r="A11949" t="s">
        <v>116</v>
      </c>
      <c r="B11949" t="s">
        <v>86</v>
      </c>
      <c r="C11949">
        <v>48309</v>
      </c>
      <c r="D11949">
        <v>276.25</v>
      </c>
      <c r="E11949">
        <f>ROUNDUP(Table1[[#This Row],[gfc_peak_hpi]]/1000,1)*1000</f>
        <v>300.00000000000006</v>
      </c>
      <c r="F11949">
        <v>2006</v>
      </c>
      <c r="G11949">
        <v>192.5</v>
      </c>
      <c r="H11949">
        <v>2010</v>
      </c>
      <c r="I11949">
        <v>-83.75</v>
      </c>
      <c r="J11949" s="1">
        <v>-0.30320000000000003</v>
      </c>
    </row>
    <row r="11950" spans="1:10" x14ac:dyDescent="0.3">
      <c r="A11950" t="s">
        <v>71</v>
      </c>
      <c r="B11950" t="s">
        <v>635</v>
      </c>
      <c r="C11950">
        <v>74137</v>
      </c>
      <c r="D11950">
        <v>276.31</v>
      </c>
      <c r="E11950">
        <f>ROUNDUP(Table1[[#This Row],[gfc_peak_hpi]]/1000,1)*1000</f>
        <v>300.00000000000006</v>
      </c>
      <c r="F11950">
        <v>2009</v>
      </c>
      <c r="G11950">
        <v>262.20999999999998</v>
      </c>
      <c r="H11950">
        <v>2006</v>
      </c>
      <c r="I11950">
        <v>-14.1</v>
      </c>
      <c r="J11950" s="1">
        <v>-5.0999999999999997E-2</v>
      </c>
    </row>
    <row r="11951" spans="1:10" x14ac:dyDescent="0.3">
      <c r="A11951" t="s">
        <v>48</v>
      </c>
      <c r="B11951" t="s">
        <v>3351</v>
      </c>
      <c r="C11951">
        <v>95461</v>
      </c>
      <c r="D11951">
        <v>276.32</v>
      </c>
      <c r="E11951">
        <f>ROUNDUP(Table1[[#This Row],[gfc_peak_hpi]]/1000,1)*1000</f>
        <v>300.00000000000006</v>
      </c>
      <c r="F11951">
        <v>2007</v>
      </c>
      <c r="G11951">
        <v>125.79</v>
      </c>
      <c r="H11951">
        <v>2011</v>
      </c>
      <c r="I11951">
        <v>-150.52999999999901</v>
      </c>
      <c r="J11951" s="1">
        <v>-0.54479999999999995</v>
      </c>
    </row>
    <row r="11952" spans="1:10" x14ac:dyDescent="0.3">
      <c r="A11952" t="s">
        <v>350</v>
      </c>
      <c r="B11952" t="s">
        <v>3965</v>
      </c>
      <c r="C11952">
        <v>7648</v>
      </c>
      <c r="D11952">
        <v>276.33</v>
      </c>
      <c r="E11952">
        <f>ROUNDUP(Table1[[#This Row],[gfc_peak_hpi]]/1000,1)*1000</f>
        <v>300.00000000000006</v>
      </c>
      <c r="F11952">
        <v>2006</v>
      </c>
      <c r="G11952">
        <v>213.28</v>
      </c>
      <c r="H11952">
        <v>2012</v>
      </c>
      <c r="I11952">
        <v>-63.049999999999898</v>
      </c>
      <c r="J11952" s="1">
        <v>-0.22819999999999999</v>
      </c>
    </row>
    <row r="11953" spans="1:10" x14ac:dyDescent="0.3">
      <c r="A11953" t="s">
        <v>99</v>
      </c>
      <c r="B11953" t="s">
        <v>6726</v>
      </c>
      <c r="C11953">
        <v>54840</v>
      </c>
      <c r="D11953">
        <v>276.35000000000002</v>
      </c>
      <c r="E11953">
        <f>ROUNDUP(Table1[[#This Row],[gfc_peak_hpi]]/1000,1)*1000</f>
        <v>300.00000000000006</v>
      </c>
      <c r="F11953">
        <v>2007</v>
      </c>
      <c r="G11953">
        <v>212.66</v>
      </c>
      <c r="H11953">
        <v>2014</v>
      </c>
      <c r="I11953">
        <v>-63.69</v>
      </c>
      <c r="J11953" s="1">
        <v>-0.23050000000000001</v>
      </c>
    </row>
    <row r="11954" spans="1:10" x14ac:dyDescent="0.3">
      <c r="A11954" t="s">
        <v>51</v>
      </c>
      <c r="B11954" t="s">
        <v>1917</v>
      </c>
      <c r="C11954">
        <v>45305</v>
      </c>
      <c r="D11954">
        <v>276.39</v>
      </c>
      <c r="E11954">
        <f>ROUNDUP(Table1[[#This Row],[gfc_peak_hpi]]/1000,1)*1000</f>
        <v>300.00000000000006</v>
      </c>
      <c r="F11954">
        <v>2006</v>
      </c>
      <c r="G11954">
        <v>253.87</v>
      </c>
      <c r="H11954">
        <v>2012</v>
      </c>
      <c r="I11954">
        <v>-22.5199999999999</v>
      </c>
      <c r="J11954" s="1">
        <v>-8.1500000000000003E-2</v>
      </c>
    </row>
    <row r="11955" spans="1:10" x14ac:dyDescent="0.3">
      <c r="A11955" t="s">
        <v>25</v>
      </c>
      <c r="B11955" t="s">
        <v>886</v>
      </c>
      <c r="C11955">
        <v>60543</v>
      </c>
      <c r="D11955">
        <v>276.39</v>
      </c>
      <c r="E11955">
        <f>ROUNDUP(Table1[[#This Row],[gfc_peak_hpi]]/1000,1)*1000</f>
        <v>300.00000000000006</v>
      </c>
      <c r="F11955">
        <v>2007</v>
      </c>
      <c r="G11955">
        <v>189.77</v>
      </c>
      <c r="H11955">
        <v>2012</v>
      </c>
      <c r="I11955">
        <v>-86.619999999999905</v>
      </c>
      <c r="J11955" s="1">
        <v>-0.31340000000000001</v>
      </c>
    </row>
    <row r="11956" spans="1:10" x14ac:dyDescent="0.3">
      <c r="A11956" t="s">
        <v>5061</v>
      </c>
      <c r="B11956" t="s">
        <v>9345</v>
      </c>
      <c r="C11956">
        <v>33952</v>
      </c>
      <c r="D11956">
        <v>276.43</v>
      </c>
      <c r="E11956">
        <f>ROUNDUP(Table1[[#This Row],[gfc_peak_hpi]]/1000,1)*1000</f>
        <v>300.00000000000006</v>
      </c>
      <c r="F11956">
        <v>2006</v>
      </c>
      <c r="G11956">
        <v>121.79</v>
      </c>
      <c r="H11956">
        <v>2012</v>
      </c>
      <c r="I11956">
        <v>-154.63999999999999</v>
      </c>
      <c r="J11956" s="1">
        <v>-0.55940000000000001</v>
      </c>
    </row>
    <row r="11957" spans="1:10" x14ac:dyDescent="0.3">
      <c r="A11957" t="s">
        <v>35</v>
      </c>
      <c r="B11957" t="s">
        <v>641</v>
      </c>
      <c r="C11957">
        <v>85040</v>
      </c>
      <c r="D11957">
        <v>276.47000000000003</v>
      </c>
      <c r="E11957">
        <f>ROUNDUP(Table1[[#This Row],[gfc_peak_hpi]]/1000,1)*1000</f>
        <v>300.00000000000006</v>
      </c>
      <c r="F11957">
        <v>2007</v>
      </c>
      <c r="G11957">
        <v>73.36</v>
      </c>
      <c r="H11957">
        <v>2011</v>
      </c>
      <c r="I11957">
        <v>-203.11</v>
      </c>
      <c r="J11957" s="1">
        <v>-0.73470000000000002</v>
      </c>
    </row>
    <row r="11958" spans="1:10" x14ac:dyDescent="0.3">
      <c r="A11958" t="s">
        <v>377</v>
      </c>
      <c r="B11958" t="s">
        <v>2025</v>
      </c>
      <c r="C11958">
        <v>28739</v>
      </c>
      <c r="D11958">
        <v>276.52999999999997</v>
      </c>
      <c r="E11958">
        <f>ROUNDUP(Table1[[#This Row],[gfc_peak_hpi]]/1000,1)*1000</f>
        <v>300.00000000000006</v>
      </c>
      <c r="F11958">
        <v>2008</v>
      </c>
      <c r="G11958">
        <v>227.5</v>
      </c>
      <c r="H11958">
        <v>2012</v>
      </c>
      <c r="I11958">
        <v>-49.029999999999902</v>
      </c>
      <c r="J11958" s="1">
        <v>-0.17730000000000001</v>
      </c>
    </row>
    <row r="11959" spans="1:10" x14ac:dyDescent="0.3">
      <c r="A11959" t="s">
        <v>377</v>
      </c>
      <c r="B11959" t="s">
        <v>2504</v>
      </c>
      <c r="C11959">
        <v>28027</v>
      </c>
      <c r="D11959">
        <v>276.57</v>
      </c>
      <c r="E11959">
        <f>ROUNDUP(Table1[[#This Row],[gfc_peak_hpi]]/1000,1)*1000</f>
        <v>300.00000000000006</v>
      </c>
      <c r="F11959">
        <v>2008</v>
      </c>
      <c r="G11959">
        <v>231.01</v>
      </c>
      <c r="H11959">
        <v>2012</v>
      </c>
      <c r="I11959">
        <v>-45.56</v>
      </c>
      <c r="J11959" s="1">
        <v>-0.16470000000000001</v>
      </c>
    </row>
    <row r="11960" spans="1:10" x14ac:dyDescent="0.3">
      <c r="A11960" t="s">
        <v>12</v>
      </c>
      <c r="B11960" t="s">
        <v>52</v>
      </c>
      <c r="C11960">
        <v>12188</v>
      </c>
      <c r="D11960">
        <v>276.58</v>
      </c>
      <c r="E11960">
        <f>ROUNDUP(Table1[[#This Row],[gfc_peak_hpi]]/1000,1)*1000</f>
        <v>300.00000000000006</v>
      </c>
      <c r="F11960">
        <v>2007</v>
      </c>
      <c r="G11960">
        <v>260.95999999999998</v>
      </c>
      <c r="H11960">
        <v>2013</v>
      </c>
      <c r="I11960">
        <v>-15.62</v>
      </c>
      <c r="J11960" s="1">
        <v>-5.6500000000000002E-2</v>
      </c>
    </row>
    <row r="11961" spans="1:10" x14ac:dyDescent="0.3">
      <c r="A11961" t="s">
        <v>20</v>
      </c>
      <c r="B11961" t="s">
        <v>2013</v>
      </c>
      <c r="C11961">
        <v>55103</v>
      </c>
      <c r="D11961">
        <v>276.58999999999997</v>
      </c>
      <c r="E11961">
        <f>ROUNDUP(Table1[[#This Row],[gfc_peak_hpi]]/1000,1)*1000</f>
        <v>300.00000000000006</v>
      </c>
      <c r="F11961">
        <v>2006</v>
      </c>
      <c r="G11961">
        <v>180.02</v>
      </c>
      <c r="H11961">
        <v>2012</v>
      </c>
      <c r="I11961">
        <v>-96.569999999999894</v>
      </c>
      <c r="J11961" s="1">
        <v>-0.34910000000000002</v>
      </c>
    </row>
    <row r="11962" spans="1:10" x14ac:dyDescent="0.3">
      <c r="A11962" t="s">
        <v>112</v>
      </c>
      <c r="B11962" t="s">
        <v>1644</v>
      </c>
      <c r="C11962">
        <v>67601</v>
      </c>
      <c r="D11962">
        <v>276.66000000000003</v>
      </c>
      <c r="E11962">
        <f>ROUNDUP(Table1[[#This Row],[gfc_peak_hpi]]/1000,1)*1000</f>
        <v>300.00000000000006</v>
      </c>
      <c r="F11962">
        <v>2009</v>
      </c>
      <c r="G11962">
        <v>256.08</v>
      </c>
      <c r="H11962">
        <v>2006</v>
      </c>
      <c r="I11962">
        <v>-20.58</v>
      </c>
      <c r="J11962" s="1">
        <v>-7.4399999999999994E-2</v>
      </c>
    </row>
    <row r="11963" spans="1:10" x14ac:dyDescent="0.3">
      <c r="A11963" t="s">
        <v>36</v>
      </c>
      <c r="B11963" t="s">
        <v>6488</v>
      </c>
      <c r="C11963">
        <v>21663</v>
      </c>
      <c r="D11963">
        <v>276.66000000000003</v>
      </c>
      <c r="E11963">
        <f>ROUNDUP(Table1[[#This Row],[gfc_peak_hpi]]/1000,1)*1000</f>
        <v>300.00000000000006</v>
      </c>
      <c r="F11963">
        <v>2007</v>
      </c>
      <c r="G11963">
        <v>215.46</v>
      </c>
      <c r="H11963">
        <v>2014</v>
      </c>
      <c r="I11963">
        <v>-61.2</v>
      </c>
      <c r="J11963" s="1">
        <v>-0.22120000000000001</v>
      </c>
    </row>
    <row r="11964" spans="1:10" x14ac:dyDescent="0.3">
      <c r="A11964" t="s">
        <v>48</v>
      </c>
      <c r="B11964" t="s">
        <v>9577</v>
      </c>
      <c r="C11964">
        <v>92371</v>
      </c>
      <c r="D11964">
        <v>276.67</v>
      </c>
      <c r="E11964">
        <f>ROUNDUP(Table1[[#This Row],[gfc_peak_hpi]]/1000,1)*1000</f>
        <v>300.00000000000006</v>
      </c>
      <c r="F11964">
        <v>2006</v>
      </c>
      <c r="G11964">
        <v>114.53</v>
      </c>
      <c r="H11964">
        <v>2012</v>
      </c>
      <c r="I11964">
        <v>-162.13999999999999</v>
      </c>
      <c r="J11964" s="1">
        <v>-0.58599999999999997</v>
      </c>
    </row>
    <row r="11965" spans="1:10" x14ac:dyDescent="0.3">
      <c r="A11965" t="s">
        <v>17</v>
      </c>
      <c r="B11965" t="s">
        <v>725</v>
      </c>
      <c r="C11965">
        <v>37411</v>
      </c>
      <c r="D11965">
        <v>276.68</v>
      </c>
      <c r="E11965">
        <f>ROUNDUP(Table1[[#This Row],[gfc_peak_hpi]]/1000,1)*1000</f>
        <v>300.00000000000006</v>
      </c>
      <c r="F11965">
        <v>2007</v>
      </c>
      <c r="G11965">
        <v>245.3</v>
      </c>
      <c r="H11965">
        <v>2011</v>
      </c>
      <c r="I11965">
        <v>-31.3799999999999</v>
      </c>
      <c r="J11965" s="1">
        <v>-0.1134</v>
      </c>
    </row>
    <row r="11966" spans="1:10" x14ac:dyDescent="0.3">
      <c r="A11966" t="s">
        <v>62</v>
      </c>
      <c r="B11966" t="s">
        <v>2612</v>
      </c>
      <c r="C11966">
        <v>1854</v>
      </c>
      <c r="D11966">
        <v>276.69</v>
      </c>
      <c r="E11966">
        <f>ROUNDUP(Table1[[#This Row],[gfc_peak_hpi]]/1000,1)*1000</f>
        <v>300.00000000000006</v>
      </c>
      <c r="F11966">
        <v>2006</v>
      </c>
      <c r="G11966">
        <v>202.47</v>
      </c>
      <c r="H11966">
        <v>2011</v>
      </c>
      <c r="I11966">
        <v>-74.22</v>
      </c>
      <c r="J11966" s="1">
        <v>-0.26819999999999999</v>
      </c>
    </row>
    <row r="11967" spans="1:10" x14ac:dyDescent="0.3">
      <c r="A11967" t="s">
        <v>5061</v>
      </c>
      <c r="B11967" t="s">
        <v>7891</v>
      </c>
      <c r="C11967">
        <v>34450</v>
      </c>
      <c r="D11967">
        <v>276.7</v>
      </c>
      <c r="E11967">
        <f>ROUNDUP(Table1[[#This Row],[gfc_peak_hpi]]/1000,1)*1000</f>
        <v>300.00000000000006</v>
      </c>
      <c r="F11967">
        <v>2007</v>
      </c>
      <c r="G11967">
        <v>151.87</v>
      </c>
      <c r="H11967">
        <v>2014</v>
      </c>
      <c r="I11967">
        <v>-124.829999999999</v>
      </c>
      <c r="J11967" s="1">
        <v>-0.4511</v>
      </c>
    </row>
    <row r="11968" spans="1:10" x14ac:dyDescent="0.3">
      <c r="A11968" t="s">
        <v>350</v>
      </c>
      <c r="B11968" t="s">
        <v>7930</v>
      </c>
      <c r="C11968">
        <v>7074</v>
      </c>
      <c r="D11968">
        <v>276.77</v>
      </c>
      <c r="E11968">
        <f>ROUNDUP(Table1[[#This Row],[gfc_peak_hpi]]/1000,1)*1000</f>
        <v>300.00000000000006</v>
      </c>
      <c r="F11968">
        <v>2007</v>
      </c>
      <c r="G11968">
        <v>195.43</v>
      </c>
      <c r="H11968">
        <v>2014</v>
      </c>
      <c r="I11968">
        <v>-81.339999999999904</v>
      </c>
      <c r="J11968" s="1">
        <v>-0.29389999999999999</v>
      </c>
    </row>
    <row r="11969" spans="1:10" x14ac:dyDescent="0.3">
      <c r="A11969" t="s">
        <v>51</v>
      </c>
      <c r="B11969" t="s">
        <v>467</v>
      </c>
      <c r="C11969">
        <v>45247</v>
      </c>
      <c r="D11969">
        <v>276.93</v>
      </c>
      <c r="E11969">
        <f>ROUNDUP(Table1[[#This Row],[gfc_peak_hpi]]/1000,1)*1000</f>
        <v>300.00000000000006</v>
      </c>
      <c r="F11969">
        <v>2006</v>
      </c>
      <c r="G11969">
        <v>234.98</v>
      </c>
      <c r="H11969">
        <v>2013</v>
      </c>
      <c r="I11969">
        <v>-41.95</v>
      </c>
      <c r="J11969" s="1">
        <v>-0.1515</v>
      </c>
    </row>
    <row r="11970" spans="1:10" x14ac:dyDescent="0.3">
      <c r="A11970" t="s">
        <v>20</v>
      </c>
      <c r="B11970" t="s">
        <v>10</v>
      </c>
      <c r="C11970">
        <v>55005</v>
      </c>
      <c r="D11970">
        <v>276.94</v>
      </c>
      <c r="E11970">
        <f>ROUNDUP(Table1[[#This Row],[gfc_peak_hpi]]/1000,1)*1000</f>
        <v>300.00000000000006</v>
      </c>
      <c r="F11970">
        <v>2006</v>
      </c>
      <c r="G11970">
        <v>168.55</v>
      </c>
      <c r="H11970">
        <v>2012</v>
      </c>
      <c r="I11970">
        <v>-108.38999999999901</v>
      </c>
      <c r="J11970" s="1">
        <v>-0.39140000000000003</v>
      </c>
    </row>
    <row r="11971" spans="1:10" x14ac:dyDescent="0.3">
      <c r="A11971" t="s">
        <v>30</v>
      </c>
      <c r="B11971" t="s">
        <v>4191</v>
      </c>
      <c r="C11971">
        <v>79761</v>
      </c>
      <c r="D11971">
        <v>276.95</v>
      </c>
      <c r="E11971">
        <f>ROUNDUP(Table1[[#This Row],[gfc_peak_hpi]]/1000,1)*1000</f>
        <v>300.00000000000006</v>
      </c>
      <c r="F11971">
        <v>2009</v>
      </c>
      <c r="G11971">
        <v>221.14</v>
      </c>
      <c r="H11971">
        <v>2006</v>
      </c>
      <c r="I11971">
        <v>-55.81</v>
      </c>
      <c r="J11971" s="1">
        <v>-0.20150000000000001</v>
      </c>
    </row>
    <row r="11972" spans="1:10" x14ac:dyDescent="0.3">
      <c r="A11972" t="s">
        <v>20</v>
      </c>
      <c r="B11972" t="s">
        <v>169</v>
      </c>
      <c r="C11972">
        <v>55390</v>
      </c>
      <c r="D11972">
        <v>276.95999999999998</v>
      </c>
      <c r="E11972">
        <f>ROUNDUP(Table1[[#This Row],[gfc_peak_hpi]]/1000,1)*1000</f>
        <v>300.00000000000006</v>
      </c>
      <c r="F11972">
        <v>2007</v>
      </c>
      <c r="G11972">
        <v>176.71</v>
      </c>
      <c r="H11972">
        <v>2011</v>
      </c>
      <c r="I11972">
        <v>-100.24999999999901</v>
      </c>
      <c r="J11972" s="1">
        <v>-0.36199999999999999</v>
      </c>
    </row>
    <row r="11973" spans="1:10" x14ac:dyDescent="0.3">
      <c r="A11973" t="s">
        <v>12</v>
      </c>
      <c r="B11973" t="s">
        <v>8410</v>
      </c>
      <c r="C11973">
        <v>12564</v>
      </c>
      <c r="D11973">
        <v>276.97000000000003</v>
      </c>
      <c r="E11973">
        <f>ROUNDUP(Table1[[#This Row],[gfc_peak_hpi]]/1000,1)*1000</f>
        <v>300.00000000000006</v>
      </c>
      <c r="F11973">
        <v>2006</v>
      </c>
      <c r="G11973">
        <v>185.19</v>
      </c>
      <c r="H11973">
        <v>2013</v>
      </c>
      <c r="I11973">
        <v>-91.78</v>
      </c>
      <c r="J11973" s="1">
        <v>-0.33139999999999997</v>
      </c>
    </row>
    <row r="11974" spans="1:10" x14ac:dyDescent="0.3">
      <c r="A11974" t="s">
        <v>116</v>
      </c>
      <c r="B11974" t="s">
        <v>730</v>
      </c>
      <c r="C11974">
        <v>49065</v>
      </c>
      <c r="D11974">
        <v>276.99</v>
      </c>
      <c r="E11974">
        <f>ROUNDUP(Table1[[#This Row],[gfc_peak_hpi]]/1000,1)*1000</f>
        <v>300.00000000000006</v>
      </c>
      <c r="F11974">
        <v>2008</v>
      </c>
      <c r="G11974">
        <v>241.54</v>
      </c>
      <c r="H11974">
        <v>2013</v>
      </c>
      <c r="I11974">
        <v>-35.450000000000003</v>
      </c>
      <c r="J11974" s="1">
        <v>-0.128</v>
      </c>
    </row>
    <row r="11975" spans="1:10" x14ac:dyDescent="0.3">
      <c r="A11975" t="s">
        <v>20</v>
      </c>
      <c r="B11975" t="s">
        <v>7877</v>
      </c>
      <c r="C11975">
        <v>55322</v>
      </c>
      <c r="D11975">
        <v>277</v>
      </c>
      <c r="E11975">
        <f>ROUNDUP(Table1[[#This Row],[gfc_peak_hpi]]/1000,1)*1000</f>
        <v>300.00000000000006</v>
      </c>
      <c r="F11975">
        <v>2007</v>
      </c>
      <c r="G11975">
        <v>196.36</v>
      </c>
      <c r="H11975">
        <v>2011</v>
      </c>
      <c r="I11975">
        <v>-80.639999999999901</v>
      </c>
      <c r="J11975" s="1">
        <v>-0.29110000000000003</v>
      </c>
    </row>
    <row r="11976" spans="1:10" x14ac:dyDescent="0.3">
      <c r="A11976" t="s">
        <v>5061</v>
      </c>
      <c r="B11976" t="s">
        <v>8997</v>
      </c>
      <c r="C11976">
        <v>33578</v>
      </c>
      <c r="D11976">
        <v>277.02</v>
      </c>
      <c r="E11976">
        <f>ROUNDUP(Table1[[#This Row],[gfc_peak_hpi]]/1000,1)*1000</f>
        <v>300.00000000000006</v>
      </c>
      <c r="F11976">
        <v>2006</v>
      </c>
      <c r="G11976">
        <v>147.07</v>
      </c>
      <c r="H11976">
        <v>2012</v>
      </c>
      <c r="I11976">
        <v>-129.94999999999999</v>
      </c>
      <c r="J11976" s="1">
        <v>-0.46910000000000002</v>
      </c>
    </row>
    <row r="11977" spans="1:10" x14ac:dyDescent="0.3">
      <c r="A11977" t="s">
        <v>62</v>
      </c>
      <c r="B11977" t="s">
        <v>3646</v>
      </c>
      <c r="C11977">
        <v>1033</v>
      </c>
      <c r="D11977">
        <v>277.04000000000002</v>
      </c>
      <c r="E11977">
        <f>ROUNDUP(Table1[[#This Row],[gfc_peak_hpi]]/1000,1)*1000</f>
        <v>300.00000000000006</v>
      </c>
      <c r="F11977">
        <v>2007</v>
      </c>
      <c r="G11977">
        <v>241.59</v>
      </c>
      <c r="H11977">
        <v>2011</v>
      </c>
      <c r="I11977">
        <v>-35.450000000000003</v>
      </c>
      <c r="J11977" s="1">
        <v>-0.128</v>
      </c>
    </row>
    <row r="11978" spans="1:10" x14ac:dyDescent="0.3">
      <c r="A11978" t="s">
        <v>5061</v>
      </c>
      <c r="B11978" t="s">
        <v>8771</v>
      </c>
      <c r="C11978">
        <v>32805</v>
      </c>
      <c r="D11978">
        <v>277.17</v>
      </c>
      <c r="E11978">
        <f>ROUNDUP(Table1[[#This Row],[gfc_peak_hpi]]/1000,1)*1000</f>
        <v>300.00000000000006</v>
      </c>
      <c r="F11978">
        <v>2007</v>
      </c>
      <c r="G11978">
        <v>147.13999999999999</v>
      </c>
      <c r="H11978">
        <v>2012</v>
      </c>
      <c r="I11978">
        <v>-130.03</v>
      </c>
      <c r="J11978" s="1">
        <v>-0.46910000000000002</v>
      </c>
    </row>
    <row r="11979" spans="1:10" x14ac:dyDescent="0.3">
      <c r="A11979" t="s">
        <v>39</v>
      </c>
      <c r="B11979" t="s">
        <v>1492</v>
      </c>
      <c r="C11979">
        <v>46062</v>
      </c>
      <c r="D11979">
        <v>277.18</v>
      </c>
      <c r="E11979">
        <f>ROUNDUP(Table1[[#This Row],[gfc_peak_hpi]]/1000,1)*1000</f>
        <v>300.00000000000006</v>
      </c>
      <c r="F11979">
        <v>2007</v>
      </c>
      <c r="G11979">
        <v>257.27999999999997</v>
      </c>
      <c r="H11979">
        <v>2011</v>
      </c>
      <c r="I11979">
        <v>-19.899999999999999</v>
      </c>
      <c r="J11979" s="1">
        <v>-7.1800000000000003E-2</v>
      </c>
    </row>
    <row r="11980" spans="1:10" x14ac:dyDescent="0.3">
      <c r="A11980" t="s">
        <v>116</v>
      </c>
      <c r="B11980" t="s">
        <v>2638</v>
      </c>
      <c r="C11980">
        <v>49508</v>
      </c>
      <c r="D11980">
        <v>277.22000000000003</v>
      </c>
      <c r="E11980">
        <f>ROUNDUP(Table1[[#This Row],[gfc_peak_hpi]]/1000,1)*1000</f>
        <v>300.00000000000006</v>
      </c>
      <c r="F11980">
        <v>2006</v>
      </c>
      <c r="G11980">
        <v>207.54</v>
      </c>
      <c r="H11980">
        <v>2012</v>
      </c>
      <c r="I11980">
        <v>-69.680000000000007</v>
      </c>
      <c r="J11980" s="1">
        <v>-0.25140000000000001</v>
      </c>
    </row>
    <row r="11981" spans="1:10" x14ac:dyDescent="0.3">
      <c r="A11981" t="s">
        <v>482</v>
      </c>
      <c r="B11981" t="s">
        <v>8686</v>
      </c>
      <c r="C11981">
        <v>29926</v>
      </c>
      <c r="D11981">
        <v>277.25</v>
      </c>
      <c r="E11981">
        <f>ROUNDUP(Table1[[#This Row],[gfc_peak_hpi]]/1000,1)*1000</f>
        <v>300.00000000000006</v>
      </c>
      <c r="F11981">
        <v>2006</v>
      </c>
      <c r="G11981">
        <v>176.37</v>
      </c>
      <c r="H11981">
        <v>2013</v>
      </c>
      <c r="I11981">
        <v>-100.88</v>
      </c>
      <c r="J11981" s="1">
        <v>-0.3639</v>
      </c>
    </row>
    <row r="11982" spans="1:10" x14ac:dyDescent="0.3">
      <c r="A11982" t="s">
        <v>3038</v>
      </c>
      <c r="B11982" t="s">
        <v>8869</v>
      </c>
      <c r="C11982">
        <v>89448</v>
      </c>
      <c r="D11982">
        <v>277.27</v>
      </c>
      <c r="E11982">
        <f>ROUNDUP(Table1[[#This Row],[gfc_peak_hpi]]/1000,1)*1000</f>
        <v>300.00000000000006</v>
      </c>
      <c r="F11982">
        <v>2007</v>
      </c>
      <c r="G11982">
        <v>170.25</v>
      </c>
      <c r="H11982">
        <v>2012</v>
      </c>
      <c r="I11982">
        <v>-107.019999999999</v>
      </c>
      <c r="J11982" s="1">
        <v>-0.38600000000000001</v>
      </c>
    </row>
    <row r="11983" spans="1:10" x14ac:dyDescent="0.3">
      <c r="A11983" t="s">
        <v>13</v>
      </c>
      <c r="B11983" t="s">
        <v>5619</v>
      </c>
      <c r="C11983">
        <v>17202</v>
      </c>
      <c r="D11983">
        <v>277.29000000000002</v>
      </c>
      <c r="E11983">
        <f>ROUNDUP(Table1[[#This Row],[gfc_peak_hpi]]/1000,1)*1000</f>
        <v>300.00000000000006</v>
      </c>
      <c r="F11983">
        <v>2007</v>
      </c>
      <c r="G11983">
        <v>225.2</v>
      </c>
      <c r="H11983">
        <v>2013</v>
      </c>
      <c r="I11983">
        <v>-52.09</v>
      </c>
      <c r="J11983" s="1">
        <v>-0.18790000000000001</v>
      </c>
    </row>
    <row r="11984" spans="1:10" x14ac:dyDescent="0.3">
      <c r="A11984" t="s">
        <v>35</v>
      </c>
      <c r="B11984" t="s">
        <v>1130</v>
      </c>
      <c r="C11984">
        <v>85381</v>
      </c>
      <c r="D11984">
        <v>277.29000000000002</v>
      </c>
      <c r="E11984">
        <f>ROUNDUP(Table1[[#This Row],[gfc_peak_hpi]]/1000,1)*1000</f>
        <v>300.00000000000006</v>
      </c>
      <c r="F11984">
        <v>2006</v>
      </c>
      <c r="G11984">
        <v>130.28</v>
      </c>
      <c r="H11984">
        <v>2011</v>
      </c>
      <c r="I11984">
        <v>-147.01</v>
      </c>
      <c r="J11984" s="1">
        <v>-0.5302</v>
      </c>
    </row>
    <row r="11985" spans="1:10" x14ac:dyDescent="0.3">
      <c r="A11985" t="s">
        <v>20</v>
      </c>
      <c r="B11985" t="s">
        <v>93</v>
      </c>
      <c r="C11985">
        <v>55031</v>
      </c>
      <c r="D11985">
        <v>277.31</v>
      </c>
      <c r="E11985">
        <f>ROUNDUP(Table1[[#This Row],[gfc_peak_hpi]]/1000,1)*1000</f>
        <v>300.00000000000006</v>
      </c>
      <c r="F11985">
        <v>2007</v>
      </c>
      <c r="G11985">
        <v>208.11</v>
      </c>
      <c r="H11985">
        <v>2012</v>
      </c>
      <c r="I11985">
        <v>-69.199999999999903</v>
      </c>
      <c r="J11985" s="1">
        <v>-0.2495</v>
      </c>
    </row>
    <row r="11986" spans="1:10" x14ac:dyDescent="0.3">
      <c r="A11986" t="s">
        <v>22</v>
      </c>
      <c r="B11986" t="s">
        <v>511</v>
      </c>
      <c r="C11986">
        <v>58203</v>
      </c>
      <c r="D11986">
        <v>277.32</v>
      </c>
      <c r="E11986">
        <f>ROUNDUP(Table1[[#This Row],[gfc_peak_hpi]]/1000,1)*1000</f>
        <v>300.00000000000006</v>
      </c>
      <c r="F11986">
        <v>2008</v>
      </c>
      <c r="G11986">
        <v>263.14999999999998</v>
      </c>
      <c r="H11986">
        <v>2006</v>
      </c>
      <c r="I11986">
        <v>-14.17</v>
      </c>
      <c r="J11986" s="1">
        <v>-5.11E-2</v>
      </c>
    </row>
    <row r="11987" spans="1:10" x14ac:dyDescent="0.3">
      <c r="A11987" t="s">
        <v>99</v>
      </c>
      <c r="B11987" t="s">
        <v>7710</v>
      </c>
      <c r="C11987">
        <v>54021</v>
      </c>
      <c r="D11987">
        <v>277.37</v>
      </c>
      <c r="E11987">
        <f>ROUNDUP(Table1[[#This Row],[gfc_peak_hpi]]/1000,1)*1000</f>
        <v>300.00000000000006</v>
      </c>
      <c r="F11987">
        <v>2007</v>
      </c>
      <c r="G11987">
        <v>199.46</v>
      </c>
      <c r="H11987">
        <v>2012</v>
      </c>
      <c r="I11987">
        <v>-77.91</v>
      </c>
      <c r="J11987" s="1">
        <v>-0.28089999999999998</v>
      </c>
    </row>
    <row r="11988" spans="1:10" x14ac:dyDescent="0.3">
      <c r="A11988" t="s">
        <v>13</v>
      </c>
      <c r="B11988" t="s">
        <v>3971</v>
      </c>
      <c r="C11988">
        <v>18925</v>
      </c>
      <c r="D11988">
        <v>277.39</v>
      </c>
      <c r="E11988">
        <f>ROUNDUP(Table1[[#This Row],[gfc_peak_hpi]]/1000,1)*1000</f>
        <v>300.00000000000006</v>
      </c>
      <c r="F11988">
        <v>2006</v>
      </c>
      <c r="G11988">
        <v>239.69</v>
      </c>
      <c r="H11988">
        <v>2013</v>
      </c>
      <c r="I11988">
        <v>-37.699999999999903</v>
      </c>
      <c r="J11988" s="1">
        <v>-0.13589999999999999</v>
      </c>
    </row>
    <row r="11989" spans="1:10" x14ac:dyDescent="0.3">
      <c r="A11989" t="s">
        <v>62</v>
      </c>
      <c r="B11989" t="s">
        <v>658</v>
      </c>
      <c r="C11989">
        <v>2493</v>
      </c>
      <c r="D11989">
        <v>277.43</v>
      </c>
      <c r="E11989">
        <f>ROUNDUP(Table1[[#This Row],[gfc_peak_hpi]]/1000,1)*1000</f>
        <v>300.00000000000006</v>
      </c>
      <c r="F11989">
        <v>2009</v>
      </c>
      <c r="G11989">
        <v>264.58</v>
      </c>
      <c r="H11989">
        <v>2011</v>
      </c>
      <c r="I11989">
        <v>-12.85</v>
      </c>
      <c r="J11989" s="1">
        <v>-4.6300000000000001E-2</v>
      </c>
    </row>
    <row r="11990" spans="1:10" x14ac:dyDescent="0.3">
      <c r="A11990" t="s">
        <v>25</v>
      </c>
      <c r="B11990" t="s">
        <v>1091</v>
      </c>
      <c r="C11990">
        <v>60586</v>
      </c>
      <c r="D11990">
        <v>277.45</v>
      </c>
      <c r="E11990">
        <f>ROUNDUP(Table1[[#This Row],[gfc_peak_hpi]]/1000,1)*1000</f>
        <v>300.00000000000006</v>
      </c>
      <c r="F11990">
        <v>2006</v>
      </c>
      <c r="G11990">
        <v>189.1</v>
      </c>
      <c r="H11990">
        <v>2005</v>
      </c>
      <c r="I11990">
        <v>-88.35</v>
      </c>
      <c r="J11990" s="1">
        <v>-0.31840000000000002</v>
      </c>
    </row>
    <row r="11991" spans="1:10" x14ac:dyDescent="0.3">
      <c r="A11991" t="s">
        <v>556</v>
      </c>
      <c r="B11991" t="s">
        <v>8527</v>
      </c>
      <c r="C11991">
        <v>96754</v>
      </c>
      <c r="D11991">
        <v>277.45</v>
      </c>
      <c r="E11991">
        <f>ROUNDUP(Table1[[#This Row],[gfc_peak_hpi]]/1000,1)*1000</f>
        <v>300.00000000000006</v>
      </c>
      <c r="F11991">
        <v>2006</v>
      </c>
      <c r="G11991">
        <v>182.34</v>
      </c>
      <c r="H11991">
        <v>2010</v>
      </c>
      <c r="I11991">
        <v>-95.1099999999999</v>
      </c>
      <c r="J11991" s="1">
        <v>-0.34279999999999999</v>
      </c>
    </row>
    <row r="11992" spans="1:10" x14ac:dyDescent="0.3">
      <c r="A11992" t="s">
        <v>13</v>
      </c>
      <c r="B11992" t="s">
        <v>1275</v>
      </c>
      <c r="C11992">
        <v>17315</v>
      </c>
      <c r="D11992">
        <v>277.5</v>
      </c>
      <c r="E11992">
        <f>ROUNDUP(Table1[[#This Row],[gfc_peak_hpi]]/1000,1)*1000</f>
        <v>300.00000000000006</v>
      </c>
      <c r="F11992">
        <v>2007</v>
      </c>
      <c r="G11992">
        <v>228.79</v>
      </c>
      <c r="H11992">
        <v>2012</v>
      </c>
      <c r="I11992">
        <v>-48.71</v>
      </c>
      <c r="J11992" s="1">
        <v>-0.17549999999999999</v>
      </c>
    </row>
    <row r="11993" spans="1:10" x14ac:dyDescent="0.3">
      <c r="A11993" t="s">
        <v>5061</v>
      </c>
      <c r="B11993" t="s">
        <v>2072</v>
      </c>
      <c r="C11993">
        <v>34610</v>
      </c>
      <c r="D11993">
        <v>277.52999999999997</v>
      </c>
      <c r="E11993">
        <f>ROUNDUP(Table1[[#This Row],[gfc_peak_hpi]]/1000,1)*1000</f>
        <v>300.00000000000006</v>
      </c>
      <c r="F11993">
        <v>2007</v>
      </c>
      <c r="G11993">
        <v>142.61000000000001</v>
      </c>
      <c r="H11993">
        <v>2011</v>
      </c>
      <c r="I11993">
        <v>-134.91999999999899</v>
      </c>
      <c r="J11993" s="1">
        <v>-0.48609999999999998</v>
      </c>
    </row>
    <row r="11994" spans="1:10" x14ac:dyDescent="0.3">
      <c r="A11994" t="s">
        <v>48</v>
      </c>
      <c r="B11994" t="s">
        <v>9319</v>
      </c>
      <c r="C11994">
        <v>93270</v>
      </c>
      <c r="D11994">
        <v>277.62</v>
      </c>
      <c r="E11994">
        <f>ROUNDUP(Table1[[#This Row],[gfc_peak_hpi]]/1000,1)*1000</f>
        <v>300.00000000000006</v>
      </c>
      <c r="F11994">
        <v>2006</v>
      </c>
      <c r="G11994">
        <v>144.94999999999999</v>
      </c>
      <c r="H11994">
        <v>2012</v>
      </c>
      <c r="I11994">
        <v>-132.66999999999999</v>
      </c>
      <c r="J11994" s="1">
        <v>-0.47789999999999999</v>
      </c>
    </row>
    <row r="11995" spans="1:10" x14ac:dyDescent="0.3">
      <c r="A11995" t="s">
        <v>25</v>
      </c>
      <c r="B11995" t="s">
        <v>4943</v>
      </c>
      <c r="C11995">
        <v>60554</v>
      </c>
      <c r="D11995">
        <v>277.64</v>
      </c>
      <c r="E11995">
        <f>ROUNDUP(Table1[[#This Row],[gfc_peak_hpi]]/1000,1)*1000</f>
        <v>300.00000000000006</v>
      </c>
      <c r="F11995">
        <v>2007</v>
      </c>
      <c r="G11995">
        <v>183.48</v>
      </c>
      <c r="H11995">
        <v>2012</v>
      </c>
      <c r="I11995">
        <v>-94.16</v>
      </c>
      <c r="J11995" s="1">
        <v>-0.33910000000000001</v>
      </c>
    </row>
    <row r="11996" spans="1:10" x14ac:dyDescent="0.3">
      <c r="A11996" t="s">
        <v>5061</v>
      </c>
      <c r="B11996" t="s">
        <v>9195</v>
      </c>
      <c r="C11996">
        <v>34653</v>
      </c>
      <c r="D11996">
        <v>277.66000000000003</v>
      </c>
      <c r="E11996">
        <f>ROUNDUP(Table1[[#This Row],[gfc_peak_hpi]]/1000,1)*1000</f>
        <v>300.00000000000006</v>
      </c>
      <c r="F11996">
        <v>2006</v>
      </c>
      <c r="G11996">
        <v>126.27</v>
      </c>
      <c r="H11996">
        <v>2012</v>
      </c>
      <c r="I11996">
        <v>-151.38999999999999</v>
      </c>
      <c r="J11996" s="1">
        <v>-0.54520000000000002</v>
      </c>
    </row>
    <row r="11997" spans="1:10" x14ac:dyDescent="0.3">
      <c r="A11997" t="s">
        <v>35</v>
      </c>
      <c r="B11997" t="s">
        <v>4898</v>
      </c>
      <c r="C11997">
        <v>85392</v>
      </c>
      <c r="D11997">
        <v>277.69</v>
      </c>
      <c r="E11997">
        <f>ROUNDUP(Table1[[#This Row],[gfc_peak_hpi]]/1000,1)*1000</f>
        <v>300.00000000000006</v>
      </c>
      <c r="F11997">
        <v>2006</v>
      </c>
      <c r="G11997">
        <v>109.8</v>
      </c>
      <c r="H11997">
        <v>2011</v>
      </c>
      <c r="I11997">
        <v>-167.89</v>
      </c>
      <c r="J11997" s="1">
        <v>-0.60460000000000003</v>
      </c>
    </row>
    <row r="11998" spans="1:10" x14ac:dyDescent="0.3">
      <c r="A11998" t="s">
        <v>20</v>
      </c>
      <c r="B11998" t="s">
        <v>8362</v>
      </c>
      <c r="C11998">
        <v>55069</v>
      </c>
      <c r="D11998">
        <v>277.73</v>
      </c>
      <c r="E11998">
        <f>ROUNDUP(Table1[[#This Row],[gfc_peak_hpi]]/1000,1)*1000</f>
        <v>300.00000000000006</v>
      </c>
      <c r="F11998">
        <v>2007</v>
      </c>
      <c r="G11998">
        <v>187.05</v>
      </c>
      <c r="H11998">
        <v>2012</v>
      </c>
      <c r="I11998">
        <v>-90.68</v>
      </c>
      <c r="J11998" s="1">
        <v>-0.32650000000000001</v>
      </c>
    </row>
    <row r="11999" spans="1:10" x14ac:dyDescent="0.3">
      <c r="A11999" t="s">
        <v>5061</v>
      </c>
      <c r="B11999" t="s">
        <v>9123</v>
      </c>
      <c r="C11999">
        <v>34470</v>
      </c>
      <c r="D11999">
        <v>277.75</v>
      </c>
      <c r="E11999">
        <f>ROUNDUP(Table1[[#This Row],[gfc_peak_hpi]]/1000,1)*1000</f>
        <v>300.00000000000006</v>
      </c>
      <c r="F11999">
        <v>2007</v>
      </c>
      <c r="G11999">
        <v>145.11000000000001</v>
      </c>
      <c r="H11999">
        <v>2013</v>
      </c>
      <c r="I11999">
        <v>-132.63999999999999</v>
      </c>
      <c r="J11999" s="1">
        <v>-0.47760000000000002</v>
      </c>
    </row>
    <row r="12000" spans="1:10" x14ac:dyDescent="0.3">
      <c r="A12000" t="s">
        <v>13</v>
      </c>
      <c r="B12000" t="s">
        <v>73</v>
      </c>
      <c r="C12000">
        <v>15208</v>
      </c>
      <c r="D12000">
        <v>277.77</v>
      </c>
      <c r="E12000">
        <f>ROUNDUP(Table1[[#This Row],[gfc_peak_hpi]]/1000,1)*1000</f>
        <v>300.00000000000006</v>
      </c>
      <c r="F12000">
        <v>2009</v>
      </c>
      <c r="G12000">
        <v>259.11</v>
      </c>
      <c r="H12000">
        <v>2006</v>
      </c>
      <c r="I12000">
        <v>-18.659999999999901</v>
      </c>
      <c r="J12000" s="1">
        <v>-6.7199999999999996E-2</v>
      </c>
    </row>
    <row r="12001" spans="1:10" x14ac:dyDescent="0.3">
      <c r="A12001" t="s">
        <v>5061</v>
      </c>
      <c r="B12001" t="s">
        <v>303</v>
      </c>
      <c r="C12001">
        <v>32224</v>
      </c>
      <c r="D12001">
        <v>277.77999999999997</v>
      </c>
      <c r="E12001">
        <f>ROUNDUP(Table1[[#This Row],[gfc_peak_hpi]]/1000,1)*1000</f>
        <v>300.00000000000006</v>
      </c>
      <c r="F12001">
        <v>2007</v>
      </c>
      <c r="G12001">
        <v>179.5</v>
      </c>
      <c r="H12001">
        <v>2012</v>
      </c>
      <c r="I12001">
        <v>-98.279999999999902</v>
      </c>
      <c r="J12001" s="1">
        <v>-0.3538</v>
      </c>
    </row>
    <row r="12002" spans="1:10" x14ac:dyDescent="0.3">
      <c r="A12002" t="s">
        <v>99</v>
      </c>
      <c r="B12002" t="s">
        <v>3257</v>
      </c>
      <c r="C12002">
        <v>53014</v>
      </c>
      <c r="D12002">
        <v>277.79000000000002</v>
      </c>
      <c r="E12002">
        <f>ROUNDUP(Table1[[#This Row],[gfc_peak_hpi]]/1000,1)*1000</f>
        <v>300.00000000000006</v>
      </c>
      <c r="F12002">
        <v>2007</v>
      </c>
      <c r="G12002">
        <v>244.82</v>
      </c>
      <c r="H12002">
        <v>2013</v>
      </c>
      <c r="I12002">
        <v>-32.97</v>
      </c>
      <c r="J12002" s="1">
        <v>-0.1187</v>
      </c>
    </row>
    <row r="12003" spans="1:10" x14ac:dyDescent="0.3">
      <c r="A12003" t="s">
        <v>12</v>
      </c>
      <c r="B12003" t="s">
        <v>86</v>
      </c>
      <c r="C12003">
        <v>14624</v>
      </c>
      <c r="D12003">
        <v>277.8</v>
      </c>
      <c r="E12003">
        <f>ROUNDUP(Table1[[#This Row],[gfc_peak_hpi]]/1000,1)*1000</f>
        <v>300.00000000000006</v>
      </c>
      <c r="F12003">
        <v>2008</v>
      </c>
      <c r="G12003">
        <v>273.27999999999997</v>
      </c>
      <c r="H12003">
        <v>2006</v>
      </c>
      <c r="I12003">
        <v>-4.5200000000000298</v>
      </c>
      <c r="J12003" s="1">
        <v>-1.6299999999999999E-2</v>
      </c>
    </row>
    <row r="12004" spans="1:10" x14ac:dyDescent="0.3">
      <c r="A12004" t="s">
        <v>116</v>
      </c>
      <c r="B12004" t="s">
        <v>5767</v>
      </c>
      <c r="C12004">
        <v>49441</v>
      </c>
      <c r="D12004">
        <v>277.86</v>
      </c>
      <c r="E12004">
        <f>ROUNDUP(Table1[[#This Row],[gfc_peak_hpi]]/1000,1)*1000</f>
        <v>300.00000000000006</v>
      </c>
      <c r="F12004">
        <v>2006</v>
      </c>
      <c r="G12004">
        <v>207.65</v>
      </c>
      <c r="H12004">
        <v>2011</v>
      </c>
      <c r="I12004">
        <v>-70.209999999999994</v>
      </c>
      <c r="J12004" s="1">
        <v>-0.25269999999999998</v>
      </c>
    </row>
    <row r="12005" spans="1:10" x14ac:dyDescent="0.3">
      <c r="A12005" t="s">
        <v>99</v>
      </c>
      <c r="B12005" t="s">
        <v>4787</v>
      </c>
      <c r="C12005">
        <v>54829</v>
      </c>
      <c r="D12005">
        <v>277.97000000000003</v>
      </c>
      <c r="E12005">
        <f>ROUNDUP(Table1[[#This Row],[gfc_peak_hpi]]/1000,1)*1000</f>
        <v>300.00000000000006</v>
      </c>
      <c r="F12005">
        <v>2007</v>
      </c>
      <c r="G12005">
        <v>229.47</v>
      </c>
      <c r="H12005">
        <v>2013</v>
      </c>
      <c r="I12005">
        <v>-48.5</v>
      </c>
      <c r="J12005" s="1">
        <v>-0.17449999999999999</v>
      </c>
    </row>
    <row r="12006" spans="1:10" x14ac:dyDescent="0.3">
      <c r="A12006" t="s">
        <v>116</v>
      </c>
      <c r="B12006" t="s">
        <v>837</v>
      </c>
      <c r="C12006">
        <v>49012</v>
      </c>
      <c r="D12006">
        <v>277.97000000000003</v>
      </c>
      <c r="E12006">
        <f>ROUNDUP(Table1[[#This Row],[gfc_peak_hpi]]/1000,1)*1000</f>
        <v>300.00000000000006</v>
      </c>
      <c r="F12006">
        <v>2006</v>
      </c>
      <c r="G12006">
        <v>225.32</v>
      </c>
      <c r="H12006">
        <v>2011</v>
      </c>
      <c r="I12006">
        <v>-52.65</v>
      </c>
      <c r="J12006" s="1">
        <v>-0.18940000000000001</v>
      </c>
    </row>
    <row r="12007" spans="1:10" x14ac:dyDescent="0.3">
      <c r="A12007" t="s">
        <v>247</v>
      </c>
      <c r="B12007" t="s">
        <v>6206</v>
      </c>
      <c r="C12007">
        <v>3304</v>
      </c>
      <c r="D12007">
        <v>277.97000000000003</v>
      </c>
      <c r="E12007">
        <f>ROUNDUP(Table1[[#This Row],[gfc_peak_hpi]]/1000,1)*1000</f>
        <v>300.00000000000006</v>
      </c>
      <c r="F12007">
        <v>2006</v>
      </c>
      <c r="G12007">
        <v>219.99</v>
      </c>
      <c r="H12007">
        <v>2012</v>
      </c>
      <c r="I12007">
        <v>-57.98</v>
      </c>
      <c r="J12007" s="1">
        <v>-0.20860000000000001</v>
      </c>
    </row>
    <row r="12008" spans="1:10" x14ac:dyDescent="0.3">
      <c r="A12008" t="s">
        <v>99</v>
      </c>
      <c r="B12008" t="s">
        <v>3883</v>
      </c>
      <c r="C12008">
        <v>53013</v>
      </c>
      <c r="D12008">
        <v>277.98</v>
      </c>
      <c r="E12008">
        <f>ROUNDUP(Table1[[#This Row],[gfc_peak_hpi]]/1000,1)*1000</f>
        <v>300.00000000000006</v>
      </c>
      <c r="F12008">
        <v>2007</v>
      </c>
      <c r="G12008">
        <v>240.77</v>
      </c>
      <c r="H12008">
        <v>2012</v>
      </c>
      <c r="I12008">
        <v>-37.21</v>
      </c>
      <c r="J12008" s="1">
        <v>-0.13389999999999999</v>
      </c>
    </row>
    <row r="12009" spans="1:10" x14ac:dyDescent="0.3">
      <c r="A12009" t="s">
        <v>48</v>
      </c>
      <c r="B12009" t="s">
        <v>494</v>
      </c>
      <c r="C12009">
        <v>95439</v>
      </c>
      <c r="D12009">
        <v>278.13</v>
      </c>
      <c r="E12009">
        <f>ROUNDUP(Table1[[#This Row],[gfc_peak_hpi]]/1000,1)*1000</f>
        <v>300.00000000000006</v>
      </c>
      <c r="F12009">
        <v>2006</v>
      </c>
      <c r="G12009">
        <v>162.5</v>
      </c>
      <c r="H12009">
        <v>2012</v>
      </c>
      <c r="I12009">
        <v>-115.63</v>
      </c>
      <c r="J12009" s="1">
        <v>-0.41570000000000001</v>
      </c>
    </row>
    <row r="12010" spans="1:10" x14ac:dyDescent="0.3">
      <c r="A12010" t="s">
        <v>5061</v>
      </c>
      <c r="B12010" t="s">
        <v>9313</v>
      </c>
      <c r="C12010">
        <v>33947</v>
      </c>
      <c r="D12010">
        <v>278.14999999999998</v>
      </c>
      <c r="E12010">
        <f>ROUNDUP(Table1[[#This Row],[gfc_peak_hpi]]/1000,1)*1000</f>
        <v>300.00000000000006</v>
      </c>
      <c r="F12010">
        <v>2006</v>
      </c>
      <c r="G12010">
        <v>145.54</v>
      </c>
      <c r="H12010">
        <v>2010</v>
      </c>
      <c r="I12010">
        <v>-132.60999999999899</v>
      </c>
      <c r="J12010" s="1">
        <v>-0.4768</v>
      </c>
    </row>
    <row r="12011" spans="1:10" x14ac:dyDescent="0.3">
      <c r="A12011" t="s">
        <v>350</v>
      </c>
      <c r="B12011" t="s">
        <v>5142</v>
      </c>
      <c r="C12011">
        <v>8525</v>
      </c>
      <c r="D12011">
        <v>278.16000000000003</v>
      </c>
      <c r="E12011">
        <f>ROUNDUP(Table1[[#This Row],[gfc_peak_hpi]]/1000,1)*1000</f>
        <v>300.00000000000006</v>
      </c>
      <c r="F12011">
        <v>2006</v>
      </c>
      <c r="G12011">
        <v>230.56</v>
      </c>
      <c r="H12011">
        <v>2014</v>
      </c>
      <c r="I12011">
        <v>-47.6</v>
      </c>
      <c r="J12011" s="1">
        <v>-0.1711</v>
      </c>
    </row>
    <row r="12012" spans="1:10" x14ac:dyDescent="0.3">
      <c r="A12012" t="s">
        <v>116</v>
      </c>
      <c r="B12012" t="s">
        <v>7366</v>
      </c>
      <c r="C12012">
        <v>49614</v>
      </c>
      <c r="D12012">
        <v>278.19</v>
      </c>
      <c r="E12012">
        <f>ROUNDUP(Table1[[#This Row],[gfc_peak_hpi]]/1000,1)*1000</f>
        <v>300.00000000000006</v>
      </c>
      <c r="F12012">
        <v>2006</v>
      </c>
      <c r="G12012">
        <v>205.44</v>
      </c>
      <c r="H12012">
        <v>2012</v>
      </c>
      <c r="I12012">
        <v>-72.75</v>
      </c>
      <c r="J12012" s="1">
        <v>-0.26150000000000001</v>
      </c>
    </row>
    <row r="12013" spans="1:10" x14ac:dyDescent="0.3">
      <c r="A12013" t="s">
        <v>99</v>
      </c>
      <c r="B12013" t="s">
        <v>1683</v>
      </c>
      <c r="C12013">
        <v>53074</v>
      </c>
      <c r="D12013">
        <v>278.20999999999998</v>
      </c>
      <c r="E12013">
        <f>ROUNDUP(Table1[[#This Row],[gfc_peak_hpi]]/1000,1)*1000</f>
        <v>300.00000000000006</v>
      </c>
      <c r="F12013">
        <v>2007</v>
      </c>
      <c r="G12013">
        <v>237.68</v>
      </c>
      <c r="H12013">
        <v>2012</v>
      </c>
      <c r="I12013">
        <v>-40.529999999999902</v>
      </c>
      <c r="J12013" s="1">
        <v>-0.1457</v>
      </c>
    </row>
    <row r="12014" spans="1:10" x14ac:dyDescent="0.3">
      <c r="A12014" t="s">
        <v>24</v>
      </c>
      <c r="B12014" t="s">
        <v>3310</v>
      </c>
      <c r="C12014">
        <v>59847</v>
      </c>
      <c r="D12014">
        <v>278.24</v>
      </c>
      <c r="E12014">
        <f>ROUNDUP(Table1[[#This Row],[gfc_peak_hpi]]/1000,1)*1000</f>
        <v>300.00000000000006</v>
      </c>
      <c r="F12014">
        <v>2008</v>
      </c>
      <c r="G12014">
        <v>244.97</v>
      </c>
      <c r="H12014">
        <v>2011</v>
      </c>
      <c r="I12014">
        <v>-33.270000000000003</v>
      </c>
      <c r="J12014" s="1">
        <v>-0.1196</v>
      </c>
    </row>
    <row r="12015" spans="1:10" x14ac:dyDescent="0.3">
      <c r="A12015" t="s">
        <v>33</v>
      </c>
      <c r="B12015" t="s">
        <v>151</v>
      </c>
      <c r="C12015">
        <v>80204</v>
      </c>
      <c r="D12015">
        <v>278.26</v>
      </c>
      <c r="E12015">
        <f>ROUNDUP(Table1[[#This Row],[gfc_peak_hpi]]/1000,1)*1000</f>
        <v>300.00000000000006</v>
      </c>
      <c r="F12015">
        <v>2006</v>
      </c>
      <c r="G12015">
        <v>251.32</v>
      </c>
      <c r="H12015">
        <v>2008</v>
      </c>
      <c r="I12015">
        <v>-26.939999999999898</v>
      </c>
      <c r="J12015" s="1">
        <v>-9.6799999999999997E-2</v>
      </c>
    </row>
    <row r="12016" spans="1:10" x14ac:dyDescent="0.3">
      <c r="A12016" t="s">
        <v>116</v>
      </c>
      <c r="B12016" t="s">
        <v>6070</v>
      </c>
      <c r="C12016">
        <v>49435</v>
      </c>
      <c r="D12016">
        <v>278.26</v>
      </c>
      <c r="E12016">
        <f>ROUNDUP(Table1[[#This Row],[gfc_peak_hpi]]/1000,1)*1000</f>
        <v>300.00000000000006</v>
      </c>
      <c r="F12016">
        <v>2006</v>
      </c>
      <c r="G12016">
        <v>221.67</v>
      </c>
      <c r="H12016">
        <v>2011</v>
      </c>
      <c r="I12016">
        <v>-56.59</v>
      </c>
      <c r="J12016" s="1">
        <v>-0.2034</v>
      </c>
    </row>
    <row r="12017" spans="1:10" x14ac:dyDescent="0.3">
      <c r="A12017" t="s">
        <v>377</v>
      </c>
      <c r="B12017" t="s">
        <v>2025</v>
      </c>
      <c r="C12017">
        <v>28792</v>
      </c>
      <c r="D12017">
        <v>278.35000000000002</v>
      </c>
      <c r="E12017">
        <f>ROUNDUP(Table1[[#This Row],[gfc_peak_hpi]]/1000,1)*1000</f>
        <v>300.00000000000006</v>
      </c>
      <c r="F12017">
        <v>2008</v>
      </c>
      <c r="G12017">
        <v>225.3</v>
      </c>
      <c r="H12017">
        <v>2013</v>
      </c>
      <c r="I12017">
        <v>-53.05</v>
      </c>
      <c r="J12017" s="1">
        <v>-0.19059999999999999</v>
      </c>
    </row>
    <row r="12018" spans="1:10" x14ac:dyDescent="0.3">
      <c r="A12018" t="s">
        <v>1097</v>
      </c>
      <c r="B12018" t="s">
        <v>8479</v>
      </c>
      <c r="C12018">
        <v>97394</v>
      </c>
      <c r="D12018">
        <v>278.37</v>
      </c>
      <c r="E12018">
        <f>ROUNDUP(Table1[[#This Row],[gfc_peak_hpi]]/1000,1)*1000</f>
        <v>300.00000000000006</v>
      </c>
      <c r="F12018">
        <v>2008</v>
      </c>
      <c r="G12018">
        <v>184.5</v>
      </c>
      <c r="H12018">
        <v>2012</v>
      </c>
      <c r="I12018">
        <v>-93.87</v>
      </c>
      <c r="J12018" s="1">
        <v>-0.3372</v>
      </c>
    </row>
    <row r="12019" spans="1:10" x14ac:dyDescent="0.3">
      <c r="A12019" t="s">
        <v>350</v>
      </c>
      <c r="B12019" t="s">
        <v>1198</v>
      </c>
      <c r="C12019">
        <v>7201</v>
      </c>
      <c r="D12019">
        <v>278.37</v>
      </c>
      <c r="E12019">
        <f>ROUNDUP(Table1[[#This Row],[gfc_peak_hpi]]/1000,1)*1000</f>
        <v>300.00000000000006</v>
      </c>
      <c r="F12019">
        <v>2007</v>
      </c>
      <c r="G12019">
        <v>165.59</v>
      </c>
      <c r="H12019">
        <v>2012</v>
      </c>
      <c r="I12019">
        <v>-112.78</v>
      </c>
      <c r="J12019" s="1">
        <v>-0.40510000000000002</v>
      </c>
    </row>
    <row r="12020" spans="1:10" x14ac:dyDescent="0.3">
      <c r="A12020" t="s">
        <v>207</v>
      </c>
      <c r="B12020" t="s">
        <v>3712</v>
      </c>
      <c r="C12020">
        <v>82414</v>
      </c>
      <c r="D12020">
        <v>278.39</v>
      </c>
      <c r="E12020">
        <f>ROUNDUP(Table1[[#This Row],[gfc_peak_hpi]]/1000,1)*1000</f>
        <v>300.00000000000006</v>
      </c>
      <c r="F12020">
        <v>2008</v>
      </c>
      <c r="G12020">
        <v>242.41</v>
      </c>
      <c r="H12020">
        <v>2006</v>
      </c>
      <c r="I12020">
        <v>-35.979999999999897</v>
      </c>
      <c r="J12020" s="1">
        <v>-0.12920000000000001</v>
      </c>
    </row>
    <row r="12021" spans="1:10" x14ac:dyDescent="0.3">
      <c r="A12021" t="s">
        <v>5061</v>
      </c>
      <c r="B12021" t="s">
        <v>7587</v>
      </c>
      <c r="C12021">
        <v>33809</v>
      </c>
      <c r="D12021">
        <v>278.42</v>
      </c>
      <c r="E12021">
        <f>ROUNDUP(Table1[[#This Row],[gfc_peak_hpi]]/1000,1)*1000</f>
        <v>300.00000000000006</v>
      </c>
      <c r="F12021">
        <v>2006</v>
      </c>
      <c r="G12021">
        <v>155.07</v>
      </c>
      <c r="H12021">
        <v>2012</v>
      </c>
      <c r="I12021">
        <v>-123.35</v>
      </c>
      <c r="J12021" s="1">
        <v>-0.443</v>
      </c>
    </row>
    <row r="12022" spans="1:10" x14ac:dyDescent="0.3">
      <c r="A12022" t="s">
        <v>9</v>
      </c>
      <c r="B12022" t="s">
        <v>5626</v>
      </c>
      <c r="C12022">
        <v>5701</v>
      </c>
      <c r="D12022">
        <v>278.44</v>
      </c>
      <c r="E12022">
        <f>ROUNDUP(Table1[[#This Row],[gfc_peak_hpi]]/1000,1)*1000</f>
        <v>300.00000000000006</v>
      </c>
      <c r="F12022">
        <v>2006</v>
      </c>
      <c r="G12022">
        <v>226.09</v>
      </c>
      <c r="H12022">
        <v>2014</v>
      </c>
      <c r="I12022">
        <v>-52.349999999999902</v>
      </c>
      <c r="J12022" s="1">
        <v>-0.188</v>
      </c>
    </row>
    <row r="12023" spans="1:10" x14ac:dyDescent="0.3">
      <c r="A12023" t="s">
        <v>116</v>
      </c>
      <c r="B12023" t="s">
        <v>348</v>
      </c>
      <c r="C12023">
        <v>48380</v>
      </c>
      <c r="D12023">
        <v>278.45</v>
      </c>
      <c r="E12023">
        <f>ROUNDUP(Table1[[#This Row],[gfc_peak_hpi]]/1000,1)*1000</f>
        <v>300.00000000000006</v>
      </c>
      <c r="F12023">
        <v>2006</v>
      </c>
      <c r="G12023">
        <v>179.62</v>
      </c>
      <c r="H12023">
        <v>2011</v>
      </c>
      <c r="I12023">
        <v>-98.829999999999899</v>
      </c>
      <c r="J12023" s="1">
        <v>-0.35489999999999999</v>
      </c>
    </row>
    <row r="12024" spans="1:10" x14ac:dyDescent="0.3">
      <c r="A12024" t="s">
        <v>62</v>
      </c>
      <c r="B12024" t="s">
        <v>4353</v>
      </c>
      <c r="C12024">
        <v>1983</v>
      </c>
      <c r="D12024">
        <v>278.5</v>
      </c>
      <c r="E12024">
        <f>ROUNDUP(Table1[[#This Row],[gfc_peak_hpi]]/1000,1)*1000</f>
        <v>300.00000000000006</v>
      </c>
      <c r="F12024">
        <v>2006</v>
      </c>
      <c r="G12024">
        <v>237.53</v>
      </c>
      <c r="H12024">
        <v>2011</v>
      </c>
      <c r="I12024">
        <v>-40.97</v>
      </c>
      <c r="J12024" s="1">
        <v>-0.14710000000000001</v>
      </c>
    </row>
    <row r="12025" spans="1:10" x14ac:dyDescent="0.3">
      <c r="A12025" t="s">
        <v>99</v>
      </c>
      <c r="B12025" t="s">
        <v>2653</v>
      </c>
      <c r="C12025">
        <v>53511</v>
      </c>
      <c r="D12025">
        <v>278.52</v>
      </c>
      <c r="E12025">
        <f>ROUNDUP(Table1[[#This Row],[gfc_peak_hpi]]/1000,1)*1000</f>
        <v>300.00000000000006</v>
      </c>
      <c r="F12025">
        <v>2007</v>
      </c>
      <c r="G12025">
        <v>223.95</v>
      </c>
      <c r="H12025">
        <v>2013</v>
      </c>
      <c r="I12025">
        <v>-54.569999999999901</v>
      </c>
      <c r="J12025" s="1">
        <v>-0.19589999999999999</v>
      </c>
    </row>
    <row r="12026" spans="1:10" x14ac:dyDescent="0.3">
      <c r="A12026" t="s">
        <v>30</v>
      </c>
      <c r="B12026" t="s">
        <v>214</v>
      </c>
      <c r="C12026">
        <v>77080</v>
      </c>
      <c r="D12026">
        <v>278.7</v>
      </c>
      <c r="E12026">
        <f>ROUNDUP(Table1[[#This Row],[gfc_peak_hpi]]/1000,1)*1000</f>
        <v>300.00000000000006</v>
      </c>
      <c r="F12026">
        <v>2009</v>
      </c>
      <c r="G12026">
        <v>261.64999999999998</v>
      </c>
      <c r="H12026">
        <v>2006</v>
      </c>
      <c r="I12026">
        <v>-17.05</v>
      </c>
      <c r="J12026" s="1">
        <v>-6.1199999999999997E-2</v>
      </c>
    </row>
    <row r="12027" spans="1:10" x14ac:dyDescent="0.3">
      <c r="A12027" t="s">
        <v>77</v>
      </c>
      <c r="B12027" t="s">
        <v>141</v>
      </c>
      <c r="C12027">
        <v>68510</v>
      </c>
      <c r="D12027">
        <v>278.83999999999997</v>
      </c>
      <c r="E12027">
        <f>ROUNDUP(Table1[[#This Row],[gfc_peak_hpi]]/1000,1)*1000</f>
        <v>300.00000000000006</v>
      </c>
      <c r="F12027">
        <v>2007</v>
      </c>
      <c r="G12027">
        <v>267.83999999999997</v>
      </c>
      <c r="H12027">
        <v>2010</v>
      </c>
      <c r="I12027">
        <v>-11</v>
      </c>
      <c r="J12027" s="1">
        <v>-3.9399999999999998E-2</v>
      </c>
    </row>
    <row r="12028" spans="1:10" x14ac:dyDescent="0.3">
      <c r="A12028" t="s">
        <v>244</v>
      </c>
      <c r="B12028" t="s">
        <v>1943</v>
      </c>
      <c r="C12028">
        <v>4073</v>
      </c>
      <c r="D12028">
        <v>278.91000000000003</v>
      </c>
      <c r="E12028">
        <f>ROUNDUP(Table1[[#This Row],[gfc_peak_hpi]]/1000,1)*1000</f>
        <v>300.00000000000006</v>
      </c>
      <c r="F12028">
        <v>2006</v>
      </c>
      <c r="G12028">
        <v>209.45</v>
      </c>
      <c r="H12028">
        <v>2012</v>
      </c>
      <c r="I12028">
        <v>-69.459999999999994</v>
      </c>
      <c r="J12028" s="1">
        <v>-0.249</v>
      </c>
    </row>
    <row r="12029" spans="1:10" x14ac:dyDescent="0.3">
      <c r="A12029" t="s">
        <v>5061</v>
      </c>
      <c r="B12029" t="s">
        <v>8771</v>
      </c>
      <c r="C12029">
        <v>32826</v>
      </c>
      <c r="D12029">
        <v>278.91000000000003</v>
      </c>
      <c r="E12029">
        <f>ROUNDUP(Table1[[#This Row],[gfc_peak_hpi]]/1000,1)*1000</f>
        <v>300.00000000000006</v>
      </c>
      <c r="F12029">
        <v>2006</v>
      </c>
      <c r="G12029">
        <v>128.69</v>
      </c>
      <c r="H12029">
        <v>2012</v>
      </c>
      <c r="I12029">
        <v>-150.22</v>
      </c>
      <c r="J12029" s="1">
        <v>-0.53859999999999997</v>
      </c>
    </row>
    <row r="12030" spans="1:10" x14ac:dyDescent="0.3">
      <c r="A12030" t="s">
        <v>13</v>
      </c>
      <c r="B12030" t="s">
        <v>1411</v>
      </c>
      <c r="C12030">
        <v>19609</v>
      </c>
      <c r="D12030">
        <v>278.93</v>
      </c>
      <c r="E12030">
        <f>ROUNDUP(Table1[[#This Row],[gfc_peak_hpi]]/1000,1)*1000</f>
        <v>300.00000000000006</v>
      </c>
      <c r="F12030">
        <v>2007</v>
      </c>
      <c r="G12030">
        <v>238.77</v>
      </c>
      <c r="H12030">
        <v>2012</v>
      </c>
      <c r="I12030">
        <v>-40.159999999999997</v>
      </c>
      <c r="J12030" s="1">
        <v>-0.14399999999999999</v>
      </c>
    </row>
    <row r="12031" spans="1:10" x14ac:dyDescent="0.3">
      <c r="A12031" t="s">
        <v>51</v>
      </c>
      <c r="B12031" t="s">
        <v>3758</v>
      </c>
      <c r="C12031">
        <v>43119</v>
      </c>
      <c r="D12031">
        <v>278.94</v>
      </c>
      <c r="E12031">
        <f>ROUNDUP(Table1[[#This Row],[gfc_peak_hpi]]/1000,1)*1000</f>
        <v>300.00000000000006</v>
      </c>
      <c r="F12031">
        <v>2006</v>
      </c>
      <c r="G12031">
        <v>242.53</v>
      </c>
      <c r="H12031">
        <v>2012</v>
      </c>
      <c r="I12031">
        <v>-36.409999999999997</v>
      </c>
      <c r="J12031" s="1">
        <v>-0.1305</v>
      </c>
    </row>
    <row r="12032" spans="1:10" x14ac:dyDescent="0.3">
      <c r="A12032" t="s">
        <v>34</v>
      </c>
      <c r="B12032" t="s">
        <v>194</v>
      </c>
      <c r="C12032">
        <v>83611</v>
      </c>
      <c r="D12032">
        <v>278.94</v>
      </c>
      <c r="E12032">
        <f>ROUNDUP(Table1[[#This Row],[gfc_peak_hpi]]/1000,1)*1000</f>
        <v>300.00000000000006</v>
      </c>
      <c r="F12032">
        <v>2006</v>
      </c>
      <c r="G12032">
        <v>149.46</v>
      </c>
      <c r="H12032">
        <v>2011</v>
      </c>
      <c r="I12032">
        <v>-129.47999999999999</v>
      </c>
      <c r="J12032" s="1">
        <v>-0.4642</v>
      </c>
    </row>
    <row r="12033" spans="1:10" x14ac:dyDescent="0.3">
      <c r="A12033" t="s">
        <v>5061</v>
      </c>
      <c r="B12033" t="s">
        <v>9123</v>
      </c>
      <c r="C12033">
        <v>34479</v>
      </c>
      <c r="D12033">
        <v>278.97000000000003</v>
      </c>
      <c r="E12033">
        <f>ROUNDUP(Table1[[#This Row],[gfc_peak_hpi]]/1000,1)*1000</f>
        <v>300.00000000000006</v>
      </c>
      <c r="F12033">
        <v>2007</v>
      </c>
      <c r="G12033">
        <v>133.82</v>
      </c>
      <c r="H12033">
        <v>2011</v>
      </c>
      <c r="I12033">
        <v>-145.15</v>
      </c>
      <c r="J12033" s="1">
        <v>-0.52029999999999998</v>
      </c>
    </row>
    <row r="12034" spans="1:10" x14ac:dyDescent="0.3">
      <c r="A12034" t="s">
        <v>51</v>
      </c>
      <c r="B12034" t="s">
        <v>4494</v>
      </c>
      <c r="C12034">
        <v>43011</v>
      </c>
      <c r="D12034">
        <v>278.98</v>
      </c>
      <c r="E12034">
        <f>ROUNDUP(Table1[[#This Row],[gfc_peak_hpi]]/1000,1)*1000</f>
        <v>300.00000000000006</v>
      </c>
      <c r="F12034">
        <v>2007</v>
      </c>
      <c r="G12034">
        <v>236.75</v>
      </c>
      <c r="H12034">
        <v>2012</v>
      </c>
      <c r="I12034">
        <v>-42.23</v>
      </c>
      <c r="J12034" s="1">
        <v>-0.15140000000000001</v>
      </c>
    </row>
    <row r="12035" spans="1:10" x14ac:dyDescent="0.3">
      <c r="A12035" t="s">
        <v>1097</v>
      </c>
      <c r="B12035" t="s">
        <v>7932</v>
      </c>
      <c r="C12035">
        <v>97067</v>
      </c>
      <c r="D12035">
        <v>279</v>
      </c>
      <c r="E12035">
        <f>ROUNDUP(Table1[[#This Row],[gfc_peak_hpi]]/1000,1)*1000</f>
        <v>300.00000000000006</v>
      </c>
      <c r="F12035">
        <v>2007</v>
      </c>
      <c r="G12035">
        <v>196.98</v>
      </c>
      <c r="H12035">
        <v>2012</v>
      </c>
      <c r="I12035">
        <v>-82.02</v>
      </c>
      <c r="J12035" s="1">
        <v>-0.29399999999999998</v>
      </c>
    </row>
    <row r="12036" spans="1:10" x14ac:dyDescent="0.3">
      <c r="A12036" t="s">
        <v>13</v>
      </c>
      <c r="B12036" t="s">
        <v>52</v>
      </c>
      <c r="C12036">
        <v>16441</v>
      </c>
      <c r="D12036">
        <v>279.02999999999997</v>
      </c>
      <c r="E12036">
        <f>ROUNDUP(Table1[[#This Row],[gfc_peak_hpi]]/1000,1)*1000</f>
        <v>300.00000000000006</v>
      </c>
      <c r="F12036">
        <v>2009</v>
      </c>
      <c r="G12036">
        <v>263.91000000000003</v>
      </c>
      <c r="H12036">
        <v>2006</v>
      </c>
      <c r="I12036">
        <v>-15.1199999999999</v>
      </c>
      <c r="J12036" s="1">
        <v>-5.4199999999999998E-2</v>
      </c>
    </row>
    <row r="12037" spans="1:10" x14ac:dyDescent="0.3">
      <c r="A12037" t="s">
        <v>99</v>
      </c>
      <c r="B12037" t="s">
        <v>428</v>
      </c>
      <c r="C12037">
        <v>53132</v>
      </c>
      <c r="D12037">
        <v>279.04000000000002</v>
      </c>
      <c r="E12037">
        <f>ROUNDUP(Table1[[#This Row],[gfc_peak_hpi]]/1000,1)*1000</f>
        <v>300.00000000000006</v>
      </c>
      <c r="F12037">
        <v>2007</v>
      </c>
      <c r="G12037">
        <v>235.89</v>
      </c>
      <c r="H12037">
        <v>2012</v>
      </c>
      <c r="I12037">
        <v>-43.15</v>
      </c>
      <c r="J12037" s="1">
        <v>-0.15459999999999999</v>
      </c>
    </row>
    <row r="12038" spans="1:10" x14ac:dyDescent="0.3">
      <c r="A12038" t="s">
        <v>99</v>
      </c>
      <c r="B12038" t="s">
        <v>6277</v>
      </c>
      <c r="C12038">
        <v>53069</v>
      </c>
      <c r="D12038">
        <v>279.05</v>
      </c>
      <c r="E12038">
        <f>ROUNDUP(Table1[[#This Row],[gfc_peak_hpi]]/1000,1)*1000</f>
        <v>300.00000000000006</v>
      </c>
      <c r="F12038">
        <v>2007</v>
      </c>
      <c r="G12038">
        <v>219.87</v>
      </c>
      <c r="H12038">
        <v>2011</v>
      </c>
      <c r="I12038">
        <v>-59.18</v>
      </c>
      <c r="J12038" s="1">
        <v>-0.21210000000000001</v>
      </c>
    </row>
    <row r="12039" spans="1:10" x14ac:dyDescent="0.3">
      <c r="A12039" t="s">
        <v>953</v>
      </c>
      <c r="B12039" t="s">
        <v>2112</v>
      </c>
      <c r="C12039">
        <v>84328</v>
      </c>
      <c r="D12039">
        <v>279.13</v>
      </c>
      <c r="E12039">
        <f>ROUNDUP(Table1[[#This Row],[gfc_peak_hpi]]/1000,1)*1000</f>
        <v>300.00000000000006</v>
      </c>
      <c r="F12039">
        <v>2008</v>
      </c>
      <c r="G12039">
        <v>234.95</v>
      </c>
      <c r="H12039">
        <v>2006</v>
      </c>
      <c r="I12039">
        <v>-44.18</v>
      </c>
      <c r="J12039" s="1">
        <v>-0.1583</v>
      </c>
    </row>
    <row r="12040" spans="1:10" x14ac:dyDescent="0.3">
      <c r="A12040" t="s">
        <v>14</v>
      </c>
      <c r="B12040" t="s">
        <v>93</v>
      </c>
      <c r="C12040">
        <v>23664</v>
      </c>
      <c r="D12040">
        <v>279.16000000000003</v>
      </c>
      <c r="E12040">
        <f>ROUNDUP(Table1[[#This Row],[gfc_peak_hpi]]/1000,1)*1000</f>
        <v>300.00000000000006</v>
      </c>
      <c r="F12040">
        <v>2008</v>
      </c>
      <c r="G12040">
        <v>214.93</v>
      </c>
      <c r="H12040">
        <v>2013</v>
      </c>
      <c r="I12040">
        <v>-64.23</v>
      </c>
      <c r="J12040" s="1">
        <v>-0.2301</v>
      </c>
    </row>
    <row r="12041" spans="1:10" x14ac:dyDescent="0.3">
      <c r="A12041" t="s">
        <v>12</v>
      </c>
      <c r="B12041" t="s">
        <v>6225</v>
      </c>
      <c r="C12041">
        <v>11557</v>
      </c>
      <c r="D12041">
        <v>279.17</v>
      </c>
      <c r="E12041">
        <f>ROUNDUP(Table1[[#This Row],[gfc_peak_hpi]]/1000,1)*1000</f>
        <v>300.00000000000006</v>
      </c>
      <c r="F12041">
        <v>2007</v>
      </c>
      <c r="G12041">
        <v>220.7</v>
      </c>
      <c r="H12041">
        <v>2012</v>
      </c>
      <c r="I12041">
        <v>-58.47</v>
      </c>
      <c r="J12041" s="1">
        <v>-0.2094</v>
      </c>
    </row>
    <row r="12042" spans="1:10" x14ac:dyDescent="0.3">
      <c r="A12042" t="s">
        <v>39</v>
      </c>
      <c r="B12042" t="s">
        <v>2612</v>
      </c>
      <c r="C12042">
        <v>46356</v>
      </c>
      <c r="D12042">
        <v>279.23</v>
      </c>
      <c r="E12042">
        <f>ROUNDUP(Table1[[#This Row],[gfc_peak_hpi]]/1000,1)*1000</f>
        <v>300.00000000000006</v>
      </c>
      <c r="F12042">
        <v>2008</v>
      </c>
      <c r="G12042">
        <v>251.22</v>
      </c>
      <c r="H12042">
        <v>2012</v>
      </c>
      <c r="I12042">
        <v>-28.01</v>
      </c>
      <c r="J12042" s="1">
        <v>-0.1003</v>
      </c>
    </row>
    <row r="12043" spans="1:10" x14ac:dyDescent="0.3">
      <c r="A12043" t="s">
        <v>171</v>
      </c>
      <c r="B12043" t="s">
        <v>5090</v>
      </c>
      <c r="C12043">
        <v>98629</v>
      </c>
      <c r="D12043">
        <v>279.3</v>
      </c>
      <c r="E12043">
        <f>ROUNDUP(Table1[[#This Row],[gfc_peak_hpi]]/1000,1)*1000</f>
        <v>300.00000000000006</v>
      </c>
      <c r="F12043">
        <v>2007</v>
      </c>
      <c r="G12043">
        <v>183.35</v>
      </c>
      <c r="H12043">
        <v>2012</v>
      </c>
      <c r="I12043">
        <v>-95.95</v>
      </c>
      <c r="J12043" s="1">
        <v>-0.34350000000000003</v>
      </c>
    </row>
    <row r="12044" spans="1:10" x14ac:dyDescent="0.3">
      <c r="A12044" t="s">
        <v>16</v>
      </c>
      <c r="B12044" t="s">
        <v>7453</v>
      </c>
      <c r="C12044">
        <v>30296</v>
      </c>
      <c r="D12044">
        <v>279.32</v>
      </c>
      <c r="E12044">
        <f>ROUNDUP(Table1[[#This Row],[gfc_peak_hpi]]/1000,1)*1000</f>
        <v>300.00000000000006</v>
      </c>
      <c r="F12044">
        <v>2006</v>
      </c>
      <c r="G12044">
        <v>118.72</v>
      </c>
      <c r="H12044">
        <v>2012</v>
      </c>
      <c r="I12044">
        <v>-160.6</v>
      </c>
      <c r="J12044" s="1">
        <v>-0.57499999999999996</v>
      </c>
    </row>
    <row r="12045" spans="1:10" x14ac:dyDescent="0.3">
      <c r="A12045" t="s">
        <v>12</v>
      </c>
      <c r="B12045" t="s">
        <v>7408</v>
      </c>
      <c r="C12045">
        <v>10547</v>
      </c>
      <c r="D12045">
        <v>279.39</v>
      </c>
      <c r="E12045">
        <f>ROUNDUP(Table1[[#This Row],[gfc_peak_hpi]]/1000,1)*1000</f>
        <v>300.00000000000006</v>
      </c>
      <c r="F12045">
        <v>2007</v>
      </c>
      <c r="G12045">
        <v>205.81</v>
      </c>
      <c r="H12045">
        <v>2012</v>
      </c>
      <c r="I12045">
        <v>-73.579999999999899</v>
      </c>
      <c r="J12045" s="1">
        <v>-0.26340000000000002</v>
      </c>
    </row>
    <row r="12046" spans="1:10" x14ac:dyDescent="0.3">
      <c r="A12046" t="s">
        <v>36</v>
      </c>
      <c r="B12046" t="s">
        <v>3241</v>
      </c>
      <c r="C12046">
        <v>21213</v>
      </c>
      <c r="D12046">
        <v>279.39999999999998</v>
      </c>
      <c r="E12046">
        <f>ROUNDUP(Table1[[#This Row],[gfc_peak_hpi]]/1000,1)*1000</f>
        <v>300.00000000000006</v>
      </c>
      <c r="F12046">
        <v>2007</v>
      </c>
      <c r="G12046">
        <v>188.07</v>
      </c>
      <c r="H12046">
        <v>2012</v>
      </c>
      <c r="I12046">
        <v>-91.329999999999899</v>
      </c>
      <c r="J12046" s="1">
        <v>-0.32690000000000002</v>
      </c>
    </row>
    <row r="12047" spans="1:10" x14ac:dyDescent="0.3">
      <c r="A12047" t="s">
        <v>5061</v>
      </c>
      <c r="B12047" t="s">
        <v>8633</v>
      </c>
      <c r="C12047">
        <v>33548</v>
      </c>
      <c r="D12047">
        <v>279.39999999999998</v>
      </c>
      <c r="E12047">
        <f>ROUNDUP(Table1[[#This Row],[gfc_peak_hpi]]/1000,1)*1000</f>
        <v>300.00000000000006</v>
      </c>
      <c r="F12047">
        <v>2006</v>
      </c>
      <c r="G12047">
        <v>180.53</v>
      </c>
      <c r="H12047">
        <v>2012</v>
      </c>
      <c r="I12047">
        <v>-98.869999999999905</v>
      </c>
      <c r="J12047" s="1">
        <v>-0.35389999999999999</v>
      </c>
    </row>
    <row r="12048" spans="1:10" x14ac:dyDescent="0.3">
      <c r="A12048" t="s">
        <v>1532</v>
      </c>
      <c r="B12048" t="s">
        <v>5660</v>
      </c>
      <c r="C12048">
        <v>6371</v>
      </c>
      <c r="D12048">
        <v>279.47000000000003</v>
      </c>
      <c r="E12048">
        <f>ROUNDUP(Table1[[#This Row],[gfc_peak_hpi]]/1000,1)*1000</f>
        <v>300.00000000000006</v>
      </c>
      <c r="F12048">
        <v>2007</v>
      </c>
      <c r="G12048">
        <v>226.65</v>
      </c>
      <c r="H12048">
        <v>2014</v>
      </c>
      <c r="I12048">
        <v>-52.82</v>
      </c>
      <c r="J12048" s="1">
        <v>-0.189</v>
      </c>
    </row>
    <row r="12049" spans="1:10" x14ac:dyDescent="0.3">
      <c r="A12049" t="s">
        <v>48</v>
      </c>
      <c r="B12049" t="s">
        <v>9551</v>
      </c>
      <c r="C12049">
        <v>93626</v>
      </c>
      <c r="D12049">
        <v>279.47000000000003</v>
      </c>
      <c r="E12049">
        <f>ROUNDUP(Table1[[#This Row],[gfc_peak_hpi]]/1000,1)*1000</f>
        <v>300.00000000000006</v>
      </c>
      <c r="F12049">
        <v>2007</v>
      </c>
      <c r="G12049">
        <v>121.08</v>
      </c>
      <c r="H12049">
        <v>2011</v>
      </c>
      <c r="I12049">
        <v>-158.38999999999999</v>
      </c>
      <c r="J12049" s="1">
        <v>-0.56679999999999997</v>
      </c>
    </row>
    <row r="12050" spans="1:10" x14ac:dyDescent="0.3">
      <c r="A12050" t="s">
        <v>270</v>
      </c>
      <c r="B12050" t="s">
        <v>7090</v>
      </c>
      <c r="C12050">
        <v>39501</v>
      </c>
      <c r="D12050">
        <v>279.52</v>
      </c>
      <c r="E12050">
        <f>ROUNDUP(Table1[[#This Row],[gfc_peak_hpi]]/1000,1)*1000</f>
        <v>300.00000000000006</v>
      </c>
      <c r="F12050">
        <v>2009</v>
      </c>
      <c r="G12050">
        <v>187.45</v>
      </c>
      <c r="H12050">
        <v>2014</v>
      </c>
      <c r="I12050">
        <v>-92.07</v>
      </c>
      <c r="J12050" s="1">
        <v>-0.32940000000000003</v>
      </c>
    </row>
    <row r="12051" spans="1:10" x14ac:dyDescent="0.3">
      <c r="A12051" t="s">
        <v>48</v>
      </c>
      <c r="B12051" t="s">
        <v>9438</v>
      </c>
      <c r="C12051">
        <v>95638</v>
      </c>
      <c r="D12051">
        <v>279.52</v>
      </c>
      <c r="E12051">
        <f>ROUNDUP(Table1[[#This Row],[gfc_peak_hpi]]/1000,1)*1000</f>
        <v>300.00000000000006</v>
      </c>
      <c r="F12051">
        <v>2006</v>
      </c>
      <c r="G12051">
        <v>136.63999999999999</v>
      </c>
      <c r="H12051">
        <v>2012</v>
      </c>
      <c r="I12051">
        <v>-142.88</v>
      </c>
      <c r="J12051" s="1">
        <v>-0.51119999999999999</v>
      </c>
    </row>
    <row r="12052" spans="1:10" x14ac:dyDescent="0.3">
      <c r="A12052" t="s">
        <v>116</v>
      </c>
      <c r="B12052" t="s">
        <v>8566</v>
      </c>
      <c r="C12052">
        <v>48096</v>
      </c>
      <c r="D12052">
        <v>279.55</v>
      </c>
      <c r="E12052">
        <f>ROUNDUP(Table1[[#This Row],[gfc_peak_hpi]]/1000,1)*1000</f>
        <v>300.00000000000006</v>
      </c>
      <c r="F12052">
        <v>2006</v>
      </c>
      <c r="G12052">
        <v>182.67</v>
      </c>
      <c r="H12052">
        <v>2011</v>
      </c>
      <c r="I12052">
        <v>-96.88</v>
      </c>
      <c r="J12052" s="1">
        <v>-0.34660000000000002</v>
      </c>
    </row>
    <row r="12053" spans="1:10" x14ac:dyDescent="0.3">
      <c r="A12053" t="s">
        <v>5061</v>
      </c>
      <c r="B12053" t="s">
        <v>9194</v>
      </c>
      <c r="C12053">
        <v>34429</v>
      </c>
      <c r="D12053">
        <v>279.57</v>
      </c>
      <c r="E12053">
        <f>ROUNDUP(Table1[[#This Row],[gfc_peak_hpi]]/1000,1)*1000</f>
        <v>300.00000000000006</v>
      </c>
      <c r="F12053">
        <v>2007</v>
      </c>
      <c r="G12053">
        <v>153.9</v>
      </c>
      <c r="H12053">
        <v>2013</v>
      </c>
      <c r="I12053">
        <v>-125.66999999999901</v>
      </c>
      <c r="J12053" s="1">
        <v>-0.44950000000000001</v>
      </c>
    </row>
    <row r="12054" spans="1:10" x14ac:dyDescent="0.3">
      <c r="A12054" t="s">
        <v>48</v>
      </c>
      <c r="B12054" t="s">
        <v>5396</v>
      </c>
      <c r="C12054">
        <v>95536</v>
      </c>
      <c r="D12054">
        <v>279.58999999999997</v>
      </c>
      <c r="E12054">
        <f>ROUNDUP(Table1[[#This Row],[gfc_peak_hpi]]/1000,1)*1000</f>
        <v>300.00000000000006</v>
      </c>
      <c r="F12054">
        <v>2008</v>
      </c>
      <c r="G12054">
        <v>206.29</v>
      </c>
      <c r="H12054">
        <v>2011</v>
      </c>
      <c r="I12054">
        <v>-73.299999999999898</v>
      </c>
      <c r="J12054" s="1">
        <v>-0.26219999999999999</v>
      </c>
    </row>
    <row r="12055" spans="1:10" x14ac:dyDescent="0.3">
      <c r="A12055" t="s">
        <v>25</v>
      </c>
      <c r="B12055" t="s">
        <v>8436</v>
      </c>
      <c r="C12055">
        <v>60422</v>
      </c>
      <c r="D12055">
        <v>279.60000000000002</v>
      </c>
      <c r="E12055">
        <f>ROUNDUP(Table1[[#This Row],[gfc_peak_hpi]]/1000,1)*1000</f>
        <v>300.00000000000006</v>
      </c>
      <c r="F12055">
        <v>2007</v>
      </c>
      <c r="G12055">
        <v>186.29</v>
      </c>
      <c r="H12055">
        <v>2013</v>
      </c>
      <c r="I12055">
        <v>-93.31</v>
      </c>
      <c r="J12055" s="1">
        <v>-0.3337</v>
      </c>
    </row>
    <row r="12056" spans="1:10" x14ac:dyDescent="0.3">
      <c r="A12056" t="s">
        <v>1097</v>
      </c>
      <c r="B12056" t="s">
        <v>7661</v>
      </c>
      <c r="C12056">
        <v>97385</v>
      </c>
      <c r="D12056">
        <v>279.61</v>
      </c>
      <c r="E12056">
        <f>ROUNDUP(Table1[[#This Row],[gfc_peak_hpi]]/1000,1)*1000</f>
        <v>300.00000000000006</v>
      </c>
      <c r="F12056">
        <v>2008</v>
      </c>
      <c r="G12056">
        <v>202.08</v>
      </c>
      <c r="H12056">
        <v>2012</v>
      </c>
      <c r="I12056">
        <v>-77.53</v>
      </c>
      <c r="J12056" s="1">
        <v>-0.27729999999999999</v>
      </c>
    </row>
    <row r="12057" spans="1:10" x14ac:dyDescent="0.3">
      <c r="A12057" t="s">
        <v>35</v>
      </c>
      <c r="B12057" t="s">
        <v>7731</v>
      </c>
      <c r="C12057">
        <v>85742</v>
      </c>
      <c r="D12057">
        <v>279.61</v>
      </c>
      <c r="E12057">
        <f>ROUNDUP(Table1[[#This Row],[gfc_peak_hpi]]/1000,1)*1000</f>
        <v>300.00000000000006</v>
      </c>
      <c r="F12057">
        <v>2006</v>
      </c>
      <c r="G12057">
        <v>162.57</v>
      </c>
      <c r="H12057">
        <v>2012</v>
      </c>
      <c r="I12057">
        <v>-117.04</v>
      </c>
      <c r="J12057" s="1">
        <v>-0.41860000000000003</v>
      </c>
    </row>
    <row r="12058" spans="1:10" x14ac:dyDescent="0.3">
      <c r="A12058" t="s">
        <v>62</v>
      </c>
      <c r="B12058" t="s">
        <v>1353</v>
      </c>
      <c r="C12058">
        <v>2121</v>
      </c>
      <c r="D12058">
        <v>279.64999999999998</v>
      </c>
      <c r="E12058">
        <f>ROUNDUP(Table1[[#This Row],[gfc_peak_hpi]]/1000,1)*1000</f>
        <v>300.00000000000006</v>
      </c>
      <c r="F12058">
        <v>2006</v>
      </c>
      <c r="G12058">
        <v>210.34</v>
      </c>
      <c r="H12058">
        <v>2012</v>
      </c>
      <c r="I12058">
        <v>-69.309999999999903</v>
      </c>
      <c r="J12058" s="1">
        <v>-0.24779999999999999</v>
      </c>
    </row>
    <row r="12059" spans="1:10" x14ac:dyDescent="0.3">
      <c r="A12059" t="s">
        <v>48</v>
      </c>
      <c r="B12059" t="s">
        <v>9351</v>
      </c>
      <c r="C12059">
        <v>93622</v>
      </c>
      <c r="D12059">
        <v>279.76</v>
      </c>
      <c r="E12059">
        <f>ROUNDUP(Table1[[#This Row],[gfc_peak_hpi]]/1000,1)*1000</f>
        <v>300.00000000000006</v>
      </c>
      <c r="F12059">
        <v>2007</v>
      </c>
      <c r="G12059">
        <v>144</v>
      </c>
      <c r="H12059">
        <v>2012</v>
      </c>
      <c r="I12059">
        <v>-135.76</v>
      </c>
      <c r="J12059" s="1">
        <v>-0.48530000000000001</v>
      </c>
    </row>
    <row r="12060" spans="1:10" x14ac:dyDescent="0.3">
      <c r="A12060" t="s">
        <v>19</v>
      </c>
      <c r="B12060" t="s">
        <v>140</v>
      </c>
      <c r="C12060">
        <v>52246</v>
      </c>
      <c r="D12060">
        <v>279.81</v>
      </c>
      <c r="E12060">
        <f>ROUNDUP(Table1[[#This Row],[gfc_peak_hpi]]/1000,1)*1000</f>
        <v>300.00000000000006</v>
      </c>
      <c r="F12060">
        <v>2009</v>
      </c>
      <c r="G12060">
        <v>268.07</v>
      </c>
      <c r="H12060">
        <v>2006</v>
      </c>
      <c r="I12060">
        <v>-11.74</v>
      </c>
      <c r="J12060" s="1">
        <v>-4.2000000000000003E-2</v>
      </c>
    </row>
    <row r="12061" spans="1:10" x14ac:dyDescent="0.3">
      <c r="A12061" t="s">
        <v>62</v>
      </c>
      <c r="B12061" t="s">
        <v>6081</v>
      </c>
      <c r="C12061">
        <v>2635</v>
      </c>
      <c r="D12061">
        <v>279.83</v>
      </c>
      <c r="E12061">
        <f>ROUNDUP(Table1[[#This Row],[gfc_peak_hpi]]/1000,1)*1000</f>
        <v>300.00000000000006</v>
      </c>
      <c r="F12061">
        <v>2006</v>
      </c>
      <c r="G12061">
        <v>222.82</v>
      </c>
      <c r="H12061">
        <v>2013</v>
      </c>
      <c r="I12061">
        <v>-57.009999999999899</v>
      </c>
      <c r="J12061" s="1">
        <v>-0.20369999999999999</v>
      </c>
    </row>
    <row r="12062" spans="1:10" x14ac:dyDescent="0.3">
      <c r="A12062" t="s">
        <v>48</v>
      </c>
      <c r="B12062" t="s">
        <v>7234</v>
      </c>
      <c r="C12062">
        <v>92091</v>
      </c>
      <c r="D12062">
        <v>279.85000000000002</v>
      </c>
      <c r="E12062">
        <f>ROUNDUP(Table1[[#This Row],[gfc_peak_hpi]]/1000,1)*1000</f>
        <v>300.00000000000006</v>
      </c>
      <c r="F12062">
        <v>2006</v>
      </c>
      <c r="G12062">
        <v>208.47</v>
      </c>
      <c r="H12062">
        <v>2010</v>
      </c>
      <c r="I12062">
        <v>-71.38</v>
      </c>
      <c r="J12062" s="1">
        <v>-0.25509999999999999</v>
      </c>
    </row>
    <row r="12063" spans="1:10" x14ac:dyDescent="0.3">
      <c r="A12063" t="s">
        <v>62</v>
      </c>
      <c r="B12063" t="s">
        <v>4322</v>
      </c>
      <c r="C12063">
        <v>1770</v>
      </c>
      <c r="D12063">
        <v>279.86</v>
      </c>
      <c r="E12063">
        <f>ROUNDUP(Table1[[#This Row],[gfc_peak_hpi]]/1000,1)*1000</f>
        <v>300.00000000000006</v>
      </c>
      <c r="F12063">
        <v>2006</v>
      </c>
      <c r="G12063">
        <v>239.09</v>
      </c>
      <c r="H12063">
        <v>2012</v>
      </c>
      <c r="I12063">
        <v>-40.770000000000003</v>
      </c>
      <c r="J12063" s="1">
        <v>-0.1457</v>
      </c>
    </row>
    <row r="12064" spans="1:10" x14ac:dyDescent="0.3">
      <c r="A12064" t="s">
        <v>62</v>
      </c>
      <c r="B12064" t="s">
        <v>101</v>
      </c>
      <c r="C12064">
        <v>1501</v>
      </c>
      <c r="D12064">
        <v>279.87</v>
      </c>
      <c r="E12064">
        <f>ROUNDUP(Table1[[#This Row],[gfc_peak_hpi]]/1000,1)*1000</f>
        <v>300.00000000000006</v>
      </c>
      <c r="F12064">
        <v>2006</v>
      </c>
      <c r="G12064">
        <v>220.58</v>
      </c>
      <c r="H12064">
        <v>2012</v>
      </c>
      <c r="I12064">
        <v>-59.2899999999999</v>
      </c>
      <c r="J12064" s="1">
        <v>-0.21179999999999999</v>
      </c>
    </row>
    <row r="12065" spans="1:10" x14ac:dyDescent="0.3">
      <c r="A12065" t="s">
        <v>13</v>
      </c>
      <c r="B12065" t="s">
        <v>4827</v>
      </c>
      <c r="C12065">
        <v>18037</v>
      </c>
      <c r="D12065">
        <v>279.91000000000003</v>
      </c>
      <c r="E12065">
        <f>ROUNDUP(Table1[[#This Row],[gfc_peak_hpi]]/1000,1)*1000</f>
        <v>300.00000000000006</v>
      </c>
      <c r="F12065">
        <v>2008</v>
      </c>
      <c r="G12065">
        <v>234.82</v>
      </c>
      <c r="H12065">
        <v>2012</v>
      </c>
      <c r="I12065">
        <v>-45.09</v>
      </c>
      <c r="J12065" s="1">
        <v>-0.16109999999999999</v>
      </c>
    </row>
    <row r="12066" spans="1:10" x14ac:dyDescent="0.3">
      <c r="A12066" t="s">
        <v>20</v>
      </c>
      <c r="B12066" t="s">
        <v>86</v>
      </c>
      <c r="C12066">
        <v>55906</v>
      </c>
      <c r="D12066">
        <v>279.92</v>
      </c>
      <c r="E12066">
        <f>ROUNDUP(Table1[[#This Row],[gfc_peak_hpi]]/1000,1)*1000</f>
        <v>300.00000000000006</v>
      </c>
      <c r="F12066">
        <v>2007</v>
      </c>
      <c r="G12066">
        <v>254.46</v>
      </c>
      <c r="H12066">
        <v>2011</v>
      </c>
      <c r="I12066">
        <v>-25.46</v>
      </c>
      <c r="J12066" s="1">
        <v>-9.0999999999999998E-2</v>
      </c>
    </row>
    <row r="12067" spans="1:10" x14ac:dyDescent="0.3">
      <c r="A12067" t="s">
        <v>116</v>
      </c>
      <c r="B12067" t="s">
        <v>6425</v>
      </c>
      <c r="C12067">
        <v>49117</v>
      </c>
      <c r="D12067">
        <v>279.92</v>
      </c>
      <c r="E12067">
        <f>ROUNDUP(Table1[[#This Row],[gfc_peak_hpi]]/1000,1)*1000</f>
        <v>300.00000000000006</v>
      </c>
      <c r="F12067">
        <v>2007</v>
      </c>
      <c r="G12067">
        <v>218.81</v>
      </c>
      <c r="H12067">
        <v>2012</v>
      </c>
      <c r="I12067">
        <v>-61.11</v>
      </c>
      <c r="J12067" s="1">
        <v>-0.21829999999999999</v>
      </c>
    </row>
    <row r="12068" spans="1:10" x14ac:dyDescent="0.3">
      <c r="A12068" t="s">
        <v>350</v>
      </c>
      <c r="B12068" t="s">
        <v>2071</v>
      </c>
      <c r="C12068">
        <v>7933</v>
      </c>
      <c r="D12068">
        <v>279.95</v>
      </c>
      <c r="E12068">
        <f>ROUNDUP(Table1[[#This Row],[gfc_peak_hpi]]/1000,1)*1000</f>
        <v>300.00000000000006</v>
      </c>
      <c r="F12068">
        <v>2006</v>
      </c>
      <c r="G12068">
        <v>225.6</v>
      </c>
      <c r="H12068">
        <v>2012</v>
      </c>
      <c r="I12068">
        <v>-54.349999999999902</v>
      </c>
      <c r="J12068" s="1">
        <v>-0.19409999999999999</v>
      </c>
    </row>
    <row r="12069" spans="1:10" x14ac:dyDescent="0.3">
      <c r="A12069" t="s">
        <v>35</v>
      </c>
      <c r="B12069" t="s">
        <v>1657</v>
      </c>
      <c r="C12069">
        <v>85226</v>
      </c>
      <c r="D12069">
        <v>279.95</v>
      </c>
      <c r="E12069">
        <f>ROUNDUP(Table1[[#This Row],[gfc_peak_hpi]]/1000,1)*1000</f>
        <v>300.00000000000006</v>
      </c>
      <c r="F12069">
        <v>2006</v>
      </c>
      <c r="G12069">
        <v>149.72999999999999</v>
      </c>
      <c r="H12069">
        <v>2011</v>
      </c>
      <c r="I12069">
        <v>-130.22</v>
      </c>
      <c r="J12069" s="1">
        <v>-0.4652</v>
      </c>
    </row>
    <row r="12070" spans="1:10" x14ac:dyDescent="0.3">
      <c r="A12070" t="s">
        <v>36</v>
      </c>
      <c r="B12070" t="s">
        <v>2193</v>
      </c>
      <c r="C12070">
        <v>21804</v>
      </c>
      <c r="D12070">
        <v>279.99</v>
      </c>
      <c r="E12070">
        <f>ROUNDUP(Table1[[#This Row],[gfc_peak_hpi]]/1000,1)*1000</f>
        <v>300.00000000000006</v>
      </c>
      <c r="F12070">
        <v>2007</v>
      </c>
      <c r="G12070">
        <v>194.61</v>
      </c>
      <c r="H12070">
        <v>2012</v>
      </c>
      <c r="I12070">
        <v>-85.38</v>
      </c>
      <c r="J12070" s="1">
        <v>-0.3049</v>
      </c>
    </row>
    <row r="12071" spans="1:10" x14ac:dyDescent="0.3">
      <c r="A12071" t="s">
        <v>39</v>
      </c>
      <c r="B12071" t="s">
        <v>3133</v>
      </c>
      <c r="C12071">
        <v>46304</v>
      </c>
      <c r="D12071">
        <v>280.02</v>
      </c>
      <c r="E12071">
        <f>ROUNDUP(Table1[[#This Row],[gfc_peak_hpi]]/1000,1)*1000</f>
        <v>300.00000000000006</v>
      </c>
      <c r="F12071">
        <v>2007</v>
      </c>
      <c r="G12071">
        <v>247.74</v>
      </c>
      <c r="H12071">
        <v>2012</v>
      </c>
      <c r="I12071">
        <v>-32.279999999999902</v>
      </c>
      <c r="J12071" s="1">
        <v>-0.1153</v>
      </c>
    </row>
    <row r="12072" spans="1:10" x14ac:dyDescent="0.3">
      <c r="A12072" t="s">
        <v>953</v>
      </c>
      <c r="B12072" t="s">
        <v>7349</v>
      </c>
      <c r="C12072">
        <v>84655</v>
      </c>
      <c r="D12072">
        <v>280.04000000000002</v>
      </c>
      <c r="E12072">
        <f>ROUNDUP(Table1[[#This Row],[gfc_peak_hpi]]/1000,1)*1000</f>
        <v>300.00000000000006</v>
      </c>
      <c r="F12072">
        <v>2008</v>
      </c>
      <c r="G12072">
        <v>206.98</v>
      </c>
      <c r="H12072">
        <v>2011</v>
      </c>
      <c r="I12072">
        <v>-73.06</v>
      </c>
      <c r="J12072" s="1">
        <v>-0.26090000000000002</v>
      </c>
    </row>
    <row r="12073" spans="1:10" x14ac:dyDescent="0.3">
      <c r="A12073" t="s">
        <v>35</v>
      </c>
      <c r="B12073" t="s">
        <v>9504</v>
      </c>
      <c r="C12073">
        <v>85140</v>
      </c>
      <c r="D12073">
        <v>280.07</v>
      </c>
      <c r="E12073">
        <f>ROUNDUP(Table1[[#This Row],[gfc_peak_hpi]]/1000,1)*1000</f>
        <v>300.00000000000006</v>
      </c>
      <c r="F12073">
        <v>2007</v>
      </c>
      <c r="G12073">
        <v>129.69</v>
      </c>
      <c r="H12073">
        <v>2010</v>
      </c>
      <c r="I12073">
        <v>-150.38</v>
      </c>
      <c r="J12073" s="1">
        <v>-0.53690000000000004</v>
      </c>
    </row>
    <row r="12074" spans="1:10" x14ac:dyDescent="0.3">
      <c r="A12074" t="s">
        <v>1097</v>
      </c>
      <c r="B12074" t="s">
        <v>3489</v>
      </c>
      <c r="C12074">
        <v>97115</v>
      </c>
      <c r="D12074">
        <v>280.16000000000003</v>
      </c>
      <c r="E12074">
        <f>ROUNDUP(Table1[[#This Row],[gfc_peak_hpi]]/1000,1)*1000</f>
        <v>300.00000000000006</v>
      </c>
      <c r="F12074">
        <v>2007</v>
      </c>
      <c r="G12074">
        <v>210.65</v>
      </c>
      <c r="H12074">
        <v>2012</v>
      </c>
      <c r="I12074">
        <v>-69.510000000000005</v>
      </c>
      <c r="J12074" s="1">
        <v>-0.24809999999999999</v>
      </c>
    </row>
    <row r="12075" spans="1:10" x14ac:dyDescent="0.3">
      <c r="A12075" t="s">
        <v>17</v>
      </c>
      <c r="B12075" t="s">
        <v>1238</v>
      </c>
      <c r="C12075">
        <v>38135</v>
      </c>
      <c r="D12075">
        <v>280.22000000000003</v>
      </c>
      <c r="E12075">
        <f>ROUNDUP(Table1[[#This Row],[gfc_peak_hpi]]/1000,1)*1000</f>
        <v>300.00000000000006</v>
      </c>
      <c r="F12075">
        <v>2007</v>
      </c>
      <c r="G12075">
        <v>233.12</v>
      </c>
      <c r="H12075">
        <v>2012</v>
      </c>
      <c r="I12075">
        <v>-47.1</v>
      </c>
      <c r="J12075" s="1">
        <v>-0.1681</v>
      </c>
    </row>
    <row r="12076" spans="1:10" x14ac:dyDescent="0.3">
      <c r="A12076" t="s">
        <v>39</v>
      </c>
      <c r="B12076" t="s">
        <v>2187</v>
      </c>
      <c r="C12076">
        <v>46383</v>
      </c>
      <c r="D12076">
        <v>280.23</v>
      </c>
      <c r="E12076">
        <f>ROUNDUP(Table1[[#This Row],[gfc_peak_hpi]]/1000,1)*1000</f>
        <v>300.00000000000006</v>
      </c>
      <c r="F12076">
        <v>2008</v>
      </c>
      <c r="G12076">
        <v>255.36</v>
      </c>
      <c r="H12076">
        <v>2012</v>
      </c>
      <c r="I12076">
        <v>-24.87</v>
      </c>
      <c r="J12076" s="1">
        <v>-8.8700000000000001E-2</v>
      </c>
    </row>
    <row r="12077" spans="1:10" x14ac:dyDescent="0.3">
      <c r="A12077" t="s">
        <v>24</v>
      </c>
      <c r="B12077" t="s">
        <v>1677</v>
      </c>
      <c r="C12077">
        <v>59047</v>
      </c>
      <c r="D12077">
        <v>280.23</v>
      </c>
      <c r="E12077">
        <f>ROUNDUP(Table1[[#This Row],[gfc_peak_hpi]]/1000,1)*1000</f>
        <v>300.00000000000006</v>
      </c>
      <c r="F12077">
        <v>2007</v>
      </c>
      <c r="G12077">
        <v>220.11</v>
      </c>
      <c r="H12077">
        <v>2011</v>
      </c>
      <c r="I12077">
        <v>-60.12</v>
      </c>
      <c r="J12077" s="1">
        <v>-0.2145</v>
      </c>
    </row>
    <row r="12078" spans="1:10" x14ac:dyDescent="0.3">
      <c r="A12078" t="s">
        <v>34</v>
      </c>
      <c r="B12078" t="s">
        <v>9134</v>
      </c>
      <c r="C12078">
        <v>83634</v>
      </c>
      <c r="D12078">
        <v>280.25</v>
      </c>
      <c r="E12078">
        <f>ROUNDUP(Table1[[#This Row],[gfc_peak_hpi]]/1000,1)*1000</f>
        <v>300.00000000000006</v>
      </c>
      <c r="F12078">
        <v>2007</v>
      </c>
      <c r="G12078">
        <v>158.41</v>
      </c>
      <c r="H12078">
        <v>2011</v>
      </c>
      <c r="I12078">
        <v>-121.84</v>
      </c>
      <c r="J12078" s="1">
        <v>-0.43480000000000002</v>
      </c>
    </row>
    <row r="12079" spans="1:10" x14ac:dyDescent="0.3">
      <c r="A12079" t="s">
        <v>25</v>
      </c>
      <c r="B12079" t="s">
        <v>4881</v>
      </c>
      <c r="C12079">
        <v>60564</v>
      </c>
      <c r="D12079">
        <v>280.26</v>
      </c>
      <c r="E12079">
        <f>ROUNDUP(Table1[[#This Row],[gfc_peak_hpi]]/1000,1)*1000</f>
        <v>300.00000000000006</v>
      </c>
      <c r="F12079">
        <v>2007</v>
      </c>
      <c r="G12079">
        <v>221.83</v>
      </c>
      <c r="H12079">
        <v>2012</v>
      </c>
      <c r="I12079">
        <v>-58.4299999999999</v>
      </c>
      <c r="J12079" s="1">
        <v>-0.20849999999999999</v>
      </c>
    </row>
    <row r="12080" spans="1:10" x14ac:dyDescent="0.3">
      <c r="A12080" t="s">
        <v>12</v>
      </c>
      <c r="B12080" t="s">
        <v>7701</v>
      </c>
      <c r="C12080">
        <v>12583</v>
      </c>
      <c r="D12080">
        <v>280.26</v>
      </c>
      <c r="E12080">
        <f>ROUNDUP(Table1[[#This Row],[gfc_peak_hpi]]/1000,1)*1000</f>
        <v>300.00000000000006</v>
      </c>
      <c r="F12080">
        <v>2006</v>
      </c>
      <c r="G12080">
        <v>201.7</v>
      </c>
      <c r="H12080">
        <v>2014</v>
      </c>
      <c r="I12080">
        <v>-78.56</v>
      </c>
      <c r="J12080" s="1">
        <v>-0.28029999999999999</v>
      </c>
    </row>
    <row r="12081" spans="1:10" x14ac:dyDescent="0.3">
      <c r="A12081" t="s">
        <v>5061</v>
      </c>
      <c r="B12081" t="s">
        <v>7148</v>
      </c>
      <c r="C12081">
        <v>33626</v>
      </c>
      <c r="D12081">
        <v>280.27</v>
      </c>
      <c r="E12081">
        <f>ROUNDUP(Table1[[#This Row],[gfc_peak_hpi]]/1000,1)*1000</f>
        <v>300.00000000000006</v>
      </c>
      <c r="F12081">
        <v>2006</v>
      </c>
      <c r="G12081">
        <v>188.59</v>
      </c>
      <c r="H12081">
        <v>2012</v>
      </c>
      <c r="I12081">
        <v>-91.679999999999893</v>
      </c>
      <c r="J12081" s="1">
        <v>-0.3271</v>
      </c>
    </row>
    <row r="12082" spans="1:10" x14ac:dyDescent="0.3">
      <c r="A12082" t="s">
        <v>25</v>
      </c>
      <c r="B12082" t="s">
        <v>9040</v>
      </c>
      <c r="C12082">
        <v>60409</v>
      </c>
      <c r="D12082">
        <v>280.27999999999997</v>
      </c>
      <c r="E12082">
        <f>ROUNDUP(Table1[[#This Row],[gfc_peak_hpi]]/1000,1)*1000</f>
        <v>300.00000000000006</v>
      </c>
      <c r="F12082">
        <v>2007</v>
      </c>
      <c r="G12082">
        <v>163.53</v>
      </c>
      <c r="H12082">
        <v>2013</v>
      </c>
      <c r="I12082">
        <v>-116.74999999999901</v>
      </c>
      <c r="J12082" s="1">
        <v>-0.41649999999999998</v>
      </c>
    </row>
    <row r="12083" spans="1:10" x14ac:dyDescent="0.3">
      <c r="A12083" t="s">
        <v>3038</v>
      </c>
      <c r="B12083" t="s">
        <v>9151</v>
      </c>
      <c r="C12083">
        <v>89510</v>
      </c>
      <c r="D12083">
        <v>280.33999999999997</v>
      </c>
      <c r="E12083">
        <f>ROUNDUP(Table1[[#This Row],[gfc_peak_hpi]]/1000,1)*1000</f>
        <v>300.00000000000006</v>
      </c>
      <c r="F12083">
        <v>2006</v>
      </c>
      <c r="G12083">
        <v>119.92</v>
      </c>
      <c r="H12083">
        <v>2012</v>
      </c>
      <c r="I12083">
        <v>-160.41999999999899</v>
      </c>
      <c r="J12083" s="1">
        <v>-0.57220000000000004</v>
      </c>
    </row>
    <row r="12084" spans="1:10" x14ac:dyDescent="0.3">
      <c r="A12084" t="s">
        <v>536</v>
      </c>
      <c r="B12084" t="s">
        <v>1859</v>
      </c>
      <c r="C12084">
        <v>35212</v>
      </c>
      <c r="D12084">
        <v>280.35000000000002</v>
      </c>
      <c r="E12084">
        <f>ROUNDUP(Table1[[#This Row],[gfc_peak_hpi]]/1000,1)*1000</f>
        <v>300.00000000000006</v>
      </c>
      <c r="F12084">
        <v>2007</v>
      </c>
      <c r="G12084">
        <v>236.9</v>
      </c>
      <c r="H12084">
        <v>2012</v>
      </c>
      <c r="I12084">
        <v>-43.45</v>
      </c>
      <c r="J12084" s="1">
        <v>-0.155</v>
      </c>
    </row>
    <row r="12085" spans="1:10" x14ac:dyDescent="0.3">
      <c r="A12085" t="s">
        <v>71</v>
      </c>
      <c r="B12085" t="s">
        <v>476</v>
      </c>
      <c r="C12085">
        <v>74012</v>
      </c>
      <c r="D12085">
        <v>280.39</v>
      </c>
      <c r="E12085">
        <f>ROUNDUP(Table1[[#This Row],[gfc_peak_hpi]]/1000,1)*1000</f>
        <v>300.00000000000006</v>
      </c>
      <c r="F12085">
        <v>2008</v>
      </c>
      <c r="G12085">
        <v>268.47000000000003</v>
      </c>
      <c r="H12085">
        <v>2012</v>
      </c>
      <c r="I12085">
        <v>-11.9199999999999</v>
      </c>
      <c r="J12085" s="1">
        <v>-4.2500000000000003E-2</v>
      </c>
    </row>
    <row r="12086" spans="1:10" x14ac:dyDescent="0.3">
      <c r="A12086" t="s">
        <v>482</v>
      </c>
      <c r="B12086" t="s">
        <v>8175</v>
      </c>
      <c r="C12086">
        <v>29577</v>
      </c>
      <c r="D12086">
        <v>280.44</v>
      </c>
      <c r="E12086">
        <f>ROUNDUP(Table1[[#This Row],[gfc_peak_hpi]]/1000,1)*1000</f>
        <v>300.00000000000006</v>
      </c>
      <c r="F12086">
        <v>2007</v>
      </c>
      <c r="G12086">
        <v>180.67</v>
      </c>
      <c r="H12086">
        <v>2012</v>
      </c>
      <c r="I12086">
        <v>-99.77</v>
      </c>
      <c r="J12086" s="1">
        <v>-0.35580000000000001</v>
      </c>
    </row>
    <row r="12087" spans="1:10" x14ac:dyDescent="0.3">
      <c r="A12087" t="s">
        <v>48</v>
      </c>
      <c r="B12087" t="s">
        <v>1679</v>
      </c>
      <c r="C12087">
        <v>96027</v>
      </c>
      <c r="D12087">
        <v>280.45999999999998</v>
      </c>
      <c r="E12087">
        <f>ROUNDUP(Table1[[#This Row],[gfc_peak_hpi]]/1000,1)*1000</f>
        <v>300.00000000000006</v>
      </c>
      <c r="F12087">
        <v>2007</v>
      </c>
      <c r="G12087">
        <v>144.57</v>
      </c>
      <c r="H12087">
        <v>2014</v>
      </c>
      <c r="I12087">
        <v>-135.88999999999999</v>
      </c>
      <c r="J12087" s="1">
        <v>-0.48449999999999999</v>
      </c>
    </row>
    <row r="12088" spans="1:10" x14ac:dyDescent="0.3">
      <c r="A12088" t="s">
        <v>350</v>
      </c>
      <c r="B12088" t="s">
        <v>7955</v>
      </c>
      <c r="C12088">
        <v>8554</v>
      </c>
      <c r="D12088">
        <v>280.5</v>
      </c>
      <c r="E12088">
        <f>ROUNDUP(Table1[[#This Row],[gfc_peak_hpi]]/1000,1)*1000</f>
        <v>300.00000000000006</v>
      </c>
      <c r="F12088">
        <v>2007</v>
      </c>
      <c r="G12088">
        <v>197.6</v>
      </c>
      <c r="H12088">
        <v>2013</v>
      </c>
      <c r="I12088">
        <v>-82.9</v>
      </c>
      <c r="J12088" s="1">
        <v>-0.29549999999999998</v>
      </c>
    </row>
    <row r="12089" spans="1:10" x14ac:dyDescent="0.3">
      <c r="A12089" t="s">
        <v>116</v>
      </c>
      <c r="B12089" t="s">
        <v>3484</v>
      </c>
      <c r="C12089">
        <v>49406</v>
      </c>
      <c r="D12089">
        <v>280.51</v>
      </c>
      <c r="E12089">
        <f>ROUNDUP(Table1[[#This Row],[gfc_peak_hpi]]/1000,1)*1000</f>
        <v>300.00000000000006</v>
      </c>
      <c r="F12089">
        <v>2008</v>
      </c>
      <c r="G12089">
        <v>217.08</v>
      </c>
      <c r="H12089">
        <v>2011</v>
      </c>
      <c r="I12089">
        <v>-63.4299999999999</v>
      </c>
      <c r="J12089" s="1">
        <v>-0.2261</v>
      </c>
    </row>
    <row r="12090" spans="1:10" x14ac:dyDescent="0.3">
      <c r="A12090" t="s">
        <v>48</v>
      </c>
      <c r="B12090" t="s">
        <v>9307</v>
      </c>
      <c r="C12090">
        <v>93210</v>
      </c>
      <c r="D12090">
        <v>280.52</v>
      </c>
      <c r="E12090">
        <f>ROUNDUP(Table1[[#This Row],[gfc_peak_hpi]]/1000,1)*1000</f>
        <v>300.00000000000006</v>
      </c>
      <c r="F12090">
        <v>2006</v>
      </c>
      <c r="G12090">
        <v>147.13</v>
      </c>
      <c r="H12090">
        <v>2012</v>
      </c>
      <c r="I12090">
        <v>-133.38999999999999</v>
      </c>
      <c r="J12090" s="1">
        <v>-0.47549999999999998</v>
      </c>
    </row>
    <row r="12091" spans="1:10" x14ac:dyDescent="0.3">
      <c r="A12091" t="s">
        <v>1097</v>
      </c>
      <c r="B12091" t="s">
        <v>344</v>
      </c>
      <c r="C12091">
        <v>97456</v>
      </c>
      <c r="D12091">
        <v>280.55</v>
      </c>
      <c r="E12091">
        <f>ROUNDUP(Table1[[#This Row],[gfc_peak_hpi]]/1000,1)*1000</f>
        <v>300.00000000000006</v>
      </c>
      <c r="F12091">
        <v>2008</v>
      </c>
      <c r="G12091">
        <v>237.35</v>
      </c>
      <c r="H12091">
        <v>2013</v>
      </c>
      <c r="I12091">
        <v>-43.2</v>
      </c>
      <c r="J12091" s="1">
        <v>-0.154</v>
      </c>
    </row>
    <row r="12092" spans="1:10" x14ac:dyDescent="0.3">
      <c r="A12092" t="s">
        <v>13</v>
      </c>
      <c r="B12092" t="s">
        <v>1841</v>
      </c>
      <c r="C12092">
        <v>17067</v>
      </c>
      <c r="D12092">
        <v>280.58999999999997</v>
      </c>
      <c r="E12092">
        <f>ROUNDUP(Table1[[#This Row],[gfc_peak_hpi]]/1000,1)*1000</f>
        <v>300.00000000000006</v>
      </c>
      <c r="F12092">
        <v>2008</v>
      </c>
      <c r="G12092">
        <v>258.29000000000002</v>
      </c>
      <c r="H12092">
        <v>2014</v>
      </c>
      <c r="I12092">
        <v>-22.299999999999901</v>
      </c>
      <c r="J12092" s="1">
        <v>-7.9500000000000001E-2</v>
      </c>
    </row>
    <row r="12093" spans="1:10" x14ac:dyDescent="0.3">
      <c r="A12093" t="s">
        <v>12</v>
      </c>
      <c r="B12093" t="s">
        <v>2309</v>
      </c>
      <c r="C12093">
        <v>11021</v>
      </c>
      <c r="D12093">
        <v>280.63</v>
      </c>
      <c r="E12093">
        <f>ROUNDUP(Table1[[#This Row],[gfc_peak_hpi]]/1000,1)*1000</f>
        <v>300.00000000000006</v>
      </c>
      <c r="F12093">
        <v>2007</v>
      </c>
      <c r="G12093">
        <v>237.75</v>
      </c>
      <c r="H12093">
        <v>2012</v>
      </c>
      <c r="I12093">
        <v>-42.879999999999903</v>
      </c>
      <c r="J12093" s="1">
        <v>-0.15279999999999999</v>
      </c>
    </row>
    <row r="12094" spans="1:10" x14ac:dyDescent="0.3">
      <c r="A12094" t="s">
        <v>48</v>
      </c>
      <c r="B12094" t="s">
        <v>8939</v>
      </c>
      <c r="C12094">
        <v>91914</v>
      </c>
      <c r="D12094">
        <v>280.68</v>
      </c>
      <c r="E12094">
        <f>ROUNDUP(Table1[[#This Row],[gfc_peak_hpi]]/1000,1)*1000</f>
        <v>300.00000000000006</v>
      </c>
      <c r="F12094">
        <v>2006</v>
      </c>
      <c r="G12094">
        <v>168.82</v>
      </c>
      <c r="H12094">
        <v>2011</v>
      </c>
      <c r="I12094">
        <v>-111.86</v>
      </c>
      <c r="J12094" s="1">
        <v>-0.39850000000000002</v>
      </c>
    </row>
    <row r="12095" spans="1:10" x14ac:dyDescent="0.3">
      <c r="A12095" t="s">
        <v>48</v>
      </c>
      <c r="B12095" t="s">
        <v>9344</v>
      </c>
      <c r="C12095">
        <v>93643</v>
      </c>
      <c r="D12095">
        <v>280.75</v>
      </c>
      <c r="E12095">
        <f>ROUNDUP(Table1[[#This Row],[gfc_peak_hpi]]/1000,1)*1000</f>
        <v>300.00000000000006</v>
      </c>
      <c r="F12095">
        <v>2007</v>
      </c>
      <c r="G12095">
        <v>144.96</v>
      </c>
      <c r="H12095">
        <v>2012</v>
      </c>
      <c r="I12095">
        <v>-135.79</v>
      </c>
      <c r="J12095" s="1">
        <v>-0.48370000000000002</v>
      </c>
    </row>
    <row r="12096" spans="1:10" x14ac:dyDescent="0.3">
      <c r="A12096" t="s">
        <v>62</v>
      </c>
      <c r="B12096" t="s">
        <v>70</v>
      </c>
      <c r="C12096">
        <v>1104</v>
      </c>
      <c r="D12096">
        <v>280.76</v>
      </c>
      <c r="E12096">
        <f>ROUNDUP(Table1[[#This Row],[gfc_peak_hpi]]/1000,1)*1000</f>
        <v>300.00000000000006</v>
      </c>
      <c r="F12096">
        <v>2007</v>
      </c>
      <c r="G12096">
        <v>208.17</v>
      </c>
      <c r="H12096">
        <v>2012</v>
      </c>
      <c r="I12096">
        <v>-72.59</v>
      </c>
      <c r="J12096" s="1">
        <v>-0.25850000000000001</v>
      </c>
    </row>
    <row r="12097" spans="1:10" x14ac:dyDescent="0.3">
      <c r="A12097" t="s">
        <v>48</v>
      </c>
      <c r="B12097" t="s">
        <v>9309</v>
      </c>
      <c r="C12097">
        <v>92252</v>
      </c>
      <c r="D12097">
        <v>280.77999999999997</v>
      </c>
      <c r="E12097">
        <f>ROUNDUP(Table1[[#This Row],[gfc_peak_hpi]]/1000,1)*1000</f>
        <v>300.00000000000006</v>
      </c>
      <c r="F12097">
        <v>2006</v>
      </c>
      <c r="G12097">
        <v>147.18</v>
      </c>
      <c r="H12097">
        <v>2011</v>
      </c>
      <c r="I12097">
        <v>-133.599999999999</v>
      </c>
      <c r="J12097" s="1">
        <v>-0.4758</v>
      </c>
    </row>
    <row r="12098" spans="1:10" x14ac:dyDescent="0.3">
      <c r="A12098" t="s">
        <v>30</v>
      </c>
      <c r="B12098" t="s">
        <v>336</v>
      </c>
      <c r="C12098">
        <v>76021</v>
      </c>
      <c r="D12098">
        <v>280.83999999999997</v>
      </c>
      <c r="E12098">
        <f>ROUNDUP(Table1[[#This Row],[gfc_peak_hpi]]/1000,1)*1000</f>
        <v>300.00000000000006</v>
      </c>
      <c r="F12098">
        <v>2009</v>
      </c>
      <c r="G12098">
        <v>269.85000000000002</v>
      </c>
      <c r="H12098">
        <v>2006</v>
      </c>
      <c r="I12098">
        <v>-10.989999999999901</v>
      </c>
      <c r="J12098" s="1">
        <v>-3.9100000000000003E-2</v>
      </c>
    </row>
    <row r="12099" spans="1:10" x14ac:dyDescent="0.3">
      <c r="A12099" t="s">
        <v>1532</v>
      </c>
      <c r="B12099" t="s">
        <v>52</v>
      </c>
      <c r="C12099">
        <v>6385</v>
      </c>
      <c r="D12099">
        <v>280.85000000000002</v>
      </c>
      <c r="E12099">
        <f>ROUNDUP(Table1[[#This Row],[gfc_peak_hpi]]/1000,1)*1000</f>
        <v>300.00000000000006</v>
      </c>
      <c r="F12099">
        <v>2007</v>
      </c>
      <c r="G12099">
        <v>214.34</v>
      </c>
      <c r="H12099">
        <v>2014</v>
      </c>
      <c r="I12099">
        <v>-66.510000000000005</v>
      </c>
      <c r="J12099" s="1">
        <v>-0.23680000000000001</v>
      </c>
    </row>
    <row r="12100" spans="1:10" x14ac:dyDescent="0.3">
      <c r="A12100" t="s">
        <v>36</v>
      </c>
      <c r="B12100" t="s">
        <v>7786</v>
      </c>
      <c r="C12100">
        <v>20657</v>
      </c>
      <c r="D12100">
        <v>280.86</v>
      </c>
      <c r="E12100">
        <f>ROUNDUP(Table1[[#This Row],[gfc_peak_hpi]]/1000,1)*1000</f>
        <v>300.00000000000006</v>
      </c>
      <c r="F12100">
        <v>2007</v>
      </c>
      <c r="G12100">
        <v>200.87</v>
      </c>
      <c r="H12100">
        <v>2013</v>
      </c>
      <c r="I12100">
        <v>-79.989999999999995</v>
      </c>
      <c r="J12100" s="1">
        <v>-0.2848</v>
      </c>
    </row>
    <row r="12101" spans="1:10" x14ac:dyDescent="0.3">
      <c r="A12101" t="s">
        <v>171</v>
      </c>
      <c r="B12101" t="s">
        <v>5665</v>
      </c>
      <c r="C12101">
        <v>99025</v>
      </c>
      <c r="D12101">
        <v>280.91000000000003</v>
      </c>
      <c r="E12101">
        <f>ROUNDUP(Table1[[#This Row],[gfc_peak_hpi]]/1000,1)*1000</f>
        <v>300.00000000000006</v>
      </c>
      <c r="F12101">
        <v>2007</v>
      </c>
      <c r="G12101">
        <v>227.79</v>
      </c>
      <c r="H12101">
        <v>2013</v>
      </c>
      <c r="I12101">
        <v>-53.12</v>
      </c>
      <c r="J12101" s="1">
        <v>-0.18909999999999999</v>
      </c>
    </row>
    <row r="12102" spans="1:10" x14ac:dyDescent="0.3">
      <c r="A12102" t="s">
        <v>116</v>
      </c>
      <c r="B12102" t="s">
        <v>8542</v>
      </c>
      <c r="C12102">
        <v>48359</v>
      </c>
      <c r="D12102">
        <v>280.95</v>
      </c>
      <c r="E12102">
        <f>ROUNDUP(Table1[[#This Row],[gfc_peak_hpi]]/1000,1)*1000</f>
        <v>300.00000000000006</v>
      </c>
      <c r="F12102">
        <v>2006</v>
      </c>
      <c r="G12102">
        <v>182.09</v>
      </c>
      <c r="H12102">
        <v>2011</v>
      </c>
      <c r="I12102">
        <v>-98.8599999999999</v>
      </c>
      <c r="J12102" s="1">
        <v>-0.35189999999999999</v>
      </c>
    </row>
    <row r="12103" spans="1:10" x14ac:dyDescent="0.3">
      <c r="A12103" t="s">
        <v>30</v>
      </c>
      <c r="B12103" t="s">
        <v>214</v>
      </c>
      <c r="C12103">
        <v>77053</v>
      </c>
      <c r="D12103">
        <v>280.95999999999998</v>
      </c>
      <c r="E12103">
        <f>ROUNDUP(Table1[[#This Row],[gfc_peak_hpi]]/1000,1)*1000</f>
        <v>300.00000000000006</v>
      </c>
      <c r="F12103">
        <v>2007</v>
      </c>
      <c r="G12103">
        <v>222.25</v>
      </c>
      <c r="H12103">
        <v>2010</v>
      </c>
      <c r="I12103">
        <v>-58.709999999999901</v>
      </c>
      <c r="J12103" s="1">
        <v>-0.20899999999999999</v>
      </c>
    </row>
    <row r="12104" spans="1:10" x14ac:dyDescent="0.3">
      <c r="A12104" t="s">
        <v>1097</v>
      </c>
      <c r="B12104" t="s">
        <v>8022</v>
      </c>
      <c r="C12104">
        <v>97496</v>
      </c>
      <c r="D12104">
        <v>280.98</v>
      </c>
      <c r="E12104">
        <f>ROUNDUP(Table1[[#This Row],[gfc_peak_hpi]]/1000,1)*1000</f>
        <v>300.00000000000006</v>
      </c>
      <c r="F12104">
        <v>2007</v>
      </c>
      <c r="G12104">
        <v>196.85</v>
      </c>
      <c r="H12104">
        <v>2013</v>
      </c>
      <c r="I12104">
        <v>-84.13</v>
      </c>
      <c r="J12104" s="1">
        <v>-0.2994</v>
      </c>
    </row>
    <row r="12105" spans="1:10" x14ac:dyDescent="0.3">
      <c r="A12105" t="s">
        <v>28</v>
      </c>
      <c r="B12105" t="s">
        <v>224</v>
      </c>
      <c r="C12105">
        <v>72211</v>
      </c>
      <c r="D12105">
        <v>281.01</v>
      </c>
      <c r="E12105">
        <f>ROUNDUP(Table1[[#This Row],[gfc_peak_hpi]]/1000,1)*1000</f>
        <v>300.00000000000006</v>
      </c>
      <c r="F12105">
        <v>2008</v>
      </c>
      <c r="G12105">
        <v>272.94</v>
      </c>
      <c r="H12105">
        <v>2011</v>
      </c>
      <c r="I12105">
        <v>-8.0699999999999896</v>
      </c>
      <c r="J12105" s="1">
        <v>-2.87E-2</v>
      </c>
    </row>
    <row r="12106" spans="1:10" x14ac:dyDescent="0.3">
      <c r="A12106" t="s">
        <v>51</v>
      </c>
      <c r="B12106" t="s">
        <v>1526</v>
      </c>
      <c r="C12106">
        <v>45387</v>
      </c>
      <c r="D12106">
        <v>281.01</v>
      </c>
      <c r="E12106">
        <f>ROUNDUP(Table1[[#This Row],[gfc_peak_hpi]]/1000,1)*1000</f>
        <v>300.00000000000006</v>
      </c>
      <c r="F12106">
        <v>2008</v>
      </c>
      <c r="G12106">
        <v>261.01</v>
      </c>
      <c r="H12106">
        <v>2012</v>
      </c>
      <c r="I12106">
        <v>-20</v>
      </c>
      <c r="J12106" s="1">
        <v>-7.1199999999999999E-2</v>
      </c>
    </row>
    <row r="12107" spans="1:10" x14ac:dyDescent="0.3">
      <c r="A12107" t="s">
        <v>13</v>
      </c>
      <c r="B12107" t="s">
        <v>1669</v>
      </c>
      <c r="C12107">
        <v>18644</v>
      </c>
      <c r="D12107">
        <v>281.02</v>
      </c>
      <c r="E12107">
        <f>ROUNDUP(Table1[[#This Row],[gfc_peak_hpi]]/1000,1)*1000</f>
        <v>300.00000000000006</v>
      </c>
      <c r="F12107">
        <v>2008</v>
      </c>
      <c r="G12107">
        <v>259.95</v>
      </c>
      <c r="H12107">
        <v>2014</v>
      </c>
      <c r="I12107">
        <v>-21.069999999999901</v>
      </c>
      <c r="J12107" s="1">
        <v>-7.4999999999999997E-2</v>
      </c>
    </row>
    <row r="12108" spans="1:10" x14ac:dyDescent="0.3">
      <c r="A12108" t="s">
        <v>12</v>
      </c>
      <c r="B12108" t="s">
        <v>206</v>
      </c>
      <c r="C12108">
        <v>14217</v>
      </c>
      <c r="D12108">
        <v>281.05</v>
      </c>
      <c r="E12108">
        <f>ROUNDUP(Table1[[#This Row],[gfc_peak_hpi]]/1000,1)*1000</f>
        <v>300.00000000000006</v>
      </c>
      <c r="F12108">
        <v>2009</v>
      </c>
      <c r="G12108">
        <v>259.76</v>
      </c>
      <c r="H12108">
        <v>2006</v>
      </c>
      <c r="I12108">
        <v>-21.29</v>
      </c>
      <c r="J12108" s="1">
        <v>-7.5800000000000006E-2</v>
      </c>
    </row>
    <row r="12109" spans="1:10" x14ac:dyDescent="0.3">
      <c r="A12109" t="s">
        <v>33</v>
      </c>
      <c r="B12109" t="s">
        <v>4852</v>
      </c>
      <c r="C12109">
        <v>80133</v>
      </c>
      <c r="D12109">
        <v>281.05</v>
      </c>
      <c r="E12109">
        <f>ROUNDUP(Table1[[#This Row],[gfc_peak_hpi]]/1000,1)*1000</f>
        <v>300.00000000000006</v>
      </c>
      <c r="F12109">
        <v>2007</v>
      </c>
      <c r="G12109">
        <v>235.46</v>
      </c>
      <c r="H12109">
        <v>2011</v>
      </c>
      <c r="I12109">
        <v>-45.59</v>
      </c>
      <c r="J12109" s="1">
        <v>-0.16220000000000001</v>
      </c>
    </row>
    <row r="12110" spans="1:10" x14ac:dyDescent="0.3">
      <c r="A12110" t="s">
        <v>5061</v>
      </c>
      <c r="B12110" t="s">
        <v>7148</v>
      </c>
      <c r="C12110">
        <v>33635</v>
      </c>
      <c r="D12110">
        <v>281.05</v>
      </c>
      <c r="E12110">
        <f>ROUNDUP(Table1[[#This Row],[gfc_peak_hpi]]/1000,1)*1000</f>
        <v>300.00000000000006</v>
      </c>
      <c r="F12110">
        <v>2007</v>
      </c>
      <c r="G12110">
        <v>167.47</v>
      </c>
      <c r="H12110">
        <v>2012</v>
      </c>
      <c r="I12110">
        <v>-113.58</v>
      </c>
      <c r="J12110" s="1">
        <v>-0.40410000000000001</v>
      </c>
    </row>
    <row r="12111" spans="1:10" x14ac:dyDescent="0.3">
      <c r="A12111" t="s">
        <v>17</v>
      </c>
      <c r="B12111" t="s">
        <v>648</v>
      </c>
      <c r="C12111">
        <v>37919</v>
      </c>
      <c r="D12111">
        <v>281.06</v>
      </c>
      <c r="E12111">
        <f>ROUNDUP(Table1[[#This Row],[gfc_peak_hpi]]/1000,1)*1000</f>
        <v>300.00000000000006</v>
      </c>
      <c r="F12111">
        <v>2008</v>
      </c>
      <c r="G12111">
        <v>262.48</v>
      </c>
      <c r="H12111">
        <v>2006</v>
      </c>
      <c r="I12111">
        <v>-18.579999999999899</v>
      </c>
      <c r="J12111" s="1">
        <v>-6.6100000000000006E-2</v>
      </c>
    </row>
    <row r="12112" spans="1:10" x14ac:dyDescent="0.3">
      <c r="A12112" t="s">
        <v>62</v>
      </c>
      <c r="B12112" t="s">
        <v>86</v>
      </c>
      <c r="C12112">
        <v>2770</v>
      </c>
      <c r="D12112">
        <v>281.12</v>
      </c>
      <c r="E12112">
        <f>ROUNDUP(Table1[[#This Row],[gfc_peak_hpi]]/1000,1)*1000</f>
        <v>300.00000000000006</v>
      </c>
      <c r="F12112">
        <v>2006</v>
      </c>
      <c r="G12112">
        <v>228.69</v>
      </c>
      <c r="H12112">
        <v>2012</v>
      </c>
      <c r="I12112">
        <v>-52.43</v>
      </c>
      <c r="J12112" s="1">
        <v>-0.1865</v>
      </c>
    </row>
    <row r="12113" spans="1:10" x14ac:dyDescent="0.3">
      <c r="A12113" t="s">
        <v>35</v>
      </c>
      <c r="B12113" t="s">
        <v>7731</v>
      </c>
      <c r="C12113">
        <v>85747</v>
      </c>
      <c r="D12113">
        <v>281.12</v>
      </c>
      <c r="E12113">
        <f>ROUNDUP(Table1[[#This Row],[gfc_peak_hpi]]/1000,1)*1000</f>
        <v>300.00000000000006</v>
      </c>
      <c r="F12113">
        <v>2006</v>
      </c>
      <c r="G12113">
        <v>170.27</v>
      </c>
      <c r="H12113">
        <v>2012</v>
      </c>
      <c r="I12113">
        <v>-110.85</v>
      </c>
      <c r="J12113" s="1">
        <v>-0.39429999999999998</v>
      </c>
    </row>
    <row r="12114" spans="1:10" x14ac:dyDescent="0.3">
      <c r="A12114" t="s">
        <v>116</v>
      </c>
      <c r="B12114" t="s">
        <v>773</v>
      </c>
      <c r="C12114">
        <v>48532</v>
      </c>
      <c r="D12114">
        <v>281.12</v>
      </c>
      <c r="E12114">
        <f>ROUNDUP(Table1[[#This Row],[gfc_peak_hpi]]/1000,1)*1000</f>
        <v>300.00000000000006</v>
      </c>
      <c r="F12114">
        <v>2006</v>
      </c>
      <c r="G12114">
        <v>162.16</v>
      </c>
      <c r="H12114">
        <v>2012</v>
      </c>
      <c r="I12114">
        <v>-118.96</v>
      </c>
      <c r="J12114" s="1">
        <v>-0.42320000000000002</v>
      </c>
    </row>
    <row r="12115" spans="1:10" x14ac:dyDescent="0.3">
      <c r="A12115" t="s">
        <v>350</v>
      </c>
      <c r="B12115" t="s">
        <v>5288</v>
      </c>
      <c r="C12115">
        <v>7068</v>
      </c>
      <c r="D12115">
        <v>281.14</v>
      </c>
      <c r="E12115">
        <f>ROUNDUP(Table1[[#This Row],[gfc_peak_hpi]]/1000,1)*1000</f>
        <v>300.00000000000006</v>
      </c>
      <c r="F12115">
        <v>2006</v>
      </c>
      <c r="G12115">
        <v>231.61</v>
      </c>
      <c r="H12115">
        <v>2013</v>
      </c>
      <c r="I12115">
        <v>-49.529999999999902</v>
      </c>
      <c r="J12115" s="1">
        <v>-0.1762</v>
      </c>
    </row>
    <row r="12116" spans="1:10" x14ac:dyDescent="0.3">
      <c r="A12116" t="s">
        <v>36</v>
      </c>
      <c r="B12116" t="s">
        <v>7925</v>
      </c>
      <c r="C12116">
        <v>20714</v>
      </c>
      <c r="D12116">
        <v>281.14</v>
      </c>
      <c r="E12116">
        <f>ROUNDUP(Table1[[#This Row],[gfc_peak_hpi]]/1000,1)*1000</f>
        <v>300.00000000000006</v>
      </c>
      <c r="F12116">
        <v>2007</v>
      </c>
      <c r="G12116">
        <v>198.58</v>
      </c>
      <c r="H12116">
        <v>2012</v>
      </c>
      <c r="I12116">
        <v>-82.559999999999903</v>
      </c>
      <c r="J12116" s="1">
        <v>-0.29370000000000002</v>
      </c>
    </row>
    <row r="12117" spans="1:10" x14ac:dyDescent="0.3">
      <c r="A12117" t="s">
        <v>20</v>
      </c>
      <c r="B12117" t="s">
        <v>1284</v>
      </c>
      <c r="C12117">
        <v>56156</v>
      </c>
      <c r="D12117">
        <v>281.17</v>
      </c>
      <c r="E12117">
        <f>ROUNDUP(Table1[[#This Row],[gfc_peak_hpi]]/1000,1)*1000</f>
        <v>300.00000000000006</v>
      </c>
      <c r="F12117">
        <v>2009</v>
      </c>
      <c r="G12117">
        <v>262.87</v>
      </c>
      <c r="H12117">
        <v>2006</v>
      </c>
      <c r="I12117">
        <v>-18.3</v>
      </c>
      <c r="J12117" s="1">
        <v>-6.5100000000000005E-2</v>
      </c>
    </row>
    <row r="12118" spans="1:10" x14ac:dyDescent="0.3">
      <c r="A12118" t="s">
        <v>39</v>
      </c>
      <c r="B12118" t="s">
        <v>1048</v>
      </c>
      <c r="C12118">
        <v>46077</v>
      </c>
      <c r="D12118">
        <v>281.20999999999998</v>
      </c>
      <c r="E12118">
        <f>ROUNDUP(Table1[[#This Row],[gfc_peak_hpi]]/1000,1)*1000</f>
        <v>300.00000000000006</v>
      </c>
      <c r="F12118">
        <v>2007</v>
      </c>
      <c r="G12118">
        <v>264.76</v>
      </c>
      <c r="H12118">
        <v>2010</v>
      </c>
      <c r="I12118">
        <v>-16.4499999999999</v>
      </c>
      <c r="J12118" s="1">
        <v>-5.8500000000000003E-2</v>
      </c>
    </row>
    <row r="12119" spans="1:10" x14ac:dyDescent="0.3">
      <c r="A12119" t="s">
        <v>1097</v>
      </c>
      <c r="B12119" t="s">
        <v>8592</v>
      </c>
      <c r="C12119">
        <v>97603</v>
      </c>
      <c r="D12119">
        <v>281.20999999999998</v>
      </c>
      <c r="E12119">
        <f>ROUNDUP(Table1[[#This Row],[gfc_peak_hpi]]/1000,1)*1000</f>
        <v>300.00000000000006</v>
      </c>
      <c r="F12119">
        <v>2007</v>
      </c>
      <c r="G12119">
        <v>182.94</v>
      </c>
      <c r="H12119">
        <v>2012</v>
      </c>
      <c r="I12119">
        <v>-98.269999999999897</v>
      </c>
      <c r="J12119" s="1">
        <v>-0.34949999999999998</v>
      </c>
    </row>
    <row r="12120" spans="1:10" x14ac:dyDescent="0.3">
      <c r="A12120" t="s">
        <v>25</v>
      </c>
      <c r="B12120" t="s">
        <v>7358</v>
      </c>
      <c r="C12120">
        <v>60467</v>
      </c>
      <c r="D12120">
        <v>281.23</v>
      </c>
      <c r="E12120">
        <f>ROUNDUP(Table1[[#This Row],[gfc_peak_hpi]]/1000,1)*1000</f>
        <v>300.00000000000006</v>
      </c>
      <c r="F12120">
        <v>2007</v>
      </c>
      <c r="G12120">
        <v>207.75</v>
      </c>
      <c r="H12120">
        <v>2013</v>
      </c>
      <c r="I12120">
        <v>-73.48</v>
      </c>
      <c r="J12120" s="1">
        <v>-0.26129999999999998</v>
      </c>
    </row>
    <row r="12121" spans="1:10" x14ac:dyDescent="0.3">
      <c r="A12121" t="s">
        <v>35</v>
      </c>
      <c r="B12121" t="s">
        <v>641</v>
      </c>
      <c r="C12121">
        <v>85048</v>
      </c>
      <c r="D12121">
        <v>281.35000000000002</v>
      </c>
      <c r="E12121">
        <f>ROUNDUP(Table1[[#This Row],[gfc_peak_hpi]]/1000,1)*1000</f>
        <v>300.00000000000006</v>
      </c>
      <c r="F12121">
        <v>2006</v>
      </c>
      <c r="G12121">
        <v>154.68</v>
      </c>
      <c r="H12121">
        <v>2011</v>
      </c>
      <c r="I12121">
        <v>-126.67</v>
      </c>
      <c r="J12121" s="1">
        <v>-0.45019999999999999</v>
      </c>
    </row>
    <row r="12122" spans="1:10" x14ac:dyDescent="0.3">
      <c r="A12122" t="s">
        <v>350</v>
      </c>
      <c r="B12122" t="s">
        <v>7453</v>
      </c>
      <c r="C12122">
        <v>7457</v>
      </c>
      <c r="D12122">
        <v>281.36</v>
      </c>
      <c r="E12122">
        <f>ROUNDUP(Table1[[#This Row],[gfc_peak_hpi]]/1000,1)*1000</f>
        <v>300.00000000000006</v>
      </c>
      <c r="F12122">
        <v>2006</v>
      </c>
      <c r="G12122">
        <v>204.66</v>
      </c>
      <c r="H12122">
        <v>2012</v>
      </c>
      <c r="I12122">
        <v>-76.7</v>
      </c>
      <c r="J12122" s="1">
        <v>-0.27260000000000001</v>
      </c>
    </row>
    <row r="12123" spans="1:10" x14ac:dyDescent="0.3">
      <c r="A12123" t="s">
        <v>35</v>
      </c>
      <c r="B12123" t="s">
        <v>9634</v>
      </c>
      <c r="C12123">
        <v>85335</v>
      </c>
      <c r="D12123">
        <v>281.37</v>
      </c>
      <c r="E12123">
        <f>ROUNDUP(Table1[[#This Row],[gfc_peak_hpi]]/1000,1)*1000</f>
        <v>300.00000000000006</v>
      </c>
      <c r="F12123">
        <v>2006</v>
      </c>
      <c r="G12123">
        <v>95.68</v>
      </c>
      <c r="H12123">
        <v>2010</v>
      </c>
      <c r="I12123">
        <v>-185.69</v>
      </c>
      <c r="J12123" s="1">
        <v>-0.65990000000000004</v>
      </c>
    </row>
    <row r="12124" spans="1:10" x14ac:dyDescent="0.3">
      <c r="A12124" t="s">
        <v>171</v>
      </c>
      <c r="B12124" t="s">
        <v>8107</v>
      </c>
      <c r="C12124">
        <v>98065</v>
      </c>
      <c r="D12124">
        <v>281.39999999999998</v>
      </c>
      <c r="E12124">
        <f>ROUNDUP(Table1[[#This Row],[gfc_peak_hpi]]/1000,1)*1000</f>
        <v>300.00000000000006</v>
      </c>
      <c r="F12124">
        <v>2007</v>
      </c>
      <c r="G12124">
        <v>195.53</v>
      </c>
      <c r="H12124">
        <v>2012</v>
      </c>
      <c r="I12124">
        <v>-85.869999999999905</v>
      </c>
      <c r="J12124" s="1">
        <v>-0.30520000000000003</v>
      </c>
    </row>
    <row r="12125" spans="1:10" x14ac:dyDescent="0.3">
      <c r="A12125" t="s">
        <v>1532</v>
      </c>
      <c r="B12125" t="s">
        <v>7168</v>
      </c>
      <c r="C12125">
        <v>6442</v>
      </c>
      <c r="D12125">
        <v>281.44</v>
      </c>
      <c r="E12125">
        <f>ROUNDUP(Table1[[#This Row],[gfc_peak_hpi]]/1000,1)*1000</f>
        <v>300.00000000000006</v>
      </c>
      <c r="F12125">
        <v>2007</v>
      </c>
      <c r="G12125">
        <v>210.62</v>
      </c>
      <c r="H12125">
        <v>2013</v>
      </c>
      <c r="I12125">
        <v>-70.819999999999993</v>
      </c>
      <c r="J12125" s="1">
        <v>-0.25159999999999999</v>
      </c>
    </row>
    <row r="12126" spans="1:10" x14ac:dyDescent="0.3">
      <c r="A12126" t="s">
        <v>350</v>
      </c>
      <c r="B12126" t="s">
        <v>1137</v>
      </c>
      <c r="C12126">
        <v>7930</v>
      </c>
      <c r="D12126">
        <v>281.45999999999998</v>
      </c>
      <c r="E12126">
        <f>ROUNDUP(Table1[[#This Row],[gfc_peak_hpi]]/1000,1)*1000</f>
        <v>300.00000000000006</v>
      </c>
      <c r="F12126">
        <v>2006</v>
      </c>
      <c r="G12126">
        <v>211.56</v>
      </c>
      <c r="H12126">
        <v>2014</v>
      </c>
      <c r="I12126">
        <v>-69.899999999999906</v>
      </c>
      <c r="J12126" s="1">
        <v>-0.24829999999999999</v>
      </c>
    </row>
    <row r="12127" spans="1:10" x14ac:dyDescent="0.3">
      <c r="A12127" t="s">
        <v>1097</v>
      </c>
      <c r="B12127" t="s">
        <v>2307</v>
      </c>
      <c r="C12127">
        <v>97455</v>
      </c>
      <c r="D12127">
        <v>281.5</v>
      </c>
      <c r="E12127">
        <f>ROUNDUP(Table1[[#This Row],[gfc_peak_hpi]]/1000,1)*1000</f>
        <v>300.00000000000006</v>
      </c>
      <c r="F12127">
        <v>2007</v>
      </c>
      <c r="G12127">
        <v>211.46</v>
      </c>
      <c r="H12127">
        <v>2011</v>
      </c>
      <c r="I12127">
        <v>-70.039999999999907</v>
      </c>
      <c r="J12127" s="1">
        <v>-0.24879999999999999</v>
      </c>
    </row>
    <row r="12128" spans="1:10" x14ac:dyDescent="0.3">
      <c r="A12128" t="s">
        <v>25</v>
      </c>
      <c r="B12128" t="s">
        <v>9011</v>
      </c>
      <c r="C12128">
        <v>60162</v>
      </c>
      <c r="D12128">
        <v>281.52</v>
      </c>
      <c r="E12128">
        <f>ROUNDUP(Table1[[#This Row],[gfc_peak_hpi]]/1000,1)*1000</f>
        <v>300.00000000000006</v>
      </c>
      <c r="F12128">
        <v>2007</v>
      </c>
      <c r="G12128">
        <v>152.76</v>
      </c>
      <c r="H12128">
        <v>2012</v>
      </c>
      <c r="I12128">
        <v>-128.76</v>
      </c>
      <c r="J12128" s="1">
        <v>-0.45739999999999997</v>
      </c>
    </row>
    <row r="12129" spans="1:10" x14ac:dyDescent="0.3">
      <c r="A12129" t="s">
        <v>25</v>
      </c>
      <c r="B12129" t="s">
        <v>326</v>
      </c>
      <c r="C12129">
        <v>61265</v>
      </c>
      <c r="D12129">
        <v>281.54000000000002</v>
      </c>
      <c r="E12129">
        <f>ROUNDUP(Table1[[#This Row],[gfc_peak_hpi]]/1000,1)*1000</f>
        <v>300.00000000000006</v>
      </c>
      <c r="F12129">
        <v>2008</v>
      </c>
      <c r="G12129">
        <v>271.94</v>
      </c>
      <c r="H12129">
        <v>2014</v>
      </c>
      <c r="I12129">
        <v>-9.6000000000000192</v>
      </c>
      <c r="J12129" s="1">
        <v>-3.4099999999999998E-2</v>
      </c>
    </row>
    <row r="12130" spans="1:10" x14ac:dyDescent="0.3">
      <c r="A12130" t="s">
        <v>99</v>
      </c>
      <c r="B12130" t="s">
        <v>7949</v>
      </c>
      <c r="C12130">
        <v>54824</v>
      </c>
      <c r="D12130">
        <v>281.55</v>
      </c>
      <c r="E12130">
        <f>ROUNDUP(Table1[[#This Row],[gfc_peak_hpi]]/1000,1)*1000</f>
        <v>300.00000000000006</v>
      </c>
      <c r="F12130">
        <v>2006</v>
      </c>
      <c r="G12130">
        <v>198.48</v>
      </c>
      <c r="H12130">
        <v>2013</v>
      </c>
      <c r="I12130">
        <v>-83.07</v>
      </c>
      <c r="J12130" s="1">
        <v>-0.29499999999999998</v>
      </c>
    </row>
    <row r="12131" spans="1:10" x14ac:dyDescent="0.3">
      <c r="A12131" t="s">
        <v>13</v>
      </c>
      <c r="B12131" t="s">
        <v>2180</v>
      </c>
      <c r="C12131">
        <v>17545</v>
      </c>
      <c r="D12131">
        <v>281.57</v>
      </c>
      <c r="E12131">
        <f>ROUNDUP(Table1[[#This Row],[gfc_peak_hpi]]/1000,1)*1000</f>
        <v>300.00000000000006</v>
      </c>
      <c r="F12131">
        <v>2008</v>
      </c>
      <c r="G12131">
        <v>256.63</v>
      </c>
      <c r="H12131">
        <v>2014</v>
      </c>
      <c r="I12131">
        <v>-24.939999999999898</v>
      </c>
      <c r="J12131" s="1">
        <v>-8.8599999999999998E-2</v>
      </c>
    </row>
    <row r="12132" spans="1:10" x14ac:dyDescent="0.3">
      <c r="A12132" t="s">
        <v>99</v>
      </c>
      <c r="B12132" t="s">
        <v>2411</v>
      </c>
      <c r="C12132">
        <v>54986</v>
      </c>
      <c r="D12132">
        <v>281.57</v>
      </c>
      <c r="E12132">
        <f>ROUNDUP(Table1[[#This Row],[gfc_peak_hpi]]/1000,1)*1000</f>
        <v>300.00000000000006</v>
      </c>
      <c r="F12132">
        <v>2008</v>
      </c>
      <c r="G12132">
        <v>254.91</v>
      </c>
      <c r="H12132">
        <v>2014</v>
      </c>
      <c r="I12132">
        <v>-26.659999999999901</v>
      </c>
      <c r="J12132" s="1">
        <v>-9.4700000000000006E-2</v>
      </c>
    </row>
    <row r="12133" spans="1:10" x14ac:dyDescent="0.3">
      <c r="A12133" t="s">
        <v>171</v>
      </c>
      <c r="B12133" t="s">
        <v>5216</v>
      </c>
      <c r="C12133">
        <v>98674</v>
      </c>
      <c r="D12133">
        <v>281.64</v>
      </c>
      <c r="E12133">
        <f>ROUNDUP(Table1[[#This Row],[gfc_peak_hpi]]/1000,1)*1000</f>
        <v>300.00000000000006</v>
      </c>
      <c r="F12133">
        <v>2007</v>
      </c>
      <c r="G12133">
        <v>189.35</v>
      </c>
      <c r="H12133">
        <v>2012</v>
      </c>
      <c r="I12133">
        <v>-92.289999999999907</v>
      </c>
      <c r="J12133" s="1">
        <v>-0.32769999999999999</v>
      </c>
    </row>
    <row r="12134" spans="1:10" x14ac:dyDescent="0.3">
      <c r="A12134" t="s">
        <v>39</v>
      </c>
      <c r="B12134" t="s">
        <v>2187</v>
      </c>
      <c r="C12134">
        <v>46385</v>
      </c>
      <c r="D12134">
        <v>281.67</v>
      </c>
      <c r="E12134">
        <f>ROUNDUP(Table1[[#This Row],[gfc_peak_hpi]]/1000,1)*1000</f>
        <v>300.00000000000006</v>
      </c>
      <c r="F12134">
        <v>2007</v>
      </c>
      <c r="G12134">
        <v>255.88</v>
      </c>
      <c r="H12134">
        <v>2011</v>
      </c>
      <c r="I12134">
        <v>-25.79</v>
      </c>
      <c r="J12134" s="1">
        <v>-9.1600000000000001E-2</v>
      </c>
    </row>
    <row r="12135" spans="1:10" x14ac:dyDescent="0.3">
      <c r="A12135" t="s">
        <v>171</v>
      </c>
      <c r="B12135" t="s">
        <v>5432</v>
      </c>
      <c r="C12135">
        <v>99016</v>
      </c>
      <c r="D12135">
        <v>281.68</v>
      </c>
      <c r="E12135">
        <f>ROUNDUP(Table1[[#This Row],[gfc_peak_hpi]]/1000,1)*1000</f>
        <v>300.00000000000006</v>
      </c>
      <c r="F12135">
        <v>2007</v>
      </c>
      <c r="G12135">
        <v>230.68</v>
      </c>
      <c r="H12135">
        <v>2013</v>
      </c>
      <c r="I12135">
        <v>-51</v>
      </c>
      <c r="J12135" s="1">
        <v>-0.18110000000000001</v>
      </c>
    </row>
    <row r="12136" spans="1:10" x14ac:dyDescent="0.3">
      <c r="A12136" t="s">
        <v>5061</v>
      </c>
      <c r="B12136" t="s">
        <v>9317</v>
      </c>
      <c r="C12136">
        <v>33928</v>
      </c>
      <c r="D12136">
        <v>281.7</v>
      </c>
      <c r="E12136">
        <f>ROUNDUP(Table1[[#This Row],[gfc_peak_hpi]]/1000,1)*1000</f>
        <v>300.00000000000006</v>
      </c>
      <c r="F12136">
        <v>2006</v>
      </c>
      <c r="G12136">
        <v>147.19</v>
      </c>
      <c r="H12136">
        <v>2011</v>
      </c>
      <c r="I12136">
        <v>-134.51</v>
      </c>
      <c r="J12136" s="1">
        <v>-0.47749999999999998</v>
      </c>
    </row>
    <row r="12137" spans="1:10" x14ac:dyDescent="0.3">
      <c r="A12137" t="s">
        <v>5061</v>
      </c>
      <c r="B12137" t="s">
        <v>8955</v>
      </c>
      <c r="C12137">
        <v>33982</v>
      </c>
      <c r="D12137">
        <v>281.7</v>
      </c>
      <c r="E12137">
        <f>ROUNDUP(Table1[[#This Row],[gfc_peak_hpi]]/1000,1)*1000</f>
        <v>300.00000000000006</v>
      </c>
      <c r="F12137">
        <v>2006</v>
      </c>
      <c r="G12137">
        <v>128.19999999999999</v>
      </c>
      <c r="H12137">
        <v>2011</v>
      </c>
      <c r="I12137">
        <v>-153.5</v>
      </c>
      <c r="J12137" s="1">
        <v>-0.54490000000000005</v>
      </c>
    </row>
    <row r="12138" spans="1:10" x14ac:dyDescent="0.3">
      <c r="A12138" t="s">
        <v>12</v>
      </c>
      <c r="B12138" t="s">
        <v>213</v>
      </c>
      <c r="C12138">
        <v>11219</v>
      </c>
      <c r="D12138">
        <v>281.74</v>
      </c>
      <c r="E12138">
        <f>ROUNDUP(Table1[[#This Row],[gfc_peak_hpi]]/1000,1)*1000</f>
        <v>300.00000000000006</v>
      </c>
      <c r="F12138">
        <v>2007</v>
      </c>
      <c r="G12138">
        <v>268.13</v>
      </c>
      <c r="H12138">
        <v>2006</v>
      </c>
      <c r="I12138">
        <v>-13.61</v>
      </c>
      <c r="J12138" s="1">
        <v>-4.8300000000000003E-2</v>
      </c>
    </row>
    <row r="12139" spans="1:10" x14ac:dyDescent="0.3">
      <c r="A12139" t="s">
        <v>30</v>
      </c>
      <c r="B12139" t="s">
        <v>406</v>
      </c>
      <c r="C12139">
        <v>75092</v>
      </c>
      <c r="D12139">
        <v>281.74</v>
      </c>
      <c r="E12139">
        <f>ROUNDUP(Table1[[#This Row],[gfc_peak_hpi]]/1000,1)*1000</f>
        <v>300.00000000000006</v>
      </c>
      <c r="F12139">
        <v>2008</v>
      </c>
      <c r="G12139">
        <v>263.60000000000002</v>
      </c>
      <c r="H12139">
        <v>2012</v>
      </c>
      <c r="I12139">
        <v>-18.139999999999901</v>
      </c>
      <c r="J12139" s="1">
        <v>-6.4399999999999999E-2</v>
      </c>
    </row>
    <row r="12140" spans="1:10" x14ac:dyDescent="0.3">
      <c r="A12140" t="s">
        <v>171</v>
      </c>
      <c r="B12140" t="s">
        <v>307</v>
      </c>
      <c r="C12140">
        <v>98541</v>
      </c>
      <c r="D12140">
        <v>281.75</v>
      </c>
      <c r="E12140">
        <f>ROUNDUP(Table1[[#This Row],[gfc_peak_hpi]]/1000,1)*1000</f>
        <v>300.00000000000006</v>
      </c>
      <c r="F12140">
        <v>2008</v>
      </c>
      <c r="G12140">
        <v>204.36</v>
      </c>
      <c r="H12140">
        <v>2013</v>
      </c>
      <c r="I12140">
        <v>-77.389999999999901</v>
      </c>
      <c r="J12140" s="1">
        <v>-0.2747</v>
      </c>
    </row>
    <row r="12141" spans="1:10" x14ac:dyDescent="0.3">
      <c r="A12141" t="s">
        <v>47</v>
      </c>
      <c r="B12141" t="s">
        <v>187</v>
      </c>
      <c r="C12141">
        <v>64505</v>
      </c>
      <c r="D12141">
        <v>281.77999999999997</v>
      </c>
      <c r="E12141">
        <f>ROUNDUP(Table1[[#This Row],[gfc_peak_hpi]]/1000,1)*1000</f>
        <v>300.00000000000006</v>
      </c>
      <c r="F12141">
        <v>2006</v>
      </c>
      <c r="G12141">
        <v>252.07</v>
      </c>
      <c r="H12141">
        <v>2011</v>
      </c>
      <c r="I12141">
        <v>-29.709999999999901</v>
      </c>
      <c r="J12141" s="1">
        <v>-0.10539999999999999</v>
      </c>
    </row>
    <row r="12142" spans="1:10" x14ac:dyDescent="0.3">
      <c r="A12142" t="s">
        <v>25</v>
      </c>
      <c r="B12142" t="s">
        <v>2583</v>
      </c>
      <c r="C12142">
        <v>60175</v>
      </c>
      <c r="D12142">
        <v>281.77999999999997</v>
      </c>
      <c r="E12142">
        <f>ROUNDUP(Table1[[#This Row],[gfc_peak_hpi]]/1000,1)*1000</f>
        <v>300.00000000000006</v>
      </c>
      <c r="F12142">
        <v>2007</v>
      </c>
      <c r="G12142">
        <v>206.11</v>
      </c>
      <c r="H12142">
        <v>2012</v>
      </c>
      <c r="I12142">
        <v>-75.669999999999902</v>
      </c>
      <c r="J12142" s="1">
        <v>-0.26850000000000002</v>
      </c>
    </row>
    <row r="12143" spans="1:10" x14ac:dyDescent="0.3">
      <c r="A12143" t="s">
        <v>1532</v>
      </c>
      <c r="B12143" t="s">
        <v>7593</v>
      </c>
      <c r="C12143">
        <v>6351</v>
      </c>
      <c r="D12143">
        <v>281.79000000000002</v>
      </c>
      <c r="E12143">
        <f>ROUNDUP(Table1[[#This Row],[gfc_peak_hpi]]/1000,1)*1000</f>
        <v>300.00000000000006</v>
      </c>
      <c r="F12143">
        <v>2006</v>
      </c>
      <c r="G12143">
        <v>204.61</v>
      </c>
      <c r="H12143">
        <v>2013</v>
      </c>
      <c r="I12143">
        <v>-77.180000000000007</v>
      </c>
      <c r="J12143" s="1">
        <v>-0.27389999999999998</v>
      </c>
    </row>
    <row r="12144" spans="1:10" x14ac:dyDescent="0.3">
      <c r="C12144">
        <v>84009</v>
      </c>
      <c r="D12144">
        <v>281.85000000000002</v>
      </c>
      <c r="E12144">
        <f>ROUNDUP(Table1[[#This Row],[gfc_peak_hpi]]/1000,1)*1000</f>
        <v>300.00000000000006</v>
      </c>
      <c r="F12144">
        <v>2007</v>
      </c>
      <c r="G12144">
        <v>209.14</v>
      </c>
      <c r="H12144">
        <v>2011</v>
      </c>
      <c r="I12144">
        <v>-72.709999999999994</v>
      </c>
      <c r="J12144" s="1">
        <v>-0.25800000000000001</v>
      </c>
    </row>
    <row r="12145" spans="1:10" x14ac:dyDescent="0.3">
      <c r="A12145" t="s">
        <v>25</v>
      </c>
      <c r="B12145" t="s">
        <v>1091</v>
      </c>
      <c r="C12145">
        <v>60585</v>
      </c>
      <c r="D12145">
        <v>281.86</v>
      </c>
      <c r="E12145">
        <f>ROUNDUP(Table1[[#This Row],[gfc_peak_hpi]]/1000,1)*1000</f>
        <v>300.00000000000006</v>
      </c>
      <c r="F12145">
        <v>2007</v>
      </c>
      <c r="G12145">
        <v>203.77</v>
      </c>
      <c r="H12145">
        <v>2012</v>
      </c>
      <c r="I12145">
        <v>-78.09</v>
      </c>
      <c r="J12145" s="1">
        <v>-0.27710000000000001</v>
      </c>
    </row>
    <row r="12146" spans="1:10" x14ac:dyDescent="0.3">
      <c r="A12146" t="s">
        <v>99</v>
      </c>
      <c r="B12146" t="s">
        <v>6605</v>
      </c>
      <c r="C12146">
        <v>53177</v>
      </c>
      <c r="D12146">
        <v>281.89999999999998</v>
      </c>
      <c r="E12146">
        <f>ROUNDUP(Table1[[#This Row],[gfc_peak_hpi]]/1000,1)*1000</f>
        <v>300.00000000000006</v>
      </c>
      <c r="F12146">
        <v>2007</v>
      </c>
      <c r="G12146">
        <v>218.32</v>
      </c>
      <c r="H12146">
        <v>2013</v>
      </c>
      <c r="I12146">
        <v>-63.579999999999899</v>
      </c>
      <c r="J12146" s="1">
        <v>-0.22550000000000001</v>
      </c>
    </row>
    <row r="12147" spans="1:10" x14ac:dyDescent="0.3">
      <c r="A12147" t="s">
        <v>30</v>
      </c>
      <c r="B12147" t="s">
        <v>630</v>
      </c>
      <c r="C12147">
        <v>76180</v>
      </c>
      <c r="D12147">
        <v>281.91000000000003</v>
      </c>
      <c r="E12147">
        <f>ROUNDUP(Table1[[#This Row],[gfc_peak_hpi]]/1000,1)*1000</f>
        <v>300.00000000000006</v>
      </c>
      <c r="F12147">
        <v>2007</v>
      </c>
      <c r="G12147">
        <v>265.17</v>
      </c>
      <c r="H12147">
        <v>2011</v>
      </c>
      <c r="I12147">
        <v>-16.739999999999998</v>
      </c>
      <c r="J12147" s="1">
        <v>-5.9400000000000001E-2</v>
      </c>
    </row>
    <row r="12148" spans="1:10" x14ac:dyDescent="0.3">
      <c r="A12148" t="s">
        <v>953</v>
      </c>
      <c r="B12148" t="s">
        <v>3902</v>
      </c>
      <c r="C12148">
        <v>84104</v>
      </c>
      <c r="D12148">
        <v>281.95999999999998</v>
      </c>
      <c r="E12148">
        <f>ROUNDUP(Table1[[#This Row],[gfc_peak_hpi]]/1000,1)*1000</f>
        <v>300.00000000000006</v>
      </c>
      <c r="F12148">
        <v>2007</v>
      </c>
      <c r="G12148">
        <v>208.31</v>
      </c>
      <c r="H12148">
        <v>2011</v>
      </c>
      <c r="I12148">
        <v>-73.649999999999906</v>
      </c>
      <c r="J12148" s="1">
        <v>-0.26119999999999999</v>
      </c>
    </row>
    <row r="12149" spans="1:10" x14ac:dyDescent="0.3">
      <c r="A12149" t="s">
        <v>39</v>
      </c>
      <c r="B12149" t="s">
        <v>3702</v>
      </c>
      <c r="C12149">
        <v>46342</v>
      </c>
      <c r="D12149">
        <v>281.97000000000003</v>
      </c>
      <c r="E12149">
        <f>ROUNDUP(Table1[[#This Row],[gfc_peak_hpi]]/1000,1)*1000</f>
        <v>300.00000000000006</v>
      </c>
      <c r="F12149">
        <v>2007</v>
      </c>
      <c r="G12149">
        <v>245.62</v>
      </c>
      <c r="H12149">
        <v>2013</v>
      </c>
      <c r="I12149">
        <v>-36.35</v>
      </c>
      <c r="J12149" s="1">
        <v>-0.12889999999999999</v>
      </c>
    </row>
    <row r="12150" spans="1:10" x14ac:dyDescent="0.3">
      <c r="A12150" t="s">
        <v>16</v>
      </c>
      <c r="B12150" t="s">
        <v>7542</v>
      </c>
      <c r="C12150">
        <v>30144</v>
      </c>
      <c r="D12150">
        <v>281.99</v>
      </c>
      <c r="E12150">
        <f>ROUNDUP(Table1[[#This Row],[gfc_peak_hpi]]/1000,1)*1000</f>
        <v>300.00000000000006</v>
      </c>
      <c r="F12150">
        <v>2007</v>
      </c>
      <c r="G12150">
        <v>199.04</v>
      </c>
      <c r="H12150">
        <v>2012</v>
      </c>
      <c r="I12150">
        <v>-82.95</v>
      </c>
      <c r="J12150" s="1">
        <v>-0.29420000000000002</v>
      </c>
    </row>
    <row r="12151" spans="1:10" x14ac:dyDescent="0.3">
      <c r="A12151" t="s">
        <v>24</v>
      </c>
      <c r="B12151" t="s">
        <v>2592</v>
      </c>
      <c r="C12151">
        <v>59602</v>
      </c>
      <c r="D12151">
        <v>282.02999999999997</v>
      </c>
      <c r="E12151">
        <f>ROUNDUP(Table1[[#This Row],[gfc_peak_hpi]]/1000,1)*1000</f>
        <v>300.00000000000006</v>
      </c>
      <c r="F12151">
        <v>2008</v>
      </c>
      <c r="G12151">
        <v>253.9</v>
      </c>
      <c r="H12151">
        <v>2006</v>
      </c>
      <c r="I12151">
        <v>-28.1299999999999</v>
      </c>
      <c r="J12151" s="1">
        <v>-9.9699999999999997E-2</v>
      </c>
    </row>
    <row r="12152" spans="1:10" x14ac:dyDescent="0.3">
      <c r="A12152" t="s">
        <v>5061</v>
      </c>
      <c r="B12152" t="s">
        <v>9282</v>
      </c>
      <c r="C12152">
        <v>32958</v>
      </c>
      <c r="D12152">
        <v>282.11</v>
      </c>
      <c r="E12152">
        <f>ROUNDUP(Table1[[#This Row],[gfc_peak_hpi]]/1000,1)*1000</f>
        <v>300.00000000000006</v>
      </c>
      <c r="F12152">
        <v>2006</v>
      </c>
      <c r="G12152">
        <v>145.88</v>
      </c>
      <c r="H12152">
        <v>2012</v>
      </c>
      <c r="I12152">
        <v>-136.22999999999999</v>
      </c>
      <c r="J12152" s="1">
        <v>-0.4829</v>
      </c>
    </row>
    <row r="12153" spans="1:10" x14ac:dyDescent="0.3">
      <c r="A12153" t="s">
        <v>5061</v>
      </c>
      <c r="B12153" t="s">
        <v>9267</v>
      </c>
      <c r="C12153">
        <v>32778</v>
      </c>
      <c r="D12153">
        <v>282.14999999999998</v>
      </c>
      <c r="E12153">
        <f>ROUNDUP(Table1[[#This Row],[gfc_peak_hpi]]/1000,1)*1000</f>
        <v>300.00000000000006</v>
      </c>
      <c r="F12153">
        <v>2006</v>
      </c>
      <c r="G12153">
        <v>150.9</v>
      </c>
      <c r="H12153">
        <v>2012</v>
      </c>
      <c r="I12153">
        <v>-131.24999999999901</v>
      </c>
      <c r="J12153" s="1">
        <v>-0.4652</v>
      </c>
    </row>
    <row r="12154" spans="1:10" x14ac:dyDescent="0.3">
      <c r="A12154" t="s">
        <v>171</v>
      </c>
      <c r="B12154" t="s">
        <v>1790</v>
      </c>
      <c r="C12154">
        <v>98901</v>
      </c>
      <c r="D12154">
        <v>282.18</v>
      </c>
      <c r="E12154">
        <f>ROUNDUP(Table1[[#This Row],[gfc_peak_hpi]]/1000,1)*1000</f>
        <v>300.00000000000006</v>
      </c>
      <c r="F12154">
        <v>2008</v>
      </c>
      <c r="G12154">
        <v>256.14</v>
      </c>
      <c r="H12154">
        <v>2012</v>
      </c>
      <c r="I12154">
        <v>-26.04</v>
      </c>
      <c r="J12154" s="1">
        <v>-9.2299999999999993E-2</v>
      </c>
    </row>
    <row r="12155" spans="1:10" x14ac:dyDescent="0.3">
      <c r="A12155" t="s">
        <v>16</v>
      </c>
      <c r="B12155" t="s">
        <v>2254</v>
      </c>
      <c r="C12155">
        <v>31061</v>
      </c>
      <c r="D12155">
        <v>282.19</v>
      </c>
      <c r="E12155">
        <f>ROUNDUP(Table1[[#This Row],[gfc_peak_hpi]]/1000,1)*1000</f>
        <v>300.00000000000006</v>
      </c>
      <c r="F12155">
        <v>2007</v>
      </c>
      <c r="G12155">
        <v>218.91</v>
      </c>
      <c r="H12155">
        <v>2013</v>
      </c>
      <c r="I12155">
        <v>-63.28</v>
      </c>
      <c r="J12155" s="1">
        <v>-0.22420000000000001</v>
      </c>
    </row>
    <row r="12156" spans="1:10" x14ac:dyDescent="0.3">
      <c r="A12156" t="s">
        <v>171</v>
      </c>
      <c r="B12156" t="s">
        <v>7009</v>
      </c>
      <c r="C12156">
        <v>98337</v>
      </c>
      <c r="D12156">
        <v>282.19</v>
      </c>
      <c r="E12156">
        <f>ROUNDUP(Table1[[#This Row],[gfc_peak_hpi]]/1000,1)*1000</f>
        <v>300.00000000000006</v>
      </c>
      <c r="F12156">
        <v>2007</v>
      </c>
      <c r="G12156">
        <v>183</v>
      </c>
      <c r="H12156">
        <v>2014</v>
      </c>
      <c r="I12156">
        <v>-99.19</v>
      </c>
      <c r="J12156" s="1">
        <v>-0.35149999999999998</v>
      </c>
    </row>
    <row r="12157" spans="1:10" x14ac:dyDescent="0.3">
      <c r="A12157" t="s">
        <v>350</v>
      </c>
      <c r="B12157" t="s">
        <v>6665</v>
      </c>
      <c r="C12157">
        <v>8318</v>
      </c>
      <c r="D12157">
        <v>282.23</v>
      </c>
      <c r="E12157">
        <f>ROUNDUP(Table1[[#This Row],[gfc_peak_hpi]]/1000,1)*1000</f>
        <v>300.00000000000006</v>
      </c>
      <c r="F12157">
        <v>2007</v>
      </c>
      <c r="G12157">
        <v>217.94</v>
      </c>
      <c r="H12157">
        <v>2014</v>
      </c>
      <c r="I12157">
        <v>-64.290000000000006</v>
      </c>
      <c r="J12157" s="1">
        <v>-0.2278</v>
      </c>
    </row>
    <row r="12158" spans="1:10" x14ac:dyDescent="0.3">
      <c r="A12158" t="s">
        <v>99</v>
      </c>
      <c r="B12158" t="s">
        <v>7519</v>
      </c>
      <c r="C12158">
        <v>54001</v>
      </c>
      <c r="D12158">
        <v>282.23</v>
      </c>
      <c r="E12158">
        <f>ROUNDUP(Table1[[#This Row],[gfc_peak_hpi]]/1000,1)*1000</f>
        <v>300.00000000000006</v>
      </c>
      <c r="F12158">
        <v>2006</v>
      </c>
      <c r="G12158">
        <v>206.05</v>
      </c>
      <c r="H12158">
        <v>2012</v>
      </c>
      <c r="I12158">
        <v>-76.180000000000007</v>
      </c>
      <c r="J12158" s="1">
        <v>-0.26989999999999997</v>
      </c>
    </row>
    <row r="12159" spans="1:10" x14ac:dyDescent="0.3">
      <c r="A12159" t="s">
        <v>14</v>
      </c>
      <c r="B12159" t="s">
        <v>5829</v>
      </c>
      <c r="C12159">
        <v>23601</v>
      </c>
      <c r="D12159">
        <v>282.25</v>
      </c>
      <c r="E12159">
        <f>ROUNDUP(Table1[[#This Row],[gfc_peak_hpi]]/1000,1)*1000</f>
        <v>300.00000000000006</v>
      </c>
      <c r="F12159">
        <v>2007</v>
      </c>
      <c r="G12159">
        <v>219.97</v>
      </c>
      <c r="H12159">
        <v>2013</v>
      </c>
      <c r="I12159">
        <v>-62.28</v>
      </c>
      <c r="J12159" s="1">
        <v>-0.22070000000000001</v>
      </c>
    </row>
    <row r="12160" spans="1:10" x14ac:dyDescent="0.3">
      <c r="A12160" t="s">
        <v>62</v>
      </c>
      <c r="B12160" t="s">
        <v>3856</v>
      </c>
      <c r="C12160">
        <v>1095</v>
      </c>
      <c r="D12160">
        <v>282.26</v>
      </c>
      <c r="E12160">
        <f>ROUNDUP(Table1[[#This Row],[gfc_peak_hpi]]/1000,1)*1000</f>
        <v>300.00000000000006</v>
      </c>
      <c r="F12160">
        <v>2007</v>
      </c>
      <c r="G12160">
        <v>244.65</v>
      </c>
      <c r="H12160">
        <v>2013</v>
      </c>
      <c r="I12160">
        <v>-37.6099999999999</v>
      </c>
      <c r="J12160" s="1">
        <v>-0.13320000000000001</v>
      </c>
    </row>
    <row r="12161" spans="1:10" x14ac:dyDescent="0.3">
      <c r="A12161" t="s">
        <v>20</v>
      </c>
      <c r="B12161" t="s">
        <v>1113</v>
      </c>
      <c r="C12161">
        <v>55319</v>
      </c>
      <c r="D12161">
        <v>282.26</v>
      </c>
      <c r="E12161">
        <f>ROUNDUP(Table1[[#This Row],[gfc_peak_hpi]]/1000,1)*1000</f>
        <v>300.00000000000006</v>
      </c>
      <c r="F12161">
        <v>2007</v>
      </c>
      <c r="G12161">
        <v>207.07</v>
      </c>
      <c r="H12161">
        <v>2012</v>
      </c>
      <c r="I12161">
        <v>-75.19</v>
      </c>
      <c r="J12161" s="1">
        <v>-0.26640000000000003</v>
      </c>
    </row>
    <row r="12162" spans="1:10" x14ac:dyDescent="0.3">
      <c r="A12162" t="s">
        <v>5061</v>
      </c>
      <c r="B12162" t="s">
        <v>7285</v>
      </c>
      <c r="C12162">
        <v>32317</v>
      </c>
      <c r="D12162">
        <v>282.27</v>
      </c>
      <c r="E12162">
        <f>ROUNDUP(Table1[[#This Row],[gfc_peak_hpi]]/1000,1)*1000</f>
        <v>300.00000000000006</v>
      </c>
      <c r="F12162">
        <v>2007</v>
      </c>
      <c r="G12162">
        <v>204.52</v>
      </c>
      <c r="H12162">
        <v>2012</v>
      </c>
      <c r="I12162">
        <v>-77.749999999999901</v>
      </c>
      <c r="J12162" s="1">
        <v>-0.27539999999999998</v>
      </c>
    </row>
    <row r="12163" spans="1:10" x14ac:dyDescent="0.3">
      <c r="A12163" t="s">
        <v>35</v>
      </c>
      <c r="B12163" t="s">
        <v>8536</v>
      </c>
      <c r="C12163">
        <v>85262</v>
      </c>
      <c r="D12163">
        <v>282.27</v>
      </c>
      <c r="E12163">
        <f>ROUNDUP(Table1[[#This Row],[gfc_peak_hpi]]/1000,1)*1000</f>
        <v>300.00000000000006</v>
      </c>
      <c r="F12163">
        <v>2007</v>
      </c>
      <c r="G12163">
        <v>154.15</v>
      </c>
      <c r="H12163">
        <v>2011</v>
      </c>
      <c r="I12163">
        <v>-128.11999999999901</v>
      </c>
      <c r="J12163" s="1">
        <v>-0.45390000000000003</v>
      </c>
    </row>
    <row r="12164" spans="1:10" x14ac:dyDescent="0.3">
      <c r="A12164" t="s">
        <v>116</v>
      </c>
      <c r="B12164" t="s">
        <v>5259</v>
      </c>
      <c r="C12164">
        <v>49460</v>
      </c>
      <c r="D12164">
        <v>282.32</v>
      </c>
      <c r="E12164">
        <f>ROUNDUP(Table1[[#This Row],[gfc_peak_hpi]]/1000,1)*1000</f>
        <v>300.00000000000006</v>
      </c>
      <c r="F12164">
        <v>2006</v>
      </c>
      <c r="G12164">
        <v>232.87</v>
      </c>
      <c r="H12164">
        <v>2011</v>
      </c>
      <c r="I12164">
        <v>-49.449999999999903</v>
      </c>
      <c r="J12164" s="1">
        <v>-0.17519999999999999</v>
      </c>
    </row>
    <row r="12165" spans="1:10" x14ac:dyDescent="0.3">
      <c r="A12165" t="s">
        <v>12</v>
      </c>
      <c r="B12165" t="s">
        <v>7517</v>
      </c>
      <c r="C12165">
        <v>10523</v>
      </c>
      <c r="D12165">
        <v>282.32</v>
      </c>
      <c r="E12165">
        <f>ROUNDUP(Table1[[#This Row],[gfc_peak_hpi]]/1000,1)*1000</f>
        <v>300.00000000000006</v>
      </c>
      <c r="F12165">
        <v>2006</v>
      </c>
      <c r="G12165">
        <v>206.15</v>
      </c>
      <c r="H12165">
        <v>2012</v>
      </c>
      <c r="I12165">
        <v>-76.169999999999902</v>
      </c>
      <c r="J12165" s="1">
        <v>-0.26979999999999998</v>
      </c>
    </row>
    <row r="12166" spans="1:10" x14ac:dyDescent="0.3">
      <c r="A12166" t="s">
        <v>25</v>
      </c>
      <c r="B12166" t="s">
        <v>9025</v>
      </c>
      <c r="C12166">
        <v>60042</v>
      </c>
      <c r="D12166">
        <v>282.32</v>
      </c>
      <c r="E12166">
        <f>ROUNDUP(Table1[[#This Row],[gfc_peak_hpi]]/1000,1)*1000</f>
        <v>300.00000000000006</v>
      </c>
      <c r="F12166">
        <v>2007</v>
      </c>
      <c r="G12166">
        <v>165.43</v>
      </c>
      <c r="H12166">
        <v>2013</v>
      </c>
      <c r="I12166">
        <v>-116.88999999999901</v>
      </c>
      <c r="J12166" s="1">
        <v>-0.41399999999999998</v>
      </c>
    </row>
    <row r="12167" spans="1:10" x14ac:dyDescent="0.3">
      <c r="A12167" t="s">
        <v>25</v>
      </c>
      <c r="B12167" t="s">
        <v>61</v>
      </c>
      <c r="C12167">
        <v>61571</v>
      </c>
      <c r="D12167">
        <v>282.33</v>
      </c>
      <c r="E12167">
        <f>ROUNDUP(Table1[[#This Row],[gfc_peak_hpi]]/1000,1)*1000</f>
        <v>300.00000000000006</v>
      </c>
      <c r="F12167">
        <v>2008</v>
      </c>
      <c r="G12167">
        <v>271.45</v>
      </c>
      <c r="H12167">
        <v>2006</v>
      </c>
      <c r="I12167">
        <v>-10.8799999999999</v>
      </c>
      <c r="J12167" s="1">
        <v>-3.85E-2</v>
      </c>
    </row>
    <row r="12168" spans="1:10" x14ac:dyDescent="0.3">
      <c r="A12168" t="s">
        <v>33</v>
      </c>
      <c r="B12168" t="s">
        <v>1977</v>
      </c>
      <c r="C12168">
        <v>80908</v>
      </c>
      <c r="D12168">
        <v>282.38</v>
      </c>
      <c r="E12168">
        <f>ROUNDUP(Table1[[#This Row],[gfc_peak_hpi]]/1000,1)*1000</f>
        <v>300.00000000000006</v>
      </c>
      <c r="F12168">
        <v>2007</v>
      </c>
      <c r="G12168">
        <v>238.24</v>
      </c>
      <c r="H12168">
        <v>2011</v>
      </c>
      <c r="I12168">
        <v>-44.139999999999901</v>
      </c>
      <c r="J12168" s="1">
        <v>-0.15629999999999999</v>
      </c>
    </row>
    <row r="12169" spans="1:10" x14ac:dyDescent="0.3">
      <c r="A12169" t="s">
        <v>116</v>
      </c>
      <c r="B12169" t="s">
        <v>8512</v>
      </c>
      <c r="C12169">
        <v>48436</v>
      </c>
      <c r="D12169">
        <v>282.38</v>
      </c>
      <c r="E12169">
        <f>ROUNDUP(Table1[[#This Row],[gfc_peak_hpi]]/1000,1)*1000</f>
        <v>300.00000000000006</v>
      </c>
      <c r="F12169">
        <v>2006</v>
      </c>
      <c r="G12169">
        <v>186.05</v>
      </c>
      <c r="H12169">
        <v>2012</v>
      </c>
      <c r="I12169">
        <v>-96.329999999999899</v>
      </c>
      <c r="J12169" s="1">
        <v>-0.34110000000000001</v>
      </c>
    </row>
    <row r="12170" spans="1:10" x14ac:dyDescent="0.3">
      <c r="A12170" t="s">
        <v>171</v>
      </c>
      <c r="B12170" t="s">
        <v>8303</v>
      </c>
      <c r="C12170">
        <v>98675</v>
      </c>
      <c r="D12170">
        <v>282.39999999999998</v>
      </c>
      <c r="E12170">
        <f>ROUNDUP(Table1[[#This Row],[gfc_peak_hpi]]/1000,1)*1000</f>
        <v>300.00000000000006</v>
      </c>
      <c r="F12170">
        <v>2007</v>
      </c>
      <c r="G12170">
        <v>191.85</v>
      </c>
      <c r="H12170">
        <v>2012</v>
      </c>
      <c r="I12170">
        <v>-90.549999999999898</v>
      </c>
      <c r="J12170" s="1">
        <v>-0.3206</v>
      </c>
    </row>
    <row r="12171" spans="1:10" x14ac:dyDescent="0.3">
      <c r="A12171" t="s">
        <v>116</v>
      </c>
      <c r="B12171" t="s">
        <v>2680</v>
      </c>
      <c r="C12171">
        <v>49341</v>
      </c>
      <c r="D12171">
        <v>282.41000000000003</v>
      </c>
      <c r="E12171">
        <f>ROUNDUP(Table1[[#This Row],[gfc_peak_hpi]]/1000,1)*1000</f>
        <v>300.00000000000006</v>
      </c>
      <c r="F12171">
        <v>2006</v>
      </c>
      <c r="G12171">
        <v>236.51</v>
      </c>
      <c r="H12171">
        <v>2011</v>
      </c>
      <c r="I12171">
        <v>-45.9</v>
      </c>
      <c r="J12171" s="1">
        <v>-0.16250000000000001</v>
      </c>
    </row>
    <row r="12172" spans="1:10" x14ac:dyDescent="0.3">
      <c r="A12172" t="s">
        <v>12</v>
      </c>
      <c r="B12172" t="s">
        <v>4892</v>
      </c>
      <c r="C12172">
        <v>10522</v>
      </c>
      <c r="D12172">
        <v>282.42</v>
      </c>
      <c r="E12172">
        <f>ROUNDUP(Table1[[#This Row],[gfc_peak_hpi]]/1000,1)*1000</f>
        <v>300.00000000000006</v>
      </c>
      <c r="F12172">
        <v>2007</v>
      </c>
      <c r="G12172">
        <v>236.13</v>
      </c>
      <c r="H12172">
        <v>2012</v>
      </c>
      <c r="I12172">
        <v>-46.29</v>
      </c>
      <c r="J12172" s="1">
        <v>-0.16389999999999999</v>
      </c>
    </row>
    <row r="12173" spans="1:10" x14ac:dyDescent="0.3">
      <c r="A12173" t="s">
        <v>62</v>
      </c>
      <c r="B12173" t="s">
        <v>1445</v>
      </c>
      <c r="C12173">
        <v>1605</v>
      </c>
      <c r="D12173">
        <v>282.45999999999998</v>
      </c>
      <c r="E12173">
        <f>ROUNDUP(Table1[[#This Row],[gfc_peak_hpi]]/1000,1)*1000</f>
        <v>300.00000000000006</v>
      </c>
      <c r="F12173">
        <v>2006</v>
      </c>
      <c r="G12173">
        <v>200.6</v>
      </c>
      <c r="H12173">
        <v>2011</v>
      </c>
      <c r="I12173">
        <v>-81.8599999999999</v>
      </c>
      <c r="J12173" s="1">
        <v>-0.2898</v>
      </c>
    </row>
    <row r="12174" spans="1:10" x14ac:dyDescent="0.3">
      <c r="A12174" t="s">
        <v>25</v>
      </c>
      <c r="B12174" t="s">
        <v>8254</v>
      </c>
      <c r="C12174">
        <v>60115</v>
      </c>
      <c r="D12174">
        <v>282.49</v>
      </c>
      <c r="E12174">
        <f>ROUNDUP(Table1[[#This Row],[gfc_peak_hpi]]/1000,1)*1000</f>
        <v>300.00000000000006</v>
      </c>
      <c r="F12174">
        <v>2007</v>
      </c>
      <c r="G12174">
        <v>193.01</v>
      </c>
      <c r="H12174">
        <v>2013</v>
      </c>
      <c r="I12174">
        <v>-89.48</v>
      </c>
      <c r="J12174" s="1">
        <v>-0.31680000000000003</v>
      </c>
    </row>
    <row r="12175" spans="1:10" x14ac:dyDescent="0.3">
      <c r="A12175" t="s">
        <v>24</v>
      </c>
      <c r="B12175" t="s">
        <v>3299</v>
      </c>
      <c r="C12175">
        <v>59635</v>
      </c>
      <c r="D12175">
        <v>282.5</v>
      </c>
      <c r="E12175">
        <f>ROUNDUP(Table1[[#This Row],[gfc_peak_hpi]]/1000,1)*1000</f>
        <v>300.00000000000006</v>
      </c>
      <c r="F12175">
        <v>2008</v>
      </c>
      <c r="G12175">
        <v>248.77</v>
      </c>
      <c r="H12175">
        <v>2006</v>
      </c>
      <c r="I12175">
        <v>-33.729999999999897</v>
      </c>
      <c r="J12175" s="1">
        <v>-0.11940000000000001</v>
      </c>
    </row>
    <row r="12176" spans="1:10" x14ac:dyDescent="0.3">
      <c r="A12176" t="s">
        <v>62</v>
      </c>
      <c r="B12176" t="s">
        <v>4196</v>
      </c>
      <c r="C12176">
        <v>2134</v>
      </c>
      <c r="D12176">
        <v>282.58</v>
      </c>
      <c r="E12176">
        <f>ROUNDUP(Table1[[#This Row],[gfc_peak_hpi]]/1000,1)*1000</f>
        <v>300.00000000000006</v>
      </c>
      <c r="F12176">
        <v>2007</v>
      </c>
      <c r="G12176">
        <v>242.25</v>
      </c>
      <c r="H12176">
        <v>2010</v>
      </c>
      <c r="I12176">
        <v>-40.329999999999899</v>
      </c>
      <c r="J12176" s="1">
        <v>-0.14269999999999999</v>
      </c>
    </row>
    <row r="12177" spans="1:10" x14ac:dyDescent="0.3">
      <c r="A12177" t="s">
        <v>482</v>
      </c>
      <c r="B12177" t="s">
        <v>1599</v>
      </c>
      <c r="C12177">
        <v>29687</v>
      </c>
      <c r="D12177">
        <v>282.64</v>
      </c>
      <c r="E12177">
        <f>ROUNDUP(Table1[[#This Row],[gfc_peak_hpi]]/1000,1)*1000</f>
        <v>300.00000000000006</v>
      </c>
      <c r="F12177">
        <v>2008</v>
      </c>
      <c r="G12177">
        <v>261.97000000000003</v>
      </c>
      <c r="H12177">
        <v>2012</v>
      </c>
      <c r="I12177">
        <v>-20.669999999999899</v>
      </c>
      <c r="J12177" s="1">
        <v>-7.3099999999999998E-2</v>
      </c>
    </row>
    <row r="12178" spans="1:10" x14ac:dyDescent="0.3">
      <c r="A12178" t="s">
        <v>62</v>
      </c>
      <c r="B12178" t="s">
        <v>1687</v>
      </c>
      <c r="C12178">
        <v>2152</v>
      </c>
      <c r="D12178">
        <v>282.64999999999998</v>
      </c>
      <c r="E12178">
        <f>ROUNDUP(Table1[[#This Row],[gfc_peak_hpi]]/1000,1)*1000</f>
        <v>300.00000000000006</v>
      </c>
      <c r="F12178">
        <v>2006</v>
      </c>
      <c r="G12178">
        <v>227.35</v>
      </c>
      <c r="H12178">
        <v>2011</v>
      </c>
      <c r="I12178">
        <v>-55.299999999999898</v>
      </c>
      <c r="J12178" s="1">
        <v>-0.1956</v>
      </c>
    </row>
    <row r="12179" spans="1:10" x14ac:dyDescent="0.3">
      <c r="A12179" t="s">
        <v>51</v>
      </c>
      <c r="B12179" t="s">
        <v>957</v>
      </c>
      <c r="C12179">
        <v>44111</v>
      </c>
      <c r="D12179">
        <v>282.66000000000003</v>
      </c>
      <c r="E12179">
        <f>ROUNDUP(Table1[[#This Row],[gfc_peak_hpi]]/1000,1)*1000</f>
        <v>300.00000000000006</v>
      </c>
      <c r="F12179">
        <v>2006</v>
      </c>
      <c r="G12179">
        <v>200.75</v>
      </c>
      <c r="H12179">
        <v>2012</v>
      </c>
      <c r="I12179">
        <v>-81.91</v>
      </c>
      <c r="J12179" s="1">
        <v>-0.2898</v>
      </c>
    </row>
    <row r="12180" spans="1:10" x14ac:dyDescent="0.3">
      <c r="A12180" t="s">
        <v>12</v>
      </c>
      <c r="B12180" t="s">
        <v>1065</v>
      </c>
      <c r="C12180">
        <v>11362</v>
      </c>
      <c r="D12180">
        <v>282.69</v>
      </c>
      <c r="E12180">
        <f>ROUNDUP(Table1[[#This Row],[gfc_peak_hpi]]/1000,1)*1000</f>
        <v>300.00000000000006</v>
      </c>
      <c r="F12180">
        <v>2008</v>
      </c>
      <c r="G12180">
        <v>265.92</v>
      </c>
      <c r="H12180">
        <v>2012</v>
      </c>
      <c r="I12180">
        <v>-16.7699999999999</v>
      </c>
      <c r="J12180" s="1">
        <v>-5.9299999999999999E-2</v>
      </c>
    </row>
    <row r="12181" spans="1:10" x14ac:dyDescent="0.3">
      <c r="A12181" t="s">
        <v>27</v>
      </c>
      <c r="B12181" t="s">
        <v>831</v>
      </c>
      <c r="C12181">
        <v>70818</v>
      </c>
      <c r="D12181">
        <v>282.70999999999998</v>
      </c>
      <c r="E12181">
        <f>ROUNDUP(Table1[[#This Row],[gfc_peak_hpi]]/1000,1)*1000</f>
        <v>300.00000000000006</v>
      </c>
      <c r="F12181">
        <v>2008</v>
      </c>
      <c r="G12181">
        <v>253.51</v>
      </c>
      <c r="H12181">
        <v>2006</v>
      </c>
      <c r="I12181">
        <v>-29.1999999999999</v>
      </c>
      <c r="J12181" s="1">
        <v>-0.1033</v>
      </c>
    </row>
    <row r="12182" spans="1:10" x14ac:dyDescent="0.3">
      <c r="A12182" t="s">
        <v>13</v>
      </c>
      <c r="B12182" t="s">
        <v>2047</v>
      </c>
      <c r="C12182">
        <v>17579</v>
      </c>
      <c r="D12182">
        <v>282.72000000000003</v>
      </c>
      <c r="E12182">
        <f>ROUNDUP(Table1[[#This Row],[gfc_peak_hpi]]/1000,1)*1000</f>
        <v>300.00000000000006</v>
      </c>
      <c r="F12182">
        <v>2007</v>
      </c>
      <c r="G12182">
        <v>258.56</v>
      </c>
      <c r="H12182">
        <v>2012</v>
      </c>
      <c r="I12182">
        <v>-24.16</v>
      </c>
      <c r="J12182" s="1">
        <v>-8.5500000000000007E-2</v>
      </c>
    </row>
    <row r="12183" spans="1:10" x14ac:dyDescent="0.3">
      <c r="A12183" t="s">
        <v>1097</v>
      </c>
      <c r="B12183" t="s">
        <v>6699</v>
      </c>
      <c r="C12183">
        <v>97101</v>
      </c>
      <c r="D12183">
        <v>282.75</v>
      </c>
      <c r="E12183">
        <f>ROUNDUP(Table1[[#This Row],[gfc_peak_hpi]]/1000,1)*1000</f>
        <v>300.00000000000006</v>
      </c>
      <c r="F12183">
        <v>2008</v>
      </c>
      <c r="G12183">
        <v>217.86</v>
      </c>
      <c r="H12183">
        <v>2011</v>
      </c>
      <c r="I12183">
        <v>-64.889999999999901</v>
      </c>
      <c r="J12183" s="1">
        <v>-0.22950000000000001</v>
      </c>
    </row>
    <row r="12184" spans="1:10" x14ac:dyDescent="0.3">
      <c r="A12184" t="s">
        <v>16</v>
      </c>
      <c r="B12184" t="s">
        <v>3812</v>
      </c>
      <c r="C12184">
        <v>31088</v>
      </c>
      <c r="D12184">
        <v>282.77</v>
      </c>
      <c r="E12184">
        <f>ROUNDUP(Table1[[#This Row],[gfc_peak_hpi]]/1000,1)*1000</f>
        <v>300.00000000000006</v>
      </c>
      <c r="F12184">
        <v>2007</v>
      </c>
      <c r="G12184">
        <v>245.43</v>
      </c>
      <c r="H12184">
        <v>2013</v>
      </c>
      <c r="I12184">
        <v>-37.339999999999897</v>
      </c>
      <c r="J12184" s="1">
        <v>-0.1321</v>
      </c>
    </row>
    <row r="12185" spans="1:10" x14ac:dyDescent="0.3">
      <c r="A12185" t="s">
        <v>5061</v>
      </c>
      <c r="B12185" t="s">
        <v>9571</v>
      </c>
      <c r="C12185">
        <v>33935</v>
      </c>
      <c r="D12185">
        <v>282.77</v>
      </c>
      <c r="E12185">
        <f>ROUNDUP(Table1[[#This Row],[gfc_peak_hpi]]/1000,1)*1000</f>
        <v>300.00000000000006</v>
      </c>
      <c r="F12185">
        <v>2007</v>
      </c>
      <c r="G12185">
        <v>118.74</v>
      </c>
      <c r="H12185">
        <v>2012</v>
      </c>
      <c r="I12185">
        <v>-164.02999999999901</v>
      </c>
      <c r="J12185" s="1">
        <v>-0.58009999999999995</v>
      </c>
    </row>
    <row r="12186" spans="1:10" x14ac:dyDescent="0.3">
      <c r="A12186" t="s">
        <v>12</v>
      </c>
      <c r="B12186" t="s">
        <v>86</v>
      </c>
      <c r="C12186">
        <v>14623</v>
      </c>
      <c r="D12186">
        <v>282.79000000000002</v>
      </c>
      <c r="E12186">
        <f>ROUNDUP(Table1[[#This Row],[gfc_peak_hpi]]/1000,1)*1000</f>
        <v>300.00000000000006</v>
      </c>
      <c r="F12186">
        <v>2009</v>
      </c>
      <c r="G12186">
        <v>264.16000000000003</v>
      </c>
      <c r="H12186">
        <v>2006</v>
      </c>
      <c r="I12186">
        <v>-18.6299999999999</v>
      </c>
      <c r="J12186" s="1">
        <v>-6.59E-2</v>
      </c>
    </row>
    <row r="12187" spans="1:10" x14ac:dyDescent="0.3">
      <c r="A12187" t="s">
        <v>14</v>
      </c>
      <c r="B12187" t="s">
        <v>93</v>
      </c>
      <c r="C12187">
        <v>23661</v>
      </c>
      <c r="D12187">
        <v>282.79000000000002</v>
      </c>
      <c r="E12187">
        <f>ROUNDUP(Table1[[#This Row],[gfc_peak_hpi]]/1000,1)*1000</f>
        <v>300.00000000000006</v>
      </c>
      <c r="F12187">
        <v>2007</v>
      </c>
      <c r="G12187">
        <v>211.32</v>
      </c>
      <c r="H12187">
        <v>2014</v>
      </c>
      <c r="I12187">
        <v>-71.47</v>
      </c>
      <c r="J12187" s="1">
        <v>-0.25269999999999998</v>
      </c>
    </row>
    <row r="12188" spans="1:10" x14ac:dyDescent="0.3">
      <c r="A12188" t="s">
        <v>270</v>
      </c>
      <c r="B12188" t="s">
        <v>2116</v>
      </c>
      <c r="C12188">
        <v>39402</v>
      </c>
      <c r="D12188">
        <v>282.81</v>
      </c>
      <c r="E12188">
        <f>ROUNDUP(Table1[[#This Row],[gfc_peak_hpi]]/1000,1)*1000</f>
        <v>300.00000000000006</v>
      </c>
      <c r="F12188">
        <v>2008</v>
      </c>
      <c r="G12188">
        <v>252.04</v>
      </c>
      <c r="H12188">
        <v>2012</v>
      </c>
      <c r="I12188">
        <v>-30.77</v>
      </c>
      <c r="J12188" s="1">
        <v>-0.10879999999999999</v>
      </c>
    </row>
    <row r="12189" spans="1:10" x14ac:dyDescent="0.3">
      <c r="A12189" t="s">
        <v>51</v>
      </c>
      <c r="B12189" t="s">
        <v>957</v>
      </c>
      <c r="C12189">
        <v>44102</v>
      </c>
      <c r="D12189">
        <v>282.83999999999997</v>
      </c>
      <c r="E12189">
        <f>ROUNDUP(Table1[[#This Row],[gfc_peak_hpi]]/1000,1)*1000</f>
        <v>300.00000000000006</v>
      </c>
      <c r="F12189">
        <v>2007</v>
      </c>
      <c r="G12189">
        <v>231.82</v>
      </c>
      <c r="H12189">
        <v>2010</v>
      </c>
      <c r="I12189">
        <v>-51.019999999999897</v>
      </c>
      <c r="J12189" s="1">
        <v>-0.1804</v>
      </c>
    </row>
    <row r="12190" spans="1:10" x14ac:dyDescent="0.3">
      <c r="A12190" t="s">
        <v>51</v>
      </c>
      <c r="B12190" t="s">
        <v>159</v>
      </c>
      <c r="C12190">
        <v>45701</v>
      </c>
      <c r="D12190">
        <v>282.86</v>
      </c>
      <c r="E12190">
        <f>ROUNDUP(Table1[[#This Row],[gfc_peak_hpi]]/1000,1)*1000</f>
        <v>300.00000000000006</v>
      </c>
      <c r="F12190">
        <v>2009</v>
      </c>
      <c r="G12190">
        <v>275.88</v>
      </c>
      <c r="H12190">
        <v>2006</v>
      </c>
      <c r="I12190">
        <v>-6.9800000000000102</v>
      </c>
      <c r="J12190" s="1">
        <v>-2.47E-2</v>
      </c>
    </row>
    <row r="12191" spans="1:10" x14ac:dyDescent="0.3">
      <c r="A12191" t="s">
        <v>48</v>
      </c>
      <c r="B12191" t="s">
        <v>1789</v>
      </c>
      <c r="C12191">
        <v>95669</v>
      </c>
      <c r="D12191">
        <v>282.86</v>
      </c>
      <c r="E12191">
        <f>ROUNDUP(Table1[[#This Row],[gfc_peak_hpi]]/1000,1)*1000</f>
        <v>300.00000000000006</v>
      </c>
      <c r="F12191">
        <v>2006</v>
      </c>
      <c r="G12191">
        <v>147.94</v>
      </c>
      <c r="H12191">
        <v>2012</v>
      </c>
      <c r="I12191">
        <v>-134.91999999999999</v>
      </c>
      <c r="J12191" s="1">
        <v>-0.47699999999999998</v>
      </c>
    </row>
    <row r="12192" spans="1:10" x14ac:dyDescent="0.3">
      <c r="A12192" t="s">
        <v>116</v>
      </c>
      <c r="B12192" t="s">
        <v>6873</v>
      </c>
      <c r="C12192">
        <v>48182</v>
      </c>
      <c r="D12192">
        <v>282.87</v>
      </c>
      <c r="E12192">
        <f>ROUNDUP(Table1[[#This Row],[gfc_peak_hpi]]/1000,1)*1000</f>
        <v>300.00000000000006</v>
      </c>
      <c r="F12192">
        <v>2006</v>
      </c>
      <c r="G12192">
        <v>215.68</v>
      </c>
      <c r="H12192">
        <v>2012</v>
      </c>
      <c r="I12192">
        <v>-67.19</v>
      </c>
      <c r="J12192" s="1">
        <v>-0.23749999999999999</v>
      </c>
    </row>
    <row r="12193" spans="1:10" x14ac:dyDescent="0.3">
      <c r="A12193" t="s">
        <v>1097</v>
      </c>
      <c r="B12193" t="s">
        <v>6768</v>
      </c>
      <c r="C12193">
        <v>97146</v>
      </c>
      <c r="D12193">
        <v>282.89</v>
      </c>
      <c r="E12193">
        <f>ROUNDUP(Table1[[#This Row],[gfc_peak_hpi]]/1000,1)*1000</f>
        <v>300.00000000000006</v>
      </c>
      <c r="F12193">
        <v>2007</v>
      </c>
      <c r="G12193">
        <v>202.09</v>
      </c>
      <c r="H12193">
        <v>2013</v>
      </c>
      <c r="I12193">
        <v>-80.799999999999898</v>
      </c>
      <c r="J12193" s="1">
        <v>-0.28560000000000002</v>
      </c>
    </row>
    <row r="12194" spans="1:10" x14ac:dyDescent="0.3">
      <c r="A12194" t="s">
        <v>350</v>
      </c>
      <c r="B12194" t="s">
        <v>8515</v>
      </c>
      <c r="C12194">
        <v>8234</v>
      </c>
      <c r="D12194">
        <v>282.93</v>
      </c>
      <c r="E12194">
        <f>ROUNDUP(Table1[[#This Row],[gfc_peak_hpi]]/1000,1)*1000</f>
        <v>300.00000000000006</v>
      </c>
      <c r="F12194">
        <v>2006</v>
      </c>
      <c r="G12194">
        <v>186.22</v>
      </c>
      <c r="H12194">
        <v>2013</v>
      </c>
      <c r="I12194">
        <v>-96.71</v>
      </c>
      <c r="J12194" s="1">
        <v>-0.34179999999999999</v>
      </c>
    </row>
    <row r="12195" spans="1:10" x14ac:dyDescent="0.3">
      <c r="A12195" t="s">
        <v>99</v>
      </c>
      <c r="B12195" t="s">
        <v>6890</v>
      </c>
      <c r="C12195">
        <v>53172</v>
      </c>
      <c r="D12195">
        <v>282.99</v>
      </c>
      <c r="E12195">
        <f>ROUNDUP(Table1[[#This Row],[gfc_peak_hpi]]/1000,1)*1000</f>
        <v>300.00000000000006</v>
      </c>
      <c r="F12195">
        <v>2007</v>
      </c>
      <c r="G12195">
        <v>215.57</v>
      </c>
      <c r="H12195">
        <v>2013</v>
      </c>
      <c r="I12195">
        <v>-67.42</v>
      </c>
      <c r="J12195" s="1">
        <v>-0.2382</v>
      </c>
    </row>
    <row r="12196" spans="1:10" x14ac:dyDescent="0.3">
      <c r="A12196" t="s">
        <v>482</v>
      </c>
      <c r="B12196" t="s">
        <v>4276</v>
      </c>
      <c r="C12196">
        <v>29907</v>
      </c>
      <c r="D12196">
        <v>282.99</v>
      </c>
      <c r="E12196">
        <f>ROUNDUP(Table1[[#This Row],[gfc_peak_hpi]]/1000,1)*1000</f>
        <v>300.00000000000006</v>
      </c>
      <c r="F12196">
        <v>2007</v>
      </c>
      <c r="G12196">
        <v>207.83</v>
      </c>
      <c r="H12196">
        <v>2014</v>
      </c>
      <c r="I12196">
        <v>-75.16</v>
      </c>
      <c r="J12196" s="1">
        <v>-0.2656</v>
      </c>
    </row>
    <row r="12197" spans="1:10" x14ac:dyDescent="0.3">
      <c r="A12197" t="s">
        <v>33</v>
      </c>
      <c r="B12197" t="s">
        <v>4083</v>
      </c>
      <c r="C12197">
        <v>80863</v>
      </c>
      <c r="D12197">
        <v>283</v>
      </c>
      <c r="E12197">
        <f>ROUNDUP(Table1[[#This Row],[gfc_peak_hpi]]/1000,1)*1000</f>
        <v>300.00000000000006</v>
      </c>
      <c r="F12197">
        <v>2007</v>
      </c>
      <c r="G12197">
        <v>243.63</v>
      </c>
      <c r="H12197">
        <v>2012</v>
      </c>
      <c r="I12197">
        <v>-39.369999999999997</v>
      </c>
      <c r="J12197" s="1">
        <v>-0.1391</v>
      </c>
    </row>
    <row r="12198" spans="1:10" x14ac:dyDescent="0.3">
      <c r="A12198" t="s">
        <v>48</v>
      </c>
      <c r="B12198" t="s">
        <v>9546</v>
      </c>
      <c r="C12198">
        <v>96122</v>
      </c>
      <c r="D12198">
        <v>283.01</v>
      </c>
      <c r="E12198">
        <f>ROUNDUP(Table1[[#This Row],[gfc_peak_hpi]]/1000,1)*1000</f>
        <v>300.00000000000006</v>
      </c>
      <c r="F12198">
        <v>2007</v>
      </c>
      <c r="G12198">
        <v>123.71</v>
      </c>
      <c r="H12198">
        <v>2011</v>
      </c>
      <c r="I12198">
        <v>-159.30000000000001</v>
      </c>
      <c r="J12198" s="1">
        <v>-0.56289999999999996</v>
      </c>
    </row>
    <row r="12199" spans="1:10" x14ac:dyDescent="0.3">
      <c r="A12199" t="s">
        <v>47</v>
      </c>
      <c r="B12199" t="s">
        <v>81</v>
      </c>
      <c r="C12199">
        <v>65201</v>
      </c>
      <c r="D12199">
        <v>283.02</v>
      </c>
      <c r="E12199">
        <f>ROUNDUP(Table1[[#This Row],[gfc_peak_hpi]]/1000,1)*1000</f>
        <v>300.00000000000006</v>
      </c>
      <c r="F12199">
        <v>2007</v>
      </c>
      <c r="G12199">
        <v>272.08</v>
      </c>
      <c r="H12199">
        <v>2011</v>
      </c>
      <c r="I12199">
        <v>-10.9399999999999</v>
      </c>
      <c r="J12199" s="1">
        <v>-3.8699999999999998E-2</v>
      </c>
    </row>
    <row r="12200" spans="1:10" x14ac:dyDescent="0.3">
      <c r="A12200" t="s">
        <v>62</v>
      </c>
      <c r="B12200" t="s">
        <v>7320</v>
      </c>
      <c r="C12200">
        <v>2764</v>
      </c>
      <c r="D12200">
        <v>283.04000000000002</v>
      </c>
      <c r="E12200">
        <f>ROUNDUP(Table1[[#This Row],[gfc_peak_hpi]]/1000,1)*1000</f>
        <v>300.00000000000006</v>
      </c>
      <c r="F12200">
        <v>2006</v>
      </c>
      <c r="G12200">
        <v>209.69</v>
      </c>
      <c r="H12200">
        <v>2012</v>
      </c>
      <c r="I12200">
        <v>-73.349999999999994</v>
      </c>
      <c r="J12200" s="1">
        <v>-0.25919999999999999</v>
      </c>
    </row>
    <row r="12201" spans="1:10" x14ac:dyDescent="0.3">
      <c r="A12201" t="s">
        <v>953</v>
      </c>
      <c r="B12201" t="s">
        <v>6969</v>
      </c>
      <c r="C12201">
        <v>84119</v>
      </c>
      <c r="D12201">
        <v>283.16000000000003</v>
      </c>
      <c r="E12201">
        <f>ROUNDUP(Table1[[#This Row],[gfc_peak_hpi]]/1000,1)*1000</f>
        <v>300.00000000000006</v>
      </c>
      <c r="F12201">
        <v>2008</v>
      </c>
      <c r="G12201">
        <v>214.65</v>
      </c>
      <c r="H12201">
        <v>2012</v>
      </c>
      <c r="I12201">
        <v>-68.510000000000005</v>
      </c>
      <c r="J12201" s="1">
        <v>-0.2419</v>
      </c>
    </row>
    <row r="12202" spans="1:10" x14ac:dyDescent="0.3">
      <c r="A12202" t="s">
        <v>71</v>
      </c>
      <c r="B12202" t="s">
        <v>3444</v>
      </c>
      <c r="C12202">
        <v>73801</v>
      </c>
      <c r="D12202">
        <v>283.18</v>
      </c>
      <c r="E12202">
        <f>ROUNDUP(Table1[[#This Row],[gfc_peak_hpi]]/1000,1)*1000</f>
        <v>300.00000000000006</v>
      </c>
      <c r="F12202">
        <v>2008</v>
      </c>
      <c r="G12202">
        <v>248.42</v>
      </c>
      <c r="H12202">
        <v>2006</v>
      </c>
      <c r="I12202">
        <v>-34.76</v>
      </c>
      <c r="J12202" s="1">
        <v>-0.1227</v>
      </c>
    </row>
    <row r="12203" spans="1:10" x14ac:dyDescent="0.3">
      <c r="A12203" t="s">
        <v>13</v>
      </c>
      <c r="B12203" t="s">
        <v>3948</v>
      </c>
      <c r="C12203">
        <v>18040</v>
      </c>
      <c r="D12203">
        <v>283.22000000000003</v>
      </c>
      <c r="E12203">
        <f>ROUNDUP(Table1[[#This Row],[gfc_peak_hpi]]/1000,1)*1000</f>
        <v>300.00000000000006</v>
      </c>
      <c r="F12203">
        <v>2006</v>
      </c>
      <c r="G12203">
        <v>219.98</v>
      </c>
      <c r="H12203">
        <v>2012</v>
      </c>
      <c r="I12203">
        <v>-63.24</v>
      </c>
      <c r="J12203" s="1">
        <v>-0.2233</v>
      </c>
    </row>
    <row r="12204" spans="1:10" x14ac:dyDescent="0.3">
      <c r="A12204" t="s">
        <v>116</v>
      </c>
      <c r="B12204" t="s">
        <v>6721</v>
      </c>
      <c r="C12204">
        <v>49721</v>
      </c>
      <c r="D12204">
        <v>283.22000000000003</v>
      </c>
      <c r="E12204">
        <f>ROUNDUP(Table1[[#This Row],[gfc_peak_hpi]]/1000,1)*1000</f>
        <v>300.00000000000006</v>
      </c>
      <c r="F12204">
        <v>2006</v>
      </c>
      <c r="G12204">
        <v>217.96</v>
      </c>
      <c r="H12204">
        <v>2013</v>
      </c>
      <c r="I12204">
        <v>-65.260000000000005</v>
      </c>
      <c r="J12204" s="1">
        <v>-0.23039999999999999</v>
      </c>
    </row>
    <row r="12205" spans="1:10" x14ac:dyDescent="0.3">
      <c r="A12205" t="s">
        <v>350</v>
      </c>
      <c r="B12205" t="s">
        <v>8228</v>
      </c>
      <c r="C12205">
        <v>7857</v>
      </c>
      <c r="D12205">
        <v>283.23</v>
      </c>
      <c r="E12205">
        <f>ROUNDUP(Table1[[#This Row],[gfc_peak_hpi]]/1000,1)*1000</f>
        <v>300.00000000000006</v>
      </c>
      <c r="F12205">
        <v>2006</v>
      </c>
      <c r="G12205">
        <v>194.12</v>
      </c>
      <c r="H12205">
        <v>2014</v>
      </c>
      <c r="I12205">
        <v>-89.11</v>
      </c>
      <c r="J12205" s="1">
        <v>-0.31459999999999999</v>
      </c>
    </row>
    <row r="12206" spans="1:10" x14ac:dyDescent="0.3">
      <c r="A12206" t="s">
        <v>30</v>
      </c>
      <c r="B12206" t="s">
        <v>301</v>
      </c>
      <c r="C12206">
        <v>75601</v>
      </c>
      <c r="D12206">
        <v>283.25</v>
      </c>
      <c r="E12206">
        <f>ROUNDUP(Table1[[#This Row],[gfc_peak_hpi]]/1000,1)*1000</f>
        <v>300.00000000000006</v>
      </c>
      <c r="F12206">
        <v>2009</v>
      </c>
      <c r="G12206">
        <v>261.33</v>
      </c>
      <c r="H12206">
        <v>2006</v>
      </c>
      <c r="I12206">
        <v>-21.92</v>
      </c>
      <c r="J12206" s="1">
        <v>-7.7399999999999997E-2</v>
      </c>
    </row>
    <row r="12207" spans="1:10" x14ac:dyDescent="0.3">
      <c r="A12207" t="s">
        <v>51</v>
      </c>
      <c r="B12207" t="s">
        <v>4055</v>
      </c>
      <c r="C12207">
        <v>44141</v>
      </c>
      <c r="D12207">
        <v>283.25</v>
      </c>
      <c r="E12207">
        <f>ROUNDUP(Table1[[#This Row],[gfc_peak_hpi]]/1000,1)*1000</f>
        <v>300.00000000000006</v>
      </c>
      <c r="F12207">
        <v>2006</v>
      </c>
      <c r="G12207">
        <v>244.04</v>
      </c>
      <c r="H12207">
        <v>2012</v>
      </c>
      <c r="I12207">
        <v>-39.21</v>
      </c>
      <c r="J12207" s="1">
        <v>-0.1384</v>
      </c>
    </row>
    <row r="12208" spans="1:10" x14ac:dyDescent="0.3">
      <c r="A12208" t="s">
        <v>116</v>
      </c>
      <c r="B12208" t="s">
        <v>5983</v>
      </c>
      <c r="C12208">
        <v>48383</v>
      </c>
      <c r="D12208">
        <v>283.3</v>
      </c>
      <c r="E12208">
        <f>ROUNDUP(Table1[[#This Row],[gfc_peak_hpi]]/1000,1)*1000</f>
        <v>300.00000000000006</v>
      </c>
      <c r="F12208">
        <v>2006</v>
      </c>
      <c r="G12208">
        <v>189.64</v>
      </c>
      <c r="H12208">
        <v>2011</v>
      </c>
      <c r="I12208">
        <v>-93.66</v>
      </c>
      <c r="J12208" s="1">
        <v>-0.3306</v>
      </c>
    </row>
    <row r="12209" spans="1:10" x14ac:dyDescent="0.3">
      <c r="A12209" t="s">
        <v>5061</v>
      </c>
      <c r="B12209" t="s">
        <v>3197</v>
      </c>
      <c r="C12209">
        <v>34219</v>
      </c>
      <c r="D12209">
        <v>283.32</v>
      </c>
      <c r="E12209">
        <f>ROUNDUP(Table1[[#This Row],[gfc_peak_hpi]]/1000,1)*1000</f>
        <v>300.00000000000006</v>
      </c>
      <c r="F12209">
        <v>2006</v>
      </c>
      <c r="G12209">
        <v>138.99</v>
      </c>
      <c r="H12209">
        <v>2011</v>
      </c>
      <c r="I12209">
        <v>-144.32999999999899</v>
      </c>
      <c r="J12209" s="1">
        <v>-0.50939999999999996</v>
      </c>
    </row>
    <row r="12210" spans="1:10" x14ac:dyDescent="0.3">
      <c r="A12210" t="s">
        <v>62</v>
      </c>
      <c r="B12210" t="s">
        <v>6981</v>
      </c>
      <c r="C12210">
        <v>2718</v>
      </c>
      <c r="D12210">
        <v>283.33999999999997</v>
      </c>
      <c r="E12210">
        <f>ROUNDUP(Table1[[#This Row],[gfc_peak_hpi]]/1000,1)*1000</f>
        <v>300.00000000000006</v>
      </c>
      <c r="F12210">
        <v>2006</v>
      </c>
      <c r="G12210">
        <v>214.68</v>
      </c>
      <c r="H12210">
        <v>2012</v>
      </c>
      <c r="I12210">
        <v>-68.659999999999897</v>
      </c>
      <c r="J12210" s="1">
        <v>-0.24229999999999999</v>
      </c>
    </row>
    <row r="12211" spans="1:10" x14ac:dyDescent="0.3">
      <c r="A12211" t="s">
        <v>171</v>
      </c>
      <c r="B12211" t="s">
        <v>6705</v>
      </c>
      <c r="C12211">
        <v>99003</v>
      </c>
      <c r="D12211">
        <v>283.35000000000002</v>
      </c>
      <c r="E12211">
        <f>ROUNDUP(Table1[[#This Row],[gfc_peak_hpi]]/1000,1)*1000</f>
        <v>300.00000000000006</v>
      </c>
      <c r="F12211">
        <v>2007</v>
      </c>
      <c r="G12211">
        <v>218.27</v>
      </c>
      <c r="H12211">
        <v>2012</v>
      </c>
      <c r="I12211">
        <v>-65.08</v>
      </c>
      <c r="J12211" s="1">
        <v>-0.22969999999999999</v>
      </c>
    </row>
    <row r="12212" spans="1:10" x14ac:dyDescent="0.3">
      <c r="A12212" t="s">
        <v>48</v>
      </c>
      <c r="B12212" t="s">
        <v>7387</v>
      </c>
      <c r="C12212">
        <v>95441</v>
      </c>
      <c r="D12212">
        <v>283.37</v>
      </c>
      <c r="E12212">
        <f>ROUNDUP(Table1[[#This Row],[gfc_peak_hpi]]/1000,1)*1000</f>
        <v>300.00000000000006</v>
      </c>
      <c r="F12212">
        <v>2007</v>
      </c>
      <c r="G12212">
        <v>209.01</v>
      </c>
      <c r="H12212">
        <v>2012</v>
      </c>
      <c r="I12212">
        <v>-74.36</v>
      </c>
      <c r="J12212" s="1">
        <v>-0.26240000000000002</v>
      </c>
    </row>
    <row r="12213" spans="1:10" x14ac:dyDescent="0.3">
      <c r="A12213" t="s">
        <v>99</v>
      </c>
      <c r="B12213" t="s">
        <v>4503</v>
      </c>
      <c r="C12213">
        <v>53965</v>
      </c>
      <c r="D12213">
        <v>283.39</v>
      </c>
      <c r="E12213">
        <f>ROUNDUP(Table1[[#This Row],[gfc_peak_hpi]]/1000,1)*1000</f>
        <v>300.00000000000006</v>
      </c>
      <c r="F12213">
        <v>2007</v>
      </c>
      <c r="G12213">
        <v>240.44</v>
      </c>
      <c r="H12213">
        <v>2013</v>
      </c>
      <c r="I12213">
        <v>-42.949999999999903</v>
      </c>
      <c r="J12213" s="1">
        <v>-0.15160000000000001</v>
      </c>
    </row>
    <row r="12214" spans="1:10" x14ac:dyDescent="0.3">
      <c r="A12214" t="s">
        <v>13</v>
      </c>
      <c r="B12214" t="s">
        <v>3767</v>
      </c>
      <c r="C12214">
        <v>19317</v>
      </c>
      <c r="D12214">
        <v>283.44</v>
      </c>
      <c r="E12214">
        <f>ROUNDUP(Table1[[#This Row],[gfc_peak_hpi]]/1000,1)*1000</f>
        <v>300.00000000000006</v>
      </c>
      <c r="F12214">
        <v>2007</v>
      </c>
      <c r="G12214">
        <v>246.38</v>
      </c>
      <c r="H12214">
        <v>2013</v>
      </c>
      <c r="I12214">
        <v>-37.06</v>
      </c>
      <c r="J12214" s="1">
        <v>-0.1308</v>
      </c>
    </row>
    <row r="12215" spans="1:10" x14ac:dyDescent="0.3">
      <c r="A12215" t="s">
        <v>3462</v>
      </c>
      <c r="B12215" t="s">
        <v>1275</v>
      </c>
      <c r="C12215">
        <v>19901</v>
      </c>
      <c r="D12215">
        <v>283.44</v>
      </c>
      <c r="E12215">
        <f>ROUNDUP(Table1[[#This Row],[gfc_peak_hpi]]/1000,1)*1000</f>
        <v>300.00000000000006</v>
      </c>
      <c r="F12215">
        <v>2007</v>
      </c>
      <c r="G12215">
        <v>214.66</v>
      </c>
      <c r="H12215">
        <v>2013</v>
      </c>
      <c r="I12215">
        <v>-68.78</v>
      </c>
      <c r="J12215" s="1">
        <v>-0.2427</v>
      </c>
    </row>
    <row r="12216" spans="1:10" x14ac:dyDescent="0.3">
      <c r="A12216" t="s">
        <v>1532</v>
      </c>
      <c r="B12216" t="s">
        <v>6661</v>
      </c>
      <c r="C12216">
        <v>6098</v>
      </c>
      <c r="D12216">
        <v>283.45999999999998</v>
      </c>
      <c r="E12216">
        <f>ROUNDUP(Table1[[#This Row],[gfc_peak_hpi]]/1000,1)*1000</f>
        <v>300.00000000000006</v>
      </c>
      <c r="F12216">
        <v>2007</v>
      </c>
      <c r="G12216">
        <v>218.92</v>
      </c>
      <c r="H12216">
        <v>2014</v>
      </c>
      <c r="I12216">
        <v>-64.539999999999907</v>
      </c>
      <c r="J12216" s="1">
        <v>-0.22770000000000001</v>
      </c>
    </row>
    <row r="12217" spans="1:10" x14ac:dyDescent="0.3">
      <c r="A12217" t="s">
        <v>377</v>
      </c>
      <c r="B12217" t="s">
        <v>1626</v>
      </c>
      <c r="C12217">
        <v>27406</v>
      </c>
      <c r="D12217">
        <v>283.47000000000003</v>
      </c>
      <c r="E12217">
        <f>ROUNDUP(Table1[[#This Row],[gfc_peak_hpi]]/1000,1)*1000</f>
        <v>300.00000000000006</v>
      </c>
      <c r="F12217">
        <v>2007</v>
      </c>
      <c r="G12217">
        <v>237.57</v>
      </c>
      <c r="H12217">
        <v>2012</v>
      </c>
      <c r="I12217">
        <v>-45.9</v>
      </c>
      <c r="J12217" s="1">
        <v>-0.16189999999999999</v>
      </c>
    </row>
    <row r="12218" spans="1:10" x14ac:dyDescent="0.3">
      <c r="A12218" t="s">
        <v>38</v>
      </c>
      <c r="B12218" t="s">
        <v>1527</v>
      </c>
      <c r="C12218">
        <v>41071</v>
      </c>
      <c r="D12218">
        <v>283.48</v>
      </c>
      <c r="E12218">
        <f>ROUNDUP(Table1[[#This Row],[gfc_peak_hpi]]/1000,1)*1000</f>
        <v>300.00000000000006</v>
      </c>
      <c r="F12218">
        <v>2007</v>
      </c>
      <c r="G12218">
        <v>252.14</v>
      </c>
      <c r="H12218">
        <v>2013</v>
      </c>
      <c r="I12218">
        <v>-31.34</v>
      </c>
      <c r="J12218" s="1">
        <v>-0.1106</v>
      </c>
    </row>
    <row r="12219" spans="1:10" x14ac:dyDescent="0.3">
      <c r="A12219" t="s">
        <v>36</v>
      </c>
      <c r="B12219" t="s">
        <v>1137</v>
      </c>
      <c r="C12219">
        <v>21619</v>
      </c>
      <c r="D12219">
        <v>283.54000000000002</v>
      </c>
      <c r="E12219">
        <f>ROUNDUP(Table1[[#This Row],[gfc_peak_hpi]]/1000,1)*1000</f>
        <v>300.00000000000006</v>
      </c>
      <c r="F12219">
        <v>2007</v>
      </c>
      <c r="G12219">
        <v>208.42</v>
      </c>
      <c r="H12219">
        <v>2012</v>
      </c>
      <c r="I12219">
        <v>-75.12</v>
      </c>
      <c r="J12219" s="1">
        <v>-0.26490000000000002</v>
      </c>
    </row>
    <row r="12220" spans="1:10" x14ac:dyDescent="0.3">
      <c r="A12220" t="s">
        <v>116</v>
      </c>
      <c r="B12220" t="s">
        <v>885</v>
      </c>
      <c r="C12220">
        <v>48062</v>
      </c>
      <c r="D12220">
        <v>283.55</v>
      </c>
      <c r="E12220">
        <f>ROUNDUP(Table1[[#This Row],[gfc_peak_hpi]]/1000,1)*1000</f>
        <v>300.00000000000006</v>
      </c>
      <c r="F12220">
        <v>2006</v>
      </c>
      <c r="G12220">
        <v>182.64</v>
      </c>
      <c r="H12220">
        <v>2011</v>
      </c>
      <c r="I12220">
        <v>-100.91</v>
      </c>
      <c r="J12220" s="1">
        <v>-0.35589999999999999</v>
      </c>
    </row>
    <row r="12221" spans="1:10" x14ac:dyDescent="0.3">
      <c r="A12221" t="s">
        <v>30</v>
      </c>
      <c r="B12221" t="s">
        <v>1058</v>
      </c>
      <c r="C12221">
        <v>76034</v>
      </c>
      <c r="D12221">
        <v>283.58</v>
      </c>
      <c r="E12221">
        <f>ROUNDUP(Table1[[#This Row],[gfc_peak_hpi]]/1000,1)*1000</f>
        <v>300.00000000000006</v>
      </c>
      <c r="F12221">
        <v>2008</v>
      </c>
      <c r="G12221">
        <v>266.87</v>
      </c>
      <c r="H12221">
        <v>2006</v>
      </c>
      <c r="I12221">
        <v>-16.709999999999901</v>
      </c>
      <c r="J12221" s="1">
        <v>-5.8900000000000001E-2</v>
      </c>
    </row>
    <row r="12222" spans="1:10" x14ac:dyDescent="0.3">
      <c r="A12222" t="s">
        <v>71</v>
      </c>
      <c r="B12222" t="s">
        <v>149</v>
      </c>
      <c r="C12222">
        <v>73127</v>
      </c>
      <c r="D12222">
        <v>283.58999999999997</v>
      </c>
      <c r="E12222">
        <f>ROUNDUP(Table1[[#This Row],[gfc_peak_hpi]]/1000,1)*1000</f>
        <v>300.00000000000006</v>
      </c>
      <c r="F12222">
        <v>2009</v>
      </c>
      <c r="G12222">
        <v>253.27</v>
      </c>
      <c r="H12222">
        <v>2012</v>
      </c>
      <c r="I12222">
        <v>-30.319999999999901</v>
      </c>
      <c r="J12222" s="1">
        <v>-0.1069</v>
      </c>
    </row>
    <row r="12223" spans="1:10" x14ac:dyDescent="0.3">
      <c r="A12223" t="s">
        <v>33</v>
      </c>
      <c r="B12223" t="s">
        <v>1798</v>
      </c>
      <c r="C12223">
        <v>80829</v>
      </c>
      <c r="D12223">
        <v>283.61</v>
      </c>
      <c r="E12223">
        <f>ROUNDUP(Table1[[#This Row],[gfc_peak_hpi]]/1000,1)*1000</f>
        <v>300.00000000000006</v>
      </c>
      <c r="F12223">
        <v>2008</v>
      </c>
      <c r="G12223">
        <v>261.35000000000002</v>
      </c>
      <c r="H12223">
        <v>2012</v>
      </c>
      <c r="I12223">
        <v>-22.259999999999899</v>
      </c>
      <c r="J12223" s="1">
        <v>-7.85E-2</v>
      </c>
    </row>
    <row r="12224" spans="1:10" x14ac:dyDescent="0.3">
      <c r="A12224" t="s">
        <v>39</v>
      </c>
      <c r="B12224" t="s">
        <v>1645</v>
      </c>
      <c r="C12224">
        <v>47150</v>
      </c>
      <c r="D12224">
        <v>283.64999999999998</v>
      </c>
      <c r="E12224">
        <f>ROUNDUP(Table1[[#This Row],[gfc_peak_hpi]]/1000,1)*1000</f>
        <v>300.00000000000006</v>
      </c>
      <c r="F12224">
        <v>2007</v>
      </c>
      <c r="G12224">
        <v>262.54000000000002</v>
      </c>
      <c r="H12224">
        <v>2013</v>
      </c>
      <c r="I12224">
        <v>-21.1099999999999</v>
      </c>
      <c r="J12224" s="1">
        <v>-7.4399999999999994E-2</v>
      </c>
    </row>
    <row r="12225" spans="1:10" x14ac:dyDescent="0.3">
      <c r="A12225" t="s">
        <v>12</v>
      </c>
      <c r="B12225" t="s">
        <v>8086</v>
      </c>
      <c r="C12225">
        <v>12518</v>
      </c>
      <c r="D12225">
        <v>283.66000000000003</v>
      </c>
      <c r="E12225">
        <f>ROUNDUP(Table1[[#This Row],[gfc_peak_hpi]]/1000,1)*1000</f>
        <v>300.00000000000006</v>
      </c>
      <c r="F12225">
        <v>2006</v>
      </c>
      <c r="G12225">
        <v>197.34</v>
      </c>
      <c r="H12225">
        <v>2014</v>
      </c>
      <c r="I12225">
        <v>-86.32</v>
      </c>
      <c r="J12225" s="1">
        <v>-0.30430000000000001</v>
      </c>
    </row>
    <row r="12226" spans="1:10" x14ac:dyDescent="0.3">
      <c r="A12226" t="s">
        <v>20</v>
      </c>
      <c r="B12226" t="s">
        <v>6986</v>
      </c>
      <c r="C12226">
        <v>55053</v>
      </c>
      <c r="D12226">
        <v>283.73</v>
      </c>
      <c r="E12226">
        <f>ROUNDUP(Table1[[#This Row],[gfc_peak_hpi]]/1000,1)*1000</f>
        <v>300.00000000000006</v>
      </c>
      <c r="F12226">
        <v>2007</v>
      </c>
      <c r="G12226">
        <v>214.87</v>
      </c>
      <c r="H12226">
        <v>2014</v>
      </c>
      <c r="I12226">
        <v>-68.86</v>
      </c>
      <c r="J12226" s="1">
        <v>-0.2427</v>
      </c>
    </row>
    <row r="12227" spans="1:10" x14ac:dyDescent="0.3">
      <c r="A12227" t="s">
        <v>99</v>
      </c>
      <c r="B12227" t="s">
        <v>5173</v>
      </c>
      <c r="C12227">
        <v>53130</v>
      </c>
      <c r="D12227">
        <v>283.74</v>
      </c>
      <c r="E12227">
        <f>ROUNDUP(Table1[[#This Row],[gfc_peak_hpi]]/1000,1)*1000</f>
        <v>300.00000000000006</v>
      </c>
      <c r="F12227">
        <v>2008</v>
      </c>
      <c r="G12227">
        <v>234.88</v>
      </c>
      <c r="H12227">
        <v>2013</v>
      </c>
      <c r="I12227">
        <v>-48.86</v>
      </c>
      <c r="J12227" s="1">
        <v>-0.17219999999999999</v>
      </c>
    </row>
    <row r="12228" spans="1:10" x14ac:dyDescent="0.3">
      <c r="A12228" t="s">
        <v>1097</v>
      </c>
      <c r="B12228" t="s">
        <v>7152</v>
      </c>
      <c r="C12228">
        <v>97362</v>
      </c>
      <c r="D12228">
        <v>283.74</v>
      </c>
      <c r="E12228">
        <f>ROUNDUP(Table1[[#This Row],[gfc_peak_hpi]]/1000,1)*1000</f>
        <v>300.00000000000006</v>
      </c>
      <c r="F12228">
        <v>2007</v>
      </c>
      <c r="G12228">
        <v>212.53</v>
      </c>
      <c r="H12228">
        <v>2012</v>
      </c>
      <c r="I12228">
        <v>-71.209999999999994</v>
      </c>
      <c r="J12228" s="1">
        <v>-0.251</v>
      </c>
    </row>
    <row r="12229" spans="1:10" x14ac:dyDescent="0.3">
      <c r="A12229" t="s">
        <v>20</v>
      </c>
      <c r="B12229" t="s">
        <v>2649</v>
      </c>
      <c r="C12229">
        <v>55413</v>
      </c>
      <c r="D12229">
        <v>283.83999999999997</v>
      </c>
      <c r="E12229">
        <f>ROUNDUP(Table1[[#This Row],[gfc_peak_hpi]]/1000,1)*1000</f>
        <v>300.00000000000006</v>
      </c>
      <c r="F12229">
        <v>2006</v>
      </c>
      <c r="G12229">
        <v>202.48</v>
      </c>
      <c r="H12229">
        <v>2011</v>
      </c>
      <c r="I12229">
        <v>-81.3599999999999</v>
      </c>
      <c r="J12229" s="1">
        <v>-0.28660000000000002</v>
      </c>
    </row>
    <row r="12230" spans="1:10" x14ac:dyDescent="0.3">
      <c r="A12230" t="s">
        <v>35</v>
      </c>
      <c r="B12230" t="s">
        <v>7731</v>
      </c>
      <c r="C12230">
        <v>85735</v>
      </c>
      <c r="D12230">
        <v>283.86</v>
      </c>
      <c r="E12230">
        <f>ROUNDUP(Table1[[#This Row],[gfc_peak_hpi]]/1000,1)*1000</f>
        <v>300.00000000000006</v>
      </c>
      <c r="F12230">
        <v>2007</v>
      </c>
      <c r="G12230">
        <v>170.21</v>
      </c>
      <c r="H12230">
        <v>2011</v>
      </c>
      <c r="I12230">
        <v>-113.65</v>
      </c>
      <c r="J12230" s="1">
        <v>-0.40039999999999998</v>
      </c>
    </row>
    <row r="12231" spans="1:10" x14ac:dyDescent="0.3">
      <c r="A12231" t="s">
        <v>5061</v>
      </c>
      <c r="B12231" t="s">
        <v>9456</v>
      </c>
      <c r="C12231">
        <v>32114</v>
      </c>
      <c r="D12231">
        <v>283.91000000000003</v>
      </c>
      <c r="E12231">
        <f>ROUNDUP(Table1[[#This Row],[gfc_peak_hpi]]/1000,1)*1000</f>
        <v>300.00000000000006</v>
      </c>
      <c r="F12231">
        <v>2007</v>
      </c>
      <c r="G12231">
        <v>119.67</v>
      </c>
      <c r="H12231">
        <v>2011</v>
      </c>
      <c r="I12231">
        <v>-164.24</v>
      </c>
      <c r="J12231" s="1">
        <v>-0.57850000000000001</v>
      </c>
    </row>
    <row r="12232" spans="1:10" x14ac:dyDescent="0.3">
      <c r="A12232" t="s">
        <v>13</v>
      </c>
      <c r="B12232" t="s">
        <v>533</v>
      </c>
      <c r="C12232">
        <v>17701</v>
      </c>
      <c r="D12232">
        <v>283.92</v>
      </c>
      <c r="E12232">
        <f>ROUNDUP(Table1[[#This Row],[gfc_peak_hpi]]/1000,1)*1000</f>
        <v>300.00000000000006</v>
      </c>
      <c r="F12232">
        <v>2008</v>
      </c>
      <c r="G12232">
        <v>271.83999999999997</v>
      </c>
      <c r="H12232">
        <v>2006</v>
      </c>
      <c r="I12232">
        <v>-12.08</v>
      </c>
      <c r="J12232" s="1">
        <v>-4.2500000000000003E-2</v>
      </c>
    </row>
    <row r="12233" spans="1:10" x14ac:dyDescent="0.3">
      <c r="A12233" t="s">
        <v>12</v>
      </c>
      <c r="B12233" t="s">
        <v>1106</v>
      </c>
      <c r="C12233">
        <v>12180</v>
      </c>
      <c r="D12233">
        <v>284</v>
      </c>
      <c r="E12233">
        <f>ROUNDUP(Table1[[#This Row],[gfc_peak_hpi]]/1000,1)*1000</f>
        <v>300.00000000000006</v>
      </c>
      <c r="F12233">
        <v>2008</v>
      </c>
      <c r="G12233">
        <v>256.38</v>
      </c>
      <c r="H12233">
        <v>2014</v>
      </c>
      <c r="I12233">
        <v>-27.62</v>
      </c>
      <c r="J12233" s="1">
        <v>-9.7299999999999998E-2</v>
      </c>
    </row>
    <row r="12234" spans="1:10" x14ac:dyDescent="0.3">
      <c r="A12234" t="s">
        <v>12</v>
      </c>
      <c r="B12234" t="s">
        <v>5956</v>
      </c>
      <c r="C12234">
        <v>10703</v>
      </c>
      <c r="D12234">
        <v>284.01</v>
      </c>
      <c r="E12234">
        <f>ROUNDUP(Table1[[#This Row],[gfc_peak_hpi]]/1000,1)*1000</f>
        <v>300.00000000000006</v>
      </c>
      <c r="F12234">
        <v>2006</v>
      </c>
      <c r="G12234">
        <v>217.95</v>
      </c>
      <c r="H12234">
        <v>2011</v>
      </c>
      <c r="I12234">
        <v>-66.06</v>
      </c>
      <c r="J12234" s="1">
        <v>-0.2326</v>
      </c>
    </row>
    <row r="12235" spans="1:10" x14ac:dyDescent="0.3">
      <c r="A12235" t="s">
        <v>350</v>
      </c>
      <c r="B12235" t="s">
        <v>6928</v>
      </c>
      <c r="C12235">
        <v>7073</v>
      </c>
      <c r="D12235">
        <v>284.01</v>
      </c>
      <c r="E12235">
        <f>ROUNDUP(Table1[[#This Row],[gfc_peak_hpi]]/1000,1)*1000</f>
        <v>300.00000000000006</v>
      </c>
      <c r="F12235">
        <v>2006</v>
      </c>
      <c r="G12235">
        <v>215.8</v>
      </c>
      <c r="H12235">
        <v>2014</v>
      </c>
      <c r="I12235">
        <v>-68.209999999999894</v>
      </c>
      <c r="J12235" s="1">
        <v>-0.2402</v>
      </c>
    </row>
    <row r="12236" spans="1:10" x14ac:dyDescent="0.3">
      <c r="A12236" t="s">
        <v>20</v>
      </c>
      <c r="B12236" t="s">
        <v>7567</v>
      </c>
      <c r="C12236">
        <v>55021</v>
      </c>
      <c r="D12236">
        <v>284.02</v>
      </c>
      <c r="E12236">
        <f>ROUNDUP(Table1[[#This Row],[gfc_peak_hpi]]/1000,1)*1000</f>
        <v>300.00000000000006</v>
      </c>
      <c r="F12236">
        <v>2006</v>
      </c>
      <c r="G12236">
        <v>206.59</v>
      </c>
      <c r="H12236">
        <v>2012</v>
      </c>
      <c r="I12236">
        <v>-77.429999999999893</v>
      </c>
      <c r="J12236" s="1">
        <v>-0.27260000000000001</v>
      </c>
    </row>
    <row r="12237" spans="1:10" x14ac:dyDescent="0.3">
      <c r="A12237" t="s">
        <v>12</v>
      </c>
      <c r="B12237" t="s">
        <v>6150</v>
      </c>
      <c r="C12237">
        <v>11370</v>
      </c>
      <c r="D12237">
        <v>284.02999999999997</v>
      </c>
      <c r="E12237">
        <f>ROUNDUP(Table1[[#This Row],[gfc_peak_hpi]]/1000,1)*1000</f>
        <v>300.00000000000006</v>
      </c>
      <c r="F12237">
        <v>2007</v>
      </c>
      <c r="G12237">
        <v>225.44</v>
      </c>
      <c r="H12237">
        <v>2012</v>
      </c>
      <c r="I12237">
        <v>-58.589999999999897</v>
      </c>
      <c r="J12237" s="1">
        <v>-0.20630000000000001</v>
      </c>
    </row>
    <row r="12238" spans="1:10" x14ac:dyDescent="0.3">
      <c r="A12238" t="s">
        <v>5061</v>
      </c>
      <c r="B12238" t="s">
        <v>9115</v>
      </c>
      <c r="C12238">
        <v>32550</v>
      </c>
      <c r="D12238">
        <v>284.02999999999997</v>
      </c>
      <c r="E12238">
        <f>ROUNDUP(Table1[[#This Row],[gfc_peak_hpi]]/1000,1)*1000</f>
        <v>300.00000000000006</v>
      </c>
      <c r="F12238">
        <v>2006</v>
      </c>
      <c r="G12238">
        <v>161.69</v>
      </c>
      <c r="H12238">
        <v>2012</v>
      </c>
      <c r="I12238">
        <v>-122.33999999999899</v>
      </c>
      <c r="J12238" s="1">
        <v>-0.43070000000000003</v>
      </c>
    </row>
    <row r="12239" spans="1:10" x14ac:dyDescent="0.3">
      <c r="A12239" t="s">
        <v>99</v>
      </c>
      <c r="B12239" t="s">
        <v>4242</v>
      </c>
      <c r="C12239">
        <v>54487</v>
      </c>
      <c r="D12239">
        <v>284.04000000000002</v>
      </c>
      <c r="E12239">
        <f>ROUNDUP(Table1[[#This Row],[gfc_peak_hpi]]/1000,1)*1000</f>
        <v>300.00000000000006</v>
      </c>
      <c r="F12239">
        <v>2007</v>
      </c>
      <c r="G12239">
        <v>243.2</v>
      </c>
      <c r="H12239">
        <v>2014</v>
      </c>
      <c r="I12239">
        <v>-40.840000000000003</v>
      </c>
      <c r="J12239" s="1">
        <v>-0.14380000000000001</v>
      </c>
    </row>
    <row r="12240" spans="1:10" x14ac:dyDescent="0.3">
      <c r="A12240" t="s">
        <v>99</v>
      </c>
      <c r="B12240" t="s">
        <v>4659</v>
      </c>
      <c r="C12240">
        <v>53154</v>
      </c>
      <c r="D12240">
        <v>284.08</v>
      </c>
      <c r="E12240">
        <f>ROUNDUP(Table1[[#This Row],[gfc_peak_hpi]]/1000,1)*1000</f>
        <v>300.00000000000006</v>
      </c>
      <c r="F12240">
        <v>2007</v>
      </c>
      <c r="G12240">
        <v>239.76</v>
      </c>
      <c r="H12240">
        <v>2012</v>
      </c>
      <c r="I12240">
        <v>-44.319999999999901</v>
      </c>
      <c r="J12240" s="1">
        <v>-0.156</v>
      </c>
    </row>
    <row r="12241" spans="1:10" x14ac:dyDescent="0.3">
      <c r="A12241" t="s">
        <v>171</v>
      </c>
      <c r="B12241" t="s">
        <v>4900</v>
      </c>
      <c r="C12241">
        <v>98047</v>
      </c>
      <c r="D12241">
        <v>284.08</v>
      </c>
      <c r="E12241">
        <f>ROUNDUP(Table1[[#This Row],[gfc_peak_hpi]]/1000,1)*1000</f>
        <v>300.00000000000006</v>
      </c>
      <c r="F12241">
        <v>2007</v>
      </c>
      <c r="G12241">
        <v>178.39</v>
      </c>
      <c r="H12241">
        <v>2012</v>
      </c>
      <c r="I12241">
        <v>-105.69</v>
      </c>
      <c r="J12241" s="1">
        <v>-0.372</v>
      </c>
    </row>
    <row r="12242" spans="1:10" x14ac:dyDescent="0.3">
      <c r="A12242" t="s">
        <v>48</v>
      </c>
      <c r="B12242" t="s">
        <v>9471</v>
      </c>
      <c r="C12242">
        <v>93267</v>
      </c>
      <c r="D12242">
        <v>284.12</v>
      </c>
      <c r="E12242">
        <f>ROUNDUP(Table1[[#This Row],[gfc_peak_hpi]]/1000,1)*1000</f>
        <v>300.00000000000006</v>
      </c>
      <c r="F12242">
        <v>2007</v>
      </c>
      <c r="G12242">
        <v>135.84</v>
      </c>
      <c r="H12242">
        <v>2012</v>
      </c>
      <c r="I12242">
        <v>-148.28</v>
      </c>
      <c r="J12242" s="1">
        <v>-0.52190000000000003</v>
      </c>
    </row>
    <row r="12243" spans="1:10" x14ac:dyDescent="0.3">
      <c r="A12243" t="s">
        <v>62</v>
      </c>
      <c r="B12243" t="s">
        <v>6669</v>
      </c>
      <c r="C12243">
        <v>2779</v>
      </c>
      <c r="D12243">
        <v>284.13</v>
      </c>
      <c r="E12243">
        <f>ROUNDUP(Table1[[#This Row],[gfc_peak_hpi]]/1000,1)*1000</f>
        <v>300.00000000000006</v>
      </c>
      <c r="F12243">
        <v>2006</v>
      </c>
      <c r="G12243">
        <v>219.37</v>
      </c>
      <c r="H12243">
        <v>2013</v>
      </c>
      <c r="I12243">
        <v>-64.759999999999906</v>
      </c>
      <c r="J12243" s="1">
        <v>-0.22789999999999999</v>
      </c>
    </row>
    <row r="12244" spans="1:10" x14ac:dyDescent="0.3">
      <c r="A12244" t="s">
        <v>27</v>
      </c>
      <c r="B12244" t="s">
        <v>150</v>
      </c>
      <c r="C12244">
        <v>70130</v>
      </c>
      <c r="D12244">
        <v>284.2</v>
      </c>
      <c r="E12244">
        <f>ROUNDUP(Table1[[#This Row],[gfc_peak_hpi]]/1000,1)*1000</f>
        <v>300.00000000000006</v>
      </c>
      <c r="F12244">
        <v>2009</v>
      </c>
      <c r="G12244">
        <v>277.27999999999997</v>
      </c>
      <c r="H12244">
        <v>2010</v>
      </c>
      <c r="I12244">
        <v>-6.9200000000000097</v>
      </c>
      <c r="J12244" s="1">
        <v>-2.4299999999999999E-2</v>
      </c>
    </row>
    <row r="12245" spans="1:10" x14ac:dyDescent="0.3">
      <c r="A12245" t="s">
        <v>116</v>
      </c>
      <c r="B12245" t="s">
        <v>2249</v>
      </c>
      <c r="C12245">
        <v>49783</v>
      </c>
      <c r="D12245">
        <v>284.22000000000003</v>
      </c>
      <c r="E12245">
        <f>ROUNDUP(Table1[[#This Row],[gfc_peak_hpi]]/1000,1)*1000</f>
        <v>300.00000000000006</v>
      </c>
      <c r="F12245">
        <v>2007</v>
      </c>
      <c r="G12245">
        <v>258.55</v>
      </c>
      <c r="H12245">
        <v>2011</v>
      </c>
      <c r="I12245">
        <v>-25.67</v>
      </c>
      <c r="J12245" s="1">
        <v>-9.0300000000000005E-2</v>
      </c>
    </row>
    <row r="12246" spans="1:10" x14ac:dyDescent="0.3">
      <c r="A12246" t="s">
        <v>24</v>
      </c>
      <c r="B12246" t="s">
        <v>420</v>
      </c>
      <c r="C12246">
        <v>59741</v>
      </c>
      <c r="D12246">
        <v>284.25</v>
      </c>
      <c r="E12246">
        <f>ROUNDUP(Table1[[#This Row],[gfc_peak_hpi]]/1000,1)*1000</f>
        <v>300.00000000000006</v>
      </c>
      <c r="F12246">
        <v>2007</v>
      </c>
      <c r="G12246">
        <v>214.38</v>
      </c>
      <c r="H12246">
        <v>2012</v>
      </c>
      <c r="I12246">
        <v>-69.87</v>
      </c>
      <c r="J12246" s="1">
        <v>-0.24579999999999999</v>
      </c>
    </row>
    <row r="12247" spans="1:10" x14ac:dyDescent="0.3">
      <c r="A12247" t="s">
        <v>71</v>
      </c>
      <c r="B12247" t="s">
        <v>149</v>
      </c>
      <c r="C12247">
        <v>73159</v>
      </c>
      <c r="D12247">
        <v>284.27999999999997</v>
      </c>
      <c r="E12247">
        <f>ROUNDUP(Table1[[#This Row],[gfc_peak_hpi]]/1000,1)*1000</f>
        <v>300.00000000000006</v>
      </c>
      <c r="F12247">
        <v>2007</v>
      </c>
      <c r="G12247">
        <v>274.77</v>
      </c>
      <c r="H12247">
        <v>2012</v>
      </c>
      <c r="I12247">
        <v>-9.5099999999999891</v>
      </c>
      <c r="J12247" s="1">
        <v>-3.3500000000000002E-2</v>
      </c>
    </row>
    <row r="12248" spans="1:10" x14ac:dyDescent="0.3">
      <c r="A12248" t="s">
        <v>247</v>
      </c>
      <c r="B12248" t="s">
        <v>7796</v>
      </c>
      <c r="C12248">
        <v>3865</v>
      </c>
      <c r="D12248">
        <v>284.29000000000002</v>
      </c>
      <c r="E12248">
        <f>ROUNDUP(Table1[[#This Row],[gfc_peak_hpi]]/1000,1)*1000</f>
        <v>300.00000000000006</v>
      </c>
      <c r="F12248">
        <v>2006</v>
      </c>
      <c r="G12248">
        <v>203.1</v>
      </c>
      <c r="H12248">
        <v>2012</v>
      </c>
      <c r="I12248">
        <v>-81.19</v>
      </c>
      <c r="J12248" s="1">
        <v>-0.28560000000000002</v>
      </c>
    </row>
    <row r="12249" spans="1:10" x14ac:dyDescent="0.3">
      <c r="A12249" t="s">
        <v>171</v>
      </c>
      <c r="B12249" t="s">
        <v>8062</v>
      </c>
      <c r="C12249">
        <v>98349</v>
      </c>
      <c r="D12249">
        <v>284.29000000000002</v>
      </c>
      <c r="E12249">
        <f>ROUNDUP(Table1[[#This Row],[gfc_peak_hpi]]/1000,1)*1000</f>
        <v>300.00000000000006</v>
      </c>
      <c r="F12249">
        <v>2008</v>
      </c>
      <c r="G12249">
        <v>198.28</v>
      </c>
      <c r="H12249">
        <v>2013</v>
      </c>
      <c r="I12249">
        <v>-86.01</v>
      </c>
      <c r="J12249" s="1">
        <v>-0.30249999999999999</v>
      </c>
    </row>
    <row r="12250" spans="1:10" x14ac:dyDescent="0.3">
      <c r="A12250" t="s">
        <v>14</v>
      </c>
      <c r="B12250" t="s">
        <v>5129</v>
      </c>
      <c r="C12250">
        <v>23059</v>
      </c>
      <c r="D12250">
        <v>284.36</v>
      </c>
      <c r="E12250">
        <f>ROUNDUP(Table1[[#This Row],[gfc_peak_hpi]]/1000,1)*1000</f>
        <v>300.00000000000006</v>
      </c>
      <c r="F12250">
        <v>2007</v>
      </c>
      <c r="G12250">
        <v>235.81</v>
      </c>
      <c r="H12250">
        <v>2012</v>
      </c>
      <c r="I12250">
        <v>-48.55</v>
      </c>
      <c r="J12250" s="1">
        <v>-0.17069999999999999</v>
      </c>
    </row>
    <row r="12251" spans="1:10" x14ac:dyDescent="0.3">
      <c r="A12251" t="s">
        <v>247</v>
      </c>
      <c r="B12251" t="s">
        <v>1759</v>
      </c>
      <c r="C12251">
        <v>3848</v>
      </c>
      <c r="D12251">
        <v>284.37</v>
      </c>
      <c r="E12251">
        <f>ROUNDUP(Table1[[#This Row],[gfc_peak_hpi]]/1000,1)*1000</f>
        <v>300.00000000000006</v>
      </c>
      <c r="F12251">
        <v>2006</v>
      </c>
      <c r="G12251">
        <v>218.28</v>
      </c>
      <c r="H12251">
        <v>2012</v>
      </c>
      <c r="I12251">
        <v>-66.09</v>
      </c>
      <c r="J12251" s="1">
        <v>-0.2324</v>
      </c>
    </row>
    <row r="12252" spans="1:10" x14ac:dyDescent="0.3">
      <c r="A12252" t="s">
        <v>5061</v>
      </c>
      <c r="B12252" t="s">
        <v>9208</v>
      </c>
      <c r="C12252">
        <v>34758</v>
      </c>
      <c r="D12252">
        <v>284.39</v>
      </c>
      <c r="E12252">
        <f>ROUNDUP(Table1[[#This Row],[gfc_peak_hpi]]/1000,1)*1000</f>
        <v>300.00000000000006</v>
      </c>
      <c r="F12252">
        <v>2006</v>
      </c>
      <c r="G12252">
        <v>105.83</v>
      </c>
      <c r="H12252">
        <v>2011</v>
      </c>
      <c r="I12252">
        <v>-178.56</v>
      </c>
      <c r="J12252" s="1">
        <v>-0.62790000000000001</v>
      </c>
    </row>
    <row r="12253" spans="1:10" x14ac:dyDescent="0.3">
      <c r="A12253" t="s">
        <v>62</v>
      </c>
      <c r="B12253" t="s">
        <v>7084</v>
      </c>
      <c r="C12253">
        <v>2644</v>
      </c>
      <c r="D12253">
        <v>284.39999999999998</v>
      </c>
      <c r="E12253">
        <f>ROUNDUP(Table1[[#This Row],[gfc_peak_hpi]]/1000,1)*1000</f>
        <v>300.00000000000006</v>
      </c>
      <c r="F12253">
        <v>2006</v>
      </c>
      <c r="G12253">
        <v>214.08</v>
      </c>
      <c r="H12253">
        <v>2012</v>
      </c>
      <c r="I12253">
        <v>-70.319999999999894</v>
      </c>
      <c r="J12253" s="1">
        <v>-0.24729999999999999</v>
      </c>
    </row>
    <row r="12254" spans="1:10" x14ac:dyDescent="0.3">
      <c r="A12254" t="s">
        <v>99</v>
      </c>
      <c r="B12254" t="s">
        <v>142</v>
      </c>
      <c r="C12254">
        <v>53121</v>
      </c>
      <c r="D12254">
        <v>284.43</v>
      </c>
      <c r="E12254">
        <f>ROUNDUP(Table1[[#This Row],[gfc_peak_hpi]]/1000,1)*1000</f>
        <v>300.00000000000006</v>
      </c>
      <c r="F12254">
        <v>2007</v>
      </c>
      <c r="G12254">
        <v>230.52</v>
      </c>
      <c r="H12254">
        <v>2013</v>
      </c>
      <c r="I12254">
        <v>-53.91</v>
      </c>
      <c r="J12254" s="1">
        <v>-0.1895</v>
      </c>
    </row>
    <row r="12255" spans="1:10" x14ac:dyDescent="0.3">
      <c r="A12255" t="s">
        <v>71</v>
      </c>
      <c r="B12255" t="s">
        <v>1217</v>
      </c>
      <c r="C12255">
        <v>74006</v>
      </c>
      <c r="D12255">
        <v>284.45999999999998</v>
      </c>
      <c r="E12255">
        <f>ROUNDUP(Table1[[#This Row],[gfc_peak_hpi]]/1000,1)*1000</f>
        <v>300.00000000000006</v>
      </c>
      <c r="F12255">
        <v>2008</v>
      </c>
      <c r="G12255">
        <v>266.39</v>
      </c>
      <c r="H12255">
        <v>2006</v>
      </c>
      <c r="I12255">
        <v>-18.069999999999901</v>
      </c>
      <c r="J12255" s="1">
        <v>-6.3500000000000001E-2</v>
      </c>
    </row>
    <row r="12256" spans="1:10" x14ac:dyDescent="0.3">
      <c r="A12256" t="s">
        <v>350</v>
      </c>
      <c r="B12256" t="s">
        <v>3055</v>
      </c>
      <c r="C12256">
        <v>7644</v>
      </c>
      <c r="D12256">
        <v>284.48</v>
      </c>
      <c r="E12256">
        <f>ROUNDUP(Table1[[#This Row],[gfc_peak_hpi]]/1000,1)*1000</f>
        <v>300.00000000000006</v>
      </c>
      <c r="F12256">
        <v>2007</v>
      </c>
      <c r="G12256">
        <v>199.41</v>
      </c>
      <c r="H12256">
        <v>2012</v>
      </c>
      <c r="I12256">
        <v>-85.07</v>
      </c>
      <c r="J12256" s="1">
        <v>-0.29899999999999999</v>
      </c>
    </row>
    <row r="12257" spans="1:10" x14ac:dyDescent="0.3">
      <c r="A12257" t="s">
        <v>1532</v>
      </c>
      <c r="B12257" t="s">
        <v>594</v>
      </c>
      <c r="C12257">
        <v>6478</v>
      </c>
      <c r="D12257">
        <v>284.51</v>
      </c>
      <c r="E12257">
        <f>ROUNDUP(Table1[[#This Row],[gfc_peak_hpi]]/1000,1)*1000</f>
        <v>300.00000000000006</v>
      </c>
      <c r="F12257">
        <v>2007</v>
      </c>
      <c r="G12257">
        <v>215.27</v>
      </c>
      <c r="H12257">
        <v>2014</v>
      </c>
      <c r="I12257">
        <v>-69.239999999999895</v>
      </c>
      <c r="J12257" s="1">
        <v>-0.24340000000000001</v>
      </c>
    </row>
    <row r="12258" spans="1:10" x14ac:dyDescent="0.3">
      <c r="A12258" t="s">
        <v>13</v>
      </c>
      <c r="B12258" t="s">
        <v>5597</v>
      </c>
      <c r="C12258">
        <v>19508</v>
      </c>
      <c r="D12258">
        <v>284.52</v>
      </c>
      <c r="E12258">
        <f>ROUNDUP(Table1[[#This Row],[gfc_peak_hpi]]/1000,1)*1000</f>
        <v>300.00000000000006</v>
      </c>
      <c r="F12258">
        <v>2007</v>
      </c>
      <c r="G12258">
        <v>231.25</v>
      </c>
      <c r="H12258">
        <v>2014</v>
      </c>
      <c r="I12258">
        <v>-53.269999999999897</v>
      </c>
      <c r="J12258" s="1">
        <v>-0.18720000000000001</v>
      </c>
    </row>
    <row r="12259" spans="1:10" x14ac:dyDescent="0.3">
      <c r="A12259" t="s">
        <v>62</v>
      </c>
      <c r="B12259" t="s">
        <v>4405</v>
      </c>
      <c r="C12259">
        <v>1929</v>
      </c>
      <c r="D12259">
        <v>284.52999999999997</v>
      </c>
      <c r="E12259">
        <f>ROUNDUP(Table1[[#This Row],[gfc_peak_hpi]]/1000,1)*1000</f>
        <v>300.00000000000006</v>
      </c>
      <c r="F12259">
        <v>2007</v>
      </c>
      <c r="G12259">
        <v>242.21</v>
      </c>
      <c r="H12259">
        <v>2012</v>
      </c>
      <c r="I12259">
        <v>-42.319999999999901</v>
      </c>
      <c r="J12259" s="1">
        <v>-0.1487</v>
      </c>
    </row>
    <row r="12260" spans="1:10" x14ac:dyDescent="0.3">
      <c r="A12260" t="s">
        <v>12</v>
      </c>
      <c r="B12260" t="s">
        <v>6020</v>
      </c>
      <c r="C12260">
        <v>12586</v>
      </c>
      <c r="D12260">
        <v>284.58</v>
      </c>
      <c r="E12260">
        <f>ROUNDUP(Table1[[#This Row],[gfc_peak_hpi]]/1000,1)*1000</f>
        <v>300.00000000000006</v>
      </c>
      <c r="F12260">
        <v>2006</v>
      </c>
      <c r="G12260">
        <v>190.28</v>
      </c>
      <c r="H12260">
        <v>2014</v>
      </c>
      <c r="I12260">
        <v>-94.299999999999898</v>
      </c>
      <c r="J12260" s="1">
        <v>-0.33139999999999997</v>
      </c>
    </row>
    <row r="12261" spans="1:10" x14ac:dyDescent="0.3">
      <c r="A12261" t="s">
        <v>20</v>
      </c>
      <c r="B12261" t="s">
        <v>8491</v>
      </c>
      <c r="C12261">
        <v>55012</v>
      </c>
      <c r="D12261">
        <v>284.58</v>
      </c>
      <c r="E12261">
        <f>ROUNDUP(Table1[[#This Row],[gfc_peak_hpi]]/1000,1)*1000</f>
        <v>300.00000000000006</v>
      </c>
      <c r="F12261">
        <v>2006</v>
      </c>
      <c r="G12261">
        <v>188.14</v>
      </c>
      <c r="H12261">
        <v>2012</v>
      </c>
      <c r="I12261">
        <v>-96.44</v>
      </c>
      <c r="J12261" s="1">
        <v>-0.33889999999999998</v>
      </c>
    </row>
    <row r="12262" spans="1:10" x14ac:dyDescent="0.3">
      <c r="A12262" t="s">
        <v>48</v>
      </c>
      <c r="B12262" t="s">
        <v>5404</v>
      </c>
      <c r="C12262">
        <v>92661</v>
      </c>
      <c r="D12262">
        <v>284.60000000000002</v>
      </c>
      <c r="E12262">
        <f>ROUNDUP(Table1[[#This Row],[gfc_peak_hpi]]/1000,1)*1000</f>
        <v>300.00000000000006</v>
      </c>
      <c r="F12262">
        <v>2006</v>
      </c>
      <c r="G12262">
        <v>233.07</v>
      </c>
      <c r="H12262">
        <v>2011</v>
      </c>
      <c r="I12262">
        <v>-51.53</v>
      </c>
      <c r="J12262" s="1">
        <v>-0.18110000000000001</v>
      </c>
    </row>
    <row r="12263" spans="1:10" x14ac:dyDescent="0.3">
      <c r="A12263" t="s">
        <v>39</v>
      </c>
      <c r="B12263" t="s">
        <v>1043</v>
      </c>
      <c r="C12263">
        <v>46151</v>
      </c>
      <c r="D12263">
        <v>284.61</v>
      </c>
      <c r="E12263">
        <f>ROUNDUP(Table1[[#This Row],[gfc_peak_hpi]]/1000,1)*1000</f>
        <v>300.00000000000006</v>
      </c>
      <c r="F12263">
        <v>2007</v>
      </c>
      <c r="G12263">
        <v>267.98</v>
      </c>
      <c r="H12263">
        <v>2011</v>
      </c>
      <c r="I12263">
        <v>-16.6299999999999</v>
      </c>
      <c r="J12263" s="1">
        <v>-5.8400000000000001E-2</v>
      </c>
    </row>
    <row r="12264" spans="1:10" x14ac:dyDescent="0.3">
      <c r="A12264" t="s">
        <v>38</v>
      </c>
      <c r="B12264" t="s">
        <v>239</v>
      </c>
      <c r="C12264">
        <v>40229</v>
      </c>
      <c r="D12264">
        <v>284.61</v>
      </c>
      <c r="E12264">
        <f>ROUNDUP(Table1[[#This Row],[gfc_peak_hpi]]/1000,1)*1000</f>
        <v>300.00000000000006</v>
      </c>
      <c r="F12264">
        <v>2007</v>
      </c>
      <c r="G12264">
        <v>258.52999999999997</v>
      </c>
      <c r="H12264">
        <v>2012</v>
      </c>
      <c r="I12264">
        <v>-26.08</v>
      </c>
      <c r="J12264" s="1">
        <v>-9.1600000000000001E-2</v>
      </c>
    </row>
    <row r="12265" spans="1:10" x14ac:dyDescent="0.3">
      <c r="A12265" t="s">
        <v>48</v>
      </c>
      <c r="B12265" t="s">
        <v>9423</v>
      </c>
      <c r="C12265">
        <v>95982</v>
      </c>
      <c r="D12265">
        <v>284.63</v>
      </c>
      <c r="E12265">
        <f>ROUNDUP(Table1[[#This Row],[gfc_peak_hpi]]/1000,1)*1000</f>
        <v>300.00000000000006</v>
      </c>
      <c r="F12265">
        <v>2006</v>
      </c>
      <c r="G12265">
        <v>140.41999999999999</v>
      </c>
      <c r="H12265">
        <v>2012</v>
      </c>
      <c r="I12265">
        <v>-144.21</v>
      </c>
      <c r="J12265" s="1">
        <v>-0.50670000000000004</v>
      </c>
    </row>
    <row r="12266" spans="1:10" x14ac:dyDescent="0.3">
      <c r="A12266" t="s">
        <v>3462</v>
      </c>
      <c r="B12266" t="s">
        <v>6984</v>
      </c>
      <c r="C12266">
        <v>19970</v>
      </c>
      <c r="D12266">
        <v>284.69</v>
      </c>
      <c r="E12266">
        <f>ROUNDUP(Table1[[#This Row],[gfc_peak_hpi]]/1000,1)*1000</f>
        <v>300.00000000000006</v>
      </c>
      <c r="F12266">
        <v>2006</v>
      </c>
      <c r="G12266">
        <v>204.97</v>
      </c>
      <c r="H12266">
        <v>2014</v>
      </c>
      <c r="I12266">
        <v>-79.72</v>
      </c>
      <c r="J12266" s="1">
        <v>-0.28000000000000003</v>
      </c>
    </row>
    <row r="12267" spans="1:10" x14ac:dyDescent="0.3">
      <c r="A12267" t="s">
        <v>71</v>
      </c>
      <c r="B12267" t="s">
        <v>2497</v>
      </c>
      <c r="C12267">
        <v>74361</v>
      </c>
      <c r="D12267">
        <v>284.70999999999998</v>
      </c>
      <c r="E12267">
        <f>ROUNDUP(Table1[[#This Row],[gfc_peak_hpi]]/1000,1)*1000</f>
        <v>300.00000000000006</v>
      </c>
      <c r="F12267">
        <v>2007</v>
      </c>
      <c r="G12267">
        <v>257.06</v>
      </c>
      <c r="H12267">
        <v>2011</v>
      </c>
      <c r="I12267">
        <v>-27.649999999999899</v>
      </c>
      <c r="J12267" s="1">
        <v>-9.7100000000000006E-2</v>
      </c>
    </row>
    <row r="12268" spans="1:10" x14ac:dyDescent="0.3">
      <c r="A12268" t="s">
        <v>1532</v>
      </c>
      <c r="B12268" t="s">
        <v>4267</v>
      </c>
      <c r="C12268">
        <v>6807</v>
      </c>
      <c r="D12268">
        <v>284.70999999999998</v>
      </c>
      <c r="E12268">
        <f>ROUNDUP(Table1[[#This Row],[gfc_peak_hpi]]/1000,1)*1000</f>
        <v>300.00000000000006</v>
      </c>
      <c r="F12268">
        <v>2008</v>
      </c>
      <c r="G12268">
        <v>243.58</v>
      </c>
      <c r="H12268">
        <v>2012</v>
      </c>
      <c r="I12268">
        <v>-41.129999999999903</v>
      </c>
      <c r="J12268" s="1">
        <v>-0.14449999999999999</v>
      </c>
    </row>
    <row r="12269" spans="1:10" x14ac:dyDescent="0.3">
      <c r="A12269" t="s">
        <v>14</v>
      </c>
      <c r="B12269" t="s">
        <v>5142</v>
      </c>
      <c r="C12269">
        <v>23860</v>
      </c>
      <c r="D12269">
        <v>284.70999999999998</v>
      </c>
      <c r="E12269">
        <f>ROUNDUP(Table1[[#This Row],[gfc_peak_hpi]]/1000,1)*1000</f>
        <v>300.00000000000006</v>
      </c>
      <c r="F12269">
        <v>2007</v>
      </c>
      <c r="G12269">
        <v>213.16</v>
      </c>
      <c r="H12269">
        <v>2014</v>
      </c>
      <c r="I12269">
        <v>-71.549999999999898</v>
      </c>
      <c r="J12269" s="1">
        <v>-0.25130000000000002</v>
      </c>
    </row>
    <row r="12270" spans="1:10" x14ac:dyDescent="0.3">
      <c r="A12270" t="s">
        <v>3038</v>
      </c>
      <c r="B12270" t="s">
        <v>3385</v>
      </c>
      <c r="C12270">
        <v>89115</v>
      </c>
      <c r="D12270">
        <v>284.70999999999998</v>
      </c>
      <c r="E12270">
        <f>ROUNDUP(Table1[[#This Row],[gfc_peak_hpi]]/1000,1)*1000</f>
        <v>300.00000000000006</v>
      </c>
      <c r="F12270">
        <v>2007</v>
      </c>
      <c r="G12270">
        <v>83.12</v>
      </c>
      <c r="H12270">
        <v>2011</v>
      </c>
      <c r="I12270">
        <v>-201.58999999999901</v>
      </c>
      <c r="J12270" s="1">
        <v>-0.70809999999999995</v>
      </c>
    </row>
    <row r="12271" spans="1:10" x14ac:dyDescent="0.3">
      <c r="A12271" t="s">
        <v>12</v>
      </c>
      <c r="B12271" t="s">
        <v>8318</v>
      </c>
      <c r="C12271">
        <v>10984</v>
      </c>
      <c r="D12271">
        <v>284.73</v>
      </c>
      <c r="E12271">
        <f>ROUNDUP(Table1[[#This Row],[gfc_peak_hpi]]/1000,1)*1000</f>
        <v>300.00000000000006</v>
      </c>
      <c r="F12271">
        <v>2006</v>
      </c>
      <c r="G12271">
        <v>193</v>
      </c>
      <c r="H12271">
        <v>2012</v>
      </c>
      <c r="I12271">
        <v>-91.73</v>
      </c>
      <c r="J12271" s="1">
        <v>-0.32219999999999999</v>
      </c>
    </row>
    <row r="12272" spans="1:10" x14ac:dyDescent="0.3">
      <c r="A12272" t="s">
        <v>482</v>
      </c>
      <c r="B12272" t="s">
        <v>81</v>
      </c>
      <c r="C12272">
        <v>29223</v>
      </c>
      <c r="D12272">
        <v>284.74</v>
      </c>
      <c r="E12272">
        <f>ROUNDUP(Table1[[#This Row],[gfc_peak_hpi]]/1000,1)*1000</f>
        <v>300.00000000000006</v>
      </c>
      <c r="F12272">
        <v>2007</v>
      </c>
      <c r="G12272">
        <v>236.54</v>
      </c>
      <c r="H12272">
        <v>2014</v>
      </c>
      <c r="I12272">
        <v>-48.2</v>
      </c>
      <c r="J12272" s="1">
        <v>-0.16930000000000001</v>
      </c>
    </row>
    <row r="12273" spans="1:10" x14ac:dyDescent="0.3">
      <c r="A12273" t="s">
        <v>48</v>
      </c>
      <c r="B12273" t="s">
        <v>1267</v>
      </c>
      <c r="C12273">
        <v>91502</v>
      </c>
      <c r="D12273">
        <v>284.75</v>
      </c>
      <c r="E12273">
        <f>ROUNDUP(Table1[[#This Row],[gfc_peak_hpi]]/1000,1)*1000</f>
        <v>300.00000000000006</v>
      </c>
      <c r="F12273">
        <v>2007</v>
      </c>
      <c r="G12273">
        <v>192.51</v>
      </c>
      <c r="H12273">
        <v>2012</v>
      </c>
      <c r="I12273">
        <v>-92.24</v>
      </c>
      <c r="J12273" s="1">
        <v>-0.32390000000000002</v>
      </c>
    </row>
    <row r="12274" spans="1:10" x14ac:dyDescent="0.3">
      <c r="A12274" t="s">
        <v>25</v>
      </c>
      <c r="B12274" t="s">
        <v>8739</v>
      </c>
      <c r="C12274">
        <v>60478</v>
      </c>
      <c r="D12274">
        <v>284.83999999999997</v>
      </c>
      <c r="E12274">
        <f>ROUNDUP(Table1[[#This Row],[gfc_peak_hpi]]/1000,1)*1000</f>
        <v>300.00000000000006</v>
      </c>
      <c r="F12274">
        <v>2007</v>
      </c>
      <c r="G12274">
        <v>180.51</v>
      </c>
      <c r="H12274">
        <v>2012</v>
      </c>
      <c r="I12274">
        <v>-104.329999999999</v>
      </c>
      <c r="J12274" s="1">
        <v>-0.36630000000000001</v>
      </c>
    </row>
    <row r="12275" spans="1:10" x14ac:dyDescent="0.3">
      <c r="A12275" t="s">
        <v>116</v>
      </c>
      <c r="B12275" t="s">
        <v>6453</v>
      </c>
      <c r="C12275">
        <v>49453</v>
      </c>
      <c r="D12275">
        <v>284.89</v>
      </c>
      <c r="E12275">
        <f>ROUNDUP(Table1[[#This Row],[gfc_peak_hpi]]/1000,1)*1000</f>
        <v>300.00000000000006</v>
      </c>
      <c r="F12275">
        <v>2007</v>
      </c>
      <c r="G12275">
        <v>222.32</v>
      </c>
      <c r="H12275">
        <v>2012</v>
      </c>
      <c r="I12275">
        <v>-62.569999999999901</v>
      </c>
      <c r="J12275" s="1">
        <v>-0.21959999999999999</v>
      </c>
    </row>
    <row r="12276" spans="1:10" x14ac:dyDescent="0.3">
      <c r="A12276" t="s">
        <v>39</v>
      </c>
      <c r="B12276" t="s">
        <v>340</v>
      </c>
      <c r="C12276">
        <v>46052</v>
      </c>
      <c r="D12276">
        <v>284.91000000000003</v>
      </c>
      <c r="E12276">
        <f>ROUNDUP(Table1[[#This Row],[gfc_peak_hpi]]/1000,1)*1000</f>
        <v>300.00000000000006</v>
      </c>
      <c r="F12276">
        <v>2007</v>
      </c>
      <c r="G12276">
        <v>260.52999999999997</v>
      </c>
      <c r="H12276">
        <v>2013</v>
      </c>
      <c r="I12276">
        <v>-24.38</v>
      </c>
      <c r="J12276" s="1">
        <v>-8.5599999999999996E-2</v>
      </c>
    </row>
    <row r="12277" spans="1:10" x14ac:dyDescent="0.3">
      <c r="A12277" t="s">
        <v>62</v>
      </c>
      <c r="B12277" t="s">
        <v>3827</v>
      </c>
      <c r="C12277">
        <v>1075</v>
      </c>
      <c r="D12277">
        <v>284.92</v>
      </c>
      <c r="E12277">
        <f>ROUNDUP(Table1[[#This Row],[gfc_peak_hpi]]/1000,1)*1000</f>
        <v>300.00000000000006</v>
      </c>
      <c r="F12277">
        <v>2007</v>
      </c>
      <c r="G12277">
        <v>247.19</v>
      </c>
      <c r="H12277">
        <v>2012</v>
      </c>
      <c r="I12277">
        <v>-37.729999999999997</v>
      </c>
      <c r="J12277" s="1">
        <v>-0.13239999999999999</v>
      </c>
    </row>
    <row r="12278" spans="1:10" x14ac:dyDescent="0.3">
      <c r="A12278" t="s">
        <v>48</v>
      </c>
      <c r="B12278" t="s">
        <v>8437</v>
      </c>
      <c r="C12278">
        <v>95953</v>
      </c>
      <c r="D12278">
        <v>284.92</v>
      </c>
      <c r="E12278">
        <f>ROUNDUP(Table1[[#This Row],[gfc_peak_hpi]]/1000,1)*1000</f>
        <v>300.00000000000006</v>
      </c>
      <c r="F12278">
        <v>2006</v>
      </c>
      <c r="G12278">
        <v>130.16</v>
      </c>
      <c r="H12278">
        <v>2012</v>
      </c>
      <c r="I12278">
        <v>-154.76</v>
      </c>
      <c r="J12278" s="1">
        <v>-0.54320000000000002</v>
      </c>
    </row>
    <row r="12279" spans="1:10" x14ac:dyDescent="0.3">
      <c r="A12279" t="s">
        <v>39</v>
      </c>
      <c r="B12279" t="s">
        <v>289</v>
      </c>
      <c r="C12279">
        <v>47201</v>
      </c>
      <c r="D12279">
        <v>284.93</v>
      </c>
      <c r="E12279">
        <f>ROUNDUP(Table1[[#This Row],[gfc_peak_hpi]]/1000,1)*1000</f>
        <v>300.00000000000006</v>
      </c>
      <c r="F12279">
        <v>2008</v>
      </c>
      <c r="G12279">
        <v>273.83999999999997</v>
      </c>
      <c r="H12279">
        <v>2006</v>
      </c>
      <c r="I12279">
        <v>-11.09</v>
      </c>
      <c r="J12279" s="1">
        <v>-3.8899999999999997E-2</v>
      </c>
    </row>
    <row r="12280" spans="1:10" x14ac:dyDescent="0.3">
      <c r="A12280" t="s">
        <v>1532</v>
      </c>
      <c r="B12280" t="s">
        <v>1667</v>
      </c>
      <c r="C12280">
        <v>6340</v>
      </c>
      <c r="D12280">
        <v>284.93</v>
      </c>
      <c r="E12280">
        <f>ROUNDUP(Table1[[#This Row],[gfc_peak_hpi]]/1000,1)*1000</f>
        <v>300.00000000000006</v>
      </c>
      <c r="F12280">
        <v>2006</v>
      </c>
      <c r="G12280">
        <v>208.3</v>
      </c>
      <c r="H12280">
        <v>2014</v>
      </c>
      <c r="I12280">
        <v>-76.63</v>
      </c>
      <c r="J12280" s="1">
        <v>-0.26889999999999997</v>
      </c>
    </row>
    <row r="12281" spans="1:10" x14ac:dyDescent="0.3">
      <c r="A12281" t="s">
        <v>350</v>
      </c>
      <c r="B12281" t="s">
        <v>5932</v>
      </c>
      <c r="C12281">
        <v>7058</v>
      </c>
      <c r="D12281">
        <v>284.95999999999998</v>
      </c>
      <c r="E12281">
        <f>ROUNDUP(Table1[[#This Row],[gfc_peak_hpi]]/1000,1)*1000</f>
        <v>300.00000000000006</v>
      </c>
      <c r="F12281">
        <v>2006</v>
      </c>
      <c r="G12281">
        <v>228.45</v>
      </c>
      <c r="H12281">
        <v>2012</v>
      </c>
      <c r="I12281">
        <v>-56.509999999999899</v>
      </c>
      <c r="J12281" s="1">
        <v>-0.1983</v>
      </c>
    </row>
    <row r="12282" spans="1:10" x14ac:dyDescent="0.3">
      <c r="A12282" t="s">
        <v>116</v>
      </c>
      <c r="B12282" t="s">
        <v>6680</v>
      </c>
      <c r="C12282">
        <v>49267</v>
      </c>
      <c r="D12282">
        <v>284.98</v>
      </c>
      <c r="E12282">
        <f>ROUNDUP(Table1[[#This Row],[gfc_peak_hpi]]/1000,1)*1000</f>
        <v>300.00000000000006</v>
      </c>
      <c r="F12282">
        <v>2006</v>
      </c>
      <c r="G12282">
        <v>219.84</v>
      </c>
      <c r="H12282">
        <v>2013</v>
      </c>
      <c r="I12282">
        <v>-65.14</v>
      </c>
      <c r="J12282" s="1">
        <v>-0.2286</v>
      </c>
    </row>
    <row r="12283" spans="1:10" x14ac:dyDescent="0.3">
      <c r="A12283" t="s">
        <v>62</v>
      </c>
      <c r="B12283" t="s">
        <v>1315</v>
      </c>
      <c r="C12283">
        <v>2464</v>
      </c>
      <c r="D12283">
        <v>284.99</v>
      </c>
      <c r="E12283">
        <f>ROUNDUP(Table1[[#This Row],[gfc_peak_hpi]]/1000,1)*1000</f>
        <v>300.00000000000006</v>
      </c>
      <c r="F12283">
        <v>2007</v>
      </c>
      <c r="G12283">
        <v>266.19</v>
      </c>
      <c r="H12283">
        <v>2010</v>
      </c>
      <c r="I12283">
        <v>-18.8</v>
      </c>
      <c r="J12283" s="1">
        <v>-6.6000000000000003E-2</v>
      </c>
    </row>
    <row r="12284" spans="1:10" x14ac:dyDescent="0.3">
      <c r="A12284" t="s">
        <v>25</v>
      </c>
      <c r="B12284" t="s">
        <v>7677</v>
      </c>
      <c r="C12284">
        <v>60173</v>
      </c>
      <c r="D12284">
        <v>285.02</v>
      </c>
      <c r="E12284">
        <f>ROUNDUP(Table1[[#This Row],[gfc_peak_hpi]]/1000,1)*1000</f>
        <v>300.00000000000006</v>
      </c>
      <c r="F12284">
        <v>2007</v>
      </c>
      <c r="G12284">
        <v>205.69</v>
      </c>
      <c r="H12284">
        <v>2011</v>
      </c>
      <c r="I12284">
        <v>-79.329999999999899</v>
      </c>
      <c r="J12284" s="1">
        <v>-0.27829999999999999</v>
      </c>
    </row>
    <row r="12285" spans="1:10" x14ac:dyDescent="0.3">
      <c r="A12285" t="s">
        <v>5061</v>
      </c>
      <c r="B12285" t="s">
        <v>8955</v>
      </c>
      <c r="C12285">
        <v>33983</v>
      </c>
      <c r="D12285">
        <v>285.02</v>
      </c>
      <c r="E12285">
        <f>ROUNDUP(Table1[[#This Row],[gfc_peak_hpi]]/1000,1)*1000</f>
        <v>300.00000000000006</v>
      </c>
      <c r="F12285">
        <v>2006</v>
      </c>
      <c r="G12285">
        <v>138.76</v>
      </c>
      <c r="H12285">
        <v>2011</v>
      </c>
      <c r="I12285">
        <v>-146.26</v>
      </c>
      <c r="J12285" s="1">
        <v>-0.51319999999999999</v>
      </c>
    </row>
    <row r="12286" spans="1:10" x14ac:dyDescent="0.3">
      <c r="A12286" t="s">
        <v>48</v>
      </c>
      <c r="B12286" t="s">
        <v>9587</v>
      </c>
      <c r="C12286">
        <v>92256</v>
      </c>
      <c r="D12286">
        <v>285.02</v>
      </c>
      <c r="E12286">
        <f>ROUNDUP(Table1[[#This Row],[gfc_peak_hpi]]/1000,1)*1000</f>
        <v>300.00000000000006</v>
      </c>
      <c r="F12286">
        <v>2006</v>
      </c>
      <c r="G12286">
        <v>116.38</v>
      </c>
      <c r="H12286">
        <v>2011</v>
      </c>
      <c r="I12286">
        <v>-168.64</v>
      </c>
      <c r="J12286" s="1">
        <v>-0.5917</v>
      </c>
    </row>
    <row r="12287" spans="1:10" x14ac:dyDescent="0.3">
      <c r="A12287" t="s">
        <v>99</v>
      </c>
      <c r="B12287" t="s">
        <v>4723</v>
      </c>
      <c r="C12287">
        <v>53076</v>
      </c>
      <c r="D12287">
        <v>285.05</v>
      </c>
      <c r="E12287">
        <f>ROUNDUP(Table1[[#This Row],[gfc_peak_hpi]]/1000,1)*1000</f>
        <v>300.00000000000006</v>
      </c>
      <c r="F12287">
        <v>2007</v>
      </c>
      <c r="G12287">
        <v>237.14</v>
      </c>
      <c r="H12287">
        <v>2013</v>
      </c>
      <c r="I12287">
        <v>-47.91</v>
      </c>
      <c r="J12287" s="1">
        <v>-0.1681</v>
      </c>
    </row>
    <row r="12288" spans="1:10" x14ac:dyDescent="0.3">
      <c r="A12288" t="s">
        <v>13</v>
      </c>
      <c r="B12288" t="s">
        <v>4354</v>
      </c>
      <c r="C12288">
        <v>18509</v>
      </c>
      <c r="D12288">
        <v>285.08999999999997</v>
      </c>
      <c r="E12288">
        <f>ROUNDUP(Table1[[#This Row],[gfc_peak_hpi]]/1000,1)*1000</f>
        <v>300.00000000000006</v>
      </c>
      <c r="F12288">
        <v>2009</v>
      </c>
      <c r="G12288">
        <v>239.74</v>
      </c>
      <c r="H12288">
        <v>2013</v>
      </c>
      <c r="I12288">
        <v>-45.349999999999902</v>
      </c>
      <c r="J12288" s="1">
        <v>-0.15909999999999999</v>
      </c>
    </row>
    <row r="12289" spans="1:10" x14ac:dyDescent="0.3">
      <c r="A12289" t="s">
        <v>27</v>
      </c>
      <c r="B12289" t="s">
        <v>150</v>
      </c>
      <c r="C12289">
        <v>70127</v>
      </c>
      <c r="D12289">
        <v>285.14</v>
      </c>
      <c r="E12289">
        <f>ROUNDUP(Table1[[#This Row],[gfc_peak_hpi]]/1000,1)*1000</f>
        <v>300.00000000000006</v>
      </c>
      <c r="F12289">
        <v>2009</v>
      </c>
      <c r="G12289">
        <v>245.35</v>
      </c>
      <c r="H12289">
        <v>2012</v>
      </c>
      <c r="I12289">
        <v>-39.7899999999999</v>
      </c>
      <c r="J12289" s="1">
        <v>-0.13950000000000001</v>
      </c>
    </row>
    <row r="12290" spans="1:10" x14ac:dyDescent="0.3">
      <c r="A12290" t="s">
        <v>5061</v>
      </c>
      <c r="B12290" t="s">
        <v>7285</v>
      </c>
      <c r="C12290">
        <v>32311</v>
      </c>
      <c r="D12290">
        <v>285.14</v>
      </c>
      <c r="E12290">
        <f>ROUNDUP(Table1[[#This Row],[gfc_peak_hpi]]/1000,1)*1000</f>
        <v>300.00000000000006</v>
      </c>
      <c r="F12290">
        <v>2007</v>
      </c>
      <c r="G12290">
        <v>200.72</v>
      </c>
      <c r="H12290">
        <v>2012</v>
      </c>
      <c r="I12290">
        <v>-84.419999999999902</v>
      </c>
      <c r="J12290" s="1">
        <v>-0.29609999999999997</v>
      </c>
    </row>
    <row r="12291" spans="1:10" x14ac:dyDescent="0.3">
      <c r="A12291" t="s">
        <v>13</v>
      </c>
      <c r="B12291" t="s">
        <v>594</v>
      </c>
      <c r="C12291">
        <v>19363</v>
      </c>
      <c r="D12291">
        <v>285.24</v>
      </c>
      <c r="E12291">
        <f>ROUNDUP(Table1[[#This Row],[gfc_peak_hpi]]/1000,1)*1000</f>
        <v>300.00000000000006</v>
      </c>
      <c r="F12291">
        <v>2007</v>
      </c>
      <c r="G12291">
        <v>232.7</v>
      </c>
      <c r="H12291">
        <v>2013</v>
      </c>
      <c r="I12291">
        <v>-52.54</v>
      </c>
      <c r="J12291" s="1">
        <v>-0.1842</v>
      </c>
    </row>
    <row r="12292" spans="1:10" x14ac:dyDescent="0.3">
      <c r="A12292" t="s">
        <v>116</v>
      </c>
      <c r="B12292" t="s">
        <v>6832</v>
      </c>
      <c r="C12292">
        <v>48176</v>
      </c>
      <c r="D12292">
        <v>285.24</v>
      </c>
      <c r="E12292">
        <f>ROUNDUP(Table1[[#This Row],[gfc_peak_hpi]]/1000,1)*1000</f>
        <v>300.00000000000006</v>
      </c>
      <c r="F12292">
        <v>2006</v>
      </c>
      <c r="G12292">
        <v>218.09</v>
      </c>
      <c r="H12292">
        <v>2010</v>
      </c>
      <c r="I12292">
        <v>-67.150000000000006</v>
      </c>
      <c r="J12292" s="1">
        <v>-0.2354</v>
      </c>
    </row>
    <row r="12293" spans="1:10" x14ac:dyDescent="0.3">
      <c r="A12293" t="s">
        <v>13</v>
      </c>
      <c r="B12293" t="s">
        <v>5735</v>
      </c>
      <c r="C12293">
        <v>19365</v>
      </c>
      <c r="D12293">
        <v>285.3</v>
      </c>
      <c r="E12293">
        <f>ROUNDUP(Table1[[#This Row],[gfc_peak_hpi]]/1000,1)*1000</f>
        <v>300.00000000000006</v>
      </c>
      <c r="F12293">
        <v>2007</v>
      </c>
      <c r="G12293">
        <v>230.71</v>
      </c>
      <c r="H12293">
        <v>2012</v>
      </c>
      <c r="I12293">
        <v>-54.59</v>
      </c>
      <c r="J12293" s="1">
        <v>-0.1913</v>
      </c>
    </row>
    <row r="12294" spans="1:10" x14ac:dyDescent="0.3">
      <c r="A12294" t="s">
        <v>350</v>
      </c>
      <c r="B12294" t="s">
        <v>5538</v>
      </c>
      <c r="C12294">
        <v>7657</v>
      </c>
      <c r="D12294">
        <v>285.32</v>
      </c>
      <c r="E12294">
        <f>ROUNDUP(Table1[[#This Row],[gfc_peak_hpi]]/1000,1)*1000</f>
        <v>300.00000000000006</v>
      </c>
      <c r="F12294">
        <v>2007</v>
      </c>
      <c r="G12294">
        <v>213.31</v>
      </c>
      <c r="H12294">
        <v>2013</v>
      </c>
      <c r="I12294">
        <v>-72.009999999999906</v>
      </c>
      <c r="J12294" s="1">
        <v>-0.25240000000000001</v>
      </c>
    </row>
    <row r="12295" spans="1:10" x14ac:dyDescent="0.3">
      <c r="A12295" t="s">
        <v>25</v>
      </c>
      <c r="B12295" t="s">
        <v>720</v>
      </c>
      <c r="C12295">
        <v>60190</v>
      </c>
      <c r="D12295">
        <v>285.38</v>
      </c>
      <c r="E12295">
        <f>ROUNDUP(Table1[[#This Row],[gfc_peak_hpi]]/1000,1)*1000</f>
        <v>300.00000000000006</v>
      </c>
      <c r="F12295">
        <v>2007</v>
      </c>
      <c r="G12295">
        <v>209.88</v>
      </c>
      <c r="H12295">
        <v>2013</v>
      </c>
      <c r="I12295">
        <v>-75.5</v>
      </c>
      <c r="J12295" s="1">
        <v>-0.2646</v>
      </c>
    </row>
    <row r="12296" spans="1:10" x14ac:dyDescent="0.3">
      <c r="A12296" t="s">
        <v>9</v>
      </c>
      <c r="B12296" t="s">
        <v>165</v>
      </c>
      <c r="C12296">
        <v>5468</v>
      </c>
      <c r="D12296">
        <v>285.44</v>
      </c>
      <c r="E12296">
        <f>ROUNDUP(Table1[[#This Row],[gfc_peak_hpi]]/1000,1)*1000</f>
        <v>300.00000000000006</v>
      </c>
      <c r="F12296">
        <v>2007</v>
      </c>
      <c r="G12296">
        <v>270.47000000000003</v>
      </c>
      <c r="H12296">
        <v>2010</v>
      </c>
      <c r="I12296">
        <v>-14.969999999999899</v>
      </c>
      <c r="J12296" s="1">
        <v>-5.2400000000000002E-2</v>
      </c>
    </row>
    <row r="12297" spans="1:10" x14ac:dyDescent="0.3">
      <c r="A12297" t="s">
        <v>30</v>
      </c>
      <c r="B12297" t="s">
        <v>261</v>
      </c>
      <c r="C12297">
        <v>79121</v>
      </c>
      <c r="D12297">
        <v>285.45</v>
      </c>
      <c r="E12297">
        <f>ROUNDUP(Table1[[#This Row],[gfc_peak_hpi]]/1000,1)*1000</f>
        <v>300.00000000000006</v>
      </c>
      <c r="F12297">
        <v>2008</v>
      </c>
      <c r="G12297">
        <v>275.72000000000003</v>
      </c>
      <c r="H12297">
        <v>2006</v>
      </c>
      <c r="I12297">
        <v>-9.7299999999999596</v>
      </c>
      <c r="J12297" s="1">
        <v>-3.4099999999999998E-2</v>
      </c>
    </row>
    <row r="12298" spans="1:10" x14ac:dyDescent="0.3">
      <c r="A12298" t="s">
        <v>5061</v>
      </c>
      <c r="B12298" t="s">
        <v>7285</v>
      </c>
      <c r="C12298">
        <v>32304</v>
      </c>
      <c r="D12298">
        <v>285.48</v>
      </c>
      <c r="E12298">
        <f>ROUNDUP(Table1[[#This Row],[gfc_peak_hpi]]/1000,1)*1000</f>
        <v>300.00000000000006</v>
      </c>
      <c r="F12298">
        <v>2007</v>
      </c>
      <c r="G12298">
        <v>180.65</v>
      </c>
      <c r="H12298">
        <v>2012</v>
      </c>
      <c r="I12298">
        <v>-104.83</v>
      </c>
      <c r="J12298" s="1">
        <v>-0.36720000000000003</v>
      </c>
    </row>
    <row r="12299" spans="1:10" x14ac:dyDescent="0.3">
      <c r="A12299" t="s">
        <v>51</v>
      </c>
      <c r="B12299" t="s">
        <v>127</v>
      </c>
      <c r="C12299">
        <v>43402</v>
      </c>
      <c r="D12299">
        <v>285.5</v>
      </c>
      <c r="E12299">
        <f>ROUNDUP(Table1[[#This Row],[gfc_peak_hpi]]/1000,1)*1000</f>
        <v>300.00000000000006</v>
      </c>
      <c r="F12299">
        <v>2006</v>
      </c>
      <c r="G12299">
        <v>240.13</v>
      </c>
      <c r="H12299">
        <v>2012</v>
      </c>
      <c r="I12299">
        <v>-45.37</v>
      </c>
      <c r="J12299" s="1">
        <v>-0.15890000000000001</v>
      </c>
    </row>
    <row r="12300" spans="1:10" x14ac:dyDescent="0.3">
      <c r="A12300" t="s">
        <v>16</v>
      </c>
      <c r="B12300" t="s">
        <v>8056</v>
      </c>
      <c r="C12300">
        <v>30071</v>
      </c>
      <c r="D12300">
        <v>285.55</v>
      </c>
      <c r="E12300">
        <f>ROUNDUP(Table1[[#This Row],[gfc_peak_hpi]]/1000,1)*1000</f>
        <v>300.00000000000006</v>
      </c>
      <c r="F12300">
        <v>2006</v>
      </c>
      <c r="G12300">
        <v>199.28</v>
      </c>
      <c r="H12300">
        <v>2012</v>
      </c>
      <c r="I12300">
        <v>-86.27</v>
      </c>
      <c r="J12300" s="1">
        <v>-0.30209999999999998</v>
      </c>
    </row>
    <row r="12301" spans="1:10" x14ac:dyDescent="0.3">
      <c r="A12301" t="s">
        <v>48</v>
      </c>
      <c r="B12301" t="s">
        <v>8717</v>
      </c>
      <c r="C12301">
        <v>93513</v>
      </c>
      <c r="D12301">
        <v>285.57</v>
      </c>
      <c r="E12301">
        <f>ROUNDUP(Table1[[#This Row],[gfc_peak_hpi]]/1000,1)*1000</f>
        <v>300.00000000000006</v>
      </c>
      <c r="F12301">
        <v>2007</v>
      </c>
      <c r="G12301">
        <v>181.82</v>
      </c>
      <c r="H12301">
        <v>2011</v>
      </c>
      <c r="I12301">
        <v>-103.75</v>
      </c>
      <c r="J12301" s="1">
        <v>-0.36330000000000001</v>
      </c>
    </row>
    <row r="12302" spans="1:10" x14ac:dyDescent="0.3">
      <c r="A12302" t="s">
        <v>25</v>
      </c>
      <c r="B12302" t="s">
        <v>5756</v>
      </c>
      <c r="C12302">
        <v>60416</v>
      </c>
      <c r="D12302">
        <v>285.66000000000003</v>
      </c>
      <c r="E12302">
        <f>ROUNDUP(Table1[[#This Row],[gfc_peak_hpi]]/1000,1)*1000</f>
        <v>300.00000000000006</v>
      </c>
      <c r="F12302">
        <v>2007</v>
      </c>
      <c r="G12302">
        <v>230.77</v>
      </c>
      <c r="H12302">
        <v>2012</v>
      </c>
      <c r="I12302">
        <v>-54.89</v>
      </c>
      <c r="J12302" s="1">
        <v>-0.19220000000000001</v>
      </c>
    </row>
    <row r="12303" spans="1:10" x14ac:dyDescent="0.3">
      <c r="A12303" t="s">
        <v>62</v>
      </c>
      <c r="B12303" t="s">
        <v>5316</v>
      </c>
      <c r="C12303">
        <v>1863</v>
      </c>
      <c r="D12303">
        <v>285.70999999999998</v>
      </c>
      <c r="E12303">
        <f>ROUNDUP(Table1[[#This Row],[gfc_peak_hpi]]/1000,1)*1000</f>
        <v>300.00000000000006</v>
      </c>
      <c r="F12303">
        <v>2006</v>
      </c>
      <c r="G12303">
        <v>235.17</v>
      </c>
      <c r="H12303">
        <v>2013</v>
      </c>
      <c r="I12303">
        <v>-50.5399999999999</v>
      </c>
      <c r="J12303" s="1">
        <v>-0.1769</v>
      </c>
    </row>
    <row r="12304" spans="1:10" x14ac:dyDescent="0.3">
      <c r="A12304" t="s">
        <v>19</v>
      </c>
      <c r="B12304" t="s">
        <v>1072</v>
      </c>
      <c r="C12304">
        <v>50023</v>
      </c>
      <c r="D12304">
        <v>285.74</v>
      </c>
      <c r="E12304">
        <f>ROUNDUP(Table1[[#This Row],[gfc_peak_hpi]]/1000,1)*1000</f>
        <v>300.00000000000006</v>
      </c>
      <c r="F12304">
        <v>2007</v>
      </c>
      <c r="G12304">
        <v>268.70999999999998</v>
      </c>
      <c r="H12304">
        <v>2011</v>
      </c>
      <c r="I12304">
        <v>-17.03</v>
      </c>
      <c r="J12304" s="1">
        <v>-5.96E-2</v>
      </c>
    </row>
    <row r="12305" spans="1:10" x14ac:dyDescent="0.3">
      <c r="A12305" t="s">
        <v>51</v>
      </c>
      <c r="B12305" t="s">
        <v>957</v>
      </c>
      <c r="C12305">
        <v>44144</v>
      </c>
      <c r="D12305">
        <v>285.75</v>
      </c>
      <c r="E12305">
        <f>ROUNDUP(Table1[[#This Row],[gfc_peak_hpi]]/1000,1)*1000</f>
        <v>300.00000000000006</v>
      </c>
      <c r="F12305">
        <v>2006</v>
      </c>
      <c r="G12305">
        <v>185.99</v>
      </c>
      <c r="H12305">
        <v>2012</v>
      </c>
      <c r="I12305">
        <v>-99.759999999999906</v>
      </c>
      <c r="J12305" s="1">
        <v>-0.34910000000000002</v>
      </c>
    </row>
    <row r="12306" spans="1:10" x14ac:dyDescent="0.3">
      <c r="A12306" t="s">
        <v>48</v>
      </c>
      <c r="B12306" t="s">
        <v>7079</v>
      </c>
      <c r="C12306">
        <v>95830</v>
      </c>
      <c r="D12306">
        <v>285.75</v>
      </c>
      <c r="E12306">
        <f>ROUNDUP(Table1[[#This Row],[gfc_peak_hpi]]/1000,1)*1000</f>
        <v>300.00000000000006</v>
      </c>
      <c r="F12306">
        <v>2006</v>
      </c>
      <c r="G12306">
        <v>143.22999999999999</v>
      </c>
      <c r="H12306">
        <v>2012</v>
      </c>
      <c r="I12306">
        <v>-142.52000000000001</v>
      </c>
      <c r="J12306" s="1">
        <v>-0.49880000000000002</v>
      </c>
    </row>
    <row r="12307" spans="1:10" x14ac:dyDescent="0.3">
      <c r="A12307" t="s">
        <v>5061</v>
      </c>
      <c r="B12307" t="s">
        <v>9208</v>
      </c>
      <c r="C12307">
        <v>34759</v>
      </c>
      <c r="D12307">
        <v>285.8</v>
      </c>
      <c r="E12307">
        <f>ROUNDUP(Table1[[#This Row],[gfc_peak_hpi]]/1000,1)*1000</f>
        <v>300.00000000000006</v>
      </c>
      <c r="F12307">
        <v>2006</v>
      </c>
      <c r="G12307">
        <v>98.09</v>
      </c>
      <c r="H12307">
        <v>2011</v>
      </c>
      <c r="I12307">
        <v>-187.71</v>
      </c>
      <c r="J12307" s="1">
        <v>-0.65680000000000005</v>
      </c>
    </row>
    <row r="12308" spans="1:10" x14ac:dyDescent="0.3">
      <c r="A12308" t="s">
        <v>5061</v>
      </c>
      <c r="B12308" t="s">
        <v>9284</v>
      </c>
      <c r="C12308">
        <v>33881</v>
      </c>
      <c r="D12308">
        <v>285.81</v>
      </c>
      <c r="E12308">
        <f>ROUNDUP(Table1[[#This Row],[gfc_peak_hpi]]/1000,1)*1000</f>
        <v>300.00000000000006</v>
      </c>
      <c r="F12308">
        <v>2007</v>
      </c>
      <c r="G12308">
        <v>151.88999999999999</v>
      </c>
      <c r="H12308">
        <v>2012</v>
      </c>
      <c r="I12308">
        <v>-133.91999999999999</v>
      </c>
      <c r="J12308" s="1">
        <v>-0.46860000000000002</v>
      </c>
    </row>
    <row r="12309" spans="1:10" x14ac:dyDescent="0.3">
      <c r="A12309" t="s">
        <v>247</v>
      </c>
      <c r="B12309" t="s">
        <v>2128</v>
      </c>
      <c r="C12309">
        <v>3052</v>
      </c>
      <c r="D12309">
        <v>285.83999999999997</v>
      </c>
      <c r="E12309">
        <f>ROUNDUP(Table1[[#This Row],[gfc_peak_hpi]]/1000,1)*1000</f>
        <v>300.00000000000006</v>
      </c>
      <c r="F12309">
        <v>2006</v>
      </c>
      <c r="G12309">
        <v>218.11</v>
      </c>
      <c r="H12309">
        <v>2012</v>
      </c>
      <c r="I12309">
        <v>-67.729999999999905</v>
      </c>
      <c r="J12309" s="1">
        <v>-0.23699999999999999</v>
      </c>
    </row>
    <row r="12310" spans="1:10" x14ac:dyDescent="0.3">
      <c r="A12310" t="s">
        <v>116</v>
      </c>
      <c r="B12310" t="s">
        <v>6955</v>
      </c>
      <c r="C12310">
        <v>49125</v>
      </c>
      <c r="D12310">
        <v>285.94</v>
      </c>
      <c r="E12310">
        <f>ROUNDUP(Table1[[#This Row],[gfc_peak_hpi]]/1000,1)*1000</f>
        <v>300.00000000000006</v>
      </c>
      <c r="F12310">
        <v>2008</v>
      </c>
      <c r="G12310">
        <v>216.98</v>
      </c>
      <c r="H12310">
        <v>2012</v>
      </c>
      <c r="I12310">
        <v>-68.959999999999994</v>
      </c>
      <c r="J12310" s="1">
        <v>-0.2412</v>
      </c>
    </row>
    <row r="12311" spans="1:10" x14ac:dyDescent="0.3">
      <c r="A12311" t="s">
        <v>99</v>
      </c>
      <c r="B12311" t="s">
        <v>2947</v>
      </c>
      <c r="C12311">
        <v>53221</v>
      </c>
      <c r="D12311">
        <v>285.97000000000003</v>
      </c>
      <c r="E12311">
        <f>ROUNDUP(Table1[[#This Row],[gfc_peak_hpi]]/1000,1)*1000</f>
        <v>300.00000000000006</v>
      </c>
      <c r="F12311">
        <v>2007</v>
      </c>
      <c r="G12311">
        <v>218.21</v>
      </c>
      <c r="H12311">
        <v>2012</v>
      </c>
      <c r="I12311">
        <v>-67.760000000000005</v>
      </c>
      <c r="J12311" s="1">
        <v>-0.2369</v>
      </c>
    </row>
    <row r="12312" spans="1:10" x14ac:dyDescent="0.3">
      <c r="A12312" t="s">
        <v>24</v>
      </c>
      <c r="B12312" t="s">
        <v>5569</v>
      </c>
      <c r="C12312">
        <v>59911</v>
      </c>
      <c r="D12312">
        <v>285.99</v>
      </c>
      <c r="E12312">
        <f>ROUNDUP(Table1[[#This Row],[gfc_peak_hpi]]/1000,1)*1000</f>
        <v>300.00000000000006</v>
      </c>
      <c r="F12312">
        <v>2007</v>
      </c>
      <c r="G12312">
        <v>226.05</v>
      </c>
      <c r="H12312">
        <v>2011</v>
      </c>
      <c r="I12312">
        <v>-59.94</v>
      </c>
      <c r="J12312" s="1">
        <v>-0.20960000000000001</v>
      </c>
    </row>
    <row r="12313" spans="1:10" x14ac:dyDescent="0.3">
      <c r="A12313" t="s">
        <v>12</v>
      </c>
      <c r="B12313" t="s">
        <v>1912</v>
      </c>
      <c r="C12313">
        <v>10926</v>
      </c>
      <c r="D12313">
        <v>286.01</v>
      </c>
      <c r="E12313">
        <f>ROUNDUP(Table1[[#This Row],[gfc_peak_hpi]]/1000,1)*1000</f>
        <v>300.00000000000006</v>
      </c>
      <c r="F12313">
        <v>2006</v>
      </c>
      <c r="G12313">
        <v>196.05</v>
      </c>
      <c r="H12313">
        <v>2014</v>
      </c>
      <c r="I12313">
        <v>-89.959999999999894</v>
      </c>
      <c r="J12313" s="1">
        <v>-0.3145</v>
      </c>
    </row>
    <row r="12314" spans="1:10" x14ac:dyDescent="0.3">
      <c r="A12314" t="s">
        <v>5061</v>
      </c>
      <c r="B12314" t="s">
        <v>9221</v>
      </c>
      <c r="C12314">
        <v>33916</v>
      </c>
      <c r="D12314">
        <v>286.04000000000002</v>
      </c>
      <c r="E12314">
        <f>ROUNDUP(Table1[[#This Row],[gfc_peak_hpi]]/1000,1)*1000</f>
        <v>300.00000000000006</v>
      </c>
      <c r="F12314">
        <v>2007</v>
      </c>
      <c r="G12314">
        <v>115.26</v>
      </c>
      <c r="H12314">
        <v>2011</v>
      </c>
      <c r="I12314">
        <v>-170.78</v>
      </c>
      <c r="J12314" s="1">
        <v>-0.59699999999999998</v>
      </c>
    </row>
    <row r="12315" spans="1:10" x14ac:dyDescent="0.3">
      <c r="A12315" t="s">
        <v>28</v>
      </c>
      <c r="B12315" t="s">
        <v>1470</v>
      </c>
      <c r="C12315">
        <v>72956</v>
      </c>
      <c r="D12315">
        <v>286.11</v>
      </c>
      <c r="E12315">
        <f>ROUNDUP(Table1[[#This Row],[gfc_peak_hpi]]/1000,1)*1000</f>
        <v>300.00000000000006</v>
      </c>
      <c r="F12315">
        <v>2008</v>
      </c>
      <c r="G12315">
        <v>266.11</v>
      </c>
      <c r="H12315">
        <v>2013</v>
      </c>
      <c r="I12315">
        <v>-20</v>
      </c>
      <c r="J12315" s="1">
        <v>-6.9900000000000004E-2</v>
      </c>
    </row>
    <row r="12316" spans="1:10" x14ac:dyDescent="0.3">
      <c r="A12316" t="s">
        <v>112</v>
      </c>
      <c r="B12316" t="s">
        <v>143</v>
      </c>
      <c r="C12316">
        <v>67502</v>
      </c>
      <c r="D12316">
        <v>286.12</v>
      </c>
      <c r="E12316">
        <f>ROUNDUP(Table1[[#This Row],[gfc_peak_hpi]]/1000,1)*1000</f>
        <v>300.00000000000006</v>
      </c>
      <c r="F12316">
        <v>2009</v>
      </c>
      <c r="G12316">
        <v>279.48</v>
      </c>
      <c r="H12316">
        <v>2006</v>
      </c>
      <c r="I12316">
        <v>-6.6399999999999801</v>
      </c>
      <c r="J12316" s="1">
        <v>-2.3199999999999998E-2</v>
      </c>
    </row>
    <row r="12317" spans="1:10" x14ac:dyDescent="0.3">
      <c r="A12317" t="s">
        <v>1097</v>
      </c>
      <c r="B12317" t="s">
        <v>8564</v>
      </c>
      <c r="C12317">
        <v>97341</v>
      </c>
      <c r="D12317">
        <v>286.12</v>
      </c>
      <c r="E12317">
        <f>ROUNDUP(Table1[[#This Row],[gfc_peak_hpi]]/1000,1)*1000</f>
        <v>300.00000000000006</v>
      </c>
      <c r="F12317">
        <v>2007</v>
      </c>
      <c r="G12317">
        <v>187</v>
      </c>
      <c r="H12317">
        <v>2012</v>
      </c>
      <c r="I12317">
        <v>-99.12</v>
      </c>
      <c r="J12317" s="1">
        <v>-0.34639999999999999</v>
      </c>
    </row>
    <row r="12318" spans="1:10" x14ac:dyDescent="0.3">
      <c r="A12318" t="s">
        <v>24</v>
      </c>
      <c r="B12318" t="s">
        <v>6831</v>
      </c>
      <c r="C12318">
        <v>59912</v>
      </c>
      <c r="D12318">
        <v>286.14</v>
      </c>
      <c r="E12318">
        <f>ROUNDUP(Table1[[#This Row],[gfc_peak_hpi]]/1000,1)*1000</f>
        <v>300.00000000000006</v>
      </c>
      <c r="F12318">
        <v>2008</v>
      </c>
      <c r="G12318">
        <v>218.78</v>
      </c>
      <c r="H12318">
        <v>2012</v>
      </c>
      <c r="I12318">
        <v>-67.3599999999999</v>
      </c>
      <c r="J12318" s="1">
        <v>-0.2354</v>
      </c>
    </row>
    <row r="12319" spans="1:10" x14ac:dyDescent="0.3">
      <c r="A12319" t="s">
        <v>5061</v>
      </c>
      <c r="B12319" t="s">
        <v>7587</v>
      </c>
      <c r="C12319">
        <v>33801</v>
      </c>
      <c r="D12319">
        <v>286.14</v>
      </c>
      <c r="E12319">
        <f>ROUNDUP(Table1[[#This Row],[gfc_peak_hpi]]/1000,1)*1000</f>
        <v>300.00000000000006</v>
      </c>
      <c r="F12319">
        <v>2007</v>
      </c>
      <c r="G12319">
        <v>145.16</v>
      </c>
      <c r="H12319">
        <v>2011</v>
      </c>
      <c r="I12319">
        <v>-140.97999999999999</v>
      </c>
      <c r="J12319" s="1">
        <v>-0.49270000000000003</v>
      </c>
    </row>
    <row r="12320" spans="1:10" x14ac:dyDescent="0.3">
      <c r="A12320" t="s">
        <v>48</v>
      </c>
      <c r="B12320" t="s">
        <v>9590</v>
      </c>
      <c r="C12320">
        <v>93203</v>
      </c>
      <c r="D12320">
        <v>286.14</v>
      </c>
      <c r="E12320">
        <f>ROUNDUP(Table1[[#This Row],[gfc_peak_hpi]]/1000,1)*1000</f>
        <v>300.00000000000006</v>
      </c>
      <c r="F12320">
        <v>2007</v>
      </c>
      <c r="G12320">
        <v>116.66</v>
      </c>
      <c r="H12320">
        <v>2012</v>
      </c>
      <c r="I12320">
        <v>-169.48</v>
      </c>
      <c r="J12320" s="1">
        <v>-0.59230000000000005</v>
      </c>
    </row>
    <row r="12321" spans="1:10" x14ac:dyDescent="0.3">
      <c r="A12321" t="s">
        <v>99</v>
      </c>
      <c r="B12321" t="s">
        <v>2947</v>
      </c>
      <c r="C12321">
        <v>53227</v>
      </c>
      <c r="D12321">
        <v>286.17</v>
      </c>
      <c r="E12321">
        <f>ROUNDUP(Table1[[#This Row],[gfc_peak_hpi]]/1000,1)*1000</f>
        <v>300.00000000000006</v>
      </c>
      <c r="F12321">
        <v>2007</v>
      </c>
      <c r="G12321">
        <v>218.96</v>
      </c>
      <c r="H12321">
        <v>2012</v>
      </c>
      <c r="I12321">
        <v>-67.209999999999994</v>
      </c>
      <c r="J12321" s="1">
        <v>-0.2349</v>
      </c>
    </row>
    <row r="12322" spans="1:10" x14ac:dyDescent="0.3">
      <c r="A12322" t="s">
        <v>207</v>
      </c>
      <c r="B12322" t="s">
        <v>3484</v>
      </c>
      <c r="C12322">
        <v>82633</v>
      </c>
      <c r="D12322">
        <v>286.18</v>
      </c>
      <c r="E12322">
        <f>ROUNDUP(Table1[[#This Row],[gfc_peak_hpi]]/1000,1)*1000</f>
        <v>300.00000000000006</v>
      </c>
      <c r="F12322">
        <v>2009</v>
      </c>
      <c r="G12322">
        <v>250.51</v>
      </c>
      <c r="H12322">
        <v>2006</v>
      </c>
      <c r="I12322">
        <v>-35.67</v>
      </c>
      <c r="J12322" s="1">
        <v>-0.1246</v>
      </c>
    </row>
    <row r="12323" spans="1:10" x14ac:dyDescent="0.3">
      <c r="A12323" t="s">
        <v>24</v>
      </c>
      <c r="B12323" t="s">
        <v>5941</v>
      </c>
      <c r="C12323">
        <v>59860</v>
      </c>
      <c r="D12323">
        <v>286.20999999999998</v>
      </c>
      <c r="E12323">
        <f>ROUNDUP(Table1[[#This Row],[gfc_peak_hpi]]/1000,1)*1000</f>
        <v>300.00000000000006</v>
      </c>
      <c r="F12323">
        <v>2008</v>
      </c>
      <c r="G12323">
        <v>229.32</v>
      </c>
      <c r="H12323">
        <v>2012</v>
      </c>
      <c r="I12323">
        <v>-56.889999999999901</v>
      </c>
      <c r="J12323" s="1">
        <v>-0.1988</v>
      </c>
    </row>
    <row r="12324" spans="1:10" x14ac:dyDescent="0.3">
      <c r="A12324" t="s">
        <v>62</v>
      </c>
      <c r="B12324" t="s">
        <v>7257</v>
      </c>
      <c r="C12324">
        <v>2717</v>
      </c>
      <c r="D12324">
        <v>286.20999999999998</v>
      </c>
      <c r="E12324">
        <f>ROUNDUP(Table1[[#This Row],[gfc_peak_hpi]]/1000,1)*1000</f>
        <v>300.00000000000006</v>
      </c>
      <c r="F12324">
        <v>2006</v>
      </c>
      <c r="G12324">
        <v>212.87</v>
      </c>
      <c r="H12324">
        <v>2013</v>
      </c>
      <c r="I12324">
        <v>-73.339999999999904</v>
      </c>
      <c r="J12324" s="1">
        <v>-0.25619999999999998</v>
      </c>
    </row>
    <row r="12325" spans="1:10" x14ac:dyDescent="0.3">
      <c r="A12325" t="s">
        <v>77</v>
      </c>
      <c r="B12325" t="s">
        <v>935</v>
      </c>
      <c r="C12325">
        <v>68005</v>
      </c>
      <c r="D12325">
        <v>286.24</v>
      </c>
      <c r="E12325">
        <f>ROUNDUP(Table1[[#This Row],[gfc_peak_hpi]]/1000,1)*1000</f>
        <v>300.00000000000006</v>
      </c>
      <c r="F12325">
        <v>2007</v>
      </c>
      <c r="G12325">
        <v>259.56</v>
      </c>
      <c r="H12325">
        <v>2011</v>
      </c>
      <c r="I12325">
        <v>-26.68</v>
      </c>
      <c r="J12325" s="1">
        <v>-9.3200000000000005E-2</v>
      </c>
    </row>
    <row r="12326" spans="1:10" x14ac:dyDescent="0.3">
      <c r="A12326" t="s">
        <v>1097</v>
      </c>
      <c r="B12326" t="s">
        <v>8834</v>
      </c>
      <c r="C12326">
        <v>97537</v>
      </c>
      <c r="D12326">
        <v>286.29000000000002</v>
      </c>
      <c r="E12326">
        <f>ROUNDUP(Table1[[#This Row],[gfc_peak_hpi]]/1000,1)*1000</f>
        <v>300.00000000000006</v>
      </c>
      <c r="F12326">
        <v>2007</v>
      </c>
      <c r="G12326">
        <v>177.31</v>
      </c>
      <c r="H12326">
        <v>2012</v>
      </c>
      <c r="I12326">
        <v>-108.98</v>
      </c>
      <c r="J12326" s="1">
        <v>-0.38069999999999998</v>
      </c>
    </row>
    <row r="12327" spans="1:10" x14ac:dyDescent="0.3">
      <c r="A12327" t="s">
        <v>62</v>
      </c>
      <c r="B12327" t="s">
        <v>4081</v>
      </c>
      <c r="C12327">
        <v>2667</v>
      </c>
      <c r="D12327">
        <v>286.31</v>
      </c>
      <c r="E12327">
        <f>ROUNDUP(Table1[[#This Row],[gfc_peak_hpi]]/1000,1)*1000</f>
        <v>300.00000000000006</v>
      </c>
      <c r="F12327">
        <v>2006</v>
      </c>
      <c r="G12327">
        <v>246.49</v>
      </c>
      <c r="H12327">
        <v>2014</v>
      </c>
      <c r="I12327">
        <v>-39.819999999999901</v>
      </c>
      <c r="J12327" s="1">
        <v>-0.1391</v>
      </c>
    </row>
    <row r="12328" spans="1:10" x14ac:dyDescent="0.3">
      <c r="A12328" t="s">
        <v>99</v>
      </c>
      <c r="B12328" t="s">
        <v>4127</v>
      </c>
      <c r="C12328">
        <v>54531</v>
      </c>
      <c r="D12328">
        <v>286.31</v>
      </c>
      <c r="E12328">
        <f>ROUNDUP(Table1[[#This Row],[gfc_peak_hpi]]/1000,1)*1000</f>
        <v>300.00000000000006</v>
      </c>
      <c r="F12328">
        <v>2009</v>
      </c>
      <c r="G12328">
        <v>246.1</v>
      </c>
      <c r="H12328">
        <v>2013</v>
      </c>
      <c r="I12328">
        <v>-40.21</v>
      </c>
      <c r="J12328" s="1">
        <v>-0.1404</v>
      </c>
    </row>
    <row r="12329" spans="1:10" x14ac:dyDescent="0.3">
      <c r="A12329" t="s">
        <v>99</v>
      </c>
      <c r="B12329" t="s">
        <v>6735</v>
      </c>
      <c r="C12329">
        <v>53110</v>
      </c>
      <c r="D12329">
        <v>286.31</v>
      </c>
      <c r="E12329">
        <f>ROUNDUP(Table1[[#This Row],[gfc_peak_hpi]]/1000,1)*1000</f>
        <v>300.00000000000006</v>
      </c>
      <c r="F12329">
        <v>2007</v>
      </c>
      <c r="G12329">
        <v>220.25</v>
      </c>
      <c r="H12329">
        <v>2013</v>
      </c>
      <c r="I12329">
        <v>-66.06</v>
      </c>
      <c r="J12329" s="1">
        <v>-0.23069999999999999</v>
      </c>
    </row>
    <row r="12330" spans="1:10" x14ac:dyDescent="0.3">
      <c r="A12330" t="s">
        <v>12</v>
      </c>
      <c r="B12330" t="s">
        <v>5371</v>
      </c>
      <c r="C12330">
        <v>10532</v>
      </c>
      <c r="D12330">
        <v>286.33</v>
      </c>
      <c r="E12330">
        <f>ROUNDUP(Table1[[#This Row],[gfc_peak_hpi]]/1000,1)*1000</f>
        <v>300.00000000000006</v>
      </c>
      <c r="F12330">
        <v>2006</v>
      </c>
      <c r="G12330">
        <v>235.04</v>
      </c>
      <c r="H12330">
        <v>2013</v>
      </c>
      <c r="I12330">
        <v>-51.2899999999999</v>
      </c>
      <c r="J12330" s="1">
        <v>-0.17910000000000001</v>
      </c>
    </row>
    <row r="12331" spans="1:10" x14ac:dyDescent="0.3">
      <c r="A12331" t="s">
        <v>99</v>
      </c>
      <c r="B12331" t="s">
        <v>6102</v>
      </c>
      <c r="C12331">
        <v>54872</v>
      </c>
      <c r="D12331">
        <v>286.33</v>
      </c>
      <c r="E12331">
        <f>ROUNDUP(Table1[[#This Row],[gfc_peak_hpi]]/1000,1)*1000</f>
        <v>300.00000000000006</v>
      </c>
      <c r="F12331">
        <v>2008</v>
      </c>
      <c r="G12331">
        <v>227.72</v>
      </c>
      <c r="H12331">
        <v>2014</v>
      </c>
      <c r="I12331">
        <v>-58.6099999999999</v>
      </c>
      <c r="J12331" s="1">
        <v>-0.20469999999999999</v>
      </c>
    </row>
    <row r="12332" spans="1:10" x14ac:dyDescent="0.3">
      <c r="A12332" t="s">
        <v>350</v>
      </c>
      <c r="B12332" t="s">
        <v>3973</v>
      </c>
      <c r="C12332">
        <v>7439</v>
      </c>
      <c r="D12332">
        <v>286.33</v>
      </c>
      <c r="E12332">
        <f>ROUNDUP(Table1[[#This Row],[gfc_peak_hpi]]/1000,1)*1000</f>
        <v>300.00000000000006</v>
      </c>
      <c r="F12332">
        <v>2006</v>
      </c>
      <c r="G12332">
        <v>182.16</v>
      </c>
      <c r="H12332">
        <v>2014</v>
      </c>
      <c r="I12332">
        <v>-104.16999999999901</v>
      </c>
      <c r="J12332" s="1">
        <v>-0.36380000000000001</v>
      </c>
    </row>
    <row r="12333" spans="1:10" x14ac:dyDescent="0.3">
      <c r="A12333" t="s">
        <v>5061</v>
      </c>
      <c r="B12333" t="s">
        <v>9202</v>
      </c>
      <c r="C12333">
        <v>32736</v>
      </c>
      <c r="D12333">
        <v>286.33</v>
      </c>
      <c r="E12333">
        <f>ROUNDUP(Table1[[#This Row],[gfc_peak_hpi]]/1000,1)*1000</f>
        <v>300.00000000000006</v>
      </c>
      <c r="F12333">
        <v>2007</v>
      </c>
      <c r="G12333">
        <v>157.12</v>
      </c>
      <c r="H12333">
        <v>2012</v>
      </c>
      <c r="I12333">
        <v>-129.20999999999901</v>
      </c>
      <c r="J12333" s="1">
        <v>-0.45129999999999998</v>
      </c>
    </row>
    <row r="12334" spans="1:10" x14ac:dyDescent="0.3">
      <c r="A12334" t="s">
        <v>62</v>
      </c>
      <c r="B12334" t="s">
        <v>107</v>
      </c>
      <c r="C12334">
        <v>2738</v>
      </c>
      <c r="D12334">
        <v>286.37</v>
      </c>
      <c r="E12334">
        <f>ROUNDUP(Table1[[#This Row],[gfc_peak_hpi]]/1000,1)*1000</f>
        <v>300.00000000000006</v>
      </c>
      <c r="F12334">
        <v>2006</v>
      </c>
      <c r="G12334">
        <v>223.71</v>
      </c>
      <c r="H12334">
        <v>2012</v>
      </c>
      <c r="I12334">
        <v>-62.66</v>
      </c>
      <c r="J12334" s="1">
        <v>-0.21879999999999999</v>
      </c>
    </row>
    <row r="12335" spans="1:10" x14ac:dyDescent="0.3">
      <c r="A12335" t="s">
        <v>35</v>
      </c>
      <c r="B12335" t="s">
        <v>9236</v>
      </c>
      <c r="C12335">
        <v>85937</v>
      </c>
      <c r="D12335">
        <v>286.38</v>
      </c>
      <c r="E12335">
        <f>ROUNDUP(Table1[[#This Row],[gfc_peak_hpi]]/1000,1)*1000</f>
        <v>300.00000000000006</v>
      </c>
      <c r="F12335">
        <v>2007</v>
      </c>
      <c r="G12335">
        <v>155.27000000000001</v>
      </c>
      <c r="H12335">
        <v>2011</v>
      </c>
      <c r="I12335">
        <v>-131.10999999999899</v>
      </c>
      <c r="J12335" s="1">
        <v>-0.45779999999999998</v>
      </c>
    </row>
    <row r="12336" spans="1:10" x14ac:dyDescent="0.3">
      <c r="A12336" t="s">
        <v>350</v>
      </c>
      <c r="B12336" t="s">
        <v>5928</v>
      </c>
      <c r="C12336">
        <v>7417</v>
      </c>
      <c r="D12336">
        <v>286.39</v>
      </c>
      <c r="E12336">
        <f>ROUNDUP(Table1[[#This Row],[gfc_peak_hpi]]/1000,1)*1000</f>
        <v>300.00000000000006</v>
      </c>
      <c r="F12336">
        <v>2006</v>
      </c>
      <c r="G12336">
        <v>229.66</v>
      </c>
      <c r="H12336">
        <v>2012</v>
      </c>
      <c r="I12336">
        <v>-56.729999999999897</v>
      </c>
      <c r="J12336" s="1">
        <v>-0.1981</v>
      </c>
    </row>
    <row r="12337" spans="1:10" x14ac:dyDescent="0.3">
      <c r="A12337" t="s">
        <v>244</v>
      </c>
      <c r="B12337" t="s">
        <v>1897</v>
      </c>
      <c r="C12337">
        <v>4096</v>
      </c>
      <c r="D12337">
        <v>286.52</v>
      </c>
      <c r="E12337">
        <f>ROUNDUP(Table1[[#This Row],[gfc_peak_hpi]]/1000,1)*1000</f>
        <v>300.00000000000006</v>
      </c>
      <c r="F12337">
        <v>2007</v>
      </c>
      <c r="G12337">
        <v>263.33</v>
      </c>
      <c r="H12337">
        <v>2012</v>
      </c>
      <c r="I12337">
        <v>-23.189999999999898</v>
      </c>
      <c r="J12337" s="1">
        <v>-8.09E-2</v>
      </c>
    </row>
    <row r="12338" spans="1:10" x14ac:dyDescent="0.3">
      <c r="A12338" t="s">
        <v>34</v>
      </c>
      <c r="B12338" t="s">
        <v>4590</v>
      </c>
      <c r="C12338">
        <v>83404</v>
      </c>
      <c r="D12338">
        <v>286.54000000000002</v>
      </c>
      <c r="E12338">
        <f>ROUNDUP(Table1[[#This Row],[gfc_peak_hpi]]/1000,1)*1000</f>
        <v>300.00000000000006</v>
      </c>
      <c r="F12338">
        <v>2008</v>
      </c>
      <c r="G12338">
        <v>236.42</v>
      </c>
      <c r="H12338">
        <v>2012</v>
      </c>
      <c r="I12338">
        <v>-50.12</v>
      </c>
      <c r="J12338" s="1">
        <v>-0.1749</v>
      </c>
    </row>
    <row r="12339" spans="1:10" x14ac:dyDescent="0.3">
      <c r="A12339" t="s">
        <v>12</v>
      </c>
      <c r="B12339" t="s">
        <v>2309</v>
      </c>
      <c r="C12339">
        <v>11023</v>
      </c>
      <c r="D12339">
        <v>286.55</v>
      </c>
      <c r="E12339">
        <f>ROUNDUP(Table1[[#This Row],[gfc_peak_hpi]]/1000,1)*1000</f>
        <v>300.00000000000006</v>
      </c>
      <c r="F12339">
        <v>2007</v>
      </c>
      <c r="G12339">
        <v>242.36</v>
      </c>
      <c r="H12339">
        <v>2012</v>
      </c>
      <c r="I12339">
        <v>-44.19</v>
      </c>
      <c r="J12339" s="1">
        <v>-0.1542</v>
      </c>
    </row>
    <row r="12340" spans="1:10" x14ac:dyDescent="0.3">
      <c r="A12340" t="s">
        <v>13</v>
      </c>
      <c r="B12340" t="s">
        <v>5545</v>
      </c>
      <c r="C12340">
        <v>18977</v>
      </c>
      <c r="D12340">
        <v>286.62</v>
      </c>
      <c r="E12340">
        <f>ROUNDUP(Table1[[#This Row],[gfc_peak_hpi]]/1000,1)*1000</f>
        <v>300.00000000000006</v>
      </c>
      <c r="F12340">
        <v>2007</v>
      </c>
      <c r="G12340">
        <v>233.55</v>
      </c>
      <c r="H12340">
        <v>2013</v>
      </c>
      <c r="I12340">
        <v>-53.069999999999901</v>
      </c>
      <c r="J12340" s="1">
        <v>-0.1852</v>
      </c>
    </row>
    <row r="12341" spans="1:10" x14ac:dyDescent="0.3">
      <c r="A12341" t="s">
        <v>12</v>
      </c>
      <c r="B12341" t="s">
        <v>3196</v>
      </c>
      <c r="C12341">
        <v>10709</v>
      </c>
      <c r="D12341">
        <v>286.67</v>
      </c>
      <c r="E12341">
        <f>ROUNDUP(Table1[[#This Row],[gfc_peak_hpi]]/1000,1)*1000</f>
        <v>300.00000000000006</v>
      </c>
      <c r="F12341">
        <v>2007</v>
      </c>
      <c r="G12341">
        <v>253.17</v>
      </c>
      <c r="H12341">
        <v>2012</v>
      </c>
      <c r="I12341">
        <v>-33.5</v>
      </c>
      <c r="J12341" s="1">
        <v>-0.1169</v>
      </c>
    </row>
    <row r="12342" spans="1:10" x14ac:dyDescent="0.3">
      <c r="A12342" t="s">
        <v>5061</v>
      </c>
      <c r="B12342" t="s">
        <v>303</v>
      </c>
      <c r="C12342">
        <v>32218</v>
      </c>
      <c r="D12342">
        <v>286.77</v>
      </c>
      <c r="E12342">
        <f>ROUNDUP(Table1[[#This Row],[gfc_peak_hpi]]/1000,1)*1000</f>
        <v>300.00000000000006</v>
      </c>
      <c r="F12342">
        <v>2007</v>
      </c>
      <c r="G12342">
        <v>163.86</v>
      </c>
      <c r="H12342">
        <v>2012</v>
      </c>
      <c r="I12342">
        <v>-122.909999999999</v>
      </c>
      <c r="J12342" s="1">
        <v>-0.42859999999999998</v>
      </c>
    </row>
    <row r="12343" spans="1:10" x14ac:dyDescent="0.3">
      <c r="A12343" t="s">
        <v>25</v>
      </c>
      <c r="B12343" t="s">
        <v>8376</v>
      </c>
      <c r="C12343">
        <v>60031</v>
      </c>
      <c r="D12343">
        <v>286.77999999999997</v>
      </c>
      <c r="E12343">
        <f>ROUNDUP(Table1[[#This Row],[gfc_peak_hpi]]/1000,1)*1000</f>
        <v>300.00000000000006</v>
      </c>
      <c r="F12343">
        <v>2006</v>
      </c>
      <c r="G12343">
        <v>192.62</v>
      </c>
      <c r="H12343">
        <v>2012</v>
      </c>
      <c r="I12343">
        <v>-94.159999999999897</v>
      </c>
      <c r="J12343" s="1">
        <v>-0.32829999999999998</v>
      </c>
    </row>
    <row r="12344" spans="1:10" x14ac:dyDescent="0.3">
      <c r="A12344" t="s">
        <v>1701</v>
      </c>
      <c r="B12344" t="s">
        <v>5568</v>
      </c>
      <c r="C12344">
        <v>87048</v>
      </c>
      <c r="D12344">
        <v>286.79000000000002</v>
      </c>
      <c r="E12344">
        <f>ROUNDUP(Table1[[#This Row],[gfc_peak_hpi]]/1000,1)*1000</f>
        <v>300.00000000000006</v>
      </c>
      <c r="F12344">
        <v>2007</v>
      </c>
      <c r="G12344">
        <v>233.38</v>
      </c>
      <c r="H12344">
        <v>2012</v>
      </c>
      <c r="I12344">
        <v>-53.41</v>
      </c>
      <c r="J12344" s="1">
        <v>-0.1862</v>
      </c>
    </row>
    <row r="12345" spans="1:10" x14ac:dyDescent="0.3">
      <c r="A12345" t="s">
        <v>47</v>
      </c>
      <c r="B12345" t="s">
        <v>1279</v>
      </c>
      <c r="C12345">
        <v>63137</v>
      </c>
      <c r="D12345">
        <v>286.82</v>
      </c>
      <c r="E12345">
        <f>ROUNDUP(Table1[[#This Row],[gfc_peak_hpi]]/1000,1)*1000</f>
        <v>300.00000000000006</v>
      </c>
      <c r="F12345">
        <v>2006</v>
      </c>
      <c r="G12345">
        <v>185.39</v>
      </c>
      <c r="H12345">
        <v>2012</v>
      </c>
      <c r="I12345">
        <v>-101.43</v>
      </c>
      <c r="J12345" s="1">
        <v>-0.35360000000000003</v>
      </c>
    </row>
    <row r="12346" spans="1:10" x14ac:dyDescent="0.3">
      <c r="A12346" t="s">
        <v>35</v>
      </c>
      <c r="B12346" t="s">
        <v>7731</v>
      </c>
      <c r="C12346">
        <v>85756</v>
      </c>
      <c r="D12346">
        <v>286.83999999999997</v>
      </c>
      <c r="E12346">
        <f>ROUNDUP(Table1[[#This Row],[gfc_peak_hpi]]/1000,1)*1000</f>
        <v>300.00000000000006</v>
      </c>
      <c r="F12346">
        <v>2007</v>
      </c>
      <c r="G12346">
        <v>129.03</v>
      </c>
      <c r="H12346">
        <v>2012</v>
      </c>
      <c r="I12346">
        <v>-157.80999999999901</v>
      </c>
      <c r="J12346" s="1">
        <v>-0.55020000000000002</v>
      </c>
    </row>
    <row r="12347" spans="1:10" x14ac:dyDescent="0.3">
      <c r="A12347" t="s">
        <v>20</v>
      </c>
      <c r="B12347" t="s">
        <v>6049</v>
      </c>
      <c r="C12347">
        <v>55336</v>
      </c>
      <c r="D12347">
        <v>286.85000000000002</v>
      </c>
      <c r="E12347">
        <f>ROUNDUP(Table1[[#This Row],[gfc_peak_hpi]]/1000,1)*1000</f>
        <v>300.00000000000006</v>
      </c>
      <c r="F12347">
        <v>2006</v>
      </c>
      <c r="G12347">
        <v>216.28</v>
      </c>
      <c r="H12347">
        <v>2012</v>
      </c>
      <c r="I12347">
        <v>-70.569999999999993</v>
      </c>
      <c r="J12347" s="1">
        <v>-0.246</v>
      </c>
    </row>
    <row r="12348" spans="1:10" x14ac:dyDescent="0.3">
      <c r="A12348" t="s">
        <v>116</v>
      </c>
      <c r="B12348" t="s">
        <v>8761</v>
      </c>
      <c r="C12348">
        <v>48060</v>
      </c>
      <c r="D12348">
        <v>286.85000000000002</v>
      </c>
      <c r="E12348">
        <f>ROUNDUP(Table1[[#This Row],[gfc_peak_hpi]]/1000,1)*1000</f>
        <v>300.00000000000006</v>
      </c>
      <c r="F12348">
        <v>2006</v>
      </c>
      <c r="G12348">
        <v>180.4</v>
      </c>
      <c r="H12348">
        <v>2012</v>
      </c>
      <c r="I12348">
        <v>-106.45</v>
      </c>
      <c r="J12348" s="1">
        <v>-0.37109999999999999</v>
      </c>
    </row>
    <row r="12349" spans="1:10" x14ac:dyDescent="0.3">
      <c r="A12349" t="s">
        <v>953</v>
      </c>
      <c r="B12349" t="s">
        <v>8913</v>
      </c>
      <c r="C12349">
        <v>84721</v>
      </c>
      <c r="D12349">
        <v>286.86</v>
      </c>
      <c r="E12349">
        <f>ROUNDUP(Table1[[#This Row],[gfc_peak_hpi]]/1000,1)*1000</f>
        <v>300.00000000000006</v>
      </c>
      <c r="F12349">
        <v>2007</v>
      </c>
      <c r="G12349">
        <v>171.13</v>
      </c>
      <c r="H12349">
        <v>2012</v>
      </c>
      <c r="I12349">
        <v>-115.73</v>
      </c>
      <c r="J12349" s="1">
        <v>-0.40339999999999998</v>
      </c>
    </row>
    <row r="12350" spans="1:10" x14ac:dyDescent="0.3">
      <c r="A12350" t="s">
        <v>13</v>
      </c>
      <c r="B12350" t="s">
        <v>857</v>
      </c>
      <c r="C12350">
        <v>16823</v>
      </c>
      <c r="D12350">
        <v>286.87</v>
      </c>
      <c r="E12350">
        <f>ROUNDUP(Table1[[#This Row],[gfc_peak_hpi]]/1000,1)*1000</f>
        <v>300.00000000000006</v>
      </c>
      <c r="F12350">
        <v>2009</v>
      </c>
      <c r="G12350">
        <v>271.68</v>
      </c>
      <c r="H12350">
        <v>2006</v>
      </c>
      <c r="I12350">
        <v>-15.1899999999999</v>
      </c>
      <c r="J12350" s="1">
        <v>-5.2999999999999999E-2</v>
      </c>
    </row>
    <row r="12351" spans="1:10" x14ac:dyDescent="0.3">
      <c r="A12351" t="s">
        <v>20</v>
      </c>
      <c r="B12351" t="s">
        <v>5720</v>
      </c>
      <c r="C12351">
        <v>55066</v>
      </c>
      <c r="D12351">
        <v>286.95</v>
      </c>
      <c r="E12351">
        <f>ROUNDUP(Table1[[#This Row],[gfc_peak_hpi]]/1000,1)*1000</f>
        <v>300.00000000000006</v>
      </c>
      <c r="F12351">
        <v>2006</v>
      </c>
      <c r="G12351">
        <v>232.17</v>
      </c>
      <c r="H12351">
        <v>2012</v>
      </c>
      <c r="I12351">
        <v>-54.78</v>
      </c>
      <c r="J12351" s="1">
        <v>-0.19089999999999999</v>
      </c>
    </row>
    <row r="12352" spans="1:10" x14ac:dyDescent="0.3">
      <c r="A12352" t="s">
        <v>30</v>
      </c>
      <c r="B12352" t="s">
        <v>981</v>
      </c>
      <c r="C12352">
        <v>75119</v>
      </c>
      <c r="D12352">
        <v>286.97000000000003</v>
      </c>
      <c r="E12352">
        <f>ROUNDUP(Table1[[#This Row],[gfc_peak_hpi]]/1000,1)*1000</f>
        <v>300.00000000000006</v>
      </c>
      <c r="F12352">
        <v>2008</v>
      </c>
      <c r="G12352">
        <v>270.77</v>
      </c>
      <c r="H12352">
        <v>2012</v>
      </c>
      <c r="I12352">
        <v>-16.2</v>
      </c>
      <c r="J12352" s="1">
        <v>-5.6500000000000002E-2</v>
      </c>
    </row>
    <row r="12353" spans="1:10" x14ac:dyDescent="0.3">
      <c r="A12353" t="s">
        <v>51</v>
      </c>
      <c r="B12353" t="s">
        <v>2753</v>
      </c>
      <c r="C12353">
        <v>43311</v>
      </c>
      <c r="D12353">
        <v>286.99</v>
      </c>
      <c r="E12353">
        <f>ROUNDUP(Table1[[#This Row],[gfc_peak_hpi]]/1000,1)*1000</f>
        <v>300.00000000000006</v>
      </c>
      <c r="F12353">
        <v>2007</v>
      </c>
      <c r="G12353">
        <v>257.17</v>
      </c>
      <c r="H12353">
        <v>2013</v>
      </c>
      <c r="I12353">
        <v>-29.819999999999901</v>
      </c>
      <c r="J12353" s="1">
        <v>-0.10390000000000001</v>
      </c>
    </row>
    <row r="12354" spans="1:10" x14ac:dyDescent="0.3">
      <c r="A12354" t="s">
        <v>116</v>
      </c>
      <c r="B12354" t="s">
        <v>3289</v>
      </c>
      <c r="C12354">
        <v>49103</v>
      </c>
      <c r="D12354">
        <v>287</v>
      </c>
      <c r="E12354">
        <f>ROUNDUP(Table1[[#This Row],[gfc_peak_hpi]]/1000,1)*1000</f>
        <v>300.00000000000006</v>
      </c>
      <c r="F12354">
        <v>2007</v>
      </c>
      <c r="G12354">
        <v>252.8</v>
      </c>
      <c r="H12354">
        <v>2012</v>
      </c>
      <c r="I12354">
        <v>-34.199999999999903</v>
      </c>
      <c r="J12354" s="1">
        <v>-0.1192</v>
      </c>
    </row>
    <row r="12355" spans="1:10" x14ac:dyDescent="0.3">
      <c r="A12355" t="s">
        <v>13</v>
      </c>
      <c r="B12355" t="s">
        <v>1012</v>
      </c>
      <c r="C12355">
        <v>17404</v>
      </c>
      <c r="D12355">
        <v>287</v>
      </c>
      <c r="E12355">
        <f>ROUNDUP(Table1[[#This Row],[gfc_peak_hpi]]/1000,1)*1000</f>
        <v>300.00000000000006</v>
      </c>
      <c r="F12355">
        <v>2007</v>
      </c>
      <c r="G12355">
        <v>229.12</v>
      </c>
      <c r="H12355">
        <v>2012</v>
      </c>
      <c r="I12355">
        <v>-57.879999999999903</v>
      </c>
      <c r="J12355" s="1">
        <v>-0.20169999999999999</v>
      </c>
    </row>
    <row r="12356" spans="1:10" x14ac:dyDescent="0.3">
      <c r="A12356" t="s">
        <v>25</v>
      </c>
      <c r="B12356" t="s">
        <v>2558</v>
      </c>
      <c r="C12356">
        <v>60612</v>
      </c>
      <c r="D12356">
        <v>287</v>
      </c>
      <c r="E12356">
        <f>ROUNDUP(Table1[[#This Row],[gfc_peak_hpi]]/1000,1)*1000</f>
        <v>300.00000000000006</v>
      </c>
      <c r="F12356">
        <v>2007</v>
      </c>
      <c r="G12356">
        <v>208.64</v>
      </c>
      <c r="H12356">
        <v>2012</v>
      </c>
      <c r="I12356">
        <v>-78.36</v>
      </c>
      <c r="J12356" s="1">
        <v>-0.27300000000000002</v>
      </c>
    </row>
    <row r="12357" spans="1:10" x14ac:dyDescent="0.3">
      <c r="A12357" t="s">
        <v>953</v>
      </c>
      <c r="B12357" t="s">
        <v>6679</v>
      </c>
      <c r="C12357">
        <v>84074</v>
      </c>
      <c r="D12357">
        <v>287.02</v>
      </c>
      <c r="E12357">
        <f>ROUNDUP(Table1[[#This Row],[gfc_peak_hpi]]/1000,1)*1000</f>
        <v>300.00000000000006</v>
      </c>
      <c r="F12357">
        <v>2008</v>
      </c>
      <c r="G12357">
        <v>221.42</v>
      </c>
      <c r="H12357">
        <v>2012</v>
      </c>
      <c r="I12357">
        <v>-65.599999999999994</v>
      </c>
      <c r="J12357" s="1">
        <v>-0.2286</v>
      </c>
    </row>
    <row r="12358" spans="1:10" x14ac:dyDescent="0.3">
      <c r="A12358" t="s">
        <v>51</v>
      </c>
      <c r="B12358" t="s">
        <v>1106</v>
      </c>
      <c r="C12358">
        <v>45373</v>
      </c>
      <c r="D12358">
        <v>287.04000000000002</v>
      </c>
      <c r="E12358">
        <f>ROUNDUP(Table1[[#This Row],[gfc_peak_hpi]]/1000,1)*1000</f>
        <v>300.00000000000006</v>
      </c>
      <c r="F12358">
        <v>2006</v>
      </c>
      <c r="G12358">
        <v>257.51</v>
      </c>
      <c r="H12358">
        <v>2012</v>
      </c>
      <c r="I12358">
        <v>-29.53</v>
      </c>
      <c r="J12358" s="1">
        <v>-0.10290000000000001</v>
      </c>
    </row>
    <row r="12359" spans="1:10" x14ac:dyDescent="0.3">
      <c r="A12359" t="s">
        <v>16</v>
      </c>
      <c r="B12359" t="s">
        <v>1199</v>
      </c>
      <c r="C12359">
        <v>30046</v>
      </c>
      <c r="D12359">
        <v>287.04000000000002</v>
      </c>
      <c r="E12359">
        <f>ROUNDUP(Table1[[#This Row],[gfc_peak_hpi]]/1000,1)*1000</f>
        <v>300.00000000000006</v>
      </c>
      <c r="F12359">
        <v>2007</v>
      </c>
      <c r="G12359">
        <v>167.52</v>
      </c>
      <c r="H12359">
        <v>2012</v>
      </c>
      <c r="I12359">
        <v>-119.52</v>
      </c>
      <c r="J12359" s="1">
        <v>-0.41639999999999999</v>
      </c>
    </row>
    <row r="12360" spans="1:10" x14ac:dyDescent="0.3">
      <c r="A12360" t="s">
        <v>5061</v>
      </c>
      <c r="B12360" t="s">
        <v>9586</v>
      </c>
      <c r="C12360">
        <v>34668</v>
      </c>
      <c r="D12360">
        <v>287.05</v>
      </c>
      <c r="E12360">
        <f>ROUNDUP(Table1[[#This Row],[gfc_peak_hpi]]/1000,1)*1000</f>
        <v>300.00000000000006</v>
      </c>
      <c r="F12360">
        <v>2006</v>
      </c>
      <c r="G12360">
        <v>117.65</v>
      </c>
      <c r="H12360">
        <v>2012</v>
      </c>
      <c r="I12360">
        <v>-169.4</v>
      </c>
      <c r="J12360" s="1">
        <v>-0.59009999999999996</v>
      </c>
    </row>
    <row r="12361" spans="1:10" x14ac:dyDescent="0.3">
      <c r="A12361" t="s">
        <v>99</v>
      </c>
      <c r="B12361" t="s">
        <v>3672</v>
      </c>
      <c r="C12361">
        <v>53515</v>
      </c>
      <c r="D12361">
        <v>287.11</v>
      </c>
      <c r="E12361">
        <f>ROUNDUP(Table1[[#This Row],[gfc_peak_hpi]]/1000,1)*1000</f>
        <v>300.00000000000006</v>
      </c>
      <c r="F12361">
        <v>2007</v>
      </c>
      <c r="G12361">
        <v>250.34</v>
      </c>
      <c r="H12361">
        <v>2013</v>
      </c>
      <c r="I12361">
        <v>-36.770000000000003</v>
      </c>
      <c r="J12361" s="1">
        <v>-0.12809999999999999</v>
      </c>
    </row>
    <row r="12362" spans="1:10" x14ac:dyDescent="0.3">
      <c r="A12362" t="s">
        <v>377</v>
      </c>
      <c r="B12362" t="s">
        <v>395</v>
      </c>
      <c r="C12362">
        <v>27023</v>
      </c>
      <c r="D12362">
        <v>287.14999999999998</v>
      </c>
      <c r="E12362">
        <f>ROUNDUP(Table1[[#This Row],[gfc_peak_hpi]]/1000,1)*1000</f>
        <v>300.00000000000006</v>
      </c>
      <c r="F12362">
        <v>2008</v>
      </c>
      <c r="G12362">
        <v>257.76</v>
      </c>
      <c r="H12362">
        <v>2013</v>
      </c>
      <c r="I12362">
        <v>-29.389999999999901</v>
      </c>
      <c r="J12362" s="1">
        <v>-0.1024</v>
      </c>
    </row>
    <row r="12363" spans="1:10" x14ac:dyDescent="0.3">
      <c r="A12363" t="s">
        <v>1097</v>
      </c>
      <c r="B12363" t="s">
        <v>1921</v>
      </c>
      <c r="C12363">
        <v>97419</v>
      </c>
      <c r="D12363">
        <v>287.14999999999998</v>
      </c>
      <c r="E12363">
        <f>ROUNDUP(Table1[[#This Row],[gfc_peak_hpi]]/1000,1)*1000</f>
        <v>300.00000000000006</v>
      </c>
      <c r="F12363">
        <v>2008</v>
      </c>
      <c r="G12363">
        <v>208.71</v>
      </c>
      <c r="H12363">
        <v>2011</v>
      </c>
      <c r="I12363">
        <v>-78.439999999999898</v>
      </c>
      <c r="J12363" s="1">
        <v>-0.2732</v>
      </c>
    </row>
    <row r="12364" spans="1:10" x14ac:dyDescent="0.3">
      <c r="A12364" t="s">
        <v>47</v>
      </c>
      <c r="B12364" t="s">
        <v>81</v>
      </c>
      <c r="C12364">
        <v>65202</v>
      </c>
      <c r="D12364">
        <v>287.20999999999998</v>
      </c>
      <c r="E12364">
        <f>ROUNDUP(Table1[[#This Row],[gfc_peak_hpi]]/1000,1)*1000</f>
        <v>300.00000000000006</v>
      </c>
      <c r="F12364">
        <v>2007</v>
      </c>
      <c r="G12364">
        <v>273.91000000000003</v>
      </c>
      <c r="H12364">
        <v>2011</v>
      </c>
      <c r="I12364">
        <v>-13.299999999999899</v>
      </c>
      <c r="J12364" s="1">
        <v>-4.6300000000000001E-2</v>
      </c>
    </row>
    <row r="12365" spans="1:10" x14ac:dyDescent="0.3">
      <c r="A12365" t="s">
        <v>116</v>
      </c>
      <c r="B12365" t="s">
        <v>3872</v>
      </c>
      <c r="C12365">
        <v>49093</v>
      </c>
      <c r="D12365">
        <v>287.24</v>
      </c>
      <c r="E12365">
        <f>ROUNDUP(Table1[[#This Row],[gfc_peak_hpi]]/1000,1)*1000</f>
        <v>300.00000000000006</v>
      </c>
      <c r="F12365">
        <v>2007</v>
      </c>
      <c r="G12365">
        <v>248.86</v>
      </c>
      <c r="H12365">
        <v>2013</v>
      </c>
      <c r="I12365">
        <v>-38.379999999999903</v>
      </c>
      <c r="J12365" s="1">
        <v>-0.1336</v>
      </c>
    </row>
    <row r="12366" spans="1:10" x14ac:dyDescent="0.3">
      <c r="A12366" t="s">
        <v>62</v>
      </c>
      <c r="B12366" t="s">
        <v>4820</v>
      </c>
      <c r="C12366">
        <v>2356</v>
      </c>
      <c r="D12366">
        <v>287.25</v>
      </c>
      <c r="E12366">
        <f>ROUNDUP(Table1[[#This Row],[gfc_peak_hpi]]/1000,1)*1000</f>
        <v>300.00000000000006</v>
      </c>
      <c r="F12366">
        <v>2006</v>
      </c>
      <c r="G12366">
        <v>241.03</v>
      </c>
      <c r="H12366">
        <v>2012</v>
      </c>
      <c r="I12366">
        <v>-46.22</v>
      </c>
      <c r="J12366" s="1">
        <v>-0.16089999999999999</v>
      </c>
    </row>
    <row r="12367" spans="1:10" x14ac:dyDescent="0.3">
      <c r="A12367" t="s">
        <v>12</v>
      </c>
      <c r="B12367" t="s">
        <v>4612</v>
      </c>
      <c r="C12367">
        <v>10470</v>
      </c>
      <c r="D12367">
        <v>287.3</v>
      </c>
      <c r="E12367">
        <f>ROUNDUP(Table1[[#This Row],[gfc_peak_hpi]]/1000,1)*1000</f>
        <v>300.00000000000006</v>
      </c>
      <c r="F12367">
        <v>2007</v>
      </c>
      <c r="G12367">
        <v>230.68</v>
      </c>
      <c r="H12367">
        <v>2012</v>
      </c>
      <c r="I12367">
        <v>-56.62</v>
      </c>
      <c r="J12367" s="1">
        <v>-0.1971</v>
      </c>
    </row>
    <row r="12368" spans="1:10" x14ac:dyDescent="0.3">
      <c r="A12368" t="s">
        <v>112</v>
      </c>
      <c r="B12368" t="s">
        <v>921</v>
      </c>
      <c r="C12368">
        <v>66762</v>
      </c>
      <c r="D12368">
        <v>287.33999999999997</v>
      </c>
      <c r="E12368">
        <f>ROUNDUP(Table1[[#This Row],[gfc_peak_hpi]]/1000,1)*1000</f>
        <v>300.00000000000006</v>
      </c>
      <c r="F12368">
        <v>2009</v>
      </c>
      <c r="G12368">
        <v>271.58</v>
      </c>
      <c r="H12368">
        <v>2012</v>
      </c>
      <c r="I12368">
        <v>-15.7599999999999</v>
      </c>
      <c r="J12368" s="1">
        <v>-5.4800000000000001E-2</v>
      </c>
    </row>
    <row r="12369" spans="1:10" x14ac:dyDescent="0.3">
      <c r="A12369" t="s">
        <v>99</v>
      </c>
      <c r="B12369" t="s">
        <v>4087</v>
      </c>
      <c r="C12369">
        <v>53913</v>
      </c>
      <c r="D12369">
        <v>287.33999999999997</v>
      </c>
      <c r="E12369">
        <f>ROUNDUP(Table1[[#This Row],[gfc_peak_hpi]]/1000,1)*1000</f>
        <v>300.00000000000006</v>
      </c>
      <c r="F12369">
        <v>2006</v>
      </c>
      <c r="G12369">
        <v>247.35</v>
      </c>
      <c r="H12369">
        <v>2012</v>
      </c>
      <c r="I12369">
        <v>-39.989999999999903</v>
      </c>
      <c r="J12369" s="1">
        <v>-0.13919999999999999</v>
      </c>
    </row>
    <row r="12370" spans="1:10" x14ac:dyDescent="0.3">
      <c r="A12370" t="s">
        <v>3038</v>
      </c>
      <c r="B12370" t="s">
        <v>3385</v>
      </c>
      <c r="C12370">
        <v>89145</v>
      </c>
      <c r="D12370">
        <v>287.33999999999997</v>
      </c>
      <c r="E12370">
        <f>ROUNDUP(Table1[[#This Row],[gfc_peak_hpi]]/1000,1)*1000</f>
        <v>300.00000000000006</v>
      </c>
      <c r="F12370">
        <v>2006</v>
      </c>
      <c r="G12370">
        <v>107.96</v>
      </c>
      <c r="H12370">
        <v>2011</v>
      </c>
      <c r="I12370">
        <v>-179.38</v>
      </c>
      <c r="J12370" s="1">
        <v>-0.62429999999999997</v>
      </c>
    </row>
    <row r="12371" spans="1:10" x14ac:dyDescent="0.3">
      <c r="A12371" t="s">
        <v>13</v>
      </c>
      <c r="B12371" t="s">
        <v>3439</v>
      </c>
      <c r="C12371">
        <v>17584</v>
      </c>
      <c r="D12371">
        <v>287.38</v>
      </c>
      <c r="E12371">
        <f>ROUNDUP(Table1[[#This Row],[gfc_peak_hpi]]/1000,1)*1000</f>
        <v>300.00000000000006</v>
      </c>
      <c r="F12371">
        <v>2008</v>
      </c>
      <c r="G12371">
        <v>252.15</v>
      </c>
      <c r="H12371">
        <v>2013</v>
      </c>
      <c r="I12371">
        <v>-35.229999999999897</v>
      </c>
      <c r="J12371" s="1">
        <v>-0.1226</v>
      </c>
    </row>
    <row r="12372" spans="1:10" x14ac:dyDescent="0.3">
      <c r="A12372" t="s">
        <v>30</v>
      </c>
      <c r="B12372" t="s">
        <v>872</v>
      </c>
      <c r="C12372">
        <v>75044</v>
      </c>
      <c r="D12372">
        <v>287.41000000000003</v>
      </c>
      <c r="E12372">
        <f>ROUNDUP(Table1[[#This Row],[gfc_peak_hpi]]/1000,1)*1000</f>
        <v>300.00000000000006</v>
      </c>
      <c r="F12372">
        <v>2007</v>
      </c>
      <c r="G12372">
        <v>272.10000000000002</v>
      </c>
      <c r="H12372">
        <v>2012</v>
      </c>
      <c r="I12372">
        <v>-15.31</v>
      </c>
      <c r="J12372" s="1">
        <v>-5.33E-2</v>
      </c>
    </row>
    <row r="12373" spans="1:10" x14ac:dyDescent="0.3">
      <c r="A12373" t="s">
        <v>1532</v>
      </c>
      <c r="B12373" t="s">
        <v>2106</v>
      </c>
      <c r="C12373">
        <v>6513</v>
      </c>
      <c r="D12373">
        <v>287.56</v>
      </c>
      <c r="E12373">
        <f>ROUNDUP(Table1[[#This Row],[gfc_peak_hpi]]/1000,1)*1000</f>
        <v>300.00000000000006</v>
      </c>
      <c r="F12373">
        <v>2007</v>
      </c>
      <c r="G12373">
        <v>202.82</v>
      </c>
      <c r="H12373">
        <v>2012</v>
      </c>
      <c r="I12373">
        <v>-84.74</v>
      </c>
      <c r="J12373" s="1">
        <v>-0.29470000000000002</v>
      </c>
    </row>
    <row r="12374" spans="1:10" x14ac:dyDescent="0.3">
      <c r="A12374" t="s">
        <v>20</v>
      </c>
      <c r="B12374" t="s">
        <v>8071</v>
      </c>
      <c r="C12374">
        <v>55020</v>
      </c>
      <c r="D12374">
        <v>287.58</v>
      </c>
      <c r="E12374">
        <f>ROUNDUP(Table1[[#This Row],[gfc_peak_hpi]]/1000,1)*1000</f>
        <v>300.00000000000006</v>
      </c>
      <c r="F12374">
        <v>2006</v>
      </c>
      <c r="G12374">
        <v>194.2</v>
      </c>
      <c r="H12374">
        <v>2012</v>
      </c>
      <c r="I12374">
        <v>-93.38</v>
      </c>
      <c r="J12374" s="1">
        <v>-0.32469999999999999</v>
      </c>
    </row>
    <row r="12375" spans="1:10" x14ac:dyDescent="0.3">
      <c r="A12375" t="s">
        <v>116</v>
      </c>
      <c r="B12375" t="s">
        <v>2583</v>
      </c>
      <c r="C12375">
        <v>48655</v>
      </c>
      <c r="D12375">
        <v>287.58999999999997</v>
      </c>
      <c r="E12375">
        <f>ROUNDUP(Table1[[#This Row],[gfc_peak_hpi]]/1000,1)*1000</f>
        <v>300.00000000000006</v>
      </c>
      <c r="F12375">
        <v>2006</v>
      </c>
      <c r="G12375">
        <v>215.13</v>
      </c>
      <c r="H12375">
        <v>2012</v>
      </c>
      <c r="I12375">
        <v>-72.459999999999894</v>
      </c>
      <c r="J12375" s="1">
        <v>-0.252</v>
      </c>
    </row>
    <row r="12376" spans="1:10" x14ac:dyDescent="0.3">
      <c r="A12376" t="s">
        <v>14</v>
      </c>
      <c r="B12376" t="s">
        <v>6729</v>
      </c>
      <c r="C12376">
        <v>23120</v>
      </c>
      <c r="D12376">
        <v>287.60000000000002</v>
      </c>
      <c r="E12376">
        <f>ROUNDUP(Table1[[#This Row],[gfc_peak_hpi]]/1000,1)*1000</f>
        <v>300.00000000000006</v>
      </c>
      <c r="F12376">
        <v>2007</v>
      </c>
      <c r="G12376">
        <v>221.28</v>
      </c>
      <c r="H12376">
        <v>2012</v>
      </c>
      <c r="I12376">
        <v>-66.319999999999993</v>
      </c>
      <c r="J12376" s="1">
        <v>-0.2306</v>
      </c>
    </row>
    <row r="12377" spans="1:10" x14ac:dyDescent="0.3">
      <c r="A12377" t="s">
        <v>116</v>
      </c>
      <c r="B12377" t="s">
        <v>6048</v>
      </c>
      <c r="C12377">
        <v>49408</v>
      </c>
      <c r="D12377">
        <v>287.61</v>
      </c>
      <c r="E12377">
        <f>ROUNDUP(Table1[[#This Row],[gfc_peak_hpi]]/1000,1)*1000</f>
        <v>300.00000000000006</v>
      </c>
      <c r="F12377">
        <v>2006</v>
      </c>
      <c r="G12377">
        <v>229.37</v>
      </c>
      <c r="H12377">
        <v>2011</v>
      </c>
      <c r="I12377">
        <v>-58.24</v>
      </c>
      <c r="J12377" s="1">
        <v>-0.20250000000000001</v>
      </c>
    </row>
    <row r="12378" spans="1:10" x14ac:dyDescent="0.3">
      <c r="A12378" t="s">
        <v>1532</v>
      </c>
      <c r="B12378" t="s">
        <v>925</v>
      </c>
      <c r="C12378">
        <v>6042</v>
      </c>
      <c r="D12378">
        <v>287.64999999999998</v>
      </c>
      <c r="E12378">
        <f>ROUNDUP(Table1[[#This Row],[gfc_peak_hpi]]/1000,1)*1000</f>
        <v>300.00000000000006</v>
      </c>
      <c r="F12378">
        <v>2007</v>
      </c>
      <c r="G12378">
        <v>224.27</v>
      </c>
      <c r="H12378">
        <v>2014</v>
      </c>
      <c r="I12378">
        <v>-63.379999999999903</v>
      </c>
      <c r="J12378" s="1">
        <v>-0.2203</v>
      </c>
    </row>
    <row r="12379" spans="1:10" x14ac:dyDescent="0.3">
      <c r="A12379" t="s">
        <v>12</v>
      </c>
      <c r="B12379" t="s">
        <v>206</v>
      </c>
      <c r="C12379">
        <v>14228</v>
      </c>
      <c r="D12379">
        <v>287.66000000000003</v>
      </c>
      <c r="E12379">
        <f>ROUNDUP(Table1[[#This Row],[gfc_peak_hpi]]/1000,1)*1000</f>
        <v>300.00000000000006</v>
      </c>
      <c r="F12379">
        <v>2009</v>
      </c>
      <c r="G12379">
        <v>279.41000000000003</v>
      </c>
      <c r="H12379">
        <v>2006</v>
      </c>
      <c r="I12379">
        <v>-8.25</v>
      </c>
      <c r="J12379" s="1">
        <v>-2.87E-2</v>
      </c>
    </row>
    <row r="12380" spans="1:10" x14ac:dyDescent="0.3">
      <c r="A12380" t="s">
        <v>60</v>
      </c>
      <c r="B12380" t="s">
        <v>61</v>
      </c>
      <c r="C12380">
        <v>20032</v>
      </c>
      <c r="D12380">
        <v>287.68</v>
      </c>
      <c r="E12380">
        <f>ROUNDUP(Table1[[#This Row],[gfc_peak_hpi]]/1000,1)*1000</f>
        <v>300.00000000000006</v>
      </c>
      <c r="F12380">
        <v>2007</v>
      </c>
      <c r="G12380">
        <v>203.75</v>
      </c>
      <c r="H12380">
        <v>2012</v>
      </c>
      <c r="I12380">
        <v>-83.93</v>
      </c>
      <c r="J12380" s="1">
        <v>-0.29170000000000001</v>
      </c>
    </row>
    <row r="12381" spans="1:10" x14ac:dyDescent="0.3">
      <c r="A12381" t="s">
        <v>24</v>
      </c>
      <c r="B12381" t="s">
        <v>560</v>
      </c>
      <c r="C12381">
        <v>59833</v>
      </c>
      <c r="D12381">
        <v>287.77999999999997</v>
      </c>
      <c r="E12381">
        <f>ROUNDUP(Table1[[#This Row],[gfc_peak_hpi]]/1000,1)*1000</f>
        <v>300.00000000000006</v>
      </c>
      <c r="F12381">
        <v>2007</v>
      </c>
      <c r="G12381">
        <v>238.19</v>
      </c>
      <c r="H12381">
        <v>2011</v>
      </c>
      <c r="I12381">
        <v>-49.589999999999897</v>
      </c>
      <c r="J12381" s="1">
        <v>-0.17230000000000001</v>
      </c>
    </row>
    <row r="12382" spans="1:10" x14ac:dyDescent="0.3">
      <c r="A12382" t="s">
        <v>25</v>
      </c>
      <c r="B12382" t="s">
        <v>2912</v>
      </c>
      <c r="C12382">
        <v>60140</v>
      </c>
      <c r="D12382">
        <v>287.8</v>
      </c>
      <c r="E12382">
        <f>ROUNDUP(Table1[[#This Row],[gfc_peak_hpi]]/1000,1)*1000</f>
        <v>300.00000000000006</v>
      </c>
      <c r="F12382">
        <v>2007</v>
      </c>
      <c r="G12382">
        <v>188.48</v>
      </c>
      <c r="H12382">
        <v>2013</v>
      </c>
      <c r="I12382">
        <v>-99.32</v>
      </c>
      <c r="J12382" s="1">
        <v>-0.34510000000000002</v>
      </c>
    </row>
    <row r="12383" spans="1:10" x14ac:dyDescent="0.3">
      <c r="A12383" t="s">
        <v>270</v>
      </c>
      <c r="B12383" t="s">
        <v>6177</v>
      </c>
      <c r="C12383">
        <v>39530</v>
      </c>
      <c r="D12383">
        <v>287.85000000000002</v>
      </c>
      <c r="E12383">
        <f>ROUNDUP(Table1[[#This Row],[gfc_peak_hpi]]/1000,1)*1000</f>
        <v>300.00000000000006</v>
      </c>
      <c r="F12383">
        <v>2007</v>
      </c>
      <c r="G12383">
        <v>203.81</v>
      </c>
      <c r="H12383">
        <v>2014</v>
      </c>
      <c r="I12383">
        <v>-84.04</v>
      </c>
      <c r="J12383" s="1">
        <v>-0.29199999999999998</v>
      </c>
    </row>
    <row r="12384" spans="1:10" x14ac:dyDescent="0.3">
      <c r="A12384" t="s">
        <v>51</v>
      </c>
      <c r="B12384" t="s">
        <v>1153</v>
      </c>
      <c r="C12384">
        <v>44017</v>
      </c>
      <c r="D12384">
        <v>287.87</v>
      </c>
      <c r="E12384">
        <f>ROUNDUP(Table1[[#This Row],[gfc_peak_hpi]]/1000,1)*1000</f>
        <v>300.00000000000006</v>
      </c>
      <c r="F12384">
        <v>2006</v>
      </c>
      <c r="G12384">
        <v>224.25</v>
      </c>
      <c r="H12384">
        <v>2012</v>
      </c>
      <c r="I12384">
        <v>-63.62</v>
      </c>
      <c r="J12384" s="1">
        <v>-0.221</v>
      </c>
    </row>
    <row r="12385" spans="1:10" x14ac:dyDescent="0.3">
      <c r="A12385" t="s">
        <v>116</v>
      </c>
      <c r="B12385" t="s">
        <v>6004</v>
      </c>
      <c r="C12385">
        <v>49640</v>
      </c>
      <c r="D12385">
        <v>287.88</v>
      </c>
      <c r="E12385">
        <f>ROUNDUP(Table1[[#This Row],[gfc_peak_hpi]]/1000,1)*1000</f>
        <v>300.00000000000006</v>
      </c>
      <c r="F12385">
        <v>2006</v>
      </c>
      <c r="G12385">
        <v>229.96</v>
      </c>
      <c r="H12385">
        <v>2012</v>
      </c>
      <c r="I12385">
        <v>-57.919999999999902</v>
      </c>
      <c r="J12385" s="1">
        <v>-0.20119999999999999</v>
      </c>
    </row>
    <row r="12386" spans="1:10" x14ac:dyDescent="0.3">
      <c r="A12386" t="s">
        <v>25</v>
      </c>
      <c r="B12386" t="s">
        <v>8347</v>
      </c>
      <c r="C12386">
        <v>60177</v>
      </c>
      <c r="D12386">
        <v>287.89</v>
      </c>
      <c r="E12386">
        <f>ROUNDUP(Table1[[#This Row],[gfc_peak_hpi]]/1000,1)*1000</f>
        <v>300.00000000000006</v>
      </c>
      <c r="F12386">
        <v>2006</v>
      </c>
      <c r="G12386">
        <v>194.26</v>
      </c>
      <c r="H12386">
        <v>2012</v>
      </c>
      <c r="I12386">
        <v>-93.63</v>
      </c>
      <c r="J12386" s="1">
        <v>-0.32519999999999999</v>
      </c>
    </row>
    <row r="12387" spans="1:10" x14ac:dyDescent="0.3">
      <c r="A12387" t="s">
        <v>99</v>
      </c>
      <c r="B12387" t="s">
        <v>5317</v>
      </c>
      <c r="C12387">
        <v>53033</v>
      </c>
      <c r="D12387">
        <v>287.89999999999998</v>
      </c>
      <c r="E12387">
        <f>ROUNDUP(Table1[[#This Row],[gfc_peak_hpi]]/1000,1)*1000</f>
        <v>300.00000000000006</v>
      </c>
      <c r="F12387">
        <v>2007</v>
      </c>
      <c r="G12387">
        <v>236.95</v>
      </c>
      <c r="H12387">
        <v>2012</v>
      </c>
      <c r="I12387">
        <v>-50.949999999999903</v>
      </c>
      <c r="J12387" s="1">
        <v>-0.17699999999999999</v>
      </c>
    </row>
    <row r="12388" spans="1:10" x14ac:dyDescent="0.3">
      <c r="A12388" t="s">
        <v>350</v>
      </c>
      <c r="B12388" t="s">
        <v>6760</v>
      </c>
      <c r="C12388">
        <v>7878</v>
      </c>
      <c r="D12388">
        <v>287.89999999999998</v>
      </c>
      <c r="E12388">
        <f>ROUNDUP(Table1[[#This Row],[gfc_peak_hpi]]/1000,1)*1000</f>
        <v>300.00000000000006</v>
      </c>
      <c r="F12388">
        <v>2006</v>
      </c>
      <c r="G12388">
        <v>221.13</v>
      </c>
      <c r="H12388">
        <v>2014</v>
      </c>
      <c r="I12388">
        <v>-66.769999999999897</v>
      </c>
      <c r="J12388" s="1">
        <v>-0.2319</v>
      </c>
    </row>
    <row r="12389" spans="1:10" x14ac:dyDescent="0.3">
      <c r="A12389" t="s">
        <v>20</v>
      </c>
      <c r="B12389" t="s">
        <v>1116</v>
      </c>
      <c r="C12389">
        <v>55352</v>
      </c>
      <c r="D12389">
        <v>287.91000000000003</v>
      </c>
      <c r="E12389">
        <f>ROUNDUP(Table1[[#This Row],[gfc_peak_hpi]]/1000,1)*1000</f>
        <v>300.00000000000006</v>
      </c>
      <c r="F12389">
        <v>2006</v>
      </c>
      <c r="G12389">
        <v>200.97</v>
      </c>
      <c r="H12389">
        <v>2012</v>
      </c>
      <c r="I12389">
        <v>-86.94</v>
      </c>
      <c r="J12389" s="1">
        <v>-0.30199999999999999</v>
      </c>
    </row>
    <row r="12390" spans="1:10" x14ac:dyDescent="0.3">
      <c r="A12390" t="s">
        <v>1097</v>
      </c>
      <c r="B12390" t="s">
        <v>8559</v>
      </c>
      <c r="C12390">
        <v>97444</v>
      </c>
      <c r="D12390">
        <v>287.91000000000003</v>
      </c>
      <c r="E12390">
        <f>ROUNDUP(Table1[[#This Row],[gfc_peak_hpi]]/1000,1)*1000</f>
        <v>300.00000000000006</v>
      </c>
      <c r="F12390">
        <v>2007</v>
      </c>
      <c r="G12390">
        <v>188.28</v>
      </c>
      <c r="H12390">
        <v>2012</v>
      </c>
      <c r="I12390">
        <v>-99.63</v>
      </c>
      <c r="J12390" s="1">
        <v>-0.34599999999999997</v>
      </c>
    </row>
    <row r="12391" spans="1:10" x14ac:dyDescent="0.3">
      <c r="A12391" t="s">
        <v>34</v>
      </c>
      <c r="B12391" t="s">
        <v>8967</v>
      </c>
      <c r="C12391">
        <v>83617</v>
      </c>
      <c r="D12391">
        <v>287.91000000000003</v>
      </c>
      <c r="E12391">
        <f>ROUNDUP(Table1[[#This Row],[gfc_peak_hpi]]/1000,1)*1000</f>
        <v>300.00000000000006</v>
      </c>
      <c r="F12391">
        <v>2007</v>
      </c>
      <c r="G12391">
        <v>170.38</v>
      </c>
      <c r="H12391">
        <v>2011</v>
      </c>
      <c r="I12391">
        <v>-117.53</v>
      </c>
      <c r="J12391" s="1">
        <v>-0.40820000000000001</v>
      </c>
    </row>
    <row r="12392" spans="1:10" x14ac:dyDescent="0.3">
      <c r="A12392" t="s">
        <v>35</v>
      </c>
      <c r="B12392" t="s">
        <v>2609</v>
      </c>
      <c r="C12392">
        <v>85307</v>
      </c>
      <c r="D12392">
        <v>287.93</v>
      </c>
      <c r="E12392">
        <f>ROUNDUP(Table1[[#This Row],[gfc_peak_hpi]]/1000,1)*1000</f>
        <v>300.00000000000006</v>
      </c>
      <c r="F12392">
        <v>2007</v>
      </c>
      <c r="G12392">
        <v>115.69</v>
      </c>
      <c r="H12392">
        <v>2011</v>
      </c>
      <c r="I12392">
        <v>-172.24</v>
      </c>
      <c r="J12392" s="1">
        <v>-0.59819999999999995</v>
      </c>
    </row>
    <row r="12393" spans="1:10" x14ac:dyDescent="0.3">
      <c r="A12393" t="s">
        <v>51</v>
      </c>
      <c r="B12393" t="s">
        <v>457</v>
      </c>
      <c r="C12393">
        <v>45414</v>
      </c>
      <c r="D12393">
        <v>287.95</v>
      </c>
      <c r="E12393">
        <f>ROUNDUP(Table1[[#This Row],[gfc_peak_hpi]]/1000,1)*1000</f>
        <v>300.00000000000006</v>
      </c>
      <c r="F12393">
        <v>2006</v>
      </c>
      <c r="G12393">
        <v>233.77</v>
      </c>
      <c r="H12393">
        <v>2013</v>
      </c>
      <c r="I12393">
        <v>-54.1799999999999</v>
      </c>
      <c r="J12393" s="1">
        <v>-0.18820000000000001</v>
      </c>
    </row>
    <row r="12394" spans="1:10" x14ac:dyDescent="0.3">
      <c r="A12394" t="s">
        <v>51</v>
      </c>
      <c r="B12394" t="s">
        <v>3337</v>
      </c>
      <c r="C12394">
        <v>44092</v>
      </c>
      <c r="D12394">
        <v>287.99</v>
      </c>
      <c r="E12394">
        <f>ROUNDUP(Table1[[#This Row],[gfc_peak_hpi]]/1000,1)*1000</f>
        <v>300.00000000000006</v>
      </c>
      <c r="F12394">
        <v>2006</v>
      </c>
      <c r="G12394">
        <v>221.26</v>
      </c>
      <c r="H12394">
        <v>2012</v>
      </c>
      <c r="I12394">
        <v>-66.73</v>
      </c>
      <c r="J12394" s="1">
        <v>-0.23169999999999999</v>
      </c>
    </row>
    <row r="12395" spans="1:10" x14ac:dyDescent="0.3">
      <c r="A12395" t="s">
        <v>51</v>
      </c>
      <c r="B12395" t="s">
        <v>65</v>
      </c>
      <c r="C12395">
        <v>44710</v>
      </c>
      <c r="D12395">
        <v>288.02999999999997</v>
      </c>
      <c r="E12395">
        <f>ROUNDUP(Table1[[#This Row],[gfc_peak_hpi]]/1000,1)*1000</f>
        <v>300.00000000000006</v>
      </c>
      <c r="F12395">
        <v>2006</v>
      </c>
      <c r="G12395">
        <v>200.55</v>
      </c>
      <c r="H12395">
        <v>2013</v>
      </c>
      <c r="I12395">
        <v>-87.479999999999905</v>
      </c>
      <c r="J12395" s="1">
        <v>-0.30370000000000003</v>
      </c>
    </row>
    <row r="12396" spans="1:10" x14ac:dyDescent="0.3">
      <c r="A12396" t="s">
        <v>13</v>
      </c>
      <c r="B12396" t="s">
        <v>1012</v>
      </c>
      <c r="C12396">
        <v>17402</v>
      </c>
      <c r="D12396">
        <v>288.08999999999997</v>
      </c>
      <c r="E12396">
        <f>ROUNDUP(Table1[[#This Row],[gfc_peak_hpi]]/1000,1)*1000</f>
        <v>300.00000000000006</v>
      </c>
      <c r="F12396">
        <v>2007</v>
      </c>
      <c r="G12396">
        <v>234.13</v>
      </c>
      <c r="H12396">
        <v>2013</v>
      </c>
      <c r="I12396">
        <v>-53.959999999999901</v>
      </c>
      <c r="J12396" s="1">
        <v>-0.18729999999999999</v>
      </c>
    </row>
    <row r="12397" spans="1:10" x14ac:dyDescent="0.3">
      <c r="A12397" t="s">
        <v>99</v>
      </c>
      <c r="B12397" t="s">
        <v>220</v>
      </c>
      <c r="C12397">
        <v>54521</v>
      </c>
      <c r="D12397">
        <v>288.12</v>
      </c>
      <c r="E12397">
        <f>ROUNDUP(Table1[[#This Row],[gfc_peak_hpi]]/1000,1)*1000</f>
        <v>300.00000000000006</v>
      </c>
      <c r="F12397">
        <v>2007</v>
      </c>
      <c r="G12397">
        <v>234.89</v>
      </c>
      <c r="H12397">
        <v>2013</v>
      </c>
      <c r="I12397">
        <v>-53.23</v>
      </c>
      <c r="J12397" s="1">
        <v>-0.1847</v>
      </c>
    </row>
    <row r="12398" spans="1:10" x14ac:dyDescent="0.3">
      <c r="A12398" t="s">
        <v>99</v>
      </c>
      <c r="B12398" t="s">
        <v>2947</v>
      </c>
      <c r="C12398">
        <v>53215</v>
      </c>
      <c r="D12398">
        <v>288.12</v>
      </c>
      <c r="E12398">
        <f>ROUNDUP(Table1[[#This Row],[gfc_peak_hpi]]/1000,1)*1000</f>
        <v>300.00000000000006</v>
      </c>
      <c r="F12398">
        <v>2007</v>
      </c>
      <c r="G12398">
        <v>186.91</v>
      </c>
      <c r="H12398">
        <v>2012</v>
      </c>
      <c r="I12398">
        <v>-101.21</v>
      </c>
      <c r="J12398" s="1">
        <v>-0.3513</v>
      </c>
    </row>
    <row r="12399" spans="1:10" x14ac:dyDescent="0.3">
      <c r="A12399" t="s">
        <v>16</v>
      </c>
      <c r="B12399" t="s">
        <v>254</v>
      </c>
      <c r="C12399">
        <v>31707</v>
      </c>
      <c r="D12399">
        <v>288.14</v>
      </c>
      <c r="E12399">
        <f>ROUNDUP(Table1[[#This Row],[gfc_peak_hpi]]/1000,1)*1000</f>
        <v>300.00000000000006</v>
      </c>
      <c r="F12399">
        <v>2008</v>
      </c>
      <c r="G12399">
        <v>231.23</v>
      </c>
      <c r="H12399">
        <v>2013</v>
      </c>
      <c r="I12399">
        <v>-56.91</v>
      </c>
      <c r="J12399" s="1">
        <v>-0.19750000000000001</v>
      </c>
    </row>
    <row r="12400" spans="1:10" x14ac:dyDescent="0.3">
      <c r="A12400" t="s">
        <v>47</v>
      </c>
      <c r="B12400" t="s">
        <v>1279</v>
      </c>
      <c r="C12400">
        <v>63118</v>
      </c>
      <c r="D12400">
        <v>288.18</v>
      </c>
      <c r="E12400">
        <f>ROUNDUP(Table1[[#This Row],[gfc_peak_hpi]]/1000,1)*1000</f>
        <v>300.00000000000006</v>
      </c>
      <c r="F12400">
        <v>2007</v>
      </c>
      <c r="G12400">
        <v>246.64</v>
      </c>
      <c r="H12400">
        <v>2012</v>
      </c>
      <c r="I12400">
        <v>-41.54</v>
      </c>
      <c r="J12400" s="1">
        <v>-0.14410000000000001</v>
      </c>
    </row>
    <row r="12401" spans="1:10" x14ac:dyDescent="0.3">
      <c r="A12401" t="s">
        <v>5061</v>
      </c>
      <c r="B12401" t="s">
        <v>8997</v>
      </c>
      <c r="C12401">
        <v>33569</v>
      </c>
      <c r="D12401">
        <v>288.18</v>
      </c>
      <c r="E12401">
        <f>ROUNDUP(Table1[[#This Row],[gfc_peak_hpi]]/1000,1)*1000</f>
        <v>300.00000000000006</v>
      </c>
      <c r="F12401">
        <v>2006</v>
      </c>
      <c r="G12401">
        <v>158.99</v>
      </c>
      <c r="H12401">
        <v>2012</v>
      </c>
      <c r="I12401">
        <v>-129.19</v>
      </c>
      <c r="J12401" s="1">
        <v>-0.44829999999999998</v>
      </c>
    </row>
    <row r="12402" spans="1:10" x14ac:dyDescent="0.3">
      <c r="A12402" t="s">
        <v>350</v>
      </c>
      <c r="B12402" t="s">
        <v>8089</v>
      </c>
      <c r="C12402">
        <v>8880</v>
      </c>
      <c r="D12402">
        <v>288.19</v>
      </c>
      <c r="E12402">
        <f>ROUNDUP(Table1[[#This Row],[gfc_peak_hpi]]/1000,1)*1000</f>
        <v>300.00000000000006</v>
      </c>
      <c r="F12402">
        <v>2007</v>
      </c>
      <c r="G12402">
        <v>200.44</v>
      </c>
      <c r="H12402">
        <v>2013</v>
      </c>
      <c r="I12402">
        <v>-87.75</v>
      </c>
      <c r="J12402" s="1">
        <v>-0.30449999999999999</v>
      </c>
    </row>
    <row r="12403" spans="1:10" x14ac:dyDescent="0.3">
      <c r="A12403" t="s">
        <v>30</v>
      </c>
      <c r="B12403" t="s">
        <v>225</v>
      </c>
      <c r="C12403">
        <v>75007</v>
      </c>
      <c r="D12403">
        <v>288.2</v>
      </c>
      <c r="E12403">
        <f>ROUNDUP(Table1[[#This Row],[gfc_peak_hpi]]/1000,1)*1000</f>
        <v>300.00000000000006</v>
      </c>
      <c r="F12403">
        <v>2009</v>
      </c>
      <c r="G12403">
        <v>279.89999999999998</v>
      </c>
      <c r="H12403">
        <v>2011</v>
      </c>
      <c r="I12403">
        <v>-8.3000000000000096</v>
      </c>
      <c r="J12403" s="1">
        <v>-2.8799999999999999E-2</v>
      </c>
    </row>
    <row r="12404" spans="1:10" x14ac:dyDescent="0.3">
      <c r="A12404" t="s">
        <v>1532</v>
      </c>
      <c r="B12404" t="s">
        <v>7570</v>
      </c>
      <c r="C12404">
        <v>6779</v>
      </c>
      <c r="D12404">
        <v>288.26</v>
      </c>
      <c r="E12404">
        <f>ROUNDUP(Table1[[#This Row],[gfc_peak_hpi]]/1000,1)*1000</f>
        <v>300.00000000000006</v>
      </c>
      <c r="F12404">
        <v>2006</v>
      </c>
      <c r="G12404">
        <v>207.31</v>
      </c>
      <c r="H12404">
        <v>2014</v>
      </c>
      <c r="I12404">
        <v>-80.949999999999903</v>
      </c>
      <c r="J12404" s="1">
        <v>-0.28079999999999999</v>
      </c>
    </row>
    <row r="12405" spans="1:10" x14ac:dyDescent="0.3">
      <c r="A12405" t="s">
        <v>5061</v>
      </c>
      <c r="B12405" t="s">
        <v>9462</v>
      </c>
      <c r="C12405">
        <v>34756</v>
      </c>
      <c r="D12405">
        <v>288.26</v>
      </c>
      <c r="E12405">
        <f>ROUNDUP(Table1[[#This Row],[gfc_peak_hpi]]/1000,1)*1000</f>
        <v>300.00000000000006</v>
      </c>
      <c r="F12405">
        <v>2007</v>
      </c>
      <c r="G12405">
        <v>138.69</v>
      </c>
      <c r="H12405">
        <v>2011</v>
      </c>
      <c r="I12405">
        <v>-149.57</v>
      </c>
      <c r="J12405" s="1">
        <v>-0.51890000000000003</v>
      </c>
    </row>
    <row r="12406" spans="1:10" x14ac:dyDescent="0.3">
      <c r="A12406" t="s">
        <v>5061</v>
      </c>
      <c r="B12406" t="s">
        <v>7250</v>
      </c>
      <c r="C12406">
        <v>32259</v>
      </c>
      <c r="D12406">
        <v>288.27</v>
      </c>
      <c r="E12406">
        <f>ROUNDUP(Table1[[#This Row],[gfc_peak_hpi]]/1000,1)*1000</f>
        <v>300.00000000000006</v>
      </c>
      <c r="F12406">
        <v>2006</v>
      </c>
      <c r="G12406">
        <v>191.37</v>
      </c>
      <c r="H12406">
        <v>2011</v>
      </c>
      <c r="I12406">
        <v>-96.899999999999906</v>
      </c>
      <c r="J12406" s="1">
        <v>-0.33610000000000001</v>
      </c>
    </row>
    <row r="12407" spans="1:10" x14ac:dyDescent="0.3">
      <c r="A12407" t="s">
        <v>48</v>
      </c>
      <c r="B12407" t="s">
        <v>9523</v>
      </c>
      <c r="C12407">
        <v>95228</v>
      </c>
      <c r="D12407">
        <v>288.27999999999997</v>
      </c>
      <c r="E12407">
        <f>ROUNDUP(Table1[[#This Row],[gfc_peak_hpi]]/1000,1)*1000</f>
        <v>300.00000000000006</v>
      </c>
      <c r="F12407">
        <v>2007</v>
      </c>
      <c r="G12407">
        <v>130.71</v>
      </c>
      <c r="H12407">
        <v>2011</v>
      </c>
      <c r="I12407">
        <v>-157.569999999999</v>
      </c>
      <c r="J12407" s="1">
        <v>-0.54659999999999997</v>
      </c>
    </row>
    <row r="12408" spans="1:10" x14ac:dyDescent="0.3">
      <c r="A12408" t="s">
        <v>62</v>
      </c>
      <c r="B12408" t="s">
        <v>6882</v>
      </c>
      <c r="C12408">
        <v>1832</v>
      </c>
      <c r="D12408">
        <v>288.3</v>
      </c>
      <c r="E12408">
        <f>ROUNDUP(Table1[[#This Row],[gfc_peak_hpi]]/1000,1)*1000</f>
        <v>300.00000000000006</v>
      </c>
      <c r="F12408">
        <v>2006</v>
      </c>
      <c r="G12408">
        <v>214.95</v>
      </c>
      <c r="H12408">
        <v>2012</v>
      </c>
      <c r="I12408">
        <v>-73.349999999999994</v>
      </c>
      <c r="J12408" s="1">
        <v>-0.25440000000000002</v>
      </c>
    </row>
    <row r="12409" spans="1:10" x14ac:dyDescent="0.3">
      <c r="A12409" t="s">
        <v>116</v>
      </c>
      <c r="B12409" t="s">
        <v>4143</v>
      </c>
      <c r="C12409">
        <v>49107</v>
      </c>
      <c r="D12409">
        <v>288.33</v>
      </c>
      <c r="E12409">
        <f>ROUNDUP(Table1[[#This Row],[gfc_peak_hpi]]/1000,1)*1000</f>
        <v>300.00000000000006</v>
      </c>
      <c r="F12409">
        <v>2008</v>
      </c>
      <c r="G12409">
        <v>238.2</v>
      </c>
      <c r="H12409">
        <v>2012</v>
      </c>
      <c r="I12409">
        <v>-50.129999999999903</v>
      </c>
      <c r="J12409" s="1">
        <v>-0.1739</v>
      </c>
    </row>
    <row r="12410" spans="1:10" x14ac:dyDescent="0.3">
      <c r="A12410" t="s">
        <v>33</v>
      </c>
      <c r="B12410" t="s">
        <v>1441</v>
      </c>
      <c r="C12410">
        <v>80023</v>
      </c>
      <c r="D12410">
        <v>288.37</v>
      </c>
      <c r="E12410">
        <f>ROUNDUP(Table1[[#This Row],[gfc_peak_hpi]]/1000,1)*1000</f>
        <v>300.00000000000006</v>
      </c>
      <c r="F12410">
        <v>2007</v>
      </c>
      <c r="G12410">
        <v>258.93</v>
      </c>
      <c r="H12410">
        <v>2011</v>
      </c>
      <c r="I12410">
        <v>-29.439999999999898</v>
      </c>
      <c r="J12410" s="1">
        <v>-0.1021</v>
      </c>
    </row>
    <row r="12411" spans="1:10" x14ac:dyDescent="0.3">
      <c r="A12411" t="s">
        <v>14</v>
      </c>
      <c r="B12411" t="s">
        <v>3288</v>
      </c>
      <c r="C12411">
        <v>23838</v>
      </c>
      <c r="D12411">
        <v>288.39999999999998</v>
      </c>
      <c r="E12411">
        <f>ROUNDUP(Table1[[#This Row],[gfc_peak_hpi]]/1000,1)*1000</f>
        <v>300.00000000000006</v>
      </c>
      <c r="F12411">
        <v>2007</v>
      </c>
      <c r="G12411">
        <v>224.48</v>
      </c>
      <c r="H12411">
        <v>2012</v>
      </c>
      <c r="I12411">
        <v>-63.919999999999902</v>
      </c>
      <c r="J12411" s="1">
        <v>-0.22159999999999999</v>
      </c>
    </row>
    <row r="12412" spans="1:10" x14ac:dyDescent="0.3">
      <c r="A12412" t="s">
        <v>48</v>
      </c>
      <c r="B12412" t="s">
        <v>9341</v>
      </c>
      <c r="C12412">
        <v>93651</v>
      </c>
      <c r="D12412">
        <v>288.51</v>
      </c>
      <c r="E12412">
        <f>ROUNDUP(Table1[[#This Row],[gfc_peak_hpi]]/1000,1)*1000</f>
        <v>300.00000000000006</v>
      </c>
      <c r="F12412">
        <v>2007</v>
      </c>
      <c r="G12412">
        <v>149.19</v>
      </c>
      <c r="H12412">
        <v>2011</v>
      </c>
      <c r="I12412">
        <v>-139.32</v>
      </c>
      <c r="J12412" s="1">
        <v>-0.4829</v>
      </c>
    </row>
    <row r="12413" spans="1:10" x14ac:dyDescent="0.3">
      <c r="A12413" t="s">
        <v>5061</v>
      </c>
      <c r="B12413" t="s">
        <v>8888</v>
      </c>
      <c r="C12413">
        <v>32065</v>
      </c>
      <c r="D12413">
        <v>288.56</v>
      </c>
      <c r="E12413">
        <f>ROUNDUP(Table1[[#This Row],[gfc_peak_hpi]]/1000,1)*1000</f>
        <v>300.00000000000006</v>
      </c>
      <c r="F12413">
        <v>2007</v>
      </c>
      <c r="G12413">
        <v>166.29</v>
      </c>
      <c r="H12413">
        <v>2012</v>
      </c>
      <c r="I12413">
        <v>-122.27</v>
      </c>
      <c r="J12413" s="1">
        <v>-0.42370000000000002</v>
      </c>
    </row>
    <row r="12414" spans="1:10" x14ac:dyDescent="0.3">
      <c r="A12414" t="s">
        <v>27</v>
      </c>
      <c r="B12414" t="s">
        <v>5879</v>
      </c>
      <c r="C12414">
        <v>70068</v>
      </c>
      <c r="D12414">
        <v>288.58999999999997</v>
      </c>
      <c r="E12414">
        <f>ROUNDUP(Table1[[#This Row],[gfc_peak_hpi]]/1000,1)*1000</f>
        <v>300.00000000000006</v>
      </c>
      <c r="F12414">
        <v>2007</v>
      </c>
      <c r="G12414">
        <v>231.93</v>
      </c>
      <c r="H12414">
        <v>2012</v>
      </c>
      <c r="I12414">
        <v>-56.659999999999897</v>
      </c>
      <c r="J12414" s="1">
        <v>-0.1963</v>
      </c>
    </row>
    <row r="12415" spans="1:10" x14ac:dyDescent="0.3">
      <c r="A12415" t="s">
        <v>5061</v>
      </c>
      <c r="B12415" t="s">
        <v>453</v>
      </c>
      <c r="C12415">
        <v>33510</v>
      </c>
      <c r="D12415">
        <v>288.63</v>
      </c>
      <c r="E12415">
        <f>ROUNDUP(Table1[[#This Row],[gfc_peak_hpi]]/1000,1)*1000</f>
        <v>300.00000000000006</v>
      </c>
      <c r="F12415">
        <v>2007</v>
      </c>
      <c r="G12415">
        <v>159.53</v>
      </c>
      <c r="H12415">
        <v>2012</v>
      </c>
      <c r="I12415">
        <v>-129.1</v>
      </c>
      <c r="J12415" s="1">
        <v>-0.44729999999999998</v>
      </c>
    </row>
    <row r="12416" spans="1:10" x14ac:dyDescent="0.3">
      <c r="A12416" t="s">
        <v>5061</v>
      </c>
      <c r="B12416" t="s">
        <v>7587</v>
      </c>
      <c r="C12416">
        <v>33812</v>
      </c>
      <c r="D12416">
        <v>288.64</v>
      </c>
      <c r="E12416">
        <f>ROUNDUP(Table1[[#This Row],[gfc_peak_hpi]]/1000,1)*1000</f>
        <v>300.00000000000006</v>
      </c>
      <c r="F12416">
        <v>2007</v>
      </c>
      <c r="G12416">
        <v>164.73</v>
      </c>
      <c r="H12416">
        <v>2012</v>
      </c>
      <c r="I12416">
        <v>-123.91</v>
      </c>
      <c r="J12416" s="1">
        <v>-0.42930000000000001</v>
      </c>
    </row>
    <row r="12417" spans="1:10" x14ac:dyDescent="0.3">
      <c r="A12417" t="s">
        <v>247</v>
      </c>
      <c r="B12417" t="s">
        <v>925</v>
      </c>
      <c r="C12417">
        <v>3102</v>
      </c>
      <c r="D12417">
        <v>288.66000000000003</v>
      </c>
      <c r="E12417">
        <f>ROUNDUP(Table1[[#This Row],[gfc_peak_hpi]]/1000,1)*1000</f>
        <v>300.00000000000006</v>
      </c>
      <c r="F12417">
        <v>2006</v>
      </c>
      <c r="G12417">
        <v>207.41</v>
      </c>
      <c r="H12417">
        <v>2012</v>
      </c>
      <c r="I12417">
        <v>-81.25</v>
      </c>
      <c r="J12417" s="1">
        <v>-0.28149999999999997</v>
      </c>
    </row>
    <row r="12418" spans="1:10" x14ac:dyDescent="0.3">
      <c r="A12418" t="s">
        <v>24</v>
      </c>
      <c r="B12418" t="s">
        <v>1511</v>
      </c>
      <c r="C12418">
        <v>59101</v>
      </c>
      <c r="D12418">
        <v>288.67</v>
      </c>
      <c r="E12418">
        <f>ROUNDUP(Table1[[#This Row],[gfc_peak_hpi]]/1000,1)*1000</f>
        <v>300.00000000000006</v>
      </c>
      <c r="F12418">
        <v>2008</v>
      </c>
      <c r="G12418">
        <v>264.02</v>
      </c>
      <c r="H12418">
        <v>2006</v>
      </c>
      <c r="I12418">
        <v>-24.65</v>
      </c>
      <c r="J12418" s="1">
        <v>-8.5400000000000004E-2</v>
      </c>
    </row>
    <row r="12419" spans="1:10" x14ac:dyDescent="0.3">
      <c r="A12419" t="s">
        <v>99</v>
      </c>
      <c r="B12419" t="s">
        <v>1049</v>
      </c>
      <c r="C12419">
        <v>54729</v>
      </c>
      <c r="D12419">
        <v>288.69</v>
      </c>
      <c r="E12419">
        <f>ROUNDUP(Table1[[#This Row],[gfc_peak_hpi]]/1000,1)*1000</f>
        <v>300.00000000000006</v>
      </c>
      <c r="F12419">
        <v>2008</v>
      </c>
      <c r="G12419">
        <v>271.8</v>
      </c>
      <c r="H12419">
        <v>2012</v>
      </c>
      <c r="I12419">
        <v>-16.889999999999901</v>
      </c>
      <c r="J12419" s="1">
        <v>-5.8500000000000003E-2</v>
      </c>
    </row>
    <row r="12420" spans="1:10" x14ac:dyDescent="0.3">
      <c r="A12420" t="s">
        <v>30</v>
      </c>
      <c r="B12420" t="s">
        <v>382</v>
      </c>
      <c r="C12420">
        <v>75243</v>
      </c>
      <c r="D12420">
        <v>288.73</v>
      </c>
      <c r="E12420">
        <f>ROUNDUP(Table1[[#This Row],[gfc_peak_hpi]]/1000,1)*1000</f>
        <v>300.00000000000006</v>
      </c>
      <c r="F12420">
        <v>2008</v>
      </c>
      <c r="G12420">
        <v>273.75</v>
      </c>
      <c r="H12420">
        <v>2006</v>
      </c>
      <c r="I12420">
        <v>-14.98</v>
      </c>
      <c r="J12420" s="1">
        <v>-5.1900000000000002E-2</v>
      </c>
    </row>
    <row r="12421" spans="1:10" x14ac:dyDescent="0.3">
      <c r="A12421" t="s">
        <v>13</v>
      </c>
      <c r="B12421" t="s">
        <v>6466</v>
      </c>
      <c r="C12421">
        <v>19043</v>
      </c>
      <c r="D12421">
        <v>288.73</v>
      </c>
      <c r="E12421">
        <f>ROUNDUP(Table1[[#This Row],[gfc_peak_hpi]]/1000,1)*1000</f>
        <v>300.00000000000006</v>
      </c>
      <c r="F12421">
        <v>2006</v>
      </c>
      <c r="G12421">
        <v>225.17</v>
      </c>
      <c r="H12421">
        <v>2013</v>
      </c>
      <c r="I12421">
        <v>-63.56</v>
      </c>
      <c r="J12421" s="1">
        <v>-0.22009999999999999</v>
      </c>
    </row>
    <row r="12422" spans="1:10" x14ac:dyDescent="0.3">
      <c r="A12422" t="s">
        <v>14</v>
      </c>
      <c r="B12422" t="s">
        <v>5829</v>
      </c>
      <c r="C12422">
        <v>23602</v>
      </c>
      <c r="D12422">
        <v>288.75</v>
      </c>
      <c r="E12422">
        <f>ROUNDUP(Table1[[#This Row],[gfc_peak_hpi]]/1000,1)*1000</f>
        <v>300.00000000000006</v>
      </c>
      <c r="F12422">
        <v>2007</v>
      </c>
      <c r="G12422">
        <v>232.56</v>
      </c>
      <c r="H12422">
        <v>2013</v>
      </c>
      <c r="I12422">
        <v>-56.19</v>
      </c>
      <c r="J12422" s="1">
        <v>-0.1946</v>
      </c>
    </row>
    <row r="12423" spans="1:10" x14ac:dyDescent="0.3">
      <c r="A12423" t="s">
        <v>51</v>
      </c>
      <c r="B12423" t="s">
        <v>467</v>
      </c>
      <c r="C12423">
        <v>45248</v>
      </c>
      <c r="D12423">
        <v>288.77999999999997</v>
      </c>
      <c r="E12423">
        <f>ROUNDUP(Table1[[#This Row],[gfc_peak_hpi]]/1000,1)*1000</f>
        <v>300.00000000000006</v>
      </c>
      <c r="F12423">
        <v>2006</v>
      </c>
      <c r="G12423">
        <v>240.96</v>
      </c>
      <c r="H12423">
        <v>2013</v>
      </c>
      <c r="I12423">
        <v>-47.819999999999901</v>
      </c>
      <c r="J12423" s="1">
        <v>-0.1656</v>
      </c>
    </row>
    <row r="12424" spans="1:10" x14ac:dyDescent="0.3">
      <c r="A12424" t="s">
        <v>3462</v>
      </c>
      <c r="B12424" t="s">
        <v>1275</v>
      </c>
      <c r="C12424">
        <v>19904</v>
      </c>
      <c r="D12424">
        <v>288.77999999999997</v>
      </c>
      <c r="E12424">
        <f>ROUNDUP(Table1[[#This Row],[gfc_peak_hpi]]/1000,1)*1000</f>
        <v>300.00000000000006</v>
      </c>
      <c r="F12424">
        <v>2007</v>
      </c>
      <c r="G12424">
        <v>220.2</v>
      </c>
      <c r="H12424">
        <v>2012</v>
      </c>
      <c r="I12424">
        <v>-68.579999999999899</v>
      </c>
      <c r="J12424" s="1">
        <v>-0.23749999999999999</v>
      </c>
    </row>
    <row r="12425" spans="1:10" x14ac:dyDescent="0.3">
      <c r="A12425" t="s">
        <v>30</v>
      </c>
      <c r="B12425" t="s">
        <v>201</v>
      </c>
      <c r="C12425">
        <v>76133</v>
      </c>
      <c r="D12425">
        <v>288.8</v>
      </c>
      <c r="E12425">
        <f>ROUNDUP(Table1[[#This Row],[gfc_peak_hpi]]/1000,1)*1000</f>
        <v>300.00000000000006</v>
      </c>
      <c r="F12425">
        <v>2007</v>
      </c>
      <c r="G12425">
        <v>263.33999999999997</v>
      </c>
      <c r="H12425">
        <v>2012</v>
      </c>
      <c r="I12425">
        <v>-25.46</v>
      </c>
      <c r="J12425" s="1">
        <v>-8.8200000000000001E-2</v>
      </c>
    </row>
    <row r="12426" spans="1:10" x14ac:dyDescent="0.3">
      <c r="A12426" t="s">
        <v>14</v>
      </c>
      <c r="B12426" t="s">
        <v>3107</v>
      </c>
      <c r="C12426">
        <v>23430</v>
      </c>
      <c r="D12426">
        <v>288.8</v>
      </c>
      <c r="E12426">
        <f>ROUNDUP(Table1[[#This Row],[gfc_peak_hpi]]/1000,1)*1000</f>
        <v>300.00000000000006</v>
      </c>
      <c r="F12426">
        <v>2007</v>
      </c>
      <c r="G12426">
        <v>237.52</v>
      </c>
      <c r="H12426">
        <v>2013</v>
      </c>
      <c r="I12426">
        <v>-51.28</v>
      </c>
      <c r="J12426" s="1">
        <v>-0.17760000000000001</v>
      </c>
    </row>
    <row r="12427" spans="1:10" x14ac:dyDescent="0.3">
      <c r="A12427" t="s">
        <v>62</v>
      </c>
      <c r="B12427" t="s">
        <v>3397</v>
      </c>
      <c r="C12427">
        <v>2650</v>
      </c>
      <c r="D12427">
        <v>288.88</v>
      </c>
      <c r="E12427">
        <f>ROUNDUP(Table1[[#This Row],[gfc_peak_hpi]]/1000,1)*1000</f>
        <v>300.00000000000006</v>
      </c>
      <c r="F12427">
        <v>2008</v>
      </c>
      <c r="G12427">
        <v>253.76</v>
      </c>
      <c r="H12427">
        <v>2012</v>
      </c>
      <c r="I12427">
        <v>-35.119999999999997</v>
      </c>
      <c r="J12427" s="1">
        <v>-0.1216</v>
      </c>
    </row>
    <row r="12428" spans="1:10" x14ac:dyDescent="0.3">
      <c r="A12428" t="s">
        <v>14</v>
      </c>
      <c r="B12428" t="s">
        <v>268</v>
      </c>
      <c r="C12428">
        <v>23803</v>
      </c>
      <c r="D12428">
        <v>288.88</v>
      </c>
      <c r="E12428">
        <f>ROUNDUP(Table1[[#This Row],[gfc_peak_hpi]]/1000,1)*1000</f>
        <v>300.00000000000006</v>
      </c>
      <c r="F12428">
        <v>2008</v>
      </c>
      <c r="G12428">
        <v>217.19</v>
      </c>
      <c r="H12428">
        <v>2013</v>
      </c>
      <c r="I12428">
        <v>-71.69</v>
      </c>
      <c r="J12428" s="1">
        <v>-0.2482</v>
      </c>
    </row>
    <row r="12429" spans="1:10" x14ac:dyDescent="0.3">
      <c r="A12429" t="s">
        <v>51</v>
      </c>
      <c r="B12429" t="s">
        <v>4858</v>
      </c>
      <c r="C12429">
        <v>44004</v>
      </c>
      <c r="D12429">
        <v>288.89</v>
      </c>
      <c r="E12429">
        <f>ROUNDUP(Table1[[#This Row],[gfc_peak_hpi]]/1000,1)*1000</f>
        <v>300.00000000000006</v>
      </c>
      <c r="F12429">
        <v>2006</v>
      </c>
      <c r="G12429">
        <v>241.97</v>
      </c>
      <c r="H12429">
        <v>2014</v>
      </c>
      <c r="I12429">
        <v>-46.919999999999902</v>
      </c>
      <c r="J12429" s="1">
        <v>-0.16239999999999999</v>
      </c>
    </row>
    <row r="12430" spans="1:10" x14ac:dyDescent="0.3">
      <c r="A12430" t="s">
        <v>48</v>
      </c>
      <c r="B12430" t="s">
        <v>4850</v>
      </c>
      <c r="C12430">
        <v>92602</v>
      </c>
      <c r="D12430">
        <v>288.89999999999998</v>
      </c>
      <c r="E12430">
        <f>ROUNDUP(Table1[[#This Row],[gfc_peak_hpi]]/1000,1)*1000</f>
        <v>300.00000000000006</v>
      </c>
      <c r="F12430">
        <v>2006</v>
      </c>
      <c r="G12430">
        <v>234.4</v>
      </c>
      <c r="H12430">
        <v>2009</v>
      </c>
      <c r="I12430">
        <v>-54.499999999999901</v>
      </c>
      <c r="J12430" s="1">
        <v>-0.18859999999999999</v>
      </c>
    </row>
    <row r="12431" spans="1:10" x14ac:dyDescent="0.3">
      <c r="A12431" t="s">
        <v>33</v>
      </c>
      <c r="B12431" t="s">
        <v>967</v>
      </c>
      <c r="C12431">
        <v>80517</v>
      </c>
      <c r="D12431">
        <v>288.91000000000003</v>
      </c>
      <c r="E12431">
        <f>ROUNDUP(Table1[[#This Row],[gfc_peak_hpi]]/1000,1)*1000</f>
        <v>300.00000000000006</v>
      </c>
      <c r="F12431">
        <v>2008</v>
      </c>
      <c r="G12431">
        <v>272.72000000000003</v>
      </c>
      <c r="H12431">
        <v>2012</v>
      </c>
      <c r="I12431">
        <v>-16.189999999999898</v>
      </c>
      <c r="J12431" s="1">
        <v>-5.6000000000000001E-2</v>
      </c>
    </row>
    <row r="12432" spans="1:10" x14ac:dyDescent="0.3">
      <c r="A12432" t="s">
        <v>62</v>
      </c>
      <c r="B12432" t="s">
        <v>7082</v>
      </c>
      <c r="C12432">
        <v>1462</v>
      </c>
      <c r="D12432">
        <v>288.93</v>
      </c>
      <c r="E12432">
        <f>ROUNDUP(Table1[[#This Row],[gfc_peak_hpi]]/1000,1)*1000</f>
        <v>300.00000000000006</v>
      </c>
      <c r="F12432">
        <v>2006</v>
      </c>
      <c r="G12432">
        <v>217.51</v>
      </c>
      <c r="H12432">
        <v>2013</v>
      </c>
      <c r="I12432">
        <v>-71.42</v>
      </c>
      <c r="J12432" s="1">
        <v>-0.2472</v>
      </c>
    </row>
    <row r="12433" spans="1:10" x14ac:dyDescent="0.3">
      <c r="A12433" t="s">
        <v>51</v>
      </c>
      <c r="B12433" t="s">
        <v>4219</v>
      </c>
      <c r="C12433">
        <v>43440</v>
      </c>
      <c r="D12433">
        <v>289.01</v>
      </c>
      <c r="E12433">
        <f>ROUNDUP(Table1[[#This Row],[gfc_peak_hpi]]/1000,1)*1000</f>
        <v>300.00000000000006</v>
      </c>
      <c r="F12433">
        <v>2007</v>
      </c>
      <c r="G12433">
        <v>247.63</v>
      </c>
      <c r="H12433">
        <v>2013</v>
      </c>
      <c r="I12433">
        <v>-41.379999999999903</v>
      </c>
      <c r="J12433" s="1">
        <v>-0.14319999999999999</v>
      </c>
    </row>
    <row r="12434" spans="1:10" x14ac:dyDescent="0.3">
      <c r="A12434" t="s">
        <v>13</v>
      </c>
      <c r="B12434" t="s">
        <v>73</v>
      </c>
      <c r="C12434">
        <v>15215</v>
      </c>
      <c r="D12434">
        <v>289.02</v>
      </c>
      <c r="E12434">
        <f>ROUNDUP(Table1[[#This Row],[gfc_peak_hpi]]/1000,1)*1000</f>
        <v>300.00000000000006</v>
      </c>
      <c r="F12434">
        <v>2009</v>
      </c>
      <c r="G12434">
        <v>271.5</v>
      </c>
      <c r="H12434">
        <v>2007</v>
      </c>
      <c r="I12434">
        <v>-17.5199999999999</v>
      </c>
      <c r="J12434" s="1">
        <v>-6.0600000000000001E-2</v>
      </c>
    </row>
    <row r="12435" spans="1:10" x14ac:dyDescent="0.3">
      <c r="A12435" t="s">
        <v>1532</v>
      </c>
      <c r="B12435" t="s">
        <v>6961</v>
      </c>
      <c r="C12435">
        <v>6379</v>
      </c>
      <c r="D12435">
        <v>289.04000000000002</v>
      </c>
      <c r="E12435">
        <f>ROUNDUP(Table1[[#This Row],[gfc_peak_hpi]]/1000,1)*1000</f>
        <v>300.00000000000006</v>
      </c>
      <c r="F12435">
        <v>2007</v>
      </c>
      <c r="G12435">
        <v>219.21</v>
      </c>
      <c r="H12435">
        <v>2013</v>
      </c>
      <c r="I12435">
        <v>-69.83</v>
      </c>
      <c r="J12435" s="1">
        <v>-0.24160000000000001</v>
      </c>
    </row>
    <row r="12436" spans="1:10" x14ac:dyDescent="0.3">
      <c r="A12436" t="s">
        <v>48</v>
      </c>
      <c r="B12436" t="s">
        <v>7891</v>
      </c>
      <c r="C12436">
        <v>94937</v>
      </c>
      <c r="D12436">
        <v>289.05</v>
      </c>
      <c r="E12436">
        <f>ROUNDUP(Table1[[#This Row],[gfc_peak_hpi]]/1000,1)*1000</f>
        <v>300.00000000000006</v>
      </c>
      <c r="F12436">
        <v>2006</v>
      </c>
      <c r="G12436">
        <v>204.69</v>
      </c>
      <c r="H12436">
        <v>2012</v>
      </c>
      <c r="I12436">
        <v>-84.36</v>
      </c>
      <c r="J12436" s="1">
        <v>-0.29189999999999999</v>
      </c>
    </row>
    <row r="12437" spans="1:10" x14ac:dyDescent="0.3">
      <c r="A12437" t="s">
        <v>99</v>
      </c>
      <c r="B12437" t="s">
        <v>1237</v>
      </c>
      <c r="C12437">
        <v>53021</v>
      </c>
      <c r="D12437">
        <v>289.10000000000002</v>
      </c>
      <c r="E12437">
        <f>ROUNDUP(Table1[[#This Row],[gfc_peak_hpi]]/1000,1)*1000</f>
        <v>300.00000000000006</v>
      </c>
      <c r="F12437">
        <v>2006</v>
      </c>
      <c r="G12437">
        <v>251.09</v>
      </c>
      <c r="H12437">
        <v>2013</v>
      </c>
      <c r="I12437">
        <v>-38.01</v>
      </c>
      <c r="J12437" s="1">
        <v>-0.13150000000000001</v>
      </c>
    </row>
    <row r="12438" spans="1:10" x14ac:dyDescent="0.3">
      <c r="A12438" t="s">
        <v>116</v>
      </c>
      <c r="B12438" t="s">
        <v>1322</v>
      </c>
      <c r="C12438">
        <v>49037</v>
      </c>
      <c r="D12438">
        <v>289.10000000000002</v>
      </c>
      <c r="E12438">
        <f>ROUNDUP(Table1[[#This Row],[gfc_peak_hpi]]/1000,1)*1000</f>
        <v>300.00000000000006</v>
      </c>
      <c r="F12438">
        <v>2006</v>
      </c>
      <c r="G12438">
        <v>188.3</v>
      </c>
      <c r="H12438">
        <v>2013</v>
      </c>
      <c r="I12438">
        <v>-100.8</v>
      </c>
      <c r="J12438" s="1">
        <v>-0.34870000000000001</v>
      </c>
    </row>
    <row r="12439" spans="1:10" x14ac:dyDescent="0.3">
      <c r="A12439" t="s">
        <v>14</v>
      </c>
      <c r="B12439" t="s">
        <v>4922</v>
      </c>
      <c r="C12439">
        <v>23453</v>
      </c>
      <c r="D12439">
        <v>289.19</v>
      </c>
      <c r="E12439">
        <f>ROUNDUP(Table1[[#This Row],[gfc_peak_hpi]]/1000,1)*1000</f>
        <v>300.00000000000006</v>
      </c>
      <c r="F12439">
        <v>2007</v>
      </c>
      <c r="G12439">
        <v>239.21</v>
      </c>
      <c r="H12439">
        <v>2012</v>
      </c>
      <c r="I12439">
        <v>-49.979999999999897</v>
      </c>
      <c r="J12439" s="1">
        <v>-0.17280000000000001</v>
      </c>
    </row>
    <row r="12440" spans="1:10" x14ac:dyDescent="0.3">
      <c r="A12440" t="s">
        <v>12</v>
      </c>
      <c r="B12440" t="s">
        <v>7395</v>
      </c>
      <c r="C12440">
        <v>12520</v>
      </c>
      <c r="D12440">
        <v>289.25</v>
      </c>
      <c r="E12440">
        <f>ROUNDUP(Table1[[#This Row],[gfc_peak_hpi]]/1000,1)*1000</f>
        <v>300.00000000000006</v>
      </c>
      <c r="F12440">
        <v>2007</v>
      </c>
      <c r="G12440">
        <v>213.21</v>
      </c>
      <c r="H12440">
        <v>2013</v>
      </c>
      <c r="I12440">
        <v>-76.039999999999907</v>
      </c>
      <c r="J12440" s="1">
        <v>-0.26290000000000002</v>
      </c>
    </row>
    <row r="12441" spans="1:10" x14ac:dyDescent="0.3">
      <c r="A12441" t="s">
        <v>25</v>
      </c>
      <c r="B12441" t="s">
        <v>4123</v>
      </c>
      <c r="C12441">
        <v>60041</v>
      </c>
      <c r="D12441">
        <v>289.26</v>
      </c>
      <c r="E12441">
        <f>ROUNDUP(Table1[[#This Row],[gfc_peak_hpi]]/1000,1)*1000</f>
        <v>300.00000000000006</v>
      </c>
      <c r="F12441">
        <v>2007</v>
      </c>
      <c r="G12441">
        <v>181.39</v>
      </c>
      <c r="H12441">
        <v>2013</v>
      </c>
      <c r="I12441">
        <v>-107.87</v>
      </c>
      <c r="J12441" s="1">
        <v>-0.37290000000000001</v>
      </c>
    </row>
    <row r="12442" spans="1:10" x14ac:dyDescent="0.3">
      <c r="A12442" t="s">
        <v>5061</v>
      </c>
      <c r="B12442" t="s">
        <v>9183</v>
      </c>
      <c r="C12442">
        <v>33437</v>
      </c>
      <c r="D12442">
        <v>289.26</v>
      </c>
      <c r="E12442">
        <f>ROUNDUP(Table1[[#This Row],[gfc_peak_hpi]]/1000,1)*1000</f>
        <v>300.00000000000006</v>
      </c>
      <c r="F12442">
        <v>2006</v>
      </c>
      <c r="G12442">
        <v>160.16</v>
      </c>
      <c r="H12442">
        <v>2012</v>
      </c>
      <c r="I12442">
        <v>-129.1</v>
      </c>
      <c r="J12442" s="1">
        <v>-0.44629999999999997</v>
      </c>
    </row>
    <row r="12443" spans="1:10" x14ac:dyDescent="0.3">
      <c r="A12443" t="s">
        <v>62</v>
      </c>
      <c r="B12443" t="s">
        <v>3629</v>
      </c>
      <c r="C12443">
        <v>1440</v>
      </c>
      <c r="D12443">
        <v>289.27999999999997</v>
      </c>
      <c r="E12443">
        <f>ROUNDUP(Table1[[#This Row],[gfc_peak_hpi]]/1000,1)*1000</f>
        <v>300.00000000000006</v>
      </c>
      <c r="F12443">
        <v>2006</v>
      </c>
      <c r="G12443">
        <v>191.44</v>
      </c>
      <c r="H12443">
        <v>2012</v>
      </c>
      <c r="I12443">
        <v>-97.839999999999904</v>
      </c>
      <c r="J12443" s="1">
        <v>-0.3382</v>
      </c>
    </row>
    <row r="12444" spans="1:10" x14ac:dyDescent="0.3">
      <c r="A12444" t="s">
        <v>62</v>
      </c>
      <c r="B12444" t="s">
        <v>6423</v>
      </c>
      <c r="C12444">
        <v>2543</v>
      </c>
      <c r="D12444">
        <v>289.29000000000002</v>
      </c>
      <c r="E12444">
        <f>ROUNDUP(Table1[[#This Row],[gfc_peak_hpi]]/1000,1)*1000</f>
        <v>300.00000000000006</v>
      </c>
      <c r="F12444">
        <v>2006</v>
      </c>
      <c r="G12444">
        <v>226.14</v>
      </c>
      <c r="H12444">
        <v>2010</v>
      </c>
      <c r="I12444">
        <v>-63.15</v>
      </c>
      <c r="J12444" s="1">
        <v>-0.21829999999999999</v>
      </c>
    </row>
    <row r="12445" spans="1:10" x14ac:dyDescent="0.3">
      <c r="A12445" t="s">
        <v>25</v>
      </c>
      <c r="B12445" t="s">
        <v>487</v>
      </c>
      <c r="C12445">
        <v>60441</v>
      </c>
      <c r="D12445">
        <v>289.33999999999997</v>
      </c>
      <c r="E12445">
        <f>ROUNDUP(Table1[[#This Row],[gfc_peak_hpi]]/1000,1)*1000</f>
        <v>300.00000000000006</v>
      </c>
      <c r="F12445">
        <v>2007</v>
      </c>
      <c r="G12445">
        <v>206.15</v>
      </c>
      <c r="H12445">
        <v>2012</v>
      </c>
      <c r="I12445">
        <v>-83.189999999999898</v>
      </c>
      <c r="J12445" s="1">
        <v>-0.28749999999999998</v>
      </c>
    </row>
    <row r="12446" spans="1:10" x14ac:dyDescent="0.3">
      <c r="A12446" t="s">
        <v>1701</v>
      </c>
      <c r="B12446" t="s">
        <v>3543</v>
      </c>
      <c r="C12446">
        <v>87104</v>
      </c>
      <c r="D12446">
        <v>289.39</v>
      </c>
      <c r="E12446">
        <f>ROUNDUP(Table1[[#This Row],[gfc_peak_hpi]]/1000,1)*1000</f>
        <v>300.00000000000006</v>
      </c>
      <c r="F12446">
        <v>2008</v>
      </c>
      <c r="G12446">
        <v>236.47</v>
      </c>
      <c r="H12446">
        <v>2012</v>
      </c>
      <c r="I12446">
        <v>-52.919999999999902</v>
      </c>
      <c r="J12446" s="1">
        <v>-0.18290000000000001</v>
      </c>
    </row>
    <row r="12447" spans="1:10" x14ac:dyDescent="0.3">
      <c r="A12447" t="s">
        <v>28</v>
      </c>
      <c r="B12447" t="s">
        <v>3819</v>
      </c>
      <c r="C12447">
        <v>72301</v>
      </c>
      <c r="D12447">
        <v>289.39999999999998</v>
      </c>
      <c r="E12447">
        <f>ROUNDUP(Table1[[#This Row],[gfc_peak_hpi]]/1000,1)*1000</f>
        <v>300.00000000000006</v>
      </c>
      <c r="F12447">
        <v>2008</v>
      </c>
      <c r="G12447">
        <v>251.14</v>
      </c>
      <c r="H12447">
        <v>2012</v>
      </c>
      <c r="I12447">
        <v>-38.259999999999899</v>
      </c>
      <c r="J12447" s="1">
        <v>-0.13220000000000001</v>
      </c>
    </row>
    <row r="12448" spans="1:10" x14ac:dyDescent="0.3">
      <c r="A12448" t="s">
        <v>51</v>
      </c>
      <c r="B12448" t="s">
        <v>65</v>
      </c>
      <c r="C12448">
        <v>44705</v>
      </c>
      <c r="D12448">
        <v>289.39999999999998</v>
      </c>
      <c r="E12448">
        <f>ROUNDUP(Table1[[#This Row],[gfc_peak_hpi]]/1000,1)*1000</f>
        <v>300.00000000000006</v>
      </c>
      <c r="F12448">
        <v>2006</v>
      </c>
      <c r="G12448">
        <v>228.34</v>
      </c>
      <c r="H12448">
        <v>2013</v>
      </c>
      <c r="I12448">
        <v>-61.059999999999903</v>
      </c>
      <c r="J12448" s="1">
        <v>-0.21099999999999999</v>
      </c>
    </row>
    <row r="12449" spans="1:10" x14ac:dyDescent="0.3">
      <c r="A12449" t="s">
        <v>3038</v>
      </c>
      <c r="B12449" t="s">
        <v>9151</v>
      </c>
      <c r="C12449">
        <v>89519</v>
      </c>
      <c r="D12449">
        <v>289.43</v>
      </c>
      <c r="E12449">
        <f>ROUNDUP(Table1[[#This Row],[gfc_peak_hpi]]/1000,1)*1000</f>
        <v>300.00000000000006</v>
      </c>
      <c r="F12449">
        <v>2006</v>
      </c>
      <c r="G12449">
        <v>162.22999999999999</v>
      </c>
      <c r="H12449">
        <v>2012</v>
      </c>
      <c r="I12449">
        <v>-127.2</v>
      </c>
      <c r="J12449" s="1">
        <v>-0.4395</v>
      </c>
    </row>
    <row r="12450" spans="1:10" x14ac:dyDescent="0.3">
      <c r="A12450" t="s">
        <v>13</v>
      </c>
      <c r="B12450" t="s">
        <v>6593</v>
      </c>
      <c r="C12450">
        <v>18076</v>
      </c>
      <c r="D12450">
        <v>289.44</v>
      </c>
      <c r="E12450">
        <f>ROUNDUP(Table1[[#This Row],[gfc_peak_hpi]]/1000,1)*1000</f>
        <v>300.00000000000006</v>
      </c>
      <c r="F12450">
        <v>2008</v>
      </c>
      <c r="G12450">
        <v>224.26</v>
      </c>
      <c r="H12450">
        <v>2014</v>
      </c>
      <c r="I12450">
        <v>-65.180000000000007</v>
      </c>
      <c r="J12450" s="1">
        <v>-0.22520000000000001</v>
      </c>
    </row>
    <row r="12451" spans="1:10" x14ac:dyDescent="0.3">
      <c r="A12451" t="s">
        <v>350</v>
      </c>
      <c r="B12451" t="s">
        <v>5346</v>
      </c>
      <c r="C12451">
        <v>7082</v>
      </c>
      <c r="D12451">
        <v>289.47000000000003</v>
      </c>
      <c r="E12451">
        <f>ROUNDUP(Table1[[#This Row],[gfc_peak_hpi]]/1000,1)*1000</f>
        <v>300.00000000000006</v>
      </c>
      <c r="F12451">
        <v>2007</v>
      </c>
      <c r="G12451">
        <v>237.84</v>
      </c>
      <c r="H12451">
        <v>2013</v>
      </c>
      <c r="I12451">
        <v>-51.63</v>
      </c>
      <c r="J12451" s="1">
        <v>-0.1784</v>
      </c>
    </row>
    <row r="12452" spans="1:10" x14ac:dyDescent="0.3">
      <c r="A12452" t="s">
        <v>377</v>
      </c>
      <c r="B12452" t="s">
        <v>1894</v>
      </c>
      <c r="C12452">
        <v>27601</v>
      </c>
      <c r="D12452">
        <v>289.48</v>
      </c>
      <c r="E12452">
        <f>ROUNDUP(Table1[[#This Row],[gfc_peak_hpi]]/1000,1)*1000</f>
        <v>300.00000000000006</v>
      </c>
      <c r="F12452">
        <v>2009</v>
      </c>
      <c r="G12452">
        <v>252.13</v>
      </c>
      <c r="H12452">
        <v>2006</v>
      </c>
      <c r="I12452">
        <v>-37.35</v>
      </c>
      <c r="J12452" s="1">
        <v>-0.129</v>
      </c>
    </row>
    <row r="12453" spans="1:10" x14ac:dyDescent="0.3">
      <c r="A12453" t="s">
        <v>62</v>
      </c>
      <c r="B12453" t="s">
        <v>5582</v>
      </c>
      <c r="C12453">
        <v>1568</v>
      </c>
      <c r="D12453">
        <v>289.49</v>
      </c>
      <c r="E12453">
        <f>ROUNDUP(Table1[[#This Row],[gfc_peak_hpi]]/1000,1)*1000</f>
        <v>300.00000000000006</v>
      </c>
      <c r="F12453">
        <v>2006</v>
      </c>
      <c r="G12453">
        <v>235.43</v>
      </c>
      <c r="H12453">
        <v>2013</v>
      </c>
      <c r="I12453">
        <v>-54.06</v>
      </c>
      <c r="J12453" s="1">
        <v>-0.1867</v>
      </c>
    </row>
    <row r="12454" spans="1:10" x14ac:dyDescent="0.3">
      <c r="A12454" t="s">
        <v>12</v>
      </c>
      <c r="B12454" t="s">
        <v>6022</v>
      </c>
      <c r="C12454">
        <v>10594</v>
      </c>
      <c r="D12454">
        <v>289.49</v>
      </c>
      <c r="E12454">
        <f>ROUNDUP(Table1[[#This Row],[gfc_peak_hpi]]/1000,1)*1000</f>
        <v>300.00000000000006</v>
      </c>
      <c r="F12454">
        <v>2006</v>
      </c>
      <c r="G12454">
        <v>231.12</v>
      </c>
      <c r="H12454">
        <v>2012</v>
      </c>
      <c r="I12454">
        <v>-58.37</v>
      </c>
      <c r="J12454" s="1">
        <v>-0.2016</v>
      </c>
    </row>
    <row r="12455" spans="1:10" x14ac:dyDescent="0.3">
      <c r="A12455" t="s">
        <v>112</v>
      </c>
      <c r="B12455" t="s">
        <v>568</v>
      </c>
      <c r="C12455">
        <v>67207</v>
      </c>
      <c r="D12455">
        <v>289.5</v>
      </c>
      <c r="E12455">
        <f>ROUNDUP(Table1[[#This Row],[gfc_peak_hpi]]/1000,1)*1000</f>
        <v>300.00000000000006</v>
      </c>
      <c r="F12455">
        <v>2009</v>
      </c>
      <c r="G12455">
        <v>264.32</v>
      </c>
      <c r="H12455">
        <v>2012</v>
      </c>
      <c r="I12455">
        <v>-25.18</v>
      </c>
      <c r="J12455" s="1">
        <v>-8.6999999999999994E-2</v>
      </c>
    </row>
    <row r="12456" spans="1:10" x14ac:dyDescent="0.3">
      <c r="A12456" t="s">
        <v>5061</v>
      </c>
      <c r="B12456" t="s">
        <v>9371</v>
      </c>
      <c r="C12456">
        <v>34945</v>
      </c>
      <c r="D12456">
        <v>289.5</v>
      </c>
      <c r="E12456">
        <f>ROUNDUP(Table1[[#This Row],[gfc_peak_hpi]]/1000,1)*1000</f>
        <v>300.00000000000006</v>
      </c>
      <c r="F12456">
        <v>2006</v>
      </c>
      <c r="G12456">
        <v>142.22</v>
      </c>
      <c r="H12456">
        <v>2012</v>
      </c>
      <c r="I12456">
        <v>-147.28</v>
      </c>
      <c r="J12456" s="1">
        <v>-0.50870000000000004</v>
      </c>
    </row>
    <row r="12457" spans="1:10" x14ac:dyDescent="0.3">
      <c r="A12457" t="s">
        <v>48</v>
      </c>
      <c r="B12457" t="s">
        <v>9185</v>
      </c>
      <c r="C12457">
        <v>95335</v>
      </c>
      <c r="D12457">
        <v>289.51</v>
      </c>
      <c r="E12457">
        <f>ROUNDUP(Table1[[#This Row],[gfc_peak_hpi]]/1000,1)*1000</f>
        <v>300.00000000000006</v>
      </c>
      <c r="F12457">
        <v>2006</v>
      </c>
      <c r="G12457">
        <v>159.96</v>
      </c>
      <c r="H12457">
        <v>2012</v>
      </c>
      <c r="I12457">
        <v>-129.54999999999899</v>
      </c>
      <c r="J12457" s="1">
        <v>-0.44750000000000001</v>
      </c>
    </row>
    <row r="12458" spans="1:10" x14ac:dyDescent="0.3">
      <c r="A12458" t="s">
        <v>350</v>
      </c>
      <c r="B12458" t="s">
        <v>7779</v>
      </c>
      <c r="C12458">
        <v>8004</v>
      </c>
      <c r="D12458">
        <v>289.52</v>
      </c>
      <c r="E12458">
        <f>ROUNDUP(Table1[[#This Row],[gfc_peak_hpi]]/1000,1)*1000</f>
        <v>300.00000000000006</v>
      </c>
      <c r="F12458">
        <v>2007</v>
      </c>
      <c r="G12458">
        <v>207.12</v>
      </c>
      <c r="H12458">
        <v>2013</v>
      </c>
      <c r="I12458">
        <v>-82.399999999999906</v>
      </c>
      <c r="J12458" s="1">
        <v>-0.28460000000000002</v>
      </c>
    </row>
    <row r="12459" spans="1:10" x14ac:dyDescent="0.3">
      <c r="A12459" t="s">
        <v>62</v>
      </c>
      <c r="B12459" t="s">
        <v>6908</v>
      </c>
      <c r="C12459">
        <v>2747</v>
      </c>
      <c r="D12459">
        <v>289.54000000000002</v>
      </c>
      <c r="E12459">
        <f>ROUNDUP(Table1[[#This Row],[gfc_peak_hpi]]/1000,1)*1000</f>
        <v>300.00000000000006</v>
      </c>
      <c r="F12459">
        <v>2006</v>
      </c>
      <c r="G12459">
        <v>220.31</v>
      </c>
      <c r="H12459">
        <v>2011</v>
      </c>
      <c r="I12459">
        <v>-69.23</v>
      </c>
      <c r="J12459" s="1">
        <v>-0.23910000000000001</v>
      </c>
    </row>
    <row r="12460" spans="1:10" x14ac:dyDescent="0.3">
      <c r="A12460" t="s">
        <v>20</v>
      </c>
      <c r="B12460" t="s">
        <v>8593</v>
      </c>
      <c r="C12460">
        <v>55309</v>
      </c>
      <c r="D12460">
        <v>289.54000000000002</v>
      </c>
      <c r="E12460">
        <f>ROUNDUP(Table1[[#This Row],[gfc_peak_hpi]]/1000,1)*1000</f>
        <v>300.00000000000006</v>
      </c>
      <c r="F12460">
        <v>2006</v>
      </c>
      <c r="G12460">
        <v>188.34</v>
      </c>
      <c r="H12460">
        <v>2012</v>
      </c>
      <c r="I12460">
        <v>-101.2</v>
      </c>
      <c r="J12460" s="1">
        <v>-0.34949999999999998</v>
      </c>
    </row>
    <row r="12461" spans="1:10" x14ac:dyDescent="0.3">
      <c r="A12461" t="s">
        <v>244</v>
      </c>
      <c r="B12461" t="s">
        <v>3356</v>
      </c>
      <c r="C12461">
        <v>4039</v>
      </c>
      <c r="D12461">
        <v>289.56</v>
      </c>
      <c r="E12461">
        <f>ROUNDUP(Table1[[#This Row],[gfc_peak_hpi]]/1000,1)*1000</f>
        <v>300.00000000000006</v>
      </c>
      <c r="F12461">
        <v>2007</v>
      </c>
      <c r="G12461">
        <v>236.36</v>
      </c>
      <c r="H12461">
        <v>2013</v>
      </c>
      <c r="I12461">
        <v>-53.199999999999903</v>
      </c>
      <c r="J12461" s="1">
        <v>-0.1837</v>
      </c>
    </row>
    <row r="12462" spans="1:10" x14ac:dyDescent="0.3">
      <c r="A12462" t="s">
        <v>51</v>
      </c>
      <c r="B12462" t="s">
        <v>4288</v>
      </c>
      <c r="C12462">
        <v>43344</v>
      </c>
      <c r="D12462">
        <v>289.57</v>
      </c>
      <c r="E12462">
        <f>ROUNDUP(Table1[[#This Row],[gfc_peak_hpi]]/1000,1)*1000</f>
        <v>300.00000000000006</v>
      </c>
      <c r="F12462">
        <v>2006</v>
      </c>
      <c r="G12462">
        <v>247.63</v>
      </c>
      <c r="H12462">
        <v>2011</v>
      </c>
      <c r="I12462">
        <v>-41.94</v>
      </c>
      <c r="J12462" s="1">
        <v>-0.14480000000000001</v>
      </c>
    </row>
    <row r="12463" spans="1:10" x14ac:dyDescent="0.3">
      <c r="A12463" t="s">
        <v>30</v>
      </c>
      <c r="B12463" t="s">
        <v>615</v>
      </c>
      <c r="C12463">
        <v>76039</v>
      </c>
      <c r="D12463">
        <v>289.58999999999997</v>
      </c>
      <c r="E12463">
        <f>ROUNDUP(Table1[[#This Row],[gfc_peak_hpi]]/1000,1)*1000</f>
        <v>300.00000000000006</v>
      </c>
      <c r="F12463">
        <v>2007</v>
      </c>
      <c r="G12463">
        <v>276.52</v>
      </c>
      <c r="H12463">
        <v>2011</v>
      </c>
      <c r="I12463">
        <v>-13.069999999999901</v>
      </c>
      <c r="J12463" s="1">
        <v>-4.5100000000000001E-2</v>
      </c>
    </row>
    <row r="12464" spans="1:10" x14ac:dyDescent="0.3">
      <c r="A12464" t="s">
        <v>51</v>
      </c>
      <c r="B12464" t="s">
        <v>4486</v>
      </c>
      <c r="C12464">
        <v>45324</v>
      </c>
      <c r="D12464">
        <v>289.61</v>
      </c>
      <c r="E12464">
        <f>ROUNDUP(Table1[[#This Row],[gfc_peak_hpi]]/1000,1)*1000</f>
        <v>300.00000000000006</v>
      </c>
      <c r="F12464">
        <v>2007</v>
      </c>
      <c r="G12464">
        <v>245.83</v>
      </c>
      <c r="H12464">
        <v>2013</v>
      </c>
      <c r="I12464">
        <v>-43.78</v>
      </c>
      <c r="J12464" s="1">
        <v>-0.1512</v>
      </c>
    </row>
    <row r="12465" spans="1:10" x14ac:dyDescent="0.3">
      <c r="A12465" t="s">
        <v>13</v>
      </c>
      <c r="B12465" t="s">
        <v>4370</v>
      </c>
      <c r="C12465">
        <v>18011</v>
      </c>
      <c r="D12465">
        <v>289.63</v>
      </c>
      <c r="E12465">
        <f>ROUNDUP(Table1[[#This Row],[gfc_peak_hpi]]/1000,1)*1000</f>
        <v>300.00000000000006</v>
      </c>
      <c r="F12465">
        <v>2007</v>
      </c>
      <c r="G12465">
        <v>246.92</v>
      </c>
      <c r="H12465">
        <v>2012</v>
      </c>
      <c r="I12465">
        <v>-42.71</v>
      </c>
      <c r="J12465" s="1">
        <v>-0.14749999999999999</v>
      </c>
    </row>
    <row r="12466" spans="1:10" x14ac:dyDescent="0.3">
      <c r="A12466" t="s">
        <v>99</v>
      </c>
      <c r="B12466" t="s">
        <v>393</v>
      </c>
      <c r="C12466">
        <v>54650</v>
      </c>
      <c r="D12466">
        <v>289.67</v>
      </c>
      <c r="E12466">
        <f>ROUNDUP(Table1[[#This Row],[gfc_peak_hpi]]/1000,1)*1000</f>
        <v>300.00000000000006</v>
      </c>
      <c r="F12466">
        <v>2008</v>
      </c>
      <c r="G12466">
        <v>278.87</v>
      </c>
      <c r="H12466">
        <v>2006</v>
      </c>
      <c r="I12466">
        <v>-10.8</v>
      </c>
      <c r="J12466" s="1">
        <v>-3.73E-2</v>
      </c>
    </row>
    <row r="12467" spans="1:10" x14ac:dyDescent="0.3">
      <c r="A12467" t="s">
        <v>116</v>
      </c>
      <c r="B12467" t="s">
        <v>248</v>
      </c>
      <c r="C12467">
        <v>49202</v>
      </c>
      <c r="D12467">
        <v>289.67</v>
      </c>
      <c r="E12467">
        <f>ROUNDUP(Table1[[#This Row],[gfc_peak_hpi]]/1000,1)*1000</f>
        <v>300.00000000000006</v>
      </c>
      <c r="F12467">
        <v>2006</v>
      </c>
      <c r="G12467">
        <v>169.35</v>
      </c>
      <c r="H12467">
        <v>2011</v>
      </c>
      <c r="I12467">
        <v>-120.32</v>
      </c>
      <c r="J12467" s="1">
        <v>-0.41539999999999999</v>
      </c>
    </row>
    <row r="12468" spans="1:10" x14ac:dyDescent="0.3">
      <c r="A12468" t="s">
        <v>5061</v>
      </c>
      <c r="B12468" t="s">
        <v>4245</v>
      </c>
      <c r="C12468">
        <v>34602</v>
      </c>
      <c r="D12468">
        <v>289.73</v>
      </c>
      <c r="E12468">
        <f>ROUNDUP(Table1[[#This Row],[gfc_peak_hpi]]/1000,1)*1000</f>
        <v>300.00000000000006</v>
      </c>
      <c r="F12468">
        <v>2007</v>
      </c>
      <c r="G12468">
        <v>145.35</v>
      </c>
      <c r="H12468">
        <v>2012</v>
      </c>
      <c r="I12468">
        <v>-144.38</v>
      </c>
      <c r="J12468" s="1">
        <v>-0.49830000000000002</v>
      </c>
    </row>
    <row r="12469" spans="1:10" x14ac:dyDescent="0.3">
      <c r="A12469" t="s">
        <v>51</v>
      </c>
      <c r="B12469" t="s">
        <v>3741</v>
      </c>
      <c r="C12469">
        <v>45177</v>
      </c>
      <c r="D12469">
        <v>289.74</v>
      </c>
      <c r="E12469">
        <f>ROUNDUP(Table1[[#This Row],[gfc_peak_hpi]]/1000,1)*1000</f>
        <v>300.00000000000006</v>
      </c>
      <c r="F12469">
        <v>2007</v>
      </c>
      <c r="G12469">
        <v>228.92</v>
      </c>
      <c r="H12469">
        <v>2012</v>
      </c>
      <c r="I12469">
        <v>-60.82</v>
      </c>
      <c r="J12469" s="1">
        <v>-0.2099</v>
      </c>
    </row>
    <row r="12470" spans="1:10" x14ac:dyDescent="0.3">
      <c r="A12470" t="s">
        <v>377</v>
      </c>
      <c r="B12470" t="s">
        <v>7890</v>
      </c>
      <c r="C12470">
        <v>27909</v>
      </c>
      <c r="D12470">
        <v>289.74</v>
      </c>
      <c r="E12470">
        <f>ROUNDUP(Table1[[#This Row],[gfc_peak_hpi]]/1000,1)*1000</f>
        <v>300.00000000000006</v>
      </c>
      <c r="F12470">
        <v>2007</v>
      </c>
      <c r="G12470">
        <v>205.2</v>
      </c>
      <c r="H12470">
        <v>2014</v>
      </c>
      <c r="I12470">
        <v>-84.54</v>
      </c>
      <c r="J12470" s="1">
        <v>-0.2918</v>
      </c>
    </row>
    <row r="12471" spans="1:10" x14ac:dyDescent="0.3">
      <c r="A12471" t="s">
        <v>350</v>
      </c>
      <c r="B12471" t="s">
        <v>7356</v>
      </c>
      <c r="C12471">
        <v>8028</v>
      </c>
      <c r="D12471">
        <v>289.75</v>
      </c>
      <c r="E12471">
        <f>ROUNDUP(Table1[[#This Row],[gfc_peak_hpi]]/1000,1)*1000</f>
        <v>300.00000000000006</v>
      </c>
      <c r="F12471">
        <v>2007</v>
      </c>
      <c r="G12471">
        <v>214.1</v>
      </c>
      <c r="H12471">
        <v>2012</v>
      </c>
      <c r="I12471">
        <v>-75.650000000000006</v>
      </c>
      <c r="J12471" s="1">
        <v>-0.2611</v>
      </c>
    </row>
    <row r="12472" spans="1:10" x14ac:dyDescent="0.3">
      <c r="A12472" t="s">
        <v>62</v>
      </c>
      <c r="B12472" t="s">
        <v>5304</v>
      </c>
      <c r="C12472">
        <v>1054</v>
      </c>
      <c r="D12472">
        <v>289.77999999999997</v>
      </c>
      <c r="E12472">
        <f>ROUNDUP(Table1[[#This Row],[gfc_peak_hpi]]/1000,1)*1000</f>
        <v>300.00000000000006</v>
      </c>
      <c r="F12472">
        <v>2006</v>
      </c>
      <c r="G12472">
        <v>238.62</v>
      </c>
      <c r="H12472">
        <v>2014</v>
      </c>
      <c r="I12472">
        <v>-51.159999999999897</v>
      </c>
      <c r="J12472" s="1">
        <v>-0.17649999999999999</v>
      </c>
    </row>
    <row r="12473" spans="1:10" x14ac:dyDescent="0.3">
      <c r="A12473" t="s">
        <v>79</v>
      </c>
      <c r="B12473" t="s">
        <v>80</v>
      </c>
      <c r="C12473">
        <v>99516</v>
      </c>
      <c r="D12473">
        <v>289.79000000000002</v>
      </c>
      <c r="E12473">
        <f>ROUNDUP(Table1[[#This Row],[gfc_peak_hpi]]/1000,1)*1000</f>
        <v>300.00000000000006</v>
      </c>
      <c r="F12473">
        <v>2008</v>
      </c>
      <c r="G12473">
        <v>283.42</v>
      </c>
      <c r="H12473">
        <v>2012</v>
      </c>
      <c r="I12473">
        <v>-6.37</v>
      </c>
      <c r="J12473" s="1">
        <v>-2.1999999999999999E-2</v>
      </c>
    </row>
    <row r="12474" spans="1:10" x14ac:dyDescent="0.3">
      <c r="A12474" t="s">
        <v>62</v>
      </c>
      <c r="B12474" t="s">
        <v>4518</v>
      </c>
      <c r="C12474">
        <v>1982</v>
      </c>
      <c r="D12474">
        <v>289.79000000000002</v>
      </c>
      <c r="E12474">
        <f>ROUNDUP(Table1[[#This Row],[gfc_peak_hpi]]/1000,1)*1000</f>
        <v>300.00000000000006</v>
      </c>
      <c r="F12474">
        <v>2006</v>
      </c>
      <c r="G12474">
        <v>245.74</v>
      </c>
      <c r="H12474">
        <v>2012</v>
      </c>
      <c r="I12474">
        <v>-44.05</v>
      </c>
      <c r="J12474" s="1">
        <v>-0.152</v>
      </c>
    </row>
    <row r="12475" spans="1:10" x14ac:dyDescent="0.3">
      <c r="A12475" t="s">
        <v>171</v>
      </c>
      <c r="B12475" t="s">
        <v>7613</v>
      </c>
      <c r="C12475">
        <v>98070</v>
      </c>
      <c r="D12475">
        <v>289.79000000000002</v>
      </c>
      <c r="E12475">
        <f>ROUNDUP(Table1[[#This Row],[gfc_peak_hpi]]/1000,1)*1000</f>
        <v>300.00000000000006</v>
      </c>
      <c r="F12475">
        <v>2007</v>
      </c>
      <c r="G12475">
        <v>210.07</v>
      </c>
      <c r="H12475">
        <v>2012</v>
      </c>
      <c r="I12475">
        <v>-79.72</v>
      </c>
      <c r="J12475" s="1">
        <v>-0.27510000000000001</v>
      </c>
    </row>
    <row r="12476" spans="1:10" x14ac:dyDescent="0.3">
      <c r="A12476" t="s">
        <v>1097</v>
      </c>
      <c r="B12476" t="s">
        <v>5202</v>
      </c>
      <c r="C12476">
        <v>97392</v>
      </c>
      <c r="D12476">
        <v>289.87</v>
      </c>
      <c r="E12476">
        <f>ROUNDUP(Table1[[#This Row],[gfc_peak_hpi]]/1000,1)*1000</f>
        <v>300.00000000000006</v>
      </c>
      <c r="F12476">
        <v>2008</v>
      </c>
      <c r="G12476">
        <v>212.46</v>
      </c>
      <c r="H12476">
        <v>2012</v>
      </c>
      <c r="I12476">
        <v>-77.41</v>
      </c>
      <c r="J12476" s="1">
        <v>-0.2671</v>
      </c>
    </row>
    <row r="12477" spans="1:10" x14ac:dyDescent="0.3">
      <c r="A12477" t="s">
        <v>48</v>
      </c>
      <c r="B12477" t="s">
        <v>5474</v>
      </c>
      <c r="C12477">
        <v>96064</v>
      </c>
      <c r="D12477">
        <v>289.95</v>
      </c>
      <c r="E12477">
        <f>ROUNDUP(Table1[[#This Row],[gfc_peak_hpi]]/1000,1)*1000</f>
        <v>300.00000000000006</v>
      </c>
      <c r="F12477">
        <v>2006</v>
      </c>
      <c r="G12477">
        <v>161.97</v>
      </c>
      <c r="H12477">
        <v>2012</v>
      </c>
      <c r="I12477">
        <v>-127.979999999999</v>
      </c>
      <c r="J12477" s="1">
        <v>-0.44140000000000001</v>
      </c>
    </row>
    <row r="12478" spans="1:10" x14ac:dyDescent="0.3">
      <c r="A12478" t="s">
        <v>5061</v>
      </c>
      <c r="B12478" t="s">
        <v>1102</v>
      </c>
      <c r="C12478">
        <v>34266</v>
      </c>
      <c r="D12478">
        <v>289.95</v>
      </c>
      <c r="E12478">
        <f>ROUNDUP(Table1[[#This Row],[gfc_peak_hpi]]/1000,1)*1000</f>
        <v>300.00000000000006</v>
      </c>
      <c r="F12478">
        <v>2007</v>
      </c>
      <c r="G12478">
        <v>138.15</v>
      </c>
      <c r="H12478">
        <v>2012</v>
      </c>
      <c r="I12478">
        <v>-151.79999999999899</v>
      </c>
      <c r="J12478" s="1">
        <v>-0.52349999999999997</v>
      </c>
    </row>
    <row r="12479" spans="1:10" x14ac:dyDescent="0.3">
      <c r="A12479" t="s">
        <v>20</v>
      </c>
      <c r="B12479" t="s">
        <v>5899</v>
      </c>
      <c r="C12479">
        <v>55344</v>
      </c>
      <c r="D12479">
        <v>289.98</v>
      </c>
      <c r="E12479">
        <f>ROUNDUP(Table1[[#This Row],[gfc_peak_hpi]]/1000,1)*1000</f>
        <v>300.00000000000006</v>
      </c>
      <c r="F12479">
        <v>2006</v>
      </c>
      <c r="G12479">
        <v>225.77</v>
      </c>
      <c r="H12479">
        <v>2011</v>
      </c>
      <c r="I12479">
        <v>-64.209999999999994</v>
      </c>
      <c r="J12479" s="1">
        <v>-0.22140000000000001</v>
      </c>
    </row>
    <row r="12480" spans="1:10" x14ac:dyDescent="0.3">
      <c r="A12480" t="s">
        <v>62</v>
      </c>
      <c r="B12480" t="s">
        <v>115</v>
      </c>
      <c r="C12480">
        <v>2466</v>
      </c>
      <c r="D12480">
        <v>290</v>
      </c>
      <c r="E12480">
        <f>ROUNDUP(Table1[[#This Row],[gfc_peak_hpi]]/1000,1)*1000</f>
        <v>300.00000000000006</v>
      </c>
      <c r="F12480">
        <v>2008</v>
      </c>
      <c r="G12480">
        <v>283.91000000000003</v>
      </c>
      <c r="H12480">
        <v>2007</v>
      </c>
      <c r="I12480">
        <v>-6.0899999999999697</v>
      </c>
      <c r="J12480" s="1">
        <v>-2.1000000000000001E-2</v>
      </c>
    </row>
    <row r="12481" spans="1:10" x14ac:dyDescent="0.3">
      <c r="A12481" t="s">
        <v>33</v>
      </c>
      <c r="B12481" t="s">
        <v>4707</v>
      </c>
      <c r="C12481">
        <v>81428</v>
      </c>
      <c r="D12481">
        <v>290.01</v>
      </c>
      <c r="E12481">
        <f>ROUNDUP(Table1[[#This Row],[gfc_peak_hpi]]/1000,1)*1000</f>
        <v>300.00000000000006</v>
      </c>
      <c r="F12481">
        <v>2007</v>
      </c>
      <c r="G12481">
        <v>244.33</v>
      </c>
      <c r="H12481">
        <v>2013</v>
      </c>
      <c r="I12481">
        <v>-45.6799999999999</v>
      </c>
      <c r="J12481" s="1">
        <v>-0.1575</v>
      </c>
    </row>
    <row r="12482" spans="1:10" x14ac:dyDescent="0.3">
      <c r="A12482" t="s">
        <v>12</v>
      </c>
      <c r="B12482" t="s">
        <v>7392</v>
      </c>
      <c r="C12482">
        <v>12533</v>
      </c>
      <c r="D12482">
        <v>290.02</v>
      </c>
      <c r="E12482">
        <f>ROUNDUP(Table1[[#This Row],[gfc_peak_hpi]]/1000,1)*1000</f>
        <v>300.00000000000006</v>
      </c>
      <c r="F12482">
        <v>2006</v>
      </c>
      <c r="G12482">
        <v>213.87</v>
      </c>
      <c r="H12482">
        <v>2013</v>
      </c>
      <c r="I12482">
        <v>-76.149999999999906</v>
      </c>
      <c r="J12482" s="1">
        <v>-0.2626</v>
      </c>
    </row>
    <row r="12483" spans="1:10" x14ac:dyDescent="0.3">
      <c r="A12483" t="s">
        <v>17</v>
      </c>
      <c r="B12483" t="s">
        <v>1940</v>
      </c>
      <c r="C12483">
        <v>37830</v>
      </c>
      <c r="D12483">
        <v>290.11</v>
      </c>
      <c r="E12483">
        <f>ROUNDUP(Table1[[#This Row],[gfc_peak_hpi]]/1000,1)*1000</f>
        <v>300.00000000000006</v>
      </c>
      <c r="F12483">
        <v>2008</v>
      </c>
      <c r="G12483">
        <v>263.38</v>
      </c>
      <c r="H12483">
        <v>2012</v>
      </c>
      <c r="I12483">
        <v>-26.73</v>
      </c>
      <c r="J12483" s="1">
        <v>-9.2100000000000001E-2</v>
      </c>
    </row>
    <row r="12484" spans="1:10" x14ac:dyDescent="0.3">
      <c r="A12484" t="s">
        <v>13</v>
      </c>
      <c r="B12484" t="s">
        <v>6893</v>
      </c>
      <c r="C12484">
        <v>19094</v>
      </c>
      <c r="D12484">
        <v>290.14999999999998</v>
      </c>
      <c r="E12484">
        <f>ROUNDUP(Table1[[#This Row],[gfc_peak_hpi]]/1000,1)*1000</f>
        <v>300.00000000000006</v>
      </c>
      <c r="F12484">
        <v>2007</v>
      </c>
      <c r="G12484">
        <v>221</v>
      </c>
      <c r="H12484">
        <v>2013</v>
      </c>
      <c r="I12484">
        <v>-69.149999999999906</v>
      </c>
      <c r="J12484" s="1">
        <v>-0.23830000000000001</v>
      </c>
    </row>
    <row r="12485" spans="1:10" x14ac:dyDescent="0.3">
      <c r="A12485" t="s">
        <v>51</v>
      </c>
      <c r="B12485" t="s">
        <v>70</v>
      </c>
      <c r="C12485">
        <v>45505</v>
      </c>
      <c r="D12485">
        <v>290.17</v>
      </c>
      <c r="E12485">
        <f>ROUNDUP(Table1[[#This Row],[gfc_peak_hpi]]/1000,1)*1000</f>
        <v>300.00000000000006</v>
      </c>
      <c r="F12485">
        <v>2007</v>
      </c>
      <c r="G12485">
        <v>229.08</v>
      </c>
      <c r="H12485">
        <v>2013</v>
      </c>
      <c r="I12485">
        <v>-61.09</v>
      </c>
      <c r="J12485" s="1">
        <v>-0.21049999999999999</v>
      </c>
    </row>
    <row r="12486" spans="1:10" x14ac:dyDescent="0.3">
      <c r="A12486" t="s">
        <v>35</v>
      </c>
      <c r="B12486" t="s">
        <v>7731</v>
      </c>
      <c r="C12486">
        <v>85743</v>
      </c>
      <c r="D12486">
        <v>290.17</v>
      </c>
      <c r="E12486">
        <f>ROUNDUP(Table1[[#This Row],[gfc_peak_hpi]]/1000,1)*1000</f>
        <v>300.00000000000006</v>
      </c>
      <c r="F12486">
        <v>2006</v>
      </c>
      <c r="G12486">
        <v>180.07</v>
      </c>
      <c r="H12486">
        <v>2012</v>
      </c>
      <c r="I12486">
        <v>-110.1</v>
      </c>
      <c r="J12486" s="1">
        <v>-0.37940000000000002</v>
      </c>
    </row>
    <row r="12487" spans="1:10" x14ac:dyDescent="0.3">
      <c r="A12487" t="s">
        <v>20</v>
      </c>
      <c r="B12487" t="s">
        <v>5324</v>
      </c>
      <c r="C12487">
        <v>55317</v>
      </c>
      <c r="D12487">
        <v>290.18</v>
      </c>
      <c r="E12487">
        <f>ROUNDUP(Table1[[#This Row],[gfc_peak_hpi]]/1000,1)*1000</f>
        <v>300.00000000000006</v>
      </c>
      <c r="F12487">
        <v>2006</v>
      </c>
      <c r="G12487">
        <v>238.71</v>
      </c>
      <c r="H12487">
        <v>2011</v>
      </c>
      <c r="I12487">
        <v>-51.47</v>
      </c>
      <c r="J12487" s="1">
        <v>-0.1774</v>
      </c>
    </row>
    <row r="12488" spans="1:10" x14ac:dyDescent="0.3">
      <c r="A12488" t="s">
        <v>16</v>
      </c>
      <c r="B12488" t="s">
        <v>1660</v>
      </c>
      <c r="C12488">
        <v>31404</v>
      </c>
      <c r="D12488">
        <v>290.18</v>
      </c>
      <c r="E12488">
        <f>ROUNDUP(Table1[[#This Row],[gfc_peak_hpi]]/1000,1)*1000</f>
        <v>300.00000000000006</v>
      </c>
      <c r="F12488">
        <v>2007</v>
      </c>
      <c r="G12488">
        <v>205.34</v>
      </c>
      <c r="H12488">
        <v>2012</v>
      </c>
      <c r="I12488">
        <v>-84.84</v>
      </c>
      <c r="J12488" s="1">
        <v>-0.29239999999999999</v>
      </c>
    </row>
    <row r="12489" spans="1:10" x14ac:dyDescent="0.3">
      <c r="A12489" t="s">
        <v>953</v>
      </c>
      <c r="B12489" t="s">
        <v>6179</v>
      </c>
      <c r="C12489">
        <v>84648</v>
      </c>
      <c r="D12489">
        <v>290.24</v>
      </c>
      <c r="E12489">
        <f>ROUNDUP(Table1[[#This Row],[gfc_peak_hpi]]/1000,1)*1000</f>
        <v>300.00000000000006</v>
      </c>
      <c r="F12489">
        <v>2008</v>
      </c>
      <c r="G12489">
        <v>230.12</v>
      </c>
      <c r="H12489">
        <v>2012</v>
      </c>
      <c r="I12489">
        <v>-60.12</v>
      </c>
      <c r="J12489" s="1">
        <v>-0.20710000000000001</v>
      </c>
    </row>
    <row r="12490" spans="1:10" x14ac:dyDescent="0.3">
      <c r="A12490" t="s">
        <v>24</v>
      </c>
      <c r="B12490" t="s">
        <v>1589</v>
      </c>
      <c r="C12490">
        <v>59808</v>
      </c>
      <c r="D12490">
        <v>290.25</v>
      </c>
      <c r="E12490">
        <f>ROUNDUP(Table1[[#This Row],[gfc_peak_hpi]]/1000,1)*1000</f>
        <v>300.00000000000006</v>
      </c>
      <c r="F12490">
        <v>2007</v>
      </c>
      <c r="G12490">
        <v>261.24</v>
      </c>
      <c r="H12490">
        <v>2012</v>
      </c>
      <c r="I12490">
        <v>-29.009999999999899</v>
      </c>
      <c r="J12490" s="1">
        <v>-9.9900000000000003E-2</v>
      </c>
    </row>
    <row r="12491" spans="1:10" x14ac:dyDescent="0.3">
      <c r="A12491" t="s">
        <v>12</v>
      </c>
      <c r="B12491" t="s">
        <v>3368</v>
      </c>
      <c r="C12491">
        <v>11096</v>
      </c>
      <c r="D12491">
        <v>290.25</v>
      </c>
      <c r="E12491">
        <f>ROUNDUP(Table1[[#This Row],[gfc_peak_hpi]]/1000,1)*1000</f>
        <v>300.00000000000006</v>
      </c>
      <c r="F12491">
        <v>2007</v>
      </c>
      <c r="G12491">
        <v>219.4</v>
      </c>
      <c r="H12491">
        <v>2012</v>
      </c>
      <c r="I12491">
        <v>-70.849999999999994</v>
      </c>
      <c r="J12491" s="1">
        <v>-0.24410000000000001</v>
      </c>
    </row>
    <row r="12492" spans="1:10" x14ac:dyDescent="0.3">
      <c r="A12492" t="s">
        <v>51</v>
      </c>
      <c r="B12492" t="s">
        <v>467</v>
      </c>
      <c r="C12492">
        <v>45224</v>
      </c>
      <c r="D12492">
        <v>290.27</v>
      </c>
      <c r="E12492">
        <f>ROUNDUP(Table1[[#This Row],[gfc_peak_hpi]]/1000,1)*1000</f>
        <v>300.00000000000006</v>
      </c>
      <c r="F12492">
        <v>2006</v>
      </c>
      <c r="G12492">
        <v>225.29</v>
      </c>
      <c r="H12492">
        <v>2013</v>
      </c>
      <c r="I12492">
        <v>-64.979999999999905</v>
      </c>
      <c r="J12492" s="1">
        <v>-0.22389999999999999</v>
      </c>
    </row>
    <row r="12493" spans="1:10" x14ac:dyDescent="0.3">
      <c r="A12493" t="s">
        <v>25</v>
      </c>
      <c r="B12493" t="s">
        <v>7275</v>
      </c>
      <c r="C12493">
        <v>60408</v>
      </c>
      <c r="D12493">
        <v>290.27</v>
      </c>
      <c r="E12493">
        <f>ROUNDUP(Table1[[#This Row],[gfc_peak_hpi]]/1000,1)*1000</f>
        <v>300.00000000000006</v>
      </c>
      <c r="F12493">
        <v>2008</v>
      </c>
      <c r="G12493">
        <v>215.72</v>
      </c>
      <c r="H12493">
        <v>2013</v>
      </c>
      <c r="I12493">
        <v>-74.549999999999898</v>
      </c>
      <c r="J12493" s="1">
        <v>-0.25679999999999997</v>
      </c>
    </row>
    <row r="12494" spans="1:10" x14ac:dyDescent="0.3">
      <c r="A12494" t="s">
        <v>1097</v>
      </c>
      <c r="B12494" t="s">
        <v>231</v>
      </c>
      <c r="C12494">
        <v>97446</v>
      </c>
      <c r="D12494">
        <v>290.27999999999997</v>
      </c>
      <c r="E12494">
        <f>ROUNDUP(Table1[[#This Row],[gfc_peak_hpi]]/1000,1)*1000</f>
        <v>300.00000000000006</v>
      </c>
      <c r="F12494">
        <v>2007</v>
      </c>
      <c r="G12494">
        <v>218.95</v>
      </c>
      <c r="H12494">
        <v>2012</v>
      </c>
      <c r="I12494">
        <v>-71.329999999999899</v>
      </c>
      <c r="J12494" s="1">
        <v>-0.2457</v>
      </c>
    </row>
    <row r="12495" spans="1:10" x14ac:dyDescent="0.3">
      <c r="A12495" t="s">
        <v>48</v>
      </c>
      <c r="B12495" t="s">
        <v>9426</v>
      </c>
      <c r="C12495">
        <v>95457</v>
      </c>
      <c r="D12495">
        <v>290.29000000000002</v>
      </c>
      <c r="E12495">
        <f>ROUNDUP(Table1[[#This Row],[gfc_peak_hpi]]/1000,1)*1000</f>
        <v>300.00000000000006</v>
      </c>
      <c r="F12495">
        <v>2006</v>
      </c>
      <c r="G12495">
        <v>142.9</v>
      </c>
      <c r="H12495">
        <v>2012</v>
      </c>
      <c r="I12495">
        <v>-147.38999999999999</v>
      </c>
      <c r="J12495" s="1">
        <v>-0.50770000000000004</v>
      </c>
    </row>
    <row r="12496" spans="1:10" x14ac:dyDescent="0.3">
      <c r="A12496" t="s">
        <v>116</v>
      </c>
      <c r="B12496" t="s">
        <v>5767</v>
      </c>
      <c r="C12496">
        <v>49442</v>
      </c>
      <c r="D12496">
        <v>290.3</v>
      </c>
      <c r="E12496">
        <f>ROUNDUP(Table1[[#This Row],[gfc_peak_hpi]]/1000,1)*1000</f>
        <v>300.00000000000006</v>
      </c>
      <c r="F12496">
        <v>2006</v>
      </c>
      <c r="G12496">
        <v>210.88</v>
      </c>
      <c r="H12496">
        <v>2012</v>
      </c>
      <c r="I12496">
        <v>-79.42</v>
      </c>
      <c r="J12496" s="1">
        <v>-0.27360000000000001</v>
      </c>
    </row>
    <row r="12497" spans="1:10" x14ac:dyDescent="0.3">
      <c r="A12497" t="s">
        <v>99</v>
      </c>
      <c r="B12497" t="s">
        <v>1107</v>
      </c>
      <c r="C12497">
        <v>54701</v>
      </c>
      <c r="D12497">
        <v>290.39</v>
      </c>
      <c r="E12497">
        <f>ROUNDUP(Table1[[#This Row],[gfc_peak_hpi]]/1000,1)*1000</f>
        <v>300.00000000000006</v>
      </c>
      <c r="F12497">
        <v>2008</v>
      </c>
      <c r="G12497">
        <v>272.79000000000002</v>
      </c>
      <c r="H12497">
        <v>2012</v>
      </c>
      <c r="I12497">
        <v>-17.599999999999898</v>
      </c>
      <c r="J12497" s="1">
        <v>-6.0600000000000001E-2</v>
      </c>
    </row>
    <row r="12498" spans="1:10" x14ac:dyDescent="0.3">
      <c r="A12498" t="s">
        <v>51</v>
      </c>
      <c r="B12498" t="s">
        <v>5153</v>
      </c>
      <c r="C12498">
        <v>44026</v>
      </c>
      <c r="D12498">
        <v>290.39</v>
      </c>
      <c r="E12498">
        <f>ROUNDUP(Table1[[#This Row],[gfc_peak_hpi]]/1000,1)*1000</f>
        <v>300.00000000000006</v>
      </c>
      <c r="F12498">
        <v>2006</v>
      </c>
      <c r="G12498">
        <v>240.62</v>
      </c>
      <c r="H12498">
        <v>2011</v>
      </c>
      <c r="I12498">
        <v>-49.769999999999897</v>
      </c>
      <c r="J12498" s="1">
        <v>-0.1714</v>
      </c>
    </row>
    <row r="12499" spans="1:10" x14ac:dyDescent="0.3">
      <c r="A12499" t="s">
        <v>116</v>
      </c>
      <c r="B12499" t="s">
        <v>2783</v>
      </c>
      <c r="C12499">
        <v>49004</v>
      </c>
      <c r="D12499">
        <v>290.44</v>
      </c>
      <c r="E12499">
        <f>ROUNDUP(Table1[[#This Row],[gfc_peak_hpi]]/1000,1)*1000</f>
        <v>300.00000000000006</v>
      </c>
      <c r="F12499">
        <v>2006</v>
      </c>
      <c r="G12499">
        <v>234.88</v>
      </c>
      <c r="H12499">
        <v>2012</v>
      </c>
      <c r="I12499">
        <v>-55.56</v>
      </c>
      <c r="J12499" s="1">
        <v>-0.1913</v>
      </c>
    </row>
    <row r="12500" spans="1:10" x14ac:dyDescent="0.3">
      <c r="A12500" t="s">
        <v>25</v>
      </c>
      <c r="B12500" t="s">
        <v>9166</v>
      </c>
      <c r="C12500">
        <v>60099</v>
      </c>
      <c r="D12500">
        <v>290.45999999999998</v>
      </c>
      <c r="E12500">
        <f>ROUNDUP(Table1[[#This Row],[gfc_peak_hpi]]/1000,1)*1000</f>
        <v>300.00000000000006</v>
      </c>
      <c r="F12500">
        <v>2006</v>
      </c>
      <c r="G12500">
        <v>161.76</v>
      </c>
      <c r="H12500">
        <v>2013</v>
      </c>
      <c r="I12500">
        <v>-128.69999999999999</v>
      </c>
      <c r="J12500" s="1">
        <v>-0.44309999999999999</v>
      </c>
    </row>
    <row r="12501" spans="1:10" x14ac:dyDescent="0.3">
      <c r="A12501" t="s">
        <v>350</v>
      </c>
      <c r="B12501" t="s">
        <v>6408</v>
      </c>
      <c r="C12501">
        <v>7980</v>
      </c>
      <c r="D12501">
        <v>290.5</v>
      </c>
      <c r="E12501">
        <f>ROUNDUP(Table1[[#This Row],[gfc_peak_hpi]]/1000,1)*1000</f>
        <v>300.00000000000006</v>
      </c>
      <c r="F12501">
        <v>2007</v>
      </c>
      <c r="G12501">
        <v>227.25</v>
      </c>
      <c r="H12501">
        <v>2012</v>
      </c>
      <c r="I12501">
        <v>-63.25</v>
      </c>
      <c r="J12501" s="1">
        <v>-0.2177</v>
      </c>
    </row>
    <row r="12502" spans="1:10" x14ac:dyDescent="0.3">
      <c r="A12502" t="s">
        <v>17</v>
      </c>
      <c r="B12502" t="s">
        <v>449</v>
      </c>
      <c r="C12502">
        <v>37220</v>
      </c>
      <c r="D12502">
        <v>290.51</v>
      </c>
      <c r="E12502">
        <f>ROUNDUP(Table1[[#This Row],[gfc_peak_hpi]]/1000,1)*1000</f>
        <v>300.00000000000006</v>
      </c>
      <c r="F12502">
        <v>2008</v>
      </c>
      <c r="G12502">
        <v>271.19</v>
      </c>
      <c r="H12502">
        <v>2006</v>
      </c>
      <c r="I12502">
        <v>-19.319999999999901</v>
      </c>
      <c r="J12502" s="1">
        <v>-6.6500000000000004E-2</v>
      </c>
    </row>
    <row r="12503" spans="1:10" x14ac:dyDescent="0.3">
      <c r="A12503" t="s">
        <v>116</v>
      </c>
      <c r="B12503" t="s">
        <v>4883</v>
      </c>
      <c r="C12503">
        <v>48128</v>
      </c>
      <c r="D12503">
        <v>290.51</v>
      </c>
      <c r="E12503">
        <f>ROUNDUP(Table1[[#This Row],[gfc_peak_hpi]]/1000,1)*1000</f>
        <v>300.00000000000006</v>
      </c>
      <c r="F12503">
        <v>2006</v>
      </c>
      <c r="G12503">
        <v>173.54</v>
      </c>
      <c r="H12503">
        <v>2012</v>
      </c>
      <c r="I12503">
        <v>-116.97</v>
      </c>
      <c r="J12503" s="1">
        <v>-0.40260000000000001</v>
      </c>
    </row>
    <row r="12504" spans="1:10" x14ac:dyDescent="0.3">
      <c r="A12504" t="s">
        <v>51</v>
      </c>
      <c r="B12504" t="s">
        <v>289</v>
      </c>
      <c r="C12504">
        <v>43205</v>
      </c>
      <c r="D12504">
        <v>290.56</v>
      </c>
      <c r="E12504">
        <f>ROUNDUP(Table1[[#This Row],[gfc_peak_hpi]]/1000,1)*1000</f>
        <v>300.00000000000006</v>
      </c>
      <c r="F12504">
        <v>2007</v>
      </c>
      <c r="G12504">
        <v>216.71</v>
      </c>
      <c r="H12504">
        <v>2011</v>
      </c>
      <c r="I12504">
        <v>-73.849999999999994</v>
      </c>
      <c r="J12504" s="1">
        <v>-0.25419999999999998</v>
      </c>
    </row>
    <row r="12505" spans="1:10" x14ac:dyDescent="0.3">
      <c r="A12505" t="s">
        <v>1532</v>
      </c>
      <c r="B12505" t="s">
        <v>8440</v>
      </c>
      <c r="C12505">
        <v>6770</v>
      </c>
      <c r="D12505">
        <v>290.58999999999997</v>
      </c>
      <c r="E12505">
        <f>ROUNDUP(Table1[[#This Row],[gfc_peak_hpi]]/1000,1)*1000</f>
        <v>300.00000000000006</v>
      </c>
      <c r="F12505">
        <v>2007</v>
      </c>
      <c r="G12505">
        <v>193.55</v>
      </c>
      <c r="H12505">
        <v>2014</v>
      </c>
      <c r="I12505">
        <v>-97.039999999999907</v>
      </c>
      <c r="J12505" s="1">
        <v>-0.33389999999999997</v>
      </c>
    </row>
    <row r="12506" spans="1:10" x14ac:dyDescent="0.3">
      <c r="A12506" t="s">
        <v>13</v>
      </c>
      <c r="B12506" t="s">
        <v>178</v>
      </c>
      <c r="C12506">
        <v>17547</v>
      </c>
      <c r="D12506">
        <v>290.7</v>
      </c>
      <c r="E12506">
        <f>ROUNDUP(Table1[[#This Row],[gfc_peak_hpi]]/1000,1)*1000</f>
        <v>300.00000000000006</v>
      </c>
      <c r="F12506">
        <v>2007</v>
      </c>
      <c r="G12506">
        <v>254.22</v>
      </c>
      <c r="H12506">
        <v>2012</v>
      </c>
      <c r="I12506">
        <v>-36.479999999999897</v>
      </c>
      <c r="J12506" s="1">
        <v>-0.1255</v>
      </c>
    </row>
    <row r="12507" spans="1:10" x14ac:dyDescent="0.3">
      <c r="A12507" t="s">
        <v>5061</v>
      </c>
      <c r="B12507" t="s">
        <v>2072</v>
      </c>
      <c r="C12507">
        <v>34609</v>
      </c>
      <c r="D12507">
        <v>290.7</v>
      </c>
      <c r="E12507">
        <f>ROUNDUP(Table1[[#This Row],[gfc_peak_hpi]]/1000,1)*1000</f>
        <v>300.00000000000006</v>
      </c>
      <c r="F12507">
        <v>2006</v>
      </c>
      <c r="G12507">
        <v>133.69</v>
      </c>
      <c r="H12507">
        <v>2012</v>
      </c>
      <c r="I12507">
        <v>-157.01</v>
      </c>
      <c r="J12507" s="1">
        <v>-0.54010000000000002</v>
      </c>
    </row>
    <row r="12508" spans="1:10" x14ac:dyDescent="0.3">
      <c r="A12508" t="s">
        <v>62</v>
      </c>
      <c r="B12508" t="s">
        <v>2327</v>
      </c>
      <c r="C12508">
        <v>1036</v>
      </c>
      <c r="D12508">
        <v>290.70999999999998</v>
      </c>
      <c r="E12508">
        <f>ROUNDUP(Table1[[#This Row],[gfc_peak_hpi]]/1000,1)*1000</f>
        <v>300.00000000000006</v>
      </c>
      <c r="F12508">
        <v>2007</v>
      </c>
      <c r="G12508">
        <v>243.46</v>
      </c>
      <c r="H12508">
        <v>2014</v>
      </c>
      <c r="I12508">
        <v>-47.249999999999901</v>
      </c>
      <c r="J12508" s="1">
        <v>-0.16250000000000001</v>
      </c>
    </row>
    <row r="12509" spans="1:10" x14ac:dyDescent="0.3">
      <c r="A12509" t="s">
        <v>99</v>
      </c>
      <c r="B12509" t="s">
        <v>1325</v>
      </c>
      <c r="C12509">
        <v>53549</v>
      </c>
      <c r="D12509">
        <v>290.72000000000003</v>
      </c>
      <c r="E12509">
        <f>ROUNDUP(Table1[[#This Row],[gfc_peak_hpi]]/1000,1)*1000</f>
        <v>300.00000000000006</v>
      </c>
      <c r="F12509">
        <v>2007</v>
      </c>
      <c r="G12509">
        <v>250.47</v>
      </c>
      <c r="H12509">
        <v>2013</v>
      </c>
      <c r="I12509">
        <v>-40.25</v>
      </c>
      <c r="J12509" s="1">
        <v>-0.1384</v>
      </c>
    </row>
    <row r="12510" spans="1:10" x14ac:dyDescent="0.3">
      <c r="A12510" t="s">
        <v>48</v>
      </c>
      <c r="B12510" t="s">
        <v>9567</v>
      </c>
      <c r="C12510">
        <v>95961</v>
      </c>
      <c r="D12510">
        <v>290.77999999999997</v>
      </c>
      <c r="E12510">
        <f>ROUNDUP(Table1[[#This Row],[gfc_peak_hpi]]/1000,1)*1000</f>
        <v>300.00000000000006</v>
      </c>
      <c r="F12510">
        <v>2006</v>
      </c>
      <c r="G12510">
        <v>122.4</v>
      </c>
      <c r="H12510">
        <v>2011</v>
      </c>
      <c r="I12510">
        <v>-168.379999999999</v>
      </c>
      <c r="J12510" s="1">
        <v>-0.57909999999999995</v>
      </c>
    </row>
    <row r="12511" spans="1:10" x14ac:dyDescent="0.3">
      <c r="A12511" t="s">
        <v>99</v>
      </c>
      <c r="B12511" t="s">
        <v>3804</v>
      </c>
      <c r="C12511">
        <v>53533</v>
      </c>
      <c r="D12511">
        <v>290.79000000000002</v>
      </c>
      <c r="E12511">
        <f>ROUNDUP(Table1[[#This Row],[gfc_peak_hpi]]/1000,1)*1000</f>
        <v>300.00000000000006</v>
      </c>
      <c r="F12511">
        <v>2007</v>
      </c>
      <c r="G12511">
        <v>252.44</v>
      </c>
      <c r="H12511">
        <v>2013</v>
      </c>
      <c r="I12511">
        <v>-38.35</v>
      </c>
      <c r="J12511" s="1">
        <v>-0.13189999999999999</v>
      </c>
    </row>
    <row r="12512" spans="1:10" x14ac:dyDescent="0.3">
      <c r="A12512" t="s">
        <v>51</v>
      </c>
      <c r="B12512" t="s">
        <v>2891</v>
      </c>
      <c r="C12512">
        <v>44601</v>
      </c>
      <c r="D12512">
        <v>290.8</v>
      </c>
      <c r="E12512">
        <f>ROUNDUP(Table1[[#This Row],[gfc_peak_hpi]]/1000,1)*1000</f>
        <v>300.00000000000006</v>
      </c>
      <c r="F12512">
        <v>2007</v>
      </c>
      <c r="G12512">
        <v>239.13</v>
      </c>
      <c r="H12512">
        <v>2013</v>
      </c>
      <c r="I12512">
        <v>-51.67</v>
      </c>
      <c r="J12512" s="1">
        <v>-0.1777</v>
      </c>
    </row>
    <row r="12513" spans="1:10" x14ac:dyDescent="0.3">
      <c r="A12513" t="s">
        <v>3038</v>
      </c>
      <c r="B12513" t="s">
        <v>3385</v>
      </c>
      <c r="C12513">
        <v>89142</v>
      </c>
      <c r="D12513">
        <v>290.85000000000002</v>
      </c>
      <c r="E12513">
        <f>ROUNDUP(Table1[[#This Row],[gfc_peak_hpi]]/1000,1)*1000</f>
        <v>300.00000000000006</v>
      </c>
      <c r="F12513">
        <v>2006</v>
      </c>
      <c r="G12513">
        <v>96.96</v>
      </c>
      <c r="H12513">
        <v>2011</v>
      </c>
      <c r="I12513">
        <v>-193.89</v>
      </c>
      <c r="J12513" s="1">
        <v>-0.66659999999999997</v>
      </c>
    </row>
    <row r="12514" spans="1:10" x14ac:dyDescent="0.3">
      <c r="A12514" t="s">
        <v>25</v>
      </c>
      <c r="B12514" t="s">
        <v>6381</v>
      </c>
      <c r="C12514">
        <v>60555</v>
      </c>
      <c r="D12514">
        <v>290.87</v>
      </c>
      <c r="E12514">
        <f>ROUNDUP(Table1[[#This Row],[gfc_peak_hpi]]/1000,1)*1000</f>
        <v>300.00000000000006</v>
      </c>
      <c r="F12514">
        <v>2007</v>
      </c>
      <c r="G12514">
        <v>212.92</v>
      </c>
      <c r="H12514">
        <v>2012</v>
      </c>
      <c r="I12514">
        <v>-77.95</v>
      </c>
      <c r="J12514" s="1">
        <v>-0.26800000000000002</v>
      </c>
    </row>
    <row r="12515" spans="1:10" x14ac:dyDescent="0.3">
      <c r="A12515" t="s">
        <v>12</v>
      </c>
      <c r="B12515" t="s">
        <v>2771</v>
      </c>
      <c r="C12515">
        <v>13152</v>
      </c>
      <c r="D12515">
        <v>290.91000000000003</v>
      </c>
      <c r="E12515">
        <f>ROUNDUP(Table1[[#This Row],[gfc_peak_hpi]]/1000,1)*1000</f>
        <v>300.00000000000006</v>
      </c>
      <c r="F12515">
        <v>2008</v>
      </c>
      <c r="G12515">
        <v>260.52999999999997</v>
      </c>
      <c r="H12515">
        <v>2013</v>
      </c>
      <c r="I12515">
        <v>-30.38</v>
      </c>
      <c r="J12515" s="1">
        <v>-0.10440000000000001</v>
      </c>
    </row>
    <row r="12516" spans="1:10" x14ac:dyDescent="0.3">
      <c r="A12516" t="s">
        <v>13</v>
      </c>
      <c r="B12516" t="s">
        <v>1265</v>
      </c>
      <c r="C12516">
        <v>19525</v>
      </c>
      <c r="D12516">
        <v>290.91000000000003</v>
      </c>
      <c r="E12516">
        <f>ROUNDUP(Table1[[#This Row],[gfc_peak_hpi]]/1000,1)*1000</f>
        <v>300.00000000000006</v>
      </c>
      <c r="F12516">
        <v>2007</v>
      </c>
      <c r="G12516">
        <v>249.63</v>
      </c>
      <c r="H12516">
        <v>2012</v>
      </c>
      <c r="I12516">
        <v>-41.28</v>
      </c>
      <c r="J12516" s="1">
        <v>-0.1419</v>
      </c>
    </row>
    <row r="12517" spans="1:10" x14ac:dyDescent="0.3">
      <c r="A12517" t="s">
        <v>1097</v>
      </c>
      <c r="B12517" t="s">
        <v>457</v>
      </c>
      <c r="C12517">
        <v>97114</v>
      </c>
      <c r="D12517">
        <v>290.91000000000003</v>
      </c>
      <c r="E12517">
        <f>ROUNDUP(Table1[[#This Row],[gfc_peak_hpi]]/1000,1)*1000</f>
        <v>300.00000000000006</v>
      </c>
      <c r="F12517">
        <v>2007</v>
      </c>
      <c r="G12517">
        <v>216.59</v>
      </c>
      <c r="H12517">
        <v>2012</v>
      </c>
      <c r="I12517">
        <v>-74.319999999999993</v>
      </c>
      <c r="J12517" s="1">
        <v>-0.2555</v>
      </c>
    </row>
    <row r="12518" spans="1:10" x14ac:dyDescent="0.3">
      <c r="A12518" t="s">
        <v>77</v>
      </c>
      <c r="B12518" t="s">
        <v>249</v>
      </c>
      <c r="C12518">
        <v>68803</v>
      </c>
      <c r="D12518">
        <v>290.92</v>
      </c>
      <c r="E12518">
        <f>ROUNDUP(Table1[[#This Row],[gfc_peak_hpi]]/1000,1)*1000</f>
        <v>300.00000000000006</v>
      </c>
      <c r="F12518">
        <v>2008</v>
      </c>
      <c r="G12518">
        <v>282.14999999999998</v>
      </c>
      <c r="H12518">
        <v>2006</v>
      </c>
      <c r="I12518">
        <v>-8.7700000000000298</v>
      </c>
      <c r="J12518" s="1">
        <v>-3.0099999999999998E-2</v>
      </c>
    </row>
    <row r="12519" spans="1:10" x14ac:dyDescent="0.3">
      <c r="A12519" t="s">
        <v>99</v>
      </c>
      <c r="B12519" t="s">
        <v>3823</v>
      </c>
      <c r="C12519">
        <v>53097</v>
      </c>
      <c r="D12519">
        <v>290.93</v>
      </c>
      <c r="E12519">
        <f>ROUNDUP(Table1[[#This Row],[gfc_peak_hpi]]/1000,1)*1000</f>
        <v>300.00000000000006</v>
      </c>
      <c r="F12519">
        <v>2006</v>
      </c>
      <c r="G12519">
        <v>247.67</v>
      </c>
      <c r="H12519">
        <v>2012</v>
      </c>
      <c r="I12519">
        <v>-43.26</v>
      </c>
      <c r="J12519" s="1">
        <v>-0.1487</v>
      </c>
    </row>
    <row r="12520" spans="1:10" x14ac:dyDescent="0.3">
      <c r="A12520" t="s">
        <v>116</v>
      </c>
      <c r="B12520" t="s">
        <v>6920</v>
      </c>
      <c r="C12520">
        <v>48631</v>
      </c>
      <c r="D12520">
        <v>290.95</v>
      </c>
      <c r="E12520">
        <f>ROUNDUP(Table1[[#This Row],[gfc_peak_hpi]]/1000,1)*1000</f>
        <v>300.00000000000006</v>
      </c>
      <c r="F12520">
        <v>2006</v>
      </c>
      <c r="G12520">
        <v>221.22</v>
      </c>
      <c r="H12520">
        <v>2014</v>
      </c>
      <c r="I12520">
        <v>-69.729999999999905</v>
      </c>
      <c r="J12520" s="1">
        <v>-0.2397</v>
      </c>
    </row>
    <row r="12521" spans="1:10" x14ac:dyDescent="0.3">
      <c r="A12521" t="s">
        <v>62</v>
      </c>
      <c r="B12521" t="s">
        <v>5624</v>
      </c>
      <c r="C12521">
        <v>2556</v>
      </c>
      <c r="D12521">
        <v>290.98</v>
      </c>
      <c r="E12521">
        <f>ROUNDUP(Table1[[#This Row],[gfc_peak_hpi]]/1000,1)*1000</f>
        <v>300.00000000000006</v>
      </c>
      <c r="F12521">
        <v>2006</v>
      </c>
      <c r="G12521">
        <v>236.29</v>
      </c>
      <c r="H12521">
        <v>2013</v>
      </c>
      <c r="I12521">
        <v>-54.69</v>
      </c>
      <c r="J12521" s="1">
        <v>-0.188</v>
      </c>
    </row>
    <row r="12522" spans="1:10" x14ac:dyDescent="0.3">
      <c r="A12522" t="s">
        <v>48</v>
      </c>
      <c r="B12522" t="s">
        <v>8603</v>
      </c>
      <c r="C12522">
        <v>95444</v>
      </c>
      <c r="D12522">
        <v>291.02</v>
      </c>
      <c r="E12522">
        <f>ROUNDUP(Table1[[#This Row],[gfc_peak_hpi]]/1000,1)*1000</f>
        <v>300.00000000000006</v>
      </c>
      <c r="F12522">
        <v>2006</v>
      </c>
      <c r="G12522">
        <v>189.02</v>
      </c>
      <c r="H12522">
        <v>2012</v>
      </c>
      <c r="I12522">
        <v>-101.99999999999901</v>
      </c>
      <c r="J12522" s="1">
        <v>-0.35049999999999998</v>
      </c>
    </row>
    <row r="12523" spans="1:10" x14ac:dyDescent="0.3">
      <c r="A12523" t="s">
        <v>350</v>
      </c>
      <c r="B12523" t="s">
        <v>6823</v>
      </c>
      <c r="C12523">
        <v>7010</v>
      </c>
      <c r="D12523">
        <v>291.06</v>
      </c>
      <c r="E12523">
        <f>ROUNDUP(Table1[[#This Row],[gfc_peak_hpi]]/1000,1)*1000</f>
        <v>300.00000000000006</v>
      </c>
      <c r="F12523">
        <v>2006</v>
      </c>
      <c r="G12523">
        <v>222.71</v>
      </c>
      <c r="H12523">
        <v>2012</v>
      </c>
      <c r="I12523">
        <v>-68.349999999999994</v>
      </c>
      <c r="J12523" s="1">
        <v>-0.23480000000000001</v>
      </c>
    </row>
    <row r="12524" spans="1:10" x14ac:dyDescent="0.3">
      <c r="A12524" t="s">
        <v>171</v>
      </c>
      <c r="B12524" t="s">
        <v>5120</v>
      </c>
      <c r="C12524">
        <v>99224</v>
      </c>
      <c r="D12524">
        <v>291.08999999999997</v>
      </c>
      <c r="E12524">
        <f>ROUNDUP(Table1[[#This Row],[gfc_peak_hpi]]/1000,1)*1000</f>
        <v>300.00000000000006</v>
      </c>
      <c r="F12524">
        <v>2008</v>
      </c>
      <c r="G12524">
        <v>239.17</v>
      </c>
      <c r="H12524">
        <v>2012</v>
      </c>
      <c r="I12524">
        <v>-51.919999999999902</v>
      </c>
      <c r="J12524" s="1">
        <v>-0.1784</v>
      </c>
    </row>
    <row r="12525" spans="1:10" x14ac:dyDescent="0.3">
      <c r="A12525" t="s">
        <v>247</v>
      </c>
      <c r="B12525" t="s">
        <v>4037</v>
      </c>
      <c r="C12525">
        <v>3862</v>
      </c>
      <c r="D12525">
        <v>291.10000000000002</v>
      </c>
      <c r="E12525">
        <f>ROUNDUP(Table1[[#This Row],[gfc_peak_hpi]]/1000,1)*1000</f>
        <v>300.00000000000006</v>
      </c>
      <c r="F12525">
        <v>2006</v>
      </c>
      <c r="G12525">
        <v>251</v>
      </c>
      <c r="H12525">
        <v>2009</v>
      </c>
      <c r="I12525">
        <v>-40.1</v>
      </c>
      <c r="J12525" s="1">
        <v>-0.13780000000000001</v>
      </c>
    </row>
    <row r="12526" spans="1:10" x14ac:dyDescent="0.3">
      <c r="A12526" t="s">
        <v>5061</v>
      </c>
      <c r="B12526" t="s">
        <v>2072</v>
      </c>
      <c r="C12526">
        <v>34606</v>
      </c>
      <c r="D12526">
        <v>291.14</v>
      </c>
      <c r="E12526">
        <f>ROUNDUP(Table1[[#This Row],[gfc_peak_hpi]]/1000,1)*1000</f>
        <v>300.00000000000006</v>
      </c>
      <c r="F12526">
        <v>2006</v>
      </c>
      <c r="G12526">
        <v>122.23</v>
      </c>
      <c r="H12526">
        <v>2012</v>
      </c>
      <c r="I12526">
        <v>-168.909999999999</v>
      </c>
      <c r="J12526" s="1">
        <v>-0.58020000000000005</v>
      </c>
    </row>
    <row r="12527" spans="1:10" x14ac:dyDescent="0.3">
      <c r="A12527" t="s">
        <v>1097</v>
      </c>
      <c r="B12527" t="s">
        <v>9015</v>
      </c>
      <c r="C12527">
        <v>97741</v>
      </c>
      <c r="D12527">
        <v>291.16000000000003</v>
      </c>
      <c r="E12527">
        <f>ROUNDUP(Table1[[#This Row],[gfc_peak_hpi]]/1000,1)*1000</f>
        <v>300.00000000000006</v>
      </c>
      <c r="F12527">
        <v>2007</v>
      </c>
      <c r="G12527">
        <v>171.02</v>
      </c>
      <c r="H12527">
        <v>2011</v>
      </c>
      <c r="I12527">
        <v>-120.14</v>
      </c>
      <c r="J12527" s="1">
        <v>-0.41260000000000002</v>
      </c>
    </row>
    <row r="12528" spans="1:10" x14ac:dyDescent="0.3">
      <c r="A12528" t="s">
        <v>35</v>
      </c>
      <c r="B12528" t="s">
        <v>641</v>
      </c>
      <c r="C12528">
        <v>85045</v>
      </c>
      <c r="D12528">
        <v>291.22000000000003</v>
      </c>
      <c r="E12528">
        <f>ROUNDUP(Table1[[#This Row],[gfc_peak_hpi]]/1000,1)*1000</f>
        <v>300.00000000000006</v>
      </c>
      <c r="F12528">
        <v>2006</v>
      </c>
      <c r="G12528">
        <v>169.22</v>
      </c>
      <c r="H12528">
        <v>2011</v>
      </c>
      <c r="I12528">
        <v>-122</v>
      </c>
      <c r="J12528" s="1">
        <v>-0.41889999999999999</v>
      </c>
    </row>
    <row r="12529" spans="1:10" x14ac:dyDescent="0.3">
      <c r="A12529" t="s">
        <v>270</v>
      </c>
      <c r="B12529" t="s">
        <v>594</v>
      </c>
      <c r="C12529">
        <v>38655</v>
      </c>
      <c r="D12529">
        <v>291.25</v>
      </c>
      <c r="E12529">
        <f>ROUNDUP(Table1[[#This Row],[gfc_peak_hpi]]/1000,1)*1000</f>
        <v>300.00000000000006</v>
      </c>
      <c r="F12529">
        <v>2007</v>
      </c>
      <c r="G12529">
        <v>278.33999999999997</v>
      </c>
      <c r="H12529">
        <v>2006</v>
      </c>
      <c r="I12529">
        <v>-12.91</v>
      </c>
      <c r="J12529" s="1">
        <v>-4.4299999999999999E-2</v>
      </c>
    </row>
    <row r="12530" spans="1:10" x14ac:dyDescent="0.3">
      <c r="A12530" t="s">
        <v>14</v>
      </c>
      <c r="B12530" t="s">
        <v>6336</v>
      </c>
      <c r="C12530">
        <v>23336</v>
      </c>
      <c r="D12530">
        <v>291.27</v>
      </c>
      <c r="E12530">
        <f>ROUNDUP(Table1[[#This Row],[gfc_peak_hpi]]/1000,1)*1000</f>
        <v>300.00000000000006</v>
      </c>
      <c r="F12530">
        <v>2007</v>
      </c>
      <c r="G12530">
        <v>228.73</v>
      </c>
      <c r="H12530">
        <v>2013</v>
      </c>
      <c r="I12530">
        <v>-62.5399999999999</v>
      </c>
      <c r="J12530" s="1">
        <v>-0.2147</v>
      </c>
    </row>
    <row r="12531" spans="1:10" x14ac:dyDescent="0.3">
      <c r="A12531" t="s">
        <v>350</v>
      </c>
      <c r="B12531" t="s">
        <v>4842</v>
      </c>
      <c r="C12531">
        <v>7927</v>
      </c>
      <c r="D12531">
        <v>291.27999999999997</v>
      </c>
      <c r="E12531">
        <f>ROUNDUP(Table1[[#This Row],[gfc_peak_hpi]]/1000,1)*1000</f>
        <v>300.00000000000006</v>
      </c>
      <c r="F12531">
        <v>2006</v>
      </c>
      <c r="G12531">
        <v>244.21</v>
      </c>
      <c r="H12531">
        <v>2012</v>
      </c>
      <c r="I12531">
        <v>-47.069999999999901</v>
      </c>
      <c r="J12531" s="1">
        <v>-0.16159999999999999</v>
      </c>
    </row>
    <row r="12532" spans="1:10" x14ac:dyDescent="0.3">
      <c r="A12532" t="s">
        <v>12</v>
      </c>
      <c r="B12532" t="s">
        <v>7301</v>
      </c>
      <c r="C12532">
        <v>10588</v>
      </c>
      <c r="D12532">
        <v>291.27999999999997</v>
      </c>
      <c r="E12532">
        <f>ROUNDUP(Table1[[#This Row],[gfc_peak_hpi]]/1000,1)*1000</f>
        <v>300.00000000000006</v>
      </c>
      <c r="F12532">
        <v>2007</v>
      </c>
      <c r="G12532">
        <v>216.1</v>
      </c>
      <c r="H12532">
        <v>2012</v>
      </c>
      <c r="I12532">
        <v>-75.179999999999893</v>
      </c>
      <c r="J12532" s="1">
        <v>-0.2581</v>
      </c>
    </row>
    <row r="12533" spans="1:10" x14ac:dyDescent="0.3">
      <c r="A12533" t="s">
        <v>116</v>
      </c>
      <c r="B12533" t="s">
        <v>566</v>
      </c>
      <c r="C12533">
        <v>49866</v>
      </c>
      <c r="D12533">
        <v>291.39</v>
      </c>
      <c r="E12533">
        <f>ROUNDUP(Table1[[#This Row],[gfc_peak_hpi]]/1000,1)*1000</f>
        <v>300.00000000000006</v>
      </c>
      <c r="F12533">
        <v>2008</v>
      </c>
      <c r="G12533">
        <v>278.72000000000003</v>
      </c>
      <c r="H12533">
        <v>2006</v>
      </c>
      <c r="I12533">
        <v>-12.6699999999999</v>
      </c>
      <c r="J12533" s="1">
        <v>-4.3499999999999997E-2</v>
      </c>
    </row>
    <row r="12534" spans="1:10" x14ac:dyDescent="0.3">
      <c r="A12534" t="s">
        <v>51</v>
      </c>
      <c r="B12534" t="s">
        <v>5055</v>
      </c>
      <c r="C12534">
        <v>44240</v>
      </c>
      <c r="D12534">
        <v>291.44</v>
      </c>
      <c r="E12534">
        <f>ROUNDUP(Table1[[#This Row],[gfc_peak_hpi]]/1000,1)*1000</f>
        <v>300.00000000000006</v>
      </c>
      <c r="F12534">
        <v>2006</v>
      </c>
      <c r="G12534">
        <v>242.28</v>
      </c>
      <c r="H12534">
        <v>2012</v>
      </c>
      <c r="I12534">
        <v>-49.16</v>
      </c>
      <c r="J12534" s="1">
        <v>-0.16869999999999999</v>
      </c>
    </row>
    <row r="12535" spans="1:10" x14ac:dyDescent="0.3">
      <c r="A12535" t="s">
        <v>71</v>
      </c>
      <c r="B12535" t="s">
        <v>292</v>
      </c>
      <c r="C12535">
        <v>73034</v>
      </c>
      <c r="D12535">
        <v>291.49</v>
      </c>
      <c r="E12535">
        <f>ROUNDUP(Table1[[#This Row],[gfc_peak_hpi]]/1000,1)*1000</f>
        <v>300.00000000000006</v>
      </c>
      <c r="F12535">
        <v>2009</v>
      </c>
      <c r="G12535">
        <v>279</v>
      </c>
      <c r="H12535">
        <v>2006</v>
      </c>
      <c r="I12535">
        <v>-12.49</v>
      </c>
      <c r="J12535" s="1">
        <v>-4.2799999999999998E-2</v>
      </c>
    </row>
    <row r="12536" spans="1:10" x14ac:dyDescent="0.3">
      <c r="A12536" t="s">
        <v>33</v>
      </c>
      <c r="B12536" t="s">
        <v>3274</v>
      </c>
      <c r="C12536">
        <v>81212</v>
      </c>
      <c r="D12536">
        <v>291.49</v>
      </c>
      <c r="E12536">
        <f>ROUNDUP(Table1[[#This Row],[gfc_peak_hpi]]/1000,1)*1000</f>
        <v>300.00000000000006</v>
      </c>
      <c r="F12536">
        <v>2008</v>
      </c>
      <c r="G12536">
        <v>256.82</v>
      </c>
      <c r="H12536">
        <v>2011</v>
      </c>
      <c r="I12536">
        <v>-34.67</v>
      </c>
      <c r="J12536" s="1">
        <v>-0.11890000000000001</v>
      </c>
    </row>
    <row r="12537" spans="1:10" x14ac:dyDescent="0.3">
      <c r="A12537" t="s">
        <v>953</v>
      </c>
      <c r="B12537" t="s">
        <v>8913</v>
      </c>
      <c r="C12537">
        <v>84720</v>
      </c>
      <c r="D12537">
        <v>291.52999999999997</v>
      </c>
      <c r="E12537">
        <f>ROUNDUP(Table1[[#This Row],[gfc_peak_hpi]]/1000,1)*1000</f>
        <v>300.00000000000006</v>
      </c>
      <c r="F12537">
        <v>2007</v>
      </c>
      <c r="G12537">
        <v>176.59</v>
      </c>
      <c r="H12537">
        <v>2012</v>
      </c>
      <c r="I12537">
        <v>-114.939999999999</v>
      </c>
      <c r="J12537" s="1">
        <v>-0.39429999999999998</v>
      </c>
    </row>
    <row r="12538" spans="1:10" x14ac:dyDescent="0.3">
      <c r="A12538" t="s">
        <v>5061</v>
      </c>
      <c r="B12538" t="s">
        <v>8945</v>
      </c>
      <c r="C12538">
        <v>33898</v>
      </c>
      <c r="D12538">
        <v>291.56</v>
      </c>
      <c r="E12538">
        <f>ROUNDUP(Table1[[#This Row],[gfc_peak_hpi]]/1000,1)*1000</f>
        <v>300.00000000000006</v>
      </c>
      <c r="F12538">
        <v>2007</v>
      </c>
      <c r="G12538">
        <v>170.23</v>
      </c>
      <c r="H12538">
        <v>2011</v>
      </c>
      <c r="I12538">
        <v>-121.33</v>
      </c>
      <c r="J12538" s="1">
        <v>-0.41610000000000003</v>
      </c>
    </row>
    <row r="12539" spans="1:10" x14ac:dyDescent="0.3">
      <c r="A12539" t="s">
        <v>62</v>
      </c>
      <c r="B12539" t="s">
        <v>4655</v>
      </c>
      <c r="C12539">
        <v>1030</v>
      </c>
      <c r="D12539">
        <v>291.62</v>
      </c>
      <c r="E12539">
        <f>ROUNDUP(Table1[[#This Row],[gfc_peak_hpi]]/1000,1)*1000</f>
        <v>300.00000000000006</v>
      </c>
      <c r="F12539">
        <v>2007</v>
      </c>
      <c r="G12539">
        <v>246.16</v>
      </c>
      <c r="H12539">
        <v>2013</v>
      </c>
      <c r="I12539">
        <v>-45.46</v>
      </c>
      <c r="J12539" s="1">
        <v>-0.15590000000000001</v>
      </c>
    </row>
    <row r="12540" spans="1:10" x14ac:dyDescent="0.3">
      <c r="A12540" t="s">
        <v>3462</v>
      </c>
      <c r="B12540" t="s">
        <v>165</v>
      </c>
      <c r="C12540">
        <v>19968</v>
      </c>
      <c r="D12540">
        <v>291.63</v>
      </c>
      <c r="E12540">
        <f>ROUNDUP(Table1[[#This Row],[gfc_peak_hpi]]/1000,1)*1000</f>
        <v>300.00000000000006</v>
      </c>
      <c r="F12540">
        <v>2007</v>
      </c>
      <c r="G12540">
        <v>208.31</v>
      </c>
      <c r="H12540">
        <v>2013</v>
      </c>
      <c r="I12540">
        <v>-83.32</v>
      </c>
      <c r="J12540" s="1">
        <v>-0.28570000000000001</v>
      </c>
    </row>
    <row r="12541" spans="1:10" x14ac:dyDescent="0.3">
      <c r="A12541" t="s">
        <v>99</v>
      </c>
      <c r="B12541" t="s">
        <v>817</v>
      </c>
      <c r="C12541">
        <v>53190</v>
      </c>
      <c r="D12541">
        <v>291.64999999999998</v>
      </c>
      <c r="E12541">
        <f>ROUNDUP(Table1[[#This Row],[gfc_peak_hpi]]/1000,1)*1000</f>
        <v>300.00000000000006</v>
      </c>
      <c r="F12541">
        <v>2007</v>
      </c>
      <c r="G12541">
        <v>242.9</v>
      </c>
      <c r="H12541">
        <v>2014</v>
      </c>
      <c r="I12541">
        <v>-48.749999999999901</v>
      </c>
      <c r="J12541" s="1">
        <v>-0.16719999999999999</v>
      </c>
    </row>
    <row r="12542" spans="1:10" x14ac:dyDescent="0.3">
      <c r="A12542" t="s">
        <v>16</v>
      </c>
      <c r="B12542" t="s">
        <v>2317</v>
      </c>
      <c r="C12542">
        <v>30339</v>
      </c>
      <c r="D12542">
        <v>291.64999999999998</v>
      </c>
      <c r="E12542">
        <f>ROUNDUP(Table1[[#This Row],[gfc_peak_hpi]]/1000,1)*1000</f>
        <v>300.00000000000006</v>
      </c>
      <c r="F12542">
        <v>2008</v>
      </c>
      <c r="G12542">
        <v>226.33</v>
      </c>
      <c r="H12542">
        <v>2011</v>
      </c>
      <c r="I12542">
        <v>-65.319999999999894</v>
      </c>
      <c r="J12542" s="1">
        <v>-0.224</v>
      </c>
    </row>
    <row r="12543" spans="1:10" x14ac:dyDescent="0.3">
      <c r="A12543" t="s">
        <v>5061</v>
      </c>
      <c r="B12543" t="s">
        <v>9329</v>
      </c>
      <c r="C12543">
        <v>34420</v>
      </c>
      <c r="D12543">
        <v>291.66000000000003</v>
      </c>
      <c r="E12543">
        <f>ROUNDUP(Table1[[#This Row],[gfc_peak_hpi]]/1000,1)*1000</f>
        <v>300.00000000000006</v>
      </c>
      <c r="F12543">
        <v>2007</v>
      </c>
      <c r="G12543">
        <v>151.62</v>
      </c>
      <c r="H12543">
        <v>2012</v>
      </c>
      <c r="I12543">
        <v>-140.04</v>
      </c>
      <c r="J12543" s="1">
        <v>-0.48010000000000003</v>
      </c>
    </row>
    <row r="12544" spans="1:10" x14ac:dyDescent="0.3">
      <c r="A12544" t="s">
        <v>247</v>
      </c>
      <c r="B12544" t="s">
        <v>804</v>
      </c>
      <c r="C12544">
        <v>3870</v>
      </c>
      <c r="D12544">
        <v>291.67</v>
      </c>
      <c r="E12544">
        <f>ROUNDUP(Table1[[#This Row],[gfc_peak_hpi]]/1000,1)*1000</f>
        <v>300.00000000000006</v>
      </c>
      <c r="F12544">
        <v>2006</v>
      </c>
      <c r="G12544">
        <v>276.8</v>
      </c>
      <c r="H12544">
        <v>2009</v>
      </c>
      <c r="I12544">
        <v>-14.87</v>
      </c>
      <c r="J12544" s="1">
        <v>-5.0999999999999997E-2</v>
      </c>
    </row>
    <row r="12545" spans="1:10" x14ac:dyDescent="0.3">
      <c r="A12545" t="s">
        <v>5061</v>
      </c>
      <c r="B12545" t="s">
        <v>9007</v>
      </c>
      <c r="C12545">
        <v>32746</v>
      </c>
      <c r="D12545">
        <v>291.67</v>
      </c>
      <c r="E12545">
        <f>ROUNDUP(Table1[[#This Row],[gfc_peak_hpi]]/1000,1)*1000</f>
        <v>300.00000000000006</v>
      </c>
      <c r="F12545">
        <v>2006</v>
      </c>
      <c r="G12545">
        <v>171.71</v>
      </c>
      <c r="H12545">
        <v>2012</v>
      </c>
      <c r="I12545">
        <v>-119.96</v>
      </c>
      <c r="J12545" s="1">
        <v>-0.4113</v>
      </c>
    </row>
    <row r="12546" spans="1:10" x14ac:dyDescent="0.3">
      <c r="A12546" t="s">
        <v>5061</v>
      </c>
      <c r="B12546" t="s">
        <v>4008</v>
      </c>
      <c r="C12546">
        <v>32776</v>
      </c>
      <c r="D12546">
        <v>291.68</v>
      </c>
      <c r="E12546">
        <f>ROUNDUP(Table1[[#This Row],[gfc_peak_hpi]]/1000,1)*1000</f>
        <v>300.00000000000006</v>
      </c>
      <c r="F12546">
        <v>2007</v>
      </c>
      <c r="G12546">
        <v>145.66</v>
      </c>
      <c r="H12546">
        <v>2012</v>
      </c>
      <c r="I12546">
        <v>-146.02000000000001</v>
      </c>
      <c r="J12546" s="1">
        <v>-0.50060000000000004</v>
      </c>
    </row>
    <row r="12547" spans="1:10" x14ac:dyDescent="0.3">
      <c r="A12547" t="s">
        <v>350</v>
      </c>
      <c r="B12547" t="s">
        <v>3341</v>
      </c>
      <c r="C12547">
        <v>7423</v>
      </c>
      <c r="D12547">
        <v>291.69</v>
      </c>
      <c r="E12547">
        <f>ROUNDUP(Table1[[#This Row],[gfc_peak_hpi]]/1000,1)*1000</f>
        <v>300.00000000000006</v>
      </c>
      <c r="F12547">
        <v>2006</v>
      </c>
      <c r="G12547">
        <v>256.56</v>
      </c>
      <c r="H12547">
        <v>2013</v>
      </c>
      <c r="I12547">
        <v>-35.129999999999903</v>
      </c>
      <c r="J12547" s="1">
        <v>-0.12039999999999999</v>
      </c>
    </row>
    <row r="12548" spans="1:10" x14ac:dyDescent="0.3">
      <c r="A12548" t="s">
        <v>12</v>
      </c>
      <c r="B12548" t="s">
        <v>600</v>
      </c>
      <c r="C12548">
        <v>14127</v>
      </c>
      <c r="D12548">
        <v>291.7</v>
      </c>
      <c r="E12548">
        <f>ROUNDUP(Table1[[#This Row],[gfc_peak_hpi]]/1000,1)*1000</f>
        <v>300.00000000000006</v>
      </c>
      <c r="F12548">
        <v>2009</v>
      </c>
      <c r="G12548">
        <v>278.7</v>
      </c>
      <c r="H12548">
        <v>2006</v>
      </c>
      <c r="I12548">
        <v>-13</v>
      </c>
      <c r="J12548" s="1">
        <v>-4.4600000000000001E-2</v>
      </c>
    </row>
    <row r="12549" spans="1:10" x14ac:dyDescent="0.3">
      <c r="A12549" t="s">
        <v>116</v>
      </c>
      <c r="B12549" t="s">
        <v>8740</v>
      </c>
      <c r="C12549">
        <v>48421</v>
      </c>
      <c r="D12549">
        <v>291.7</v>
      </c>
      <c r="E12549">
        <f>ROUNDUP(Table1[[#This Row],[gfc_peak_hpi]]/1000,1)*1000</f>
        <v>300.00000000000006</v>
      </c>
      <c r="F12549">
        <v>2006</v>
      </c>
      <c r="G12549">
        <v>184.82</v>
      </c>
      <c r="H12549">
        <v>2011</v>
      </c>
      <c r="I12549">
        <v>-106.88</v>
      </c>
      <c r="J12549" s="1">
        <v>-0.3664</v>
      </c>
    </row>
    <row r="12550" spans="1:10" x14ac:dyDescent="0.3">
      <c r="A12550" t="s">
        <v>1097</v>
      </c>
      <c r="B12550" t="s">
        <v>8417</v>
      </c>
      <c r="C12550">
        <v>97479</v>
      </c>
      <c r="D12550">
        <v>291.70999999999998</v>
      </c>
      <c r="E12550">
        <f>ROUNDUP(Table1[[#This Row],[gfc_peak_hpi]]/1000,1)*1000</f>
        <v>300.00000000000006</v>
      </c>
      <c r="F12550">
        <v>2007</v>
      </c>
      <c r="G12550">
        <v>194.87</v>
      </c>
      <c r="H12550">
        <v>2012</v>
      </c>
      <c r="I12550">
        <v>-96.839999999999904</v>
      </c>
      <c r="J12550" s="1">
        <v>-0.33200000000000002</v>
      </c>
    </row>
    <row r="12551" spans="1:10" x14ac:dyDescent="0.3">
      <c r="A12551" t="s">
        <v>62</v>
      </c>
      <c r="B12551" t="s">
        <v>339</v>
      </c>
      <c r="C12551">
        <v>2145</v>
      </c>
      <c r="D12551">
        <v>291.72000000000003</v>
      </c>
      <c r="E12551">
        <f>ROUNDUP(Table1[[#This Row],[gfc_peak_hpi]]/1000,1)*1000</f>
        <v>300.00000000000006</v>
      </c>
      <c r="F12551">
        <v>2006</v>
      </c>
      <c r="G12551">
        <v>246.85</v>
      </c>
      <c r="H12551">
        <v>2011</v>
      </c>
      <c r="I12551">
        <v>-44.87</v>
      </c>
      <c r="J12551" s="1">
        <v>-0.15379999999999999</v>
      </c>
    </row>
    <row r="12552" spans="1:10" x14ac:dyDescent="0.3">
      <c r="A12552" t="s">
        <v>1097</v>
      </c>
      <c r="B12552" t="s">
        <v>7711</v>
      </c>
      <c r="C12552">
        <v>97049</v>
      </c>
      <c r="D12552">
        <v>291.72000000000003</v>
      </c>
      <c r="E12552">
        <f>ROUNDUP(Table1[[#This Row],[gfc_peak_hpi]]/1000,1)*1000</f>
        <v>300.00000000000006</v>
      </c>
      <c r="F12552">
        <v>2007</v>
      </c>
      <c r="G12552">
        <v>209.76</v>
      </c>
      <c r="H12552">
        <v>2012</v>
      </c>
      <c r="I12552">
        <v>-81.96</v>
      </c>
      <c r="J12552" s="1">
        <v>-0.28100000000000003</v>
      </c>
    </row>
    <row r="12553" spans="1:10" x14ac:dyDescent="0.3">
      <c r="A12553" t="s">
        <v>1532</v>
      </c>
      <c r="B12553" t="s">
        <v>1840</v>
      </c>
      <c r="C12553">
        <v>6360</v>
      </c>
      <c r="D12553">
        <v>291.72000000000003</v>
      </c>
      <c r="E12553">
        <f>ROUNDUP(Table1[[#This Row],[gfc_peak_hpi]]/1000,1)*1000</f>
        <v>300.00000000000006</v>
      </c>
      <c r="F12553">
        <v>2007</v>
      </c>
      <c r="G12553">
        <v>188.6</v>
      </c>
      <c r="H12553">
        <v>2014</v>
      </c>
      <c r="I12553">
        <v>-103.12</v>
      </c>
      <c r="J12553" s="1">
        <v>-0.35349999999999998</v>
      </c>
    </row>
    <row r="12554" spans="1:10" x14ac:dyDescent="0.3">
      <c r="A12554" t="s">
        <v>35</v>
      </c>
      <c r="B12554" t="s">
        <v>8153</v>
      </c>
      <c r="C12554">
        <v>85205</v>
      </c>
      <c r="D12554">
        <v>291.72000000000003</v>
      </c>
      <c r="E12554">
        <f>ROUNDUP(Table1[[#This Row],[gfc_peak_hpi]]/1000,1)*1000</f>
        <v>300.00000000000006</v>
      </c>
      <c r="F12554">
        <v>2006</v>
      </c>
      <c r="G12554">
        <v>140.77000000000001</v>
      </c>
      <c r="H12554">
        <v>2011</v>
      </c>
      <c r="I12554">
        <v>-150.94999999999999</v>
      </c>
      <c r="J12554" s="1">
        <v>-0.51739999999999997</v>
      </c>
    </row>
    <row r="12555" spans="1:10" x14ac:dyDescent="0.3">
      <c r="A12555" t="s">
        <v>62</v>
      </c>
      <c r="B12555" t="s">
        <v>5794</v>
      </c>
      <c r="C12555">
        <v>2559</v>
      </c>
      <c r="D12555">
        <v>291.77999999999997</v>
      </c>
      <c r="E12555">
        <f>ROUNDUP(Table1[[#This Row],[gfc_peak_hpi]]/1000,1)*1000</f>
        <v>300.00000000000006</v>
      </c>
      <c r="F12555">
        <v>2006</v>
      </c>
      <c r="G12555">
        <v>235.31</v>
      </c>
      <c r="H12555">
        <v>2011</v>
      </c>
      <c r="I12555">
        <v>-56.469999999999899</v>
      </c>
      <c r="J12555" s="1">
        <v>-0.19350000000000001</v>
      </c>
    </row>
    <row r="12556" spans="1:10" x14ac:dyDescent="0.3">
      <c r="A12556" t="s">
        <v>171</v>
      </c>
      <c r="B12556" t="s">
        <v>7218</v>
      </c>
      <c r="C12556">
        <v>98548</v>
      </c>
      <c r="D12556">
        <v>291.77999999999997</v>
      </c>
      <c r="E12556">
        <f>ROUNDUP(Table1[[#This Row],[gfc_peak_hpi]]/1000,1)*1000</f>
        <v>300.00000000000006</v>
      </c>
      <c r="F12556">
        <v>2008</v>
      </c>
      <c r="G12556">
        <v>217.58</v>
      </c>
      <c r="H12556">
        <v>2013</v>
      </c>
      <c r="I12556">
        <v>-74.199999999999903</v>
      </c>
      <c r="J12556" s="1">
        <v>-0.25430000000000003</v>
      </c>
    </row>
    <row r="12557" spans="1:10" x14ac:dyDescent="0.3">
      <c r="A12557" t="s">
        <v>116</v>
      </c>
      <c r="B12557" t="s">
        <v>5240</v>
      </c>
      <c r="C12557">
        <v>48002</v>
      </c>
      <c r="D12557">
        <v>291.79000000000002</v>
      </c>
      <c r="E12557">
        <f>ROUNDUP(Table1[[#This Row],[gfc_peak_hpi]]/1000,1)*1000</f>
        <v>300.00000000000006</v>
      </c>
      <c r="F12557">
        <v>2006</v>
      </c>
      <c r="G12557">
        <v>191.78</v>
      </c>
      <c r="H12557">
        <v>2012</v>
      </c>
      <c r="I12557">
        <v>-100.01</v>
      </c>
      <c r="J12557" s="1">
        <v>-0.3427</v>
      </c>
    </row>
    <row r="12558" spans="1:10" x14ac:dyDescent="0.3">
      <c r="A12558" t="s">
        <v>51</v>
      </c>
      <c r="B12558" t="s">
        <v>1651</v>
      </c>
      <c r="C12558">
        <v>44644</v>
      </c>
      <c r="D12558">
        <v>291.86</v>
      </c>
      <c r="E12558">
        <f>ROUNDUP(Table1[[#This Row],[gfc_peak_hpi]]/1000,1)*1000</f>
        <v>300.00000000000006</v>
      </c>
      <c r="F12558">
        <v>2007</v>
      </c>
      <c r="G12558">
        <v>269.63</v>
      </c>
      <c r="H12558">
        <v>2012</v>
      </c>
      <c r="I12558">
        <v>-22.23</v>
      </c>
      <c r="J12558" s="1">
        <v>-7.6200000000000004E-2</v>
      </c>
    </row>
    <row r="12559" spans="1:10" x14ac:dyDescent="0.3">
      <c r="A12559" t="s">
        <v>1532</v>
      </c>
      <c r="B12559" t="s">
        <v>6266</v>
      </c>
      <c r="C12559">
        <v>6471</v>
      </c>
      <c r="D12559">
        <v>291.94</v>
      </c>
      <c r="E12559">
        <f>ROUNDUP(Table1[[#This Row],[gfc_peak_hpi]]/1000,1)*1000</f>
        <v>300.00000000000006</v>
      </c>
      <c r="F12559">
        <v>2006</v>
      </c>
      <c r="G12559">
        <v>230.22</v>
      </c>
      <c r="H12559">
        <v>2012</v>
      </c>
      <c r="I12559">
        <v>-61.72</v>
      </c>
      <c r="J12559" s="1">
        <v>-0.2114</v>
      </c>
    </row>
    <row r="12560" spans="1:10" x14ac:dyDescent="0.3">
      <c r="A12560" t="s">
        <v>39</v>
      </c>
      <c r="B12560" t="s">
        <v>2475</v>
      </c>
      <c r="C12560">
        <v>46341</v>
      </c>
      <c r="D12560">
        <v>291.98</v>
      </c>
      <c r="E12560">
        <f>ROUNDUP(Table1[[#This Row],[gfc_peak_hpi]]/1000,1)*1000</f>
        <v>300.00000000000006</v>
      </c>
      <c r="F12560">
        <v>2007</v>
      </c>
      <c r="G12560">
        <v>263.54000000000002</v>
      </c>
      <c r="H12560">
        <v>2011</v>
      </c>
      <c r="I12560">
        <v>-28.439999999999898</v>
      </c>
      <c r="J12560" s="1">
        <v>-9.74E-2</v>
      </c>
    </row>
    <row r="12561" spans="1:10" x14ac:dyDescent="0.3">
      <c r="A12561" t="s">
        <v>13</v>
      </c>
      <c r="B12561" t="s">
        <v>6976</v>
      </c>
      <c r="C12561">
        <v>18072</v>
      </c>
      <c r="D12561">
        <v>292.02999999999997</v>
      </c>
      <c r="E12561">
        <f>ROUNDUP(Table1[[#This Row],[gfc_peak_hpi]]/1000,1)*1000</f>
        <v>300.00000000000006</v>
      </c>
      <c r="F12561">
        <v>2008</v>
      </c>
      <c r="G12561">
        <v>221.31</v>
      </c>
      <c r="H12561">
        <v>2013</v>
      </c>
      <c r="I12561">
        <v>-70.719999999999899</v>
      </c>
      <c r="J12561" s="1">
        <v>-0.2422</v>
      </c>
    </row>
    <row r="12562" spans="1:10" x14ac:dyDescent="0.3">
      <c r="A12562" t="s">
        <v>12</v>
      </c>
      <c r="B12562" t="s">
        <v>421</v>
      </c>
      <c r="C12562">
        <v>13039</v>
      </c>
      <c r="D12562">
        <v>292.04000000000002</v>
      </c>
      <c r="E12562">
        <f>ROUNDUP(Table1[[#This Row],[gfc_peak_hpi]]/1000,1)*1000</f>
        <v>300.00000000000006</v>
      </c>
      <c r="F12562">
        <v>2009</v>
      </c>
      <c r="G12562">
        <v>280.79000000000002</v>
      </c>
      <c r="H12562">
        <v>2012</v>
      </c>
      <c r="I12562">
        <v>-11.25</v>
      </c>
      <c r="J12562" s="1">
        <v>-3.85E-2</v>
      </c>
    </row>
    <row r="12563" spans="1:10" x14ac:dyDescent="0.3">
      <c r="A12563" t="s">
        <v>116</v>
      </c>
      <c r="B12563" t="s">
        <v>7058</v>
      </c>
      <c r="C12563">
        <v>49770</v>
      </c>
      <c r="D12563">
        <v>292.05</v>
      </c>
      <c r="E12563">
        <f>ROUNDUP(Table1[[#This Row],[gfc_peak_hpi]]/1000,1)*1000</f>
        <v>300.00000000000006</v>
      </c>
      <c r="F12563">
        <v>2006</v>
      </c>
      <c r="G12563">
        <v>220.18</v>
      </c>
      <c r="H12563">
        <v>2011</v>
      </c>
      <c r="I12563">
        <v>-71.87</v>
      </c>
      <c r="J12563" s="1">
        <v>-0.24610000000000001</v>
      </c>
    </row>
    <row r="12564" spans="1:10" x14ac:dyDescent="0.3">
      <c r="A12564" t="s">
        <v>25</v>
      </c>
      <c r="B12564" t="s">
        <v>8719</v>
      </c>
      <c r="C12564">
        <v>60443</v>
      </c>
      <c r="D12564">
        <v>292.05</v>
      </c>
      <c r="E12564">
        <f>ROUNDUP(Table1[[#This Row],[gfc_peak_hpi]]/1000,1)*1000</f>
        <v>300.00000000000006</v>
      </c>
      <c r="F12564">
        <v>2007</v>
      </c>
      <c r="G12564">
        <v>185.91</v>
      </c>
      <c r="H12564">
        <v>2013</v>
      </c>
      <c r="I12564">
        <v>-106.14</v>
      </c>
      <c r="J12564" s="1">
        <v>-0.3634</v>
      </c>
    </row>
    <row r="12565" spans="1:10" x14ac:dyDescent="0.3">
      <c r="A12565" t="s">
        <v>536</v>
      </c>
      <c r="B12565" t="s">
        <v>2701</v>
      </c>
      <c r="C12565">
        <v>36303</v>
      </c>
      <c r="D12565">
        <v>292.12</v>
      </c>
      <c r="E12565">
        <f>ROUNDUP(Table1[[#This Row],[gfc_peak_hpi]]/1000,1)*1000</f>
        <v>300.00000000000006</v>
      </c>
      <c r="F12565">
        <v>2008</v>
      </c>
      <c r="G12565">
        <v>262.18</v>
      </c>
      <c r="H12565">
        <v>2011</v>
      </c>
      <c r="I12565">
        <v>-29.939999999999898</v>
      </c>
      <c r="J12565" s="1">
        <v>-0.10249999999999999</v>
      </c>
    </row>
    <row r="12566" spans="1:10" x14ac:dyDescent="0.3">
      <c r="A12566" t="s">
        <v>1097</v>
      </c>
      <c r="B12566" t="s">
        <v>4281</v>
      </c>
      <c r="C12566">
        <v>97374</v>
      </c>
      <c r="D12566">
        <v>292.13</v>
      </c>
      <c r="E12566">
        <f>ROUNDUP(Table1[[#This Row],[gfc_peak_hpi]]/1000,1)*1000</f>
        <v>300.00000000000006</v>
      </c>
      <c r="F12566">
        <v>2007</v>
      </c>
      <c r="G12566">
        <v>216.25</v>
      </c>
      <c r="H12566">
        <v>2013</v>
      </c>
      <c r="I12566">
        <v>-75.88</v>
      </c>
      <c r="J12566" s="1">
        <v>-0.25969999999999999</v>
      </c>
    </row>
    <row r="12567" spans="1:10" x14ac:dyDescent="0.3">
      <c r="A12567" t="s">
        <v>5061</v>
      </c>
      <c r="B12567" t="s">
        <v>7692</v>
      </c>
      <c r="C12567">
        <v>32507</v>
      </c>
      <c r="D12567">
        <v>292.22000000000003</v>
      </c>
      <c r="E12567">
        <f>ROUNDUP(Table1[[#This Row],[gfc_peak_hpi]]/1000,1)*1000</f>
        <v>300.00000000000006</v>
      </c>
      <c r="F12567">
        <v>2006</v>
      </c>
      <c r="G12567">
        <v>199.81</v>
      </c>
      <c r="H12567">
        <v>2012</v>
      </c>
      <c r="I12567">
        <v>-92.41</v>
      </c>
      <c r="J12567" s="1">
        <v>-0.31619999999999998</v>
      </c>
    </row>
    <row r="12568" spans="1:10" x14ac:dyDescent="0.3">
      <c r="A12568" t="s">
        <v>71</v>
      </c>
      <c r="B12568" t="s">
        <v>149</v>
      </c>
      <c r="C12568">
        <v>73110</v>
      </c>
      <c r="D12568">
        <v>292.3</v>
      </c>
      <c r="E12568">
        <f>ROUNDUP(Table1[[#This Row],[gfc_peak_hpi]]/1000,1)*1000</f>
        <v>300.00000000000006</v>
      </c>
      <c r="F12568">
        <v>2007</v>
      </c>
      <c r="G12568">
        <v>272.36</v>
      </c>
      <c r="H12568">
        <v>2013</v>
      </c>
      <c r="I12568">
        <v>-19.939999999999898</v>
      </c>
      <c r="J12568" s="1">
        <v>-6.8199999999999997E-2</v>
      </c>
    </row>
    <row r="12569" spans="1:10" x14ac:dyDescent="0.3">
      <c r="A12569" t="s">
        <v>1097</v>
      </c>
      <c r="B12569" t="s">
        <v>7402</v>
      </c>
      <c r="C12569">
        <v>97048</v>
      </c>
      <c r="D12569">
        <v>292.33</v>
      </c>
      <c r="E12569">
        <f>ROUNDUP(Table1[[#This Row],[gfc_peak_hpi]]/1000,1)*1000</f>
        <v>300.00000000000006</v>
      </c>
      <c r="F12569">
        <v>2007</v>
      </c>
      <c r="G12569">
        <v>215.42</v>
      </c>
      <c r="H12569">
        <v>2012</v>
      </c>
      <c r="I12569">
        <v>-76.91</v>
      </c>
      <c r="J12569" s="1">
        <v>-0.2631</v>
      </c>
    </row>
    <row r="12570" spans="1:10" x14ac:dyDescent="0.3">
      <c r="A12570" t="s">
        <v>20</v>
      </c>
      <c r="B12570" t="s">
        <v>2649</v>
      </c>
      <c r="C12570">
        <v>55425</v>
      </c>
      <c r="D12570">
        <v>292.33999999999997</v>
      </c>
      <c r="E12570">
        <f>ROUNDUP(Table1[[#This Row],[gfc_peak_hpi]]/1000,1)*1000</f>
        <v>300.00000000000006</v>
      </c>
      <c r="F12570">
        <v>2006</v>
      </c>
      <c r="G12570">
        <v>206.7</v>
      </c>
      <c r="H12570">
        <v>2012</v>
      </c>
      <c r="I12570">
        <v>-85.639999999999901</v>
      </c>
      <c r="J12570" s="1">
        <v>-0.29289999999999999</v>
      </c>
    </row>
    <row r="12571" spans="1:10" x14ac:dyDescent="0.3">
      <c r="A12571" t="s">
        <v>62</v>
      </c>
      <c r="B12571" t="s">
        <v>1138</v>
      </c>
      <c r="C12571">
        <v>1747</v>
      </c>
      <c r="D12571">
        <v>292.41000000000003</v>
      </c>
      <c r="E12571">
        <f>ROUNDUP(Table1[[#This Row],[gfc_peak_hpi]]/1000,1)*1000</f>
        <v>300.00000000000006</v>
      </c>
      <c r="F12571">
        <v>2006</v>
      </c>
      <c r="G12571">
        <v>228.17</v>
      </c>
      <c r="H12571">
        <v>2013</v>
      </c>
      <c r="I12571">
        <v>-64.239999999999995</v>
      </c>
      <c r="J12571" s="1">
        <v>-0.21970000000000001</v>
      </c>
    </row>
    <row r="12572" spans="1:10" x14ac:dyDescent="0.3">
      <c r="A12572" t="s">
        <v>116</v>
      </c>
      <c r="B12572" t="s">
        <v>7110</v>
      </c>
      <c r="C12572">
        <v>49740</v>
      </c>
      <c r="D12572">
        <v>292.55</v>
      </c>
      <c r="E12572">
        <f>ROUNDUP(Table1[[#This Row],[gfc_peak_hpi]]/1000,1)*1000</f>
        <v>300.00000000000006</v>
      </c>
      <c r="F12572">
        <v>2006</v>
      </c>
      <c r="G12572">
        <v>219.88</v>
      </c>
      <c r="H12572">
        <v>2013</v>
      </c>
      <c r="I12572">
        <v>-72.67</v>
      </c>
      <c r="J12572" s="1">
        <v>-0.24840000000000001</v>
      </c>
    </row>
    <row r="12573" spans="1:10" x14ac:dyDescent="0.3">
      <c r="A12573" t="s">
        <v>5061</v>
      </c>
      <c r="B12573" t="s">
        <v>4245</v>
      </c>
      <c r="C12573">
        <v>34601</v>
      </c>
      <c r="D12573">
        <v>292.56</v>
      </c>
      <c r="E12573">
        <f>ROUNDUP(Table1[[#This Row],[gfc_peak_hpi]]/1000,1)*1000</f>
        <v>300.00000000000006</v>
      </c>
      <c r="F12573">
        <v>2006</v>
      </c>
      <c r="G12573">
        <v>158.96</v>
      </c>
      <c r="H12573">
        <v>2013</v>
      </c>
      <c r="I12573">
        <v>-133.6</v>
      </c>
      <c r="J12573" s="1">
        <v>-0.45669999999999999</v>
      </c>
    </row>
    <row r="12574" spans="1:10" x14ac:dyDescent="0.3">
      <c r="A12574" t="s">
        <v>12</v>
      </c>
      <c r="B12574" t="s">
        <v>5549</v>
      </c>
      <c r="C12574">
        <v>11558</v>
      </c>
      <c r="D12574">
        <v>292.58999999999997</v>
      </c>
      <c r="E12574">
        <f>ROUNDUP(Table1[[#This Row],[gfc_peak_hpi]]/1000,1)*1000</f>
        <v>300.00000000000006</v>
      </c>
      <c r="F12574">
        <v>2007</v>
      </c>
      <c r="G12574">
        <v>214.24</v>
      </c>
      <c r="H12574">
        <v>2014</v>
      </c>
      <c r="I12574">
        <v>-78.349999999999895</v>
      </c>
      <c r="J12574" s="1">
        <v>-0.26779999999999998</v>
      </c>
    </row>
    <row r="12575" spans="1:10" x14ac:dyDescent="0.3">
      <c r="A12575" t="s">
        <v>48</v>
      </c>
      <c r="B12575" t="s">
        <v>8862</v>
      </c>
      <c r="C12575">
        <v>92352</v>
      </c>
      <c r="D12575">
        <v>292.61</v>
      </c>
      <c r="E12575">
        <f>ROUNDUP(Table1[[#This Row],[gfc_peak_hpi]]/1000,1)*1000</f>
        <v>300.00000000000006</v>
      </c>
      <c r="F12575">
        <v>2006</v>
      </c>
      <c r="G12575">
        <v>179.91</v>
      </c>
      <c r="H12575">
        <v>2012</v>
      </c>
      <c r="I12575">
        <v>-112.7</v>
      </c>
      <c r="J12575" s="1">
        <v>-0.38519999999999999</v>
      </c>
    </row>
    <row r="12576" spans="1:10" x14ac:dyDescent="0.3">
      <c r="A12576" t="s">
        <v>36</v>
      </c>
      <c r="B12576" t="s">
        <v>7495</v>
      </c>
      <c r="C12576">
        <v>21813</v>
      </c>
      <c r="D12576">
        <v>292.62</v>
      </c>
      <c r="E12576">
        <f>ROUNDUP(Table1[[#This Row],[gfc_peak_hpi]]/1000,1)*1000</f>
        <v>300.00000000000006</v>
      </c>
      <c r="F12576">
        <v>2006</v>
      </c>
      <c r="G12576">
        <v>197.47</v>
      </c>
      <c r="H12576">
        <v>2014</v>
      </c>
      <c r="I12576">
        <v>-95.15</v>
      </c>
      <c r="J12576" s="1">
        <v>-0.32519999999999999</v>
      </c>
    </row>
    <row r="12577" spans="1:10" x14ac:dyDescent="0.3">
      <c r="A12577" t="s">
        <v>5061</v>
      </c>
      <c r="B12577" t="s">
        <v>8867</v>
      </c>
      <c r="C12577">
        <v>33498</v>
      </c>
      <c r="D12577">
        <v>292.62</v>
      </c>
      <c r="E12577">
        <f>ROUNDUP(Table1[[#This Row],[gfc_peak_hpi]]/1000,1)*1000</f>
        <v>300.00000000000006</v>
      </c>
      <c r="F12577">
        <v>2006</v>
      </c>
      <c r="G12577">
        <v>176.55</v>
      </c>
      <c r="H12577">
        <v>2012</v>
      </c>
      <c r="I12577">
        <v>-116.07</v>
      </c>
      <c r="J12577" s="1">
        <v>-0.3967</v>
      </c>
    </row>
    <row r="12578" spans="1:10" x14ac:dyDescent="0.3">
      <c r="A12578" t="s">
        <v>20</v>
      </c>
      <c r="B12578" t="s">
        <v>7630</v>
      </c>
      <c r="C12578">
        <v>55068</v>
      </c>
      <c r="D12578">
        <v>292.82</v>
      </c>
      <c r="E12578">
        <f>ROUNDUP(Table1[[#This Row],[gfc_peak_hpi]]/1000,1)*1000</f>
        <v>300.00000000000006</v>
      </c>
      <c r="F12578">
        <v>2006</v>
      </c>
      <c r="G12578">
        <v>212</v>
      </c>
      <c r="H12578">
        <v>2012</v>
      </c>
      <c r="I12578">
        <v>-80.819999999999993</v>
      </c>
      <c r="J12578" s="1">
        <v>-0.27600000000000002</v>
      </c>
    </row>
    <row r="12579" spans="1:10" x14ac:dyDescent="0.3">
      <c r="A12579" t="s">
        <v>99</v>
      </c>
      <c r="B12579" t="s">
        <v>2947</v>
      </c>
      <c r="C12579">
        <v>53224</v>
      </c>
      <c r="D12579">
        <v>292.85000000000002</v>
      </c>
      <c r="E12579">
        <f>ROUNDUP(Table1[[#This Row],[gfc_peak_hpi]]/1000,1)*1000</f>
        <v>300.00000000000006</v>
      </c>
      <c r="F12579">
        <v>2007</v>
      </c>
      <c r="G12579">
        <v>199.44</v>
      </c>
      <c r="H12579">
        <v>2013</v>
      </c>
      <c r="I12579">
        <v>-93.41</v>
      </c>
      <c r="J12579" s="1">
        <v>-0.31900000000000001</v>
      </c>
    </row>
    <row r="12580" spans="1:10" x14ac:dyDescent="0.3">
      <c r="A12580" t="s">
        <v>1532</v>
      </c>
      <c r="B12580" t="s">
        <v>3948</v>
      </c>
      <c r="C12580">
        <v>6612</v>
      </c>
      <c r="D12580">
        <v>292.87</v>
      </c>
      <c r="E12580">
        <f>ROUNDUP(Table1[[#This Row],[gfc_peak_hpi]]/1000,1)*1000</f>
        <v>300.00000000000006</v>
      </c>
      <c r="F12580">
        <v>2006</v>
      </c>
      <c r="G12580">
        <v>225.84</v>
      </c>
      <c r="H12580">
        <v>2012</v>
      </c>
      <c r="I12580">
        <v>-67.03</v>
      </c>
      <c r="J12580" s="1">
        <v>-0.22889999999999999</v>
      </c>
    </row>
    <row r="12581" spans="1:10" x14ac:dyDescent="0.3">
      <c r="A12581" t="s">
        <v>953</v>
      </c>
      <c r="B12581" t="s">
        <v>480</v>
      </c>
      <c r="C12581">
        <v>84737</v>
      </c>
      <c r="D12581">
        <v>292.89</v>
      </c>
      <c r="E12581">
        <f>ROUNDUP(Table1[[#This Row],[gfc_peak_hpi]]/1000,1)*1000</f>
        <v>300.00000000000006</v>
      </c>
      <c r="F12581">
        <v>2007</v>
      </c>
      <c r="G12581">
        <v>178.2</v>
      </c>
      <c r="H12581">
        <v>2011</v>
      </c>
      <c r="I12581">
        <v>-114.69</v>
      </c>
      <c r="J12581" s="1">
        <v>-0.3916</v>
      </c>
    </row>
    <row r="12582" spans="1:10" x14ac:dyDescent="0.3">
      <c r="A12582" t="s">
        <v>377</v>
      </c>
      <c r="B12582" t="s">
        <v>2301</v>
      </c>
      <c r="C12582">
        <v>27896</v>
      </c>
      <c r="D12582">
        <v>292.91000000000003</v>
      </c>
      <c r="E12582">
        <f>ROUNDUP(Table1[[#This Row],[gfc_peak_hpi]]/1000,1)*1000</f>
        <v>300.00000000000006</v>
      </c>
      <c r="F12582">
        <v>2008</v>
      </c>
      <c r="G12582">
        <v>266.12</v>
      </c>
      <c r="H12582">
        <v>2012</v>
      </c>
      <c r="I12582">
        <v>-26.79</v>
      </c>
      <c r="J12582" s="1">
        <v>-9.1499999999999998E-2</v>
      </c>
    </row>
    <row r="12583" spans="1:10" x14ac:dyDescent="0.3">
      <c r="A12583" t="s">
        <v>51</v>
      </c>
      <c r="B12583" t="s">
        <v>6016</v>
      </c>
      <c r="C12583">
        <v>44039</v>
      </c>
      <c r="D12583">
        <v>292.92</v>
      </c>
      <c r="E12583">
        <f>ROUNDUP(Table1[[#This Row],[gfc_peak_hpi]]/1000,1)*1000</f>
        <v>300.00000000000006</v>
      </c>
      <c r="F12583">
        <v>2006</v>
      </c>
      <c r="G12583">
        <v>233.9</v>
      </c>
      <c r="H12583">
        <v>2012</v>
      </c>
      <c r="I12583">
        <v>-59.02</v>
      </c>
      <c r="J12583" s="1">
        <v>-0.20150000000000001</v>
      </c>
    </row>
    <row r="12584" spans="1:10" x14ac:dyDescent="0.3">
      <c r="A12584" t="s">
        <v>5061</v>
      </c>
      <c r="B12584" t="s">
        <v>9303</v>
      </c>
      <c r="C12584">
        <v>33922</v>
      </c>
      <c r="D12584">
        <v>292.95999999999998</v>
      </c>
      <c r="E12584">
        <f>ROUNDUP(Table1[[#This Row],[gfc_peak_hpi]]/1000,1)*1000</f>
        <v>300.00000000000006</v>
      </c>
      <c r="F12584">
        <v>2006</v>
      </c>
      <c r="G12584">
        <v>154.08000000000001</v>
      </c>
      <c r="H12584">
        <v>2011</v>
      </c>
      <c r="I12584">
        <v>-138.879999999999</v>
      </c>
      <c r="J12584" s="1">
        <v>-0.47410000000000002</v>
      </c>
    </row>
    <row r="12585" spans="1:10" x14ac:dyDescent="0.3">
      <c r="A12585" t="s">
        <v>116</v>
      </c>
      <c r="B12585" t="s">
        <v>5145</v>
      </c>
      <c r="C12585">
        <v>49099</v>
      </c>
      <c r="D12585">
        <v>292.98</v>
      </c>
      <c r="E12585">
        <f>ROUNDUP(Table1[[#This Row],[gfc_peak_hpi]]/1000,1)*1000</f>
        <v>300.00000000000006</v>
      </c>
      <c r="F12585">
        <v>2006</v>
      </c>
      <c r="G12585">
        <v>242.83</v>
      </c>
      <c r="H12585">
        <v>2013</v>
      </c>
      <c r="I12585">
        <v>-50.15</v>
      </c>
      <c r="J12585" s="1">
        <v>-0.17119999999999999</v>
      </c>
    </row>
    <row r="12586" spans="1:10" x14ac:dyDescent="0.3">
      <c r="A12586" t="s">
        <v>12</v>
      </c>
      <c r="B12586" t="s">
        <v>3351</v>
      </c>
      <c r="C12586">
        <v>10940</v>
      </c>
      <c r="D12586">
        <v>293.04000000000002</v>
      </c>
      <c r="E12586">
        <f>ROUNDUP(Table1[[#This Row],[gfc_peak_hpi]]/1000,1)*1000</f>
        <v>300.00000000000006</v>
      </c>
      <c r="F12586">
        <v>2006</v>
      </c>
      <c r="G12586">
        <v>197.19</v>
      </c>
      <c r="H12586">
        <v>2013</v>
      </c>
      <c r="I12586">
        <v>-95.85</v>
      </c>
      <c r="J12586" s="1">
        <v>-0.3271</v>
      </c>
    </row>
    <row r="12587" spans="1:10" x14ac:dyDescent="0.3">
      <c r="A12587" t="s">
        <v>116</v>
      </c>
      <c r="B12587" t="s">
        <v>1322</v>
      </c>
      <c r="C12587">
        <v>49017</v>
      </c>
      <c r="D12587">
        <v>293.14</v>
      </c>
      <c r="E12587">
        <f>ROUNDUP(Table1[[#This Row],[gfc_peak_hpi]]/1000,1)*1000</f>
        <v>300.00000000000006</v>
      </c>
      <c r="F12587">
        <v>2006</v>
      </c>
      <c r="G12587">
        <v>212.66</v>
      </c>
      <c r="H12587">
        <v>2013</v>
      </c>
      <c r="I12587">
        <v>-80.479999999999905</v>
      </c>
      <c r="J12587" s="1">
        <v>-0.27450000000000002</v>
      </c>
    </row>
    <row r="12588" spans="1:10" x14ac:dyDescent="0.3">
      <c r="A12588" t="s">
        <v>5061</v>
      </c>
      <c r="B12588" t="s">
        <v>8867</v>
      </c>
      <c r="C12588">
        <v>33496</v>
      </c>
      <c r="D12588">
        <v>293.14</v>
      </c>
      <c r="E12588">
        <f>ROUNDUP(Table1[[#This Row],[gfc_peak_hpi]]/1000,1)*1000</f>
        <v>300.00000000000006</v>
      </c>
      <c r="F12588">
        <v>2006</v>
      </c>
      <c r="G12588">
        <v>176.29</v>
      </c>
      <c r="H12588">
        <v>2012</v>
      </c>
      <c r="I12588">
        <v>-116.85</v>
      </c>
      <c r="J12588" s="1">
        <v>-0.39860000000000001</v>
      </c>
    </row>
    <row r="12589" spans="1:10" x14ac:dyDescent="0.3">
      <c r="A12589" t="s">
        <v>116</v>
      </c>
      <c r="B12589" t="s">
        <v>1298</v>
      </c>
      <c r="C12589">
        <v>48428</v>
      </c>
      <c r="D12589">
        <v>293.19</v>
      </c>
      <c r="E12589">
        <f>ROUNDUP(Table1[[#This Row],[gfc_peak_hpi]]/1000,1)*1000</f>
        <v>300.00000000000006</v>
      </c>
      <c r="F12589">
        <v>2006</v>
      </c>
      <c r="G12589">
        <v>181.6</v>
      </c>
      <c r="H12589">
        <v>2011</v>
      </c>
      <c r="I12589">
        <v>-111.59</v>
      </c>
      <c r="J12589" s="1">
        <v>-0.38059999999999999</v>
      </c>
    </row>
    <row r="12590" spans="1:10" x14ac:dyDescent="0.3">
      <c r="A12590" t="s">
        <v>1532</v>
      </c>
      <c r="B12590" t="s">
        <v>65</v>
      </c>
      <c r="C12590">
        <v>6019</v>
      </c>
      <c r="D12590">
        <v>293.2</v>
      </c>
      <c r="E12590">
        <f>ROUNDUP(Table1[[#This Row],[gfc_peak_hpi]]/1000,1)*1000</f>
        <v>300.00000000000006</v>
      </c>
      <c r="F12590">
        <v>2007</v>
      </c>
      <c r="G12590">
        <v>245.74</v>
      </c>
      <c r="H12590">
        <v>2013</v>
      </c>
      <c r="I12590">
        <v>-47.459999999999901</v>
      </c>
      <c r="J12590" s="1">
        <v>-0.16189999999999999</v>
      </c>
    </row>
    <row r="12591" spans="1:10" x14ac:dyDescent="0.3">
      <c r="A12591" t="s">
        <v>350</v>
      </c>
      <c r="B12591" t="s">
        <v>4869</v>
      </c>
      <c r="C12591">
        <v>7624</v>
      </c>
      <c r="D12591">
        <v>293.24</v>
      </c>
      <c r="E12591">
        <f>ROUNDUP(Table1[[#This Row],[gfc_peak_hpi]]/1000,1)*1000</f>
        <v>300.00000000000006</v>
      </c>
      <c r="F12591">
        <v>2006</v>
      </c>
      <c r="G12591">
        <v>245.45</v>
      </c>
      <c r="H12591">
        <v>2012</v>
      </c>
      <c r="I12591">
        <v>-47.79</v>
      </c>
      <c r="J12591" s="1">
        <v>-0.16300000000000001</v>
      </c>
    </row>
    <row r="12592" spans="1:10" x14ac:dyDescent="0.3">
      <c r="A12592" t="s">
        <v>99</v>
      </c>
      <c r="B12592" t="s">
        <v>2821</v>
      </c>
      <c r="C12592">
        <v>54303</v>
      </c>
      <c r="D12592">
        <v>293.29000000000002</v>
      </c>
      <c r="E12592">
        <f>ROUNDUP(Table1[[#This Row],[gfc_peak_hpi]]/1000,1)*1000</f>
        <v>300.00000000000006</v>
      </c>
      <c r="F12592">
        <v>2007</v>
      </c>
      <c r="G12592">
        <v>239.29</v>
      </c>
      <c r="H12592">
        <v>2014</v>
      </c>
      <c r="I12592">
        <v>-54</v>
      </c>
      <c r="J12592" s="1">
        <v>-0.18410000000000001</v>
      </c>
    </row>
    <row r="12593" spans="1:10" x14ac:dyDescent="0.3">
      <c r="A12593" t="s">
        <v>99</v>
      </c>
      <c r="B12593" t="s">
        <v>2349</v>
      </c>
      <c r="C12593">
        <v>53182</v>
      </c>
      <c r="D12593">
        <v>293.41000000000003</v>
      </c>
      <c r="E12593">
        <f>ROUNDUP(Table1[[#This Row],[gfc_peak_hpi]]/1000,1)*1000</f>
        <v>300.00000000000006</v>
      </c>
      <c r="F12593">
        <v>2007</v>
      </c>
      <c r="G12593">
        <v>236.71</v>
      </c>
      <c r="H12593">
        <v>2012</v>
      </c>
      <c r="I12593">
        <v>-56.7</v>
      </c>
      <c r="J12593" s="1">
        <v>-0.19320000000000001</v>
      </c>
    </row>
    <row r="12594" spans="1:10" x14ac:dyDescent="0.3">
      <c r="A12594" t="s">
        <v>35</v>
      </c>
      <c r="B12594" t="s">
        <v>2609</v>
      </c>
      <c r="C12594">
        <v>85303</v>
      </c>
      <c r="D12594">
        <v>293.43</v>
      </c>
      <c r="E12594">
        <f>ROUNDUP(Table1[[#This Row],[gfc_peak_hpi]]/1000,1)*1000</f>
        <v>300.00000000000006</v>
      </c>
      <c r="F12594">
        <v>2006</v>
      </c>
      <c r="G12594">
        <v>103.34</v>
      </c>
      <c r="H12594">
        <v>2011</v>
      </c>
      <c r="I12594">
        <v>-190.09</v>
      </c>
      <c r="J12594" s="1">
        <v>-0.64780000000000004</v>
      </c>
    </row>
    <row r="12595" spans="1:10" x14ac:dyDescent="0.3">
      <c r="A12595" t="s">
        <v>35</v>
      </c>
      <c r="B12595" t="s">
        <v>641</v>
      </c>
      <c r="C12595">
        <v>85024</v>
      </c>
      <c r="D12595">
        <v>293.45</v>
      </c>
      <c r="E12595">
        <f>ROUNDUP(Table1[[#This Row],[gfc_peak_hpi]]/1000,1)*1000</f>
        <v>300.00000000000006</v>
      </c>
      <c r="F12595">
        <v>2006</v>
      </c>
      <c r="G12595">
        <v>135.11000000000001</v>
      </c>
      <c r="H12595">
        <v>2011</v>
      </c>
      <c r="I12595">
        <v>-158.33999999999901</v>
      </c>
      <c r="J12595" s="1">
        <v>-0.53959999999999997</v>
      </c>
    </row>
    <row r="12596" spans="1:10" x14ac:dyDescent="0.3">
      <c r="A12596" t="s">
        <v>3462</v>
      </c>
      <c r="B12596" t="s">
        <v>3871</v>
      </c>
      <c r="C12596">
        <v>19973</v>
      </c>
      <c r="D12596">
        <v>293.45999999999998</v>
      </c>
      <c r="E12596">
        <f>ROUNDUP(Table1[[#This Row],[gfc_peak_hpi]]/1000,1)*1000</f>
        <v>300.00000000000006</v>
      </c>
      <c r="F12596">
        <v>2007</v>
      </c>
      <c r="G12596">
        <v>202.37</v>
      </c>
      <c r="H12596">
        <v>2014</v>
      </c>
      <c r="I12596">
        <v>-91.089999999999904</v>
      </c>
      <c r="J12596" s="1">
        <v>-0.31040000000000001</v>
      </c>
    </row>
    <row r="12597" spans="1:10" x14ac:dyDescent="0.3">
      <c r="A12597" t="s">
        <v>20</v>
      </c>
      <c r="B12597" t="s">
        <v>4161</v>
      </c>
      <c r="C12597">
        <v>56362</v>
      </c>
      <c r="D12597">
        <v>293.49</v>
      </c>
      <c r="E12597">
        <f>ROUNDUP(Table1[[#This Row],[gfc_peak_hpi]]/1000,1)*1000</f>
        <v>300.00000000000006</v>
      </c>
      <c r="F12597">
        <v>2006</v>
      </c>
      <c r="G12597">
        <v>251.94</v>
      </c>
      <c r="H12597">
        <v>2012</v>
      </c>
      <c r="I12597">
        <v>-41.55</v>
      </c>
      <c r="J12597" s="1">
        <v>-0.1416</v>
      </c>
    </row>
    <row r="12598" spans="1:10" x14ac:dyDescent="0.3">
      <c r="A12598" t="s">
        <v>25</v>
      </c>
      <c r="B12598" t="s">
        <v>1933</v>
      </c>
      <c r="C12598">
        <v>60098</v>
      </c>
      <c r="D12598">
        <v>293.49</v>
      </c>
      <c r="E12598">
        <f>ROUNDUP(Table1[[#This Row],[gfc_peak_hpi]]/1000,1)*1000</f>
        <v>300.00000000000006</v>
      </c>
      <c r="F12598">
        <v>2007</v>
      </c>
      <c r="G12598">
        <v>182.51</v>
      </c>
      <c r="H12598">
        <v>2013</v>
      </c>
      <c r="I12598">
        <v>-110.98</v>
      </c>
      <c r="J12598" s="1">
        <v>-0.37809999999999999</v>
      </c>
    </row>
    <row r="12599" spans="1:10" x14ac:dyDescent="0.3">
      <c r="A12599" t="s">
        <v>99</v>
      </c>
      <c r="B12599" t="s">
        <v>671</v>
      </c>
      <c r="C12599">
        <v>53559</v>
      </c>
      <c r="D12599">
        <v>293.51</v>
      </c>
      <c r="E12599">
        <f>ROUNDUP(Table1[[#This Row],[gfc_peak_hpi]]/1000,1)*1000</f>
        <v>300.00000000000006</v>
      </c>
      <c r="F12599">
        <v>2006</v>
      </c>
      <c r="G12599">
        <v>259.04000000000002</v>
      </c>
      <c r="H12599">
        <v>2013</v>
      </c>
      <c r="I12599">
        <v>-34.469999999999899</v>
      </c>
      <c r="J12599" s="1">
        <v>-0.1174</v>
      </c>
    </row>
    <row r="12600" spans="1:10" x14ac:dyDescent="0.3">
      <c r="A12600" t="s">
        <v>34</v>
      </c>
      <c r="B12600" t="s">
        <v>1294</v>
      </c>
      <c r="C12600">
        <v>83843</v>
      </c>
      <c r="D12600">
        <v>293.52</v>
      </c>
      <c r="E12600">
        <f>ROUNDUP(Table1[[#This Row],[gfc_peak_hpi]]/1000,1)*1000</f>
        <v>300.00000000000006</v>
      </c>
      <c r="F12600">
        <v>2007</v>
      </c>
      <c r="G12600">
        <v>274.36</v>
      </c>
      <c r="H12600">
        <v>2011</v>
      </c>
      <c r="I12600">
        <v>-19.159999999999901</v>
      </c>
      <c r="J12600" s="1">
        <v>-6.5299999999999997E-2</v>
      </c>
    </row>
    <row r="12601" spans="1:10" x14ac:dyDescent="0.3">
      <c r="A12601" t="s">
        <v>20</v>
      </c>
      <c r="B12601" t="s">
        <v>409</v>
      </c>
      <c r="C12601">
        <v>55731</v>
      </c>
      <c r="D12601">
        <v>293.52999999999997</v>
      </c>
      <c r="E12601">
        <f>ROUNDUP(Table1[[#This Row],[gfc_peak_hpi]]/1000,1)*1000</f>
        <v>300.00000000000006</v>
      </c>
      <c r="F12601">
        <v>2008</v>
      </c>
      <c r="G12601">
        <v>245.36</v>
      </c>
      <c r="H12601">
        <v>2011</v>
      </c>
      <c r="I12601">
        <v>-48.169999999999902</v>
      </c>
      <c r="J12601" s="1">
        <v>-0.1641</v>
      </c>
    </row>
    <row r="12602" spans="1:10" x14ac:dyDescent="0.3">
      <c r="A12602" t="s">
        <v>51</v>
      </c>
      <c r="B12602" t="s">
        <v>3351</v>
      </c>
      <c r="C12602">
        <v>45044</v>
      </c>
      <c r="D12602">
        <v>293.55</v>
      </c>
      <c r="E12602">
        <f>ROUNDUP(Table1[[#This Row],[gfc_peak_hpi]]/1000,1)*1000</f>
        <v>300.00000000000006</v>
      </c>
      <c r="F12602">
        <v>2006</v>
      </c>
      <c r="G12602">
        <v>249.96</v>
      </c>
      <c r="H12602">
        <v>2013</v>
      </c>
      <c r="I12602">
        <v>-43.59</v>
      </c>
      <c r="J12602" s="1">
        <v>-0.14849999999999999</v>
      </c>
    </row>
    <row r="12603" spans="1:10" x14ac:dyDescent="0.3">
      <c r="A12603" t="s">
        <v>116</v>
      </c>
      <c r="B12603" t="s">
        <v>543</v>
      </c>
      <c r="C12603">
        <v>48367</v>
      </c>
      <c r="D12603">
        <v>293.56</v>
      </c>
      <c r="E12603">
        <f>ROUNDUP(Table1[[#This Row],[gfc_peak_hpi]]/1000,1)*1000</f>
        <v>300.00000000000006</v>
      </c>
      <c r="F12603">
        <v>2006</v>
      </c>
      <c r="G12603">
        <v>174.7</v>
      </c>
      <c r="H12603">
        <v>2011</v>
      </c>
      <c r="I12603">
        <v>-118.86</v>
      </c>
      <c r="J12603" s="1">
        <v>-0.40489999999999998</v>
      </c>
    </row>
    <row r="12604" spans="1:10" x14ac:dyDescent="0.3">
      <c r="A12604" t="s">
        <v>51</v>
      </c>
      <c r="B12604" t="s">
        <v>5079</v>
      </c>
      <c r="C12604">
        <v>45356</v>
      </c>
      <c r="D12604">
        <v>293.60000000000002</v>
      </c>
      <c r="E12604">
        <f>ROUNDUP(Table1[[#This Row],[gfc_peak_hpi]]/1000,1)*1000</f>
        <v>300.00000000000006</v>
      </c>
      <c r="F12604">
        <v>2006</v>
      </c>
      <c r="G12604">
        <v>243.89</v>
      </c>
      <c r="H12604">
        <v>2011</v>
      </c>
      <c r="I12604">
        <v>-49.71</v>
      </c>
      <c r="J12604" s="1">
        <v>-0.16930000000000001</v>
      </c>
    </row>
    <row r="12605" spans="1:10" x14ac:dyDescent="0.3">
      <c r="A12605" t="s">
        <v>244</v>
      </c>
      <c r="B12605" t="s">
        <v>1851</v>
      </c>
      <c r="C12605">
        <v>4105</v>
      </c>
      <c r="D12605">
        <v>293.61</v>
      </c>
      <c r="E12605">
        <f>ROUNDUP(Table1[[#This Row],[gfc_peak_hpi]]/1000,1)*1000</f>
        <v>300.00000000000006</v>
      </c>
      <c r="F12605">
        <v>2007</v>
      </c>
      <c r="G12605">
        <v>270.18</v>
      </c>
      <c r="H12605">
        <v>2012</v>
      </c>
      <c r="I12605">
        <v>-23.43</v>
      </c>
      <c r="J12605" s="1">
        <v>-7.9799999999999996E-2</v>
      </c>
    </row>
    <row r="12606" spans="1:10" x14ac:dyDescent="0.3">
      <c r="A12606" t="s">
        <v>19</v>
      </c>
      <c r="B12606" t="s">
        <v>190</v>
      </c>
      <c r="C12606">
        <v>52402</v>
      </c>
      <c r="D12606">
        <v>293.63</v>
      </c>
      <c r="E12606">
        <f>ROUNDUP(Table1[[#This Row],[gfc_peak_hpi]]/1000,1)*1000</f>
        <v>300.00000000000006</v>
      </c>
      <c r="F12606">
        <v>2008</v>
      </c>
      <c r="G12606">
        <v>285.11</v>
      </c>
      <c r="H12606">
        <v>2006</v>
      </c>
      <c r="I12606">
        <v>-8.51999999999998</v>
      </c>
      <c r="J12606" s="1">
        <v>-2.9000000000000001E-2</v>
      </c>
    </row>
    <row r="12607" spans="1:10" x14ac:dyDescent="0.3">
      <c r="A12607" t="s">
        <v>48</v>
      </c>
      <c r="B12607" t="s">
        <v>7079</v>
      </c>
      <c r="C12607">
        <v>95834</v>
      </c>
      <c r="D12607">
        <v>293.63</v>
      </c>
      <c r="E12607">
        <f>ROUNDUP(Table1[[#This Row],[gfc_peak_hpi]]/1000,1)*1000</f>
        <v>300.00000000000006</v>
      </c>
      <c r="F12607">
        <v>2006</v>
      </c>
      <c r="G12607">
        <v>128.59</v>
      </c>
      <c r="H12607">
        <v>2011</v>
      </c>
      <c r="I12607">
        <v>-165.04</v>
      </c>
      <c r="J12607" s="1">
        <v>-0.56210000000000004</v>
      </c>
    </row>
    <row r="12608" spans="1:10" x14ac:dyDescent="0.3">
      <c r="A12608" t="s">
        <v>14</v>
      </c>
      <c r="B12608" t="s">
        <v>433</v>
      </c>
      <c r="C12608">
        <v>23502</v>
      </c>
      <c r="D12608">
        <v>293.66000000000003</v>
      </c>
      <c r="E12608">
        <f>ROUNDUP(Table1[[#This Row],[gfc_peak_hpi]]/1000,1)*1000</f>
        <v>300.00000000000006</v>
      </c>
      <c r="F12608">
        <v>2008</v>
      </c>
      <c r="G12608">
        <v>223.42</v>
      </c>
      <c r="H12608">
        <v>2014</v>
      </c>
      <c r="I12608">
        <v>-70.239999999999995</v>
      </c>
      <c r="J12608" s="1">
        <v>-0.2392</v>
      </c>
    </row>
    <row r="12609" spans="1:10" x14ac:dyDescent="0.3">
      <c r="A12609" t="s">
        <v>30</v>
      </c>
      <c r="B12609" t="s">
        <v>69</v>
      </c>
      <c r="C12609">
        <v>79423</v>
      </c>
      <c r="D12609">
        <v>293.7</v>
      </c>
      <c r="E12609">
        <f>ROUNDUP(Table1[[#This Row],[gfc_peak_hpi]]/1000,1)*1000</f>
        <v>300.00000000000006</v>
      </c>
      <c r="F12609">
        <v>2009</v>
      </c>
      <c r="G12609">
        <v>283.42</v>
      </c>
      <c r="H12609">
        <v>2007</v>
      </c>
      <c r="I12609">
        <v>-10.2799999999999</v>
      </c>
      <c r="J12609" s="1">
        <v>-3.5000000000000003E-2</v>
      </c>
    </row>
    <row r="12610" spans="1:10" x14ac:dyDescent="0.3">
      <c r="A12610" t="s">
        <v>51</v>
      </c>
      <c r="B12610" t="s">
        <v>289</v>
      </c>
      <c r="C12610">
        <v>43227</v>
      </c>
      <c r="D12610">
        <v>293.7</v>
      </c>
      <c r="E12610">
        <f>ROUNDUP(Table1[[#This Row],[gfc_peak_hpi]]/1000,1)*1000</f>
        <v>300.00000000000006</v>
      </c>
      <c r="F12610">
        <v>2006</v>
      </c>
      <c r="G12610">
        <v>192.49</v>
      </c>
      <c r="H12610">
        <v>2012</v>
      </c>
      <c r="I12610">
        <v>-101.209999999999</v>
      </c>
      <c r="J12610" s="1">
        <v>-0.34460000000000002</v>
      </c>
    </row>
    <row r="12611" spans="1:10" x14ac:dyDescent="0.3">
      <c r="A12611" t="s">
        <v>953</v>
      </c>
      <c r="B12611" t="s">
        <v>6449</v>
      </c>
      <c r="C12611">
        <v>84081</v>
      </c>
      <c r="D12611">
        <v>293.70999999999998</v>
      </c>
      <c r="E12611">
        <f>ROUNDUP(Table1[[#This Row],[gfc_peak_hpi]]/1000,1)*1000</f>
        <v>300.00000000000006</v>
      </c>
      <c r="F12611">
        <v>2007</v>
      </c>
      <c r="G12611">
        <v>221.14</v>
      </c>
      <c r="H12611">
        <v>2011</v>
      </c>
      <c r="I12611">
        <v>-72.569999999999993</v>
      </c>
      <c r="J12611" s="1">
        <v>-0.24709999999999999</v>
      </c>
    </row>
    <row r="12612" spans="1:10" x14ac:dyDescent="0.3">
      <c r="A12612" t="s">
        <v>48</v>
      </c>
      <c r="B12612" t="s">
        <v>9245</v>
      </c>
      <c r="C12612">
        <v>93286</v>
      </c>
      <c r="D12612">
        <v>293.72000000000003</v>
      </c>
      <c r="E12612">
        <f>ROUNDUP(Table1[[#This Row],[gfc_peak_hpi]]/1000,1)*1000</f>
        <v>300.00000000000006</v>
      </c>
      <c r="F12612">
        <v>2007</v>
      </c>
      <c r="G12612">
        <v>158.88</v>
      </c>
      <c r="H12612">
        <v>2011</v>
      </c>
      <c r="I12612">
        <v>-134.84</v>
      </c>
      <c r="J12612" s="1">
        <v>-0.45910000000000001</v>
      </c>
    </row>
    <row r="12613" spans="1:10" x14ac:dyDescent="0.3">
      <c r="A12613" t="s">
        <v>48</v>
      </c>
      <c r="B12613" t="s">
        <v>8990</v>
      </c>
      <c r="C12613">
        <v>96143</v>
      </c>
      <c r="D12613">
        <v>293.73</v>
      </c>
      <c r="E12613">
        <f>ROUNDUP(Table1[[#This Row],[gfc_peak_hpi]]/1000,1)*1000</f>
        <v>300.00000000000006</v>
      </c>
      <c r="F12613">
        <v>2006</v>
      </c>
      <c r="G12613">
        <v>173.95</v>
      </c>
      <c r="H12613">
        <v>2011</v>
      </c>
      <c r="I12613">
        <v>-119.78</v>
      </c>
      <c r="J12613" s="1">
        <v>-0.4078</v>
      </c>
    </row>
    <row r="12614" spans="1:10" x14ac:dyDescent="0.3">
      <c r="A12614" t="s">
        <v>51</v>
      </c>
      <c r="B12614" t="s">
        <v>70</v>
      </c>
      <c r="C12614">
        <v>45504</v>
      </c>
      <c r="D12614">
        <v>293.74</v>
      </c>
      <c r="E12614">
        <f>ROUNDUP(Table1[[#This Row],[gfc_peak_hpi]]/1000,1)*1000</f>
        <v>300.00000000000006</v>
      </c>
      <c r="F12614">
        <v>2008</v>
      </c>
      <c r="G12614">
        <v>255.35</v>
      </c>
      <c r="H12614">
        <v>2013</v>
      </c>
      <c r="I12614">
        <v>-38.39</v>
      </c>
      <c r="J12614" s="1">
        <v>-0.13070000000000001</v>
      </c>
    </row>
    <row r="12615" spans="1:10" x14ac:dyDescent="0.3">
      <c r="A12615" t="s">
        <v>62</v>
      </c>
      <c r="B12615" t="s">
        <v>317</v>
      </c>
      <c r="C12615">
        <v>2467</v>
      </c>
      <c r="D12615">
        <v>293.75</v>
      </c>
      <c r="E12615">
        <f>ROUNDUP(Table1[[#This Row],[gfc_peak_hpi]]/1000,1)*1000</f>
        <v>300.00000000000006</v>
      </c>
      <c r="F12615">
        <v>2008</v>
      </c>
      <c r="G12615">
        <v>283.83999999999997</v>
      </c>
      <c r="H12615">
        <v>2006</v>
      </c>
      <c r="I12615">
        <v>-9.9100000000000197</v>
      </c>
      <c r="J12615" s="1">
        <v>-3.3700000000000001E-2</v>
      </c>
    </row>
    <row r="12616" spans="1:10" x14ac:dyDescent="0.3">
      <c r="A12616" t="s">
        <v>79</v>
      </c>
      <c r="B12616" t="s">
        <v>2189</v>
      </c>
      <c r="C12616">
        <v>99835</v>
      </c>
      <c r="D12616">
        <v>293.77999999999997</v>
      </c>
      <c r="E12616">
        <f>ROUNDUP(Table1[[#This Row],[gfc_peak_hpi]]/1000,1)*1000</f>
        <v>300.00000000000006</v>
      </c>
      <c r="F12616">
        <v>2007</v>
      </c>
      <c r="G12616">
        <v>267.7</v>
      </c>
      <c r="H12616">
        <v>2010</v>
      </c>
      <c r="I12616">
        <v>-26.079999999999899</v>
      </c>
      <c r="J12616" s="1">
        <v>-8.8800000000000004E-2</v>
      </c>
    </row>
    <row r="12617" spans="1:10" x14ac:dyDescent="0.3">
      <c r="A12617" t="s">
        <v>13</v>
      </c>
      <c r="B12617" t="s">
        <v>2735</v>
      </c>
      <c r="C12617">
        <v>18447</v>
      </c>
      <c r="D12617">
        <v>293.79000000000002</v>
      </c>
      <c r="E12617">
        <f>ROUNDUP(Table1[[#This Row],[gfc_peak_hpi]]/1000,1)*1000</f>
        <v>300.00000000000006</v>
      </c>
      <c r="F12617">
        <v>2008</v>
      </c>
      <c r="G12617">
        <v>263.39999999999998</v>
      </c>
      <c r="H12617">
        <v>2006</v>
      </c>
      <c r="I12617">
        <v>-30.39</v>
      </c>
      <c r="J12617" s="1">
        <v>-0.10340000000000001</v>
      </c>
    </row>
    <row r="12618" spans="1:10" x14ac:dyDescent="0.3">
      <c r="A12618" t="s">
        <v>35</v>
      </c>
      <c r="B12618" t="s">
        <v>8968</v>
      </c>
      <c r="C12618">
        <v>85390</v>
      </c>
      <c r="D12618">
        <v>293.82</v>
      </c>
      <c r="E12618">
        <f>ROUNDUP(Table1[[#This Row],[gfc_peak_hpi]]/1000,1)*1000</f>
        <v>300.00000000000006</v>
      </c>
      <c r="F12618">
        <v>2007</v>
      </c>
      <c r="G12618">
        <v>174.95</v>
      </c>
      <c r="H12618">
        <v>2011</v>
      </c>
      <c r="I12618">
        <v>-118.87</v>
      </c>
      <c r="J12618" s="1">
        <v>-0.40460000000000002</v>
      </c>
    </row>
    <row r="12619" spans="1:10" x14ac:dyDescent="0.3">
      <c r="A12619" t="s">
        <v>48</v>
      </c>
      <c r="B12619" t="s">
        <v>9364</v>
      </c>
      <c r="C12619">
        <v>92227</v>
      </c>
      <c r="D12619">
        <v>293.82</v>
      </c>
      <c r="E12619">
        <f>ROUNDUP(Table1[[#This Row],[gfc_peak_hpi]]/1000,1)*1000</f>
        <v>300.00000000000006</v>
      </c>
      <c r="F12619">
        <v>2006</v>
      </c>
      <c r="G12619">
        <v>150.35</v>
      </c>
      <c r="H12619">
        <v>2010</v>
      </c>
      <c r="I12619">
        <v>-143.47</v>
      </c>
      <c r="J12619" s="1">
        <v>-0.48830000000000001</v>
      </c>
    </row>
    <row r="12620" spans="1:10" x14ac:dyDescent="0.3">
      <c r="A12620" t="s">
        <v>116</v>
      </c>
      <c r="B12620" t="s">
        <v>5447</v>
      </c>
      <c r="C12620">
        <v>48706</v>
      </c>
      <c r="D12620">
        <v>293.85000000000002</v>
      </c>
      <c r="E12620">
        <f>ROUNDUP(Table1[[#This Row],[gfc_peak_hpi]]/1000,1)*1000</f>
        <v>300.00000000000006</v>
      </c>
      <c r="F12620">
        <v>2006</v>
      </c>
      <c r="G12620">
        <v>233.77</v>
      </c>
      <c r="H12620">
        <v>2012</v>
      </c>
      <c r="I12620">
        <v>-60.08</v>
      </c>
      <c r="J12620" s="1">
        <v>-0.20449999999999999</v>
      </c>
    </row>
    <row r="12621" spans="1:10" x14ac:dyDescent="0.3">
      <c r="A12621" t="s">
        <v>12</v>
      </c>
      <c r="B12621" t="s">
        <v>5359</v>
      </c>
      <c r="C12621">
        <v>10595</v>
      </c>
      <c r="D12621">
        <v>293.86</v>
      </c>
      <c r="E12621">
        <f>ROUNDUP(Table1[[#This Row],[gfc_peak_hpi]]/1000,1)*1000</f>
        <v>300.00000000000006</v>
      </c>
      <c r="F12621">
        <v>2007</v>
      </c>
      <c r="G12621">
        <v>241.34</v>
      </c>
      <c r="H12621">
        <v>2013</v>
      </c>
      <c r="I12621">
        <v>-52.52</v>
      </c>
      <c r="J12621" s="1">
        <v>-0.1787</v>
      </c>
    </row>
    <row r="12622" spans="1:10" x14ac:dyDescent="0.3">
      <c r="A12622" t="s">
        <v>247</v>
      </c>
      <c r="B12622" t="s">
        <v>290</v>
      </c>
      <c r="C12622">
        <v>3858</v>
      </c>
      <c r="D12622">
        <v>293.91000000000003</v>
      </c>
      <c r="E12622">
        <f>ROUNDUP(Table1[[#This Row],[gfc_peak_hpi]]/1000,1)*1000</f>
        <v>300.00000000000006</v>
      </c>
      <c r="F12622">
        <v>2006</v>
      </c>
      <c r="G12622">
        <v>215.68</v>
      </c>
      <c r="H12622">
        <v>2011</v>
      </c>
      <c r="I12622">
        <v>-78.23</v>
      </c>
      <c r="J12622" s="1">
        <v>-0.26619999999999999</v>
      </c>
    </row>
    <row r="12623" spans="1:10" x14ac:dyDescent="0.3">
      <c r="A12623" t="s">
        <v>30</v>
      </c>
      <c r="B12623" t="s">
        <v>1115</v>
      </c>
      <c r="C12623">
        <v>79605</v>
      </c>
      <c r="D12623">
        <v>293.94</v>
      </c>
      <c r="E12623">
        <f>ROUNDUP(Table1[[#This Row],[gfc_peak_hpi]]/1000,1)*1000</f>
        <v>300.00000000000006</v>
      </c>
      <c r="F12623">
        <v>2009</v>
      </c>
      <c r="G12623">
        <v>265.11</v>
      </c>
      <c r="H12623">
        <v>2006</v>
      </c>
      <c r="I12623">
        <v>-28.829999999999899</v>
      </c>
      <c r="J12623" s="1">
        <v>-9.8100000000000007E-2</v>
      </c>
    </row>
    <row r="12624" spans="1:10" x14ac:dyDescent="0.3">
      <c r="A12624" t="s">
        <v>5061</v>
      </c>
      <c r="B12624" t="s">
        <v>9032</v>
      </c>
      <c r="C12624">
        <v>33028</v>
      </c>
      <c r="D12624">
        <v>294.02999999999997</v>
      </c>
      <c r="E12624">
        <f>ROUNDUP(Table1[[#This Row],[gfc_peak_hpi]]/1000,1)*1000</f>
        <v>300.00000000000006</v>
      </c>
      <c r="F12624">
        <v>2006</v>
      </c>
      <c r="G12624">
        <v>171.96</v>
      </c>
      <c r="H12624">
        <v>2012</v>
      </c>
      <c r="I12624">
        <v>-122.069999999999</v>
      </c>
      <c r="J12624" s="1">
        <v>-0.41520000000000001</v>
      </c>
    </row>
    <row r="12625" spans="1:10" x14ac:dyDescent="0.3">
      <c r="A12625" t="s">
        <v>16</v>
      </c>
      <c r="B12625" t="s">
        <v>2317</v>
      </c>
      <c r="C12625">
        <v>30311</v>
      </c>
      <c r="D12625">
        <v>294.05</v>
      </c>
      <c r="E12625">
        <f>ROUNDUP(Table1[[#This Row],[gfc_peak_hpi]]/1000,1)*1000</f>
        <v>300.00000000000006</v>
      </c>
      <c r="F12625">
        <v>2007</v>
      </c>
      <c r="G12625">
        <v>186.9</v>
      </c>
      <c r="H12625">
        <v>2013</v>
      </c>
      <c r="I12625">
        <v>-107.15</v>
      </c>
      <c r="J12625" s="1">
        <v>-0.3644</v>
      </c>
    </row>
    <row r="12626" spans="1:10" x14ac:dyDescent="0.3">
      <c r="A12626" t="s">
        <v>24</v>
      </c>
      <c r="B12626" t="s">
        <v>1426</v>
      </c>
      <c r="C12626">
        <v>59840</v>
      </c>
      <c r="D12626">
        <v>294.07</v>
      </c>
      <c r="E12626">
        <f>ROUNDUP(Table1[[#This Row],[gfc_peak_hpi]]/1000,1)*1000</f>
        <v>300.00000000000006</v>
      </c>
      <c r="F12626">
        <v>2008</v>
      </c>
      <c r="G12626">
        <v>228.09</v>
      </c>
      <c r="H12626">
        <v>2012</v>
      </c>
      <c r="I12626">
        <v>-65.979999999999905</v>
      </c>
      <c r="J12626" s="1">
        <v>-0.22439999999999999</v>
      </c>
    </row>
    <row r="12627" spans="1:10" x14ac:dyDescent="0.3">
      <c r="A12627" t="s">
        <v>482</v>
      </c>
      <c r="B12627" t="s">
        <v>81</v>
      </c>
      <c r="C12627">
        <v>29209</v>
      </c>
      <c r="D12627">
        <v>294.08999999999997</v>
      </c>
      <c r="E12627">
        <f>ROUNDUP(Table1[[#This Row],[gfc_peak_hpi]]/1000,1)*1000</f>
        <v>300.00000000000006</v>
      </c>
      <c r="F12627">
        <v>2008</v>
      </c>
      <c r="G12627">
        <v>265.33</v>
      </c>
      <c r="H12627">
        <v>2014</v>
      </c>
      <c r="I12627">
        <v>-28.759999999999899</v>
      </c>
      <c r="J12627" s="1">
        <v>-9.7799999999999998E-2</v>
      </c>
    </row>
    <row r="12628" spans="1:10" x14ac:dyDescent="0.3">
      <c r="A12628" t="s">
        <v>12</v>
      </c>
      <c r="B12628" t="s">
        <v>4610</v>
      </c>
      <c r="C12628">
        <v>11356</v>
      </c>
      <c r="D12628">
        <v>294.10000000000002</v>
      </c>
      <c r="E12628">
        <f>ROUNDUP(Table1[[#This Row],[gfc_peak_hpi]]/1000,1)*1000</f>
        <v>300.00000000000006</v>
      </c>
      <c r="F12628">
        <v>2007</v>
      </c>
      <c r="G12628">
        <v>248.64</v>
      </c>
      <c r="H12628">
        <v>2010</v>
      </c>
      <c r="I12628">
        <v>-45.46</v>
      </c>
      <c r="J12628" s="1">
        <v>-0.15459999999999999</v>
      </c>
    </row>
    <row r="12629" spans="1:10" x14ac:dyDescent="0.3">
      <c r="A12629" t="s">
        <v>25</v>
      </c>
      <c r="B12629" t="s">
        <v>7673</v>
      </c>
      <c r="C12629">
        <v>60404</v>
      </c>
      <c r="D12629">
        <v>294.14</v>
      </c>
      <c r="E12629">
        <f>ROUNDUP(Table1[[#This Row],[gfc_peak_hpi]]/1000,1)*1000</f>
        <v>300.00000000000006</v>
      </c>
      <c r="F12629">
        <v>2007</v>
      </c>
      <c r="G12629">
        <v>212.32</v>
      </c>
      <c r="H12629">
        <v>2012</v>
      </c>
      <c r="I12629">
        <v>-81.819999999999993</v>
      </c>
      <c r="J12629" s="1">
        <v>-0.2782</v>
      </c>
    </row>
    <row r="12630" spans="1:10" x14ac:dyDescent="0.3">
      <c r="A12630" t="s">
        <v>16</v>
      </c>
      <c r="B12630" t="s">
        <v>242</v>
      </c>
      <c r="C12630">
        <v>30215</v>
      </c>
      <c r="D12630">
        <v>294.14</v>
      </c>
      <c r="E12630">
        <f>ROUNDUP(Table1[[#This Row],[gfc_peak_hpi]]/1000,1)*1000</f>
        <v>300.00000000000006</v>
      </c>
      <c r="F12630">
        <v>2007</v>
      </c>
      <c r="G12630">
        <v>207.82</v>
      </c>
      <c r="H12630">
        <v>2012</v>
      </c>
      <c r="I12630">
        <v>-86.32</v>
      </c>
      <c r="J12630" s="1">
        <v>-0.29349999999999998</v>
      </c>
    </row>
    <row r="12631" spans="1:10" x14ac:dyDescent="0.3">
      <c r="A12631" t="s">
        <v>16</v>
      </c>
      <c r="B12631" t="s">
        <v>2317</v>
      </c>
      <c r="C12631">
        <v>30337</v>
      </c>
      <c r="D12631">
        <v>294.16000000000003</v>
      </c>
      <c r="E12631">
        <f>ROUNDUP(Table1[[#This Row],[gfc_peak_hpi]]/1000,1)*1000</f>
        <v>300.00000000000006</v>
      </c>
      <c r="F12631">
        <v>2007</v>
      </c>
      <c r="G12631">
        <v>190.57</v>
      </c>
      <c r="H12631">
        <v>2012</v>
      </c>
      <c r="I12631">
        <v>-103.59</v>
      </c>
      <c r="J12631" s="1">
        <v>-0.35220000000000001</v>
      </c>
    </row>
    <row r="12632" spans="1:10" x14ac:dyDescent="0.3">
      <c r="A12632" t="s">
        <v>25</v>
      </c>
      <c r="B12632" t="s">
        <v>2680</v>
      </c>
      <c r="C12632">
        <v>61109</v>
      </c>
      <c r="D12632">
        <v>294.17</v>
      </c>
      <c r="E12632">
        <f>ROUNDUP(Table1[[#This Row],[gfc_peak_hpi]]/1000,1)*1000</f>
        <v>300.00000000000006</v>
      </c>
      <c r="F12632">
        <v>2007</v>
      </c>
      <c r="G12632">
        <v>204.29</v>
      </c>
      <c r="H12632">
        <v>2013</v>
      </c>
      <c r="I12632">
        <v>-89.88</v>
      </c>
      <c r="J12632" s="1">
        <v>-0.30549999999999999</v>
      </c>
    </row>
    <row r="12633" spans="1:10" x14ac:dyDescent="0.3">
      <c r="A12633" t="s">
        <v>99</v>
      </c>
      <c r="B12633" t="s">
        <v>1515</v>
      </c>
      <c r="C12633">
        <v>53027</v>
      </c>
      <c r="D12633">
        <v>294.18</v>
      </c>
      <c r="E12633">
        <f>ROUNDUP(Table1[[#This Row],[gfc_peak_hpi]]/1000,1)*1000</f>
        <v>300.00000000000006</v>
      </c>
      <c r="F12633">
        <v>2007</v>
      </c>
      <c r="G12633">
        <v>246.97</v>
      </c>
      <c r="H12633">
        <v>2013</v>
      </c>
      <c r="I12633">
        <v>-47.21</v>
      </c>
      <c r="J12633" s="1">
        <v>-0.1605</v>
      </c>
    </row>
    <row r="12634" spans="1:10" x14ac:dyDescent="0.3">
      <c r="A12634" t="s">
        <v>1097</v>
      </c>
      <c r="B12634" t="s">
        <v>7805</v>
      </c>
      <c r="C12634">
        <v>97064</v>
      </c>
      <c r="D12634">
        <v>294.25</v>
      </c>
      <c r="E12634">
        <f>ROUNDUP(Table1[[#This Row],[gfc_peak_hpi]]/1000,1)*1000</f>
        <v>300.00000000000006</v>
      </c>
      <c r="F12634">
        <v>2008</v>
      </c>
      <c r="G12634">
        <v>210.08</v>
      </c>
      <c r="H12634">
        <v>2012</v>
      </c>
      <c r="I12634">
        <v>-84.169999999999902</v>
      </c>
      <c r="J12634" s="1">
        <v>-0.28599999999999998</v>
      </c>
    </row>
    <row r="12635" spans="1:10" x14ac:dyDescent="0.3">
      <c r="A12635" t="s">
        <v>1701</v>
      </c>
      <c r="B12635" t="s">
        <v>2905</v>
      </c>
      <c r="C12635">
        <v>88130</v>
      </c>
      <c r="D12635">
        <v>294.27999999999997</v>
      </c>
      <c r="E12635">
        <f>ROUNDUP(Table1[[#This Row],[gfc_peak_hpi]]/1000,1)*1000</f>
        <v>300.00000000000006</v>
      </c>
      <c r="F12635">
        <v>2008</v>
      </c>
      <c r="G12635">
        <v>262.38</v>
      </c>
      <c r="H12635">
        <v>2006</v>
      </c>
      <c r="I12635">
        <v>-31.899999999999899</v>
      </c>
      <c r="J12635" s="1">
        <v>-0.1084</v>
      </c>
    </row>
    <row r="12636" spans="1:10" x14ac:dyDescent="0.3">
      <c r="A12636" t="s">
        <v>17</v>
      </c>
      <c r="B12636" t="s">
        <v>3585</v>
      </c>
      <c r="C12636">
        <v>38017</v>
      </c>
      <c r="D12636">
        <v>294.27999999999997</v>
      </c>
      <c r="E12636">
        <f>ROUNDUP(Table1[[#This Row],[gfc_peak_hpi]]/1000,1)*1000</f>
        <v>300.00000000000006</v>
      </c>
      <c r="F12636">
        <v>2007</v>
      </c>
      <c r="G12636">
        <v>257.22000000000003</v>
      </c>
      <c r="H12636">
        <v>2012</v>
      </c>
      <c r="I12636">
        <v>-37.059999999999903</v>
      </c>
      <c r="J12636" s="1">
        <v>-0.12590000000000001</v>
      </c>
    </row>
    <row r="12637" spans="1:10" x14ac:dyDescent="0.3">
      <c r="A12637" t="s">
        <v>62</v>
      </c>
      <c r="B12637" t="s">
        <v>5585</v>
      </c>
      <c r="C12637">
        <v>2671</v>
      </c>
      <c r="D12637">
        <v>294.29000000000002</v>
      </c>
      <c r="E12637">
        <f>ROUNDUP(Table1[[#This Row],[gfc_peak_hpi]]/1000,1)*1000</f>
        <v>300.00000000000006</v>
      </c>
      <c r="F12637">
        <v>2006</v>
      </c>
      <c r="G12637">
        <v>239.31</v>
      </c>
      <c r="H12637">
        <v>2012</v>
      </c>
      <c r="I12637">
        <v>-54.98</v>
      </c>
      <c r="J12637" s="1">
        <v>-0.18679999999999999</v>
      </c>
    </row>
    <row r="12638" spans="1:10" x14ac:dyDescent="0.3">
      <c r="A12638" t="s">
        <v>25</v>
      </c>
      <c r="B12638" t="s">
        <v>2117</v>
      </c>
      <c r="C12638">
        <v>60504</v>
      </c>
      <c r="D12638">
        <v>294.32</v>
      </c>
      <c r="E12638">
        <f>ROUNDUP(Table1[[#This Row],[gfc_peak_hpi]]/1000,1)*1000</f>
        <v>300.00000000000006</v>
      </c>
      <c r="F12638">
        <v>2007</v>
      </c>
      <c r="G12638">
        <v>208.74</v>
      </c>
      <c r="H12638">
        <v>2012</v>
      </c>
      <c r="I12638">
        <v>-85.579999999999899</v>
      </c>
      <c r="J12638" s="1">
        <v>-0.2908</v>
      </c>
    </row>
    <row r="12639" spans="1:10" x14ac:dyDescent="0.3">
      <c r="A12639" t="s">
        <v>62</v>
      </c>
      <c r="B12639" t="s">
        <v>2011</v>
      </c>
      <c r="C12639">
        <v>1035</v>
      </c>
      <c r="D12639">
        <v>294.38</v>
      </c>
      <c r="E12639">
        <f>ROUNDUP(Table1[[#This Row],[gfc_peak_hpi]]/1000,1)*1000</f>
        <v>300.00000000000006</v>
      </c>
      <c r="F12639">
        <v>2006</v>
      </c>
      <c r="G12639">
        <v>269.52</v>
      </c>
      <c r="H12639">
        <v>2009</v>
      </c>
      <c r="I12639">
        <v>-24.86</v>
      </c>
      <c r="J12639" s="1">
        <v>-8.4400000000000003E-2</v>
      </c>
    </row>
    <row r="12640" spans="1:10" x14ac:dyDescent="0.3">
      <c r="A12640" t="s">
        <v>33</v>
      </c>
      <c r="B12640" t="s">
        <v>151</v>
      </c>
      <c r="C12640">
        <v>80223</v>
      </c>
      <c r="D12640">
        <v>294.38</v>
      </c>
      <c r="E12640">
        <f>ROUNDUP(Table1[[#This Row],[gfc_peak_hpi]]/1000,1)*1000</f>
        <v>300.00000000000006</v>
      </c>
      <c r="F12640">
        <v>2006</v>
      </c>
      <c r="G12640">
        <v>258.87</v>
      </c>
      <c r="H12640">
        <v>2008</v>
      </c>
      <c r="I12640">
        <v>-35.509999999999899</v>
      </c>
      <c r="J12640" s="1">
        <v>-0.1206</v>
      </c>
    </row>
    <row r="12641" spans="1:10" x14ac:dyDescent="0.3">
      <c r="A12641" t="s">
        <v>48</v>
      </c>
      <c r="B12641" t="s">
        <v>9385</v>
      </c>
      <c r="C12641">
        <v>92004</v>
      </c>
      <c r="D12641">
        <v>294.39</v>
      </c>
      <c r="E12641">
        <f>ROUNDUP(Table1[[#This Row],[gfc_peak_hpi]]/1000,1)*1000</f>
        <v>300.00000000000006</v>
      </c>
      <c r="F12641">
        <v>2006</v>
      </c>
      <c r="G12641">
        <v>149.07</v>
      </c>
      <c r="H12641">
        <v>2012</v>
      </c>
      <c r="I12641">
        <v>-145.32</v>
      </c>
      <c r="J12641" s="1">
        <v>-0.49359999999999998</v>
      </c>
    </row>
    <row r="12642" spans="1:10" x14ac:dyDescent="0.3">
      <c r="A12642" t="s">
        <v>1532</v>
      </c>
      <c r="B12642" t="s">
        <v>3646</v>
      </c>
      <c r="C12642">
        <v>6035</v>
      </c>
      <c r="D12642">
        <v>294.51</v>
      </c>
      <c r="E12642">
        <f>ROUNDUP(Table1[[#This Row],[gfc_peak_hpi]]/1000,1)*1000</f>
        <v>300.00000000000006</v>
      </c>
      <c r="F12642">
        <v>2008</v>
      </c>
      <c r="G12642">
        <v>244.6</v>
      </c>
      <c r="H12642">
        <v>2014</v>
      </c>
      <c r="I12642">
        <v>-49.91</v>
      </c>
      <c r="J12642" s="1">
        <v>-0.16950000000000001</v>
      </c>
    </row>
    <row r="12643" spans="1:10" x14ac:dyDescent="0.3">
      <c r="A12643" t="s">
        <v>36</v>
      </c>
      <c r="B12643" t="s">
        <v>5025</v>
      </c>
      <c r="C12643">
        <v>21532</v>
      </c>
      <c r="D12643">
        <v>294.52</v>
      </c>
      <c r="E12643">
        <f>ROUNDUP(Table1[[#This Row],[gfc_peak_hpi]]/1000,1)*1000</f>
        <v>300.00000000000006</v>
      </c>
      <c r="F12643">
        <v>2008</v>
      </c>
      <c r="G12643">
        <v>245.1</v>
      </c>
      <c r="H12643">
        <v>2014</v>
      </c>
      <c r="I12643">
        <v>-49.419999999999902</v>
      </c>
      <c r="J12643" s="1">
        <v>-0.1678</v>
      </c>
    </row>
    <row r="12644" spans="1:10" x14ac:dyDescent="0.3">
      <c r="A12644" t="s">
        <v>51</v>
      </c>
      <c r="B12644" t="s">
        <v>455</v>
      </c>
      <c r="C12644">
        <v>44305</v>
      </c>
      <c r="D12644">
        <v>294.52999999999997</v>
      </c>
      <c r="E12644">
        <f>ROUNDUP(Table1[[#This Row],[gfc_peak_hpi]]/1000,1)*1000</f>
        <v>300.00000000000006</v>
      </c>
      <c r="F12644">
        <v>2006</v>
      </c>
      <c r="G12644">
        <v>201.36</v>
      </c>
      <c r="H12644">
        <v>2014</v>
      </c>
      <c r="I12644">
        <v>-93.169999999999902</v>
      </c>
      <c r="J12644" s="1">
        <v>-0.31630000000000003</v>
      </c>
    </row>
    <row r="12645" spans="1:10" x14ac:dyDescent="0.3">
      <c r="A12645" t="s">
        <v>377</v>
      </c>
      <c r="B12645" t="s">
        <v>5184</v>
      </c>
      <c r="C12645">
        <v>28704</v>
      </c>
      <c r="D12645">
        <v>294.54000000000002</v>
      </c>
      <c r="E12645">
        <f>ROUNDUP(Table1[[#This Row],[gfc_peak_hpi]]/1000,1)*1000</f>
        <v>300.00000000000006</v>
      </c>
      <c r="F12645">
        <v>2008</v>
      </c>
      <c r="G12645">
        <v>243.69</v>
      </c>
      <c r="H12645">
        <v>2012</v>
      </c>
      <c r="I12645">
        <v>-50.85</v>
      </c>
      <c r="J12645" s="1">
        <v>-0.1726</v>
      </c>
    </row>
    <row r="12646" spans="1:10" x14ac:dyDescent="0.3">
      <c r="A12646" t="s">
        <v>5061</v>
      </c>
      <c r="B12646" t="s">
        <v>303</v>
      </c>
      <c r="C12646">
        <v>32208</v>
      </c>
      <c r="D12646">
        <v>294.54000000000002</v>
      </c>
      <c r="E12646">
        <f>ROUNDUP(Table1[[#This Row],[gfc_peak_hpi]]/1000,1)*1000</f>
        <v>300.00000000000006</v>
      </c>
      <c r="F12646">
        <v>2007</v>
      </c>
      <c r="G12646">
        <v>153.9</v>
      </c>
      <c r="H12646">
        <v>2011</v>
      </c>
      <c r="I12646">
        <v>-140.63999999999999</v>
      </c>
      <c r="J12646" s="1">
        <v>-0.47749999999999998</v>
      </c>
    </row>
    <row r="12647" spans="1:10" x14ac:dyDescent="0.3">
      <c r="A12647" t="s">
        <v>3038</v>
      </c>
      <c r="B12647" t="s">
        <v>9373</v>
      </c>
      <c r="C12647">
        <v>89436</v>
      </c>
      <c r="D12647">
        <v>294.64</v>
      </c>
      <c r="E12647">
        <f>ROUNDUP(Table1[[#This Row],[gfc_peak_hpi]]/1000,1)*1000</f>
        <v>300.00000000000006</v>
      </c>
      <c r="F12647">
        <v>2006</v>
      </c>
      <c r="G12647">
        <v>132.47999999999999</v>
      </c>
      <c r="H12647">
        <v>2012</v>
      </c>
      <c r="I12647">
        <v>-162.16</v>
      </c>
      <c r="J12647" s="1">
        <v>-0.5504</v>
      </c>
    </row>
    <row r="12648" spans="1:10" x14ac:dyDescent="0.3">
      <c r="A12648" t="s">
        <v>116</v>
      </c>
      <c r="B12648" t="s">
        <v>3489</v>
      </c>
      <c r="C12648">
        <v>48131</v>
      </c>
      <c r="D12648">
        <v>294.64999999999998</v>
      </c>
      <c r="E12648">
        <f>ROUNDUP(Table1[[#This Row],[gfc_peak_hpi]]/1000,1)*1000</f>
        <v>300.00000000000006</v>
      </c>
      <c r="F12648">
        <v>2006</v>
      </c>
      <c r="G12648">
        <v>190.89</v>
      </c>
      <c r="H12648">
        <v>2012</v>
      </c>
      <c r="I12648">
        <v>-103.759999999999</v>
      </c>
      <c r="J12648" s="1">
        <v>-0.35210000000000002</v>
      </c>
    </row>
    <row r="12649" spans="1:10" x14ac:dyDescent="0.3">
      <c r="A12649" t="s">
        <v>244</v>
      </c>
      <c r="B12649" t="s">
        <v>1379</v>
      </c>
      <c r="C12649">
        <v>4090</v>
      </c>
      <c r="D12649">
        <v>294.7</v>
      </c>
      <c r="E12649">
        <f>ROUNDUP(Table1[[#This Row],[gfc_peak_hpi]]/1000,1)*1000</f>
        <v>300.00000000000006</v>
      </c>
      <c r="F12649">
        <v>2006</v>
      </c>
      <c r="G12649">
        <v>255.74</v>
      </c>
      <c r="H12649">
        <v>2013</v>
      </c>
      <c r="I12649">
        <v>-38.959999999999901</v>
      </c>
      <c r="J12649" s="1">
        <v>-0.13220000000000001</v>
      </c>
    </row>
    <row r="12650" spans="1:10" x14ac:dyDescent="0.3">
      <c r="A12650" t="s">
        <v>99</v>
      </c>
      <c r="B12650" t="s">
        <v>4829</v>
      </c>
      <c r="C12650">
        <v>53090</v>
      </c>
      <c r="D12650">
        <v>294.70999999999998</v>
      </c>
      <c r="E12650">
        <f>ROUNDUP(Table1[[#This Row],[gfc_peak_hpi]]/1000,1)*1000</f>
        <v>300.00000000000006</v>
      </c>
      <c r="F12650">
        <v>2007</v>
      </c>
      <c r="G12650">
        <v>246.58</v>
      </c>
      <c r="H12650">
        <v>2013</v>
      </c>
      <c r="I12650">
        <v>-48.129999999999903</v>
      </c>
      <c r="J12650" s="1">
        <v>-0.1633</v>
      </c>
    </row>
    <row r="12651" spans="1:10" x14ac:dyDescent="0.3">
      <c r="A12651" t="s">
        <v>350</v>
      </c>
      <c r="B12651" t="s">
        <v>3546</v>
      </c>
      <c r="C12651">
        <v>7627</v>
      </c>
      <c r="D12651">
        <v>294.76</v>
      </c>
      <c r="E12651">
        <f>ROUNDUP(Table1[[#This Row],[gfc_peak_hpi]]/1000,1)*1000</f>
        <v>300.00000000000006</v>
      </c>
      <c r="F12651">
        <v>2007</v>
      </c>
      <c r="G12651">
        <v>257.87</v>
      </c>
      <c r="H12651">
        <v>2011</v>
      </c>
      <c r="I12651">
        <v>-36.889999999999901</v>
      </c>
      <c r="J12651" s="1">
        <v>-0.12520000000000001</v>
      </c>
    </row>
    <row r="12652" spans="1:10" x14ac:dyDescent="0.3">
      <c r="A12652" t="s">
        <v>5061</v>
      </c>
      <c r="B12652" t="s">
        <v>115</v>
      </c>
      <c r="C12652">
        <v>33823</v>
      </c>
      <c r="D12652">
        <v>294.77</v>
      </c>
      <c r="E12652">
        <f>ROUNDUP(Table1[[#This Row],[gfc_peak_hpi]]/1000,1)*1000</f>
        <v>300.00000000000006</v>
      </c>
      <c r="F12652">
        <v>2007</v>
      </c>
      <c r="G12652">
        <v>155.32</v>
      </c>
      <c r="H12652">
        <v>2011</v>
      </c>
      <c r="I12652">
        <v>-139.44999999999999</v>
      </c>
      <c r="J12652" s="1">
        <v>-0.47310000000000002</v>
      </c>
    </row>
    <row r="12653" spans="1:10" x14ac:dyDescent="0.3">
      <c r="A12653" t="s">
        <v>30</v>
      </c>
      <c r="B12653" t="s">
        <v>214</v>
      </c>
      <c r="C12653">
        <v>77027</v>
      </c>
      <c r="D12653">
        <v>294.79000000000002</v>
      </c>
      <c r="E12653">
        <f>ROUNDUP(Table1[[#This Row],[gfc_peak_hpi]]/1000,1)*1000</f>
        <v>300.00000000000006</v>
      </c>
      <c r="F12653">
        <v>2008</v>
      </c>
      <c r="G12653">
        <v>264.22000000000003</v>
      </c>
      <c r="H12653">
        <v>2006</v>
      </c>
      <c r="I12653">
        <v>-30.569999999999901</v>
      </c>
      <c r="J12653" s="1">
        <v>-0.1037</v>
      </c>
    </row>
    <row r="12654" spans="1:10" x14ac:dyDescent="0.3">
      <c r="A12654" t="s">
        <v>1532</v>
      </c>
      <c r="B12654" t="s">
        <v>3611</v>
      </c>
      <c r="C12654">
        <v>6790</v>
      </c>
      <c r="D12654">
        <v>294.91000000000003</v>
      </c>
      <c r="E12654">
        <f>ROUNDUP(Table1[[#This Row],[gfc_peak_hpi]]/1000,1)*1000</f>
        <v>300.00000000000006</v>
      </c>
      <c r="F12654">
        <v>2006</v>
      </c>
      <c r="G12654">
        <v>213.74</v>
      </c>
      <c r="H12654">
        <v>2013</v>
      </c>
      <c r="I12654">
        <v>-81.17</v>
      </c>
      <c r="J12654" s="1">
        <v>-0.2752</v>
      </c>
    </row>
    <row r="12655" spans="1:10" x14ac:dyDescent="0.3">
      <c r="A12655" t="s">
        <v>34</v>
      </c>
      <c r="B12655" t="s">
        <v>9056</v>
      </c>
      <c r="C12655">
        <v>83669</v>
      </c>
      <c r="D12655">
        <v>294.91000000000003</v>
      </c>
      <c r="E12655">
        <f>ROUNDUP(Table1[[#This Row],[gfc_peak_hpi]]/1000,1)*1000</f>
        <v>300.00000000000006</v>
      </c>
      <c r="F12655">
        <v>2007</v>
      </c>
      <c r="G12655">
        <v>170.99</v>
      </c>
      <c r="H12655">
        <v>2011</v>
      </c>
      <c r="I12655">
        <v>-123.92</v>
      </c>
      <c r="J12655" s="1">
        <v>-0.42020000000000002</v>
      </c>
    </row>
    <row r="12656" spans="1:10" x14ac:dyDescent="0.3">
      <c r="A12656" t="s">
        <v>116</v>
      </c>
      <c r="B12656" t="s">
        <v>721</v>
      </c>
      <c r="C12656">
        <v>48342</v>
      </c>
      <c r="D12656">
        <v>294.95999999999998</v>
      </c>
      <c r="E12656">
        <f>ROUNDUP(Table1[[#This Row],[gfc_peak_hpi]]/1000,1)*1000</f>
        <v>300.00000000000006</v>
      </c>
      <c r="F12656">
        <v>2006</v>
      </c>
      <c r="G12656">
        <v>117.9</v>
      </c>
      <c r="H12656">
        <v>2009</v>
      </c>
      <c r="I12656">
        <v>-177.05999999999901</v>
      </c>
      <c r="J12656" s="1">
        <v>-0.60029999999999994</v>
      </c>
    </row>
    <row r="12657" spans="1:10" x14ac:dyDescent="0.3">
      <c r="A12657" t="s">
        <v>116</v>
      </c>
      <c r="B12657" t="s">
        <v>8606</v>
      </c>
      <c r="C12657">
        <v>48137</v>
      </c>
      <c r="D12657">
        <v>294.99</v>
      </c>
      <c r="E12657">
        <f>ROUNDUP(Table1[[#This Row],[gfc_peak_hpi]]/1000,1)*1000</f>
        <v>300.00000000000006</v>
      </c>
      <c r="F12657">
        <v>2006</v>
      </c>
      <c r="G12657">
        <v>191.53</v>
      </c>
      <c r="H12657">
        <v>2011</v>
      </c>
      <c r="I12657">
        <v>-103.46</v>
      </c>
      <c r="J12657" s="1">
        <v>-0.35070000000000001</v>
      </c>
    </row>
    <row r="12658" spans="1:10" x14ac:dyDescent="0.3">
      <c r="A12658" t="s">
        <v>5061</v>
      </c>
      <c r="B12658" t="s">
        <v>8797</v>
      </c>
      <c r="C12658">
        <v>32569</v>
      </c>
      <c r="D12658">
        <v>294.99</v>
      </c>
      <c r="E12658">
        <f>ROUNDUP(Table1[[#This Row],[gfc_peak_hpi]]/1000,1)*1000</f>
        <v>300.00000000000006</v>
      </c>
      <c r="F12658">
        <v>2006</v>
      </c>
      <c r="G12658">
        <v>184.09</v>
      </c>
      <c r="H12658">
        <v>2012</v>
      </c>
      <c r="I12658">
        <v>-110.9</v>
      </c>
      <c r="J12658" s="1">
        <v>-0.37590000000000001</v>
      </c>
    </row>
    <row r="12659" spans="1:10" x14ac:dyDescent="0.3">
      <c r="A12659" t="s">
        <v>48</v>
      </c>
      <c r="B12659" t="s">
        <v>9352</v>
      </c>
      <c r="C12659">
        <v>96057</v>
      </c>
      <c r="D12659">
        <v>294.99</v>
      </c>
      <c r="E12659">
        <f>ROUNDUP(Table1[[#This Row],[gfc_peak_hpi]]/1000,1)*1000</f>
        <v>300.00000000000006</v>
      </c>
      <c r="F12659">
        <v>2006</v>
      </c>
      <c r="G12659">
        <v>151.75</v>
      </c>
      <c r="H12659">
        <v>2011</v>
      </c>
      <c r="I12659">
        <v>-143.24</v>
      </c>
      <c r="J12659" s="1">
        <v>-0.48559999999999998</v>
      </c>
    </row>
    <row r="12660" spans="1:10" x14ac:dyDescent="0.3">
      <c r="A12660" t="s">
        <v>4414</v>
      </c>
      <c r="B12660" t="s">
        <v>5979</v>
      </c>
      <c r="C12660">
        <v>2807</v>
      </c>
      <c r="D12660">
        <v>295.02999999999997</v>
      </c>
      <c r="E12660">
        <f>ROUNDUP(Table1[[#This Row],[gfc_peak_hpi]]/1000,1)*1000</f>
        <v>300.00000000000006</v>
      </c>
      <c r="F12660">
        <v>2008</v>
      </c>
      <c r="G12660">
        <v>235.92</v>
      </c>
      <c r="H12660">
        <v>2011</v>
      </c>
      <c r="I12660">
        <v>-59.1099999999999</v>
      </c>
      <c r="J12660" s="1">
        <v>-0.20039999999999999</v>
      </c>
    </row>
    <row r="12661" spans="1:10" x14ac:dyDescent="0.3">
      <c r="A12661" t="s">
        <v>36</v>
      </c>
      <c r="B12661" t="s">
        <v>8718</v>
      </c>
      <c r="C12661">
        <v>20603</v>
      </c>
      <c r="D12661">
        <v>295.02999999999997</v>
      </c>
      <c r="E12661">
        <f>ROUNDUP(Table1[[#This Row],[gfc_peak_hpi]]/1000,1)*1000</f>
        <v>300.00000000000006</v>
      </c>
      <c r="F12661">
        <v>2007</v>
      </c>
      <c r="G12661">
        <v>187.82</v>
      </c>
      <c r="H12661">
        <v>2012</v>
      </c>
      <c r="I12661">
        <v>-107.209999999999</v>
      </c>
      <c r="J12661" s="1">
        <v>-0.3634</v>
      </c>
    </row>
    <row r="12662" spans="1:10" x14ac:dyDescent="0.3">
      <c r="A12662" t="s">
        <v>25</v>
      </c>
      <c r="B12662" t="s">
        <v>9038</v>
      </c>
      <c r="C12662">
        <v>60456</v>
      </c>
      <c r="D12662">
        <v>295.05</v>
      </c>
      <c r="E12662">
        <f>ROUNDUP(Table1[[#This Row],[gfc_peak_hpi]]/1000,1)*1000</f>
        <v>300.00000000000006</v>
      </c>
      <c r="F12662">
        <v>2007</v>
      </c>
      <c r="G12662">
        <v>172.36</v>
      </c>
      <c r="H12662">
        <v>2014</v>
      </c>
      <c r="I12662">
        <v>-122.69</v>
      </c>
      <c r="J12662" s="1">
        <v>-0.4158</v>
      </c>
    </row>
    <row r="12663" spans="1:10" x14ac:dyDescent="0.3">
      <c r="A12663" t="s">
        <v>13</v>
      </c>
      <c r="B12663" t="s">
        <v>1057</v>
      </c>
      <c r="C12663">
        <v>19320</v>
      </c>
      <c r="D12663">
        <v>295.06</v>
      </c>
      <c r="E12663">
        <f>ROUNDUP(Table1[[#This Row],[gfc_peak_hpi]]/1000,1)*1000</f>
        <v>300.00000000000006</v>
      </c>
      <c r="F12663">
        <v>2007</v>
      </c>
      <c r="G12663">
        <v>245.79</v>
      </c>
      <c r="H12663">
        <v>2012</v>
      </c>
      <c r="I12663">
        <v>-49.27</v>
      </c>
      <c r="J12663" s="1">
        <v>-0.16700000000000001</v>
      </c>
    </row>
    <row r="12664" spans="1:10" x14ac:dyDescent="0.3">
      <c r="A12664" t="s">
        <v>38</v>
      </c>
      <c r="B12664" t="s">
        <v>239</v>
      </c>
      <c r="C12664">
        <v>40213</v>
      </c>
      <c r="D12664">
        <v>295.08</v>
      </c>
      <c r="E12664">
        <f>ROUNDUP(Table1[[#This Row],[gfc_peak_hpi]]/1000,1)*1000</f>
        <v>300.00000000000006</v>
      </c>
      <c r="F12664">
        <v>2007</v>
      </c>
      <c r="G12664">
        <v>279.31</v>
      </c>
      <c r="H12664">
        <v>2013</v>
      </c>
      <c r="I12664">
        <v>-15.7699999999999</v>
      </c>
      <c r="J12664" s="1">
        <v>-5.3400000000000003E-2</v>
      </c>
    </row>
    <row r="12665" spans="1:10" x14ac:dyDescent="0.3">
      <c r="A12665" t="s">
        <v>35</v>
      </c>
      <c r="B12665" t="s">
        <v>7731</v>
      </c>
      <c r="C12665">
        <v>85706</v>
      </c>
      <c r="D12665">
        <v>295.14</v>
      </c>
      <c r="E12665">
        <f>ROUNDUP(Table1[[#This Row],[gfc_peak_hpi]]/1000,1)*1000</f>
        <v>300.00000000000006</v>
      </c>
      <c r="F12665">
        <v>2007</v>
      </c>
      <c r="G12665">
        <v>133.18</v>
      </c>
      <c r="H12665">
        <v>2011</v>
      </c>
      <c r="I12665">
        <v>-161.95999999999901</v>
      </c>
      <c r="J12665" s="1">
        <v>-0.54879999999999995</v>
      </c>
    </row>
    <row r="12666" spans="1:10" x14ac:dyDescent="0.3">
      <c r="A12666" t="s">
        <v>5061</v>
      </c>
      <c r="B12666" t="s">
        <v>9542</v>
      </c>
      <c r="C12666">
        <v>34691</v>
      </c>
      <c r="D12666">
        <v>295.23</v>
      </c>
      <c r="E12666">
        <f>ROUNDUP(Table1[[#This Row],[gfc_peak_hpi]]/1000,1)*1000</f>
        <v>300.00000000000006</v>
      </c>
      <c r="F12666">
        <v>2006</v>
      </c>
      <c r="G12666">
        <v>130.07</v>
      </c>
      <c r="H12666">
        <v>2012</v>
      </c>
      <c r="I12666">
        <v>-165.16</v>
      </c>
      <c r="J12666" s="1">
        <v>-0.55940000000000001</v>
      </c>
    </row>
    <row r="12667" spans="1:10" x14ac:dyDescent="0.3">
      <c r="A12667" t="s">
        <v>1097</v>
      </c>
      <c r="B12667" t="s">
        <v>7602</v>
      </c>
      <c r="C12667">
        <v>97148</v>
      </c>
      <c r="D12667">
        <v>295.27999999999997</v>
      </c>
      <c r="E12667">
        <f>ROUNDUP(Table1[[#This Row],[gfc_peak_hpi]]/1000,1)*1000</f>
        <v>300.00000000000006</v>
      </c>
      <c r="F12667">
        <v>2008</v>
      </c>
      <c r="G12667">
        <v>214.3</v>
      </c>
      <c r="H12667">
        <v>2012</v>
      </c>
      <c r="I12667">
        <v>-80.979999999999905</v>
      </c>
      <c r="J12667" s="1">
        <v>-0.2742</v>
      </c>
    </row>
    <row r="12668" spans="1:10" x14ac:dyDescent="0.3">
      <c r="A12668" t="s">
        <v>5061</v>
      </c>
      <c r="B12668" t="s">
        <v>192</v>
      </c>
      <c r="C12668">
        <v>32732</v>
      </c>
      <c r="D12668">
        <v>295.35000000000002</v>
      </c>
      <c r="E12668">
        <f>ROUNDUP(Table1[[#This Row],[gfc_peak_hpi]]/1000,1)*1000</f>
        <v>300.00000000000006</v>
      </c>
      <c r="F12668">
        <v>2006</v>
      </c>
      <c r="G12668">
        <v>168.25</v>
      </c>
      <c r="H12668">
        <v>2012</v>
      </c>
      <c r="I12668">
        <v>-127.1</v>
      </c>
      <c r="J12668" s="1">
        <v>-0.43030000000000002</v>
      </c>
    </row>
    <row r="12669" spans="1:10" x14ac:dyDescent="0.3">
      <c r="A12669" t="s">
        <v>20</v>
      </c>
      <c r="B12669" t="s">
        <v>2436</v>
      </c>
      <c r="C12669">
        <v>56288</v>
      </c>
      <c r="D12669">
        <v>295.51</v>
      </c>
      <c r="E12669">
        <f>ROUNDUP(Table1[[#This Row],[gfc_peak_hpi]]/1000,1)*1000</f>
        <v>300.00000000000006</v>
      </c>
      <c r="F12669">
        <v>2008</v>
      </c>
      <c r="G12669">
        <v>267.31</v>
      </c>
      <c r="H12669">
        <v>2013</v>
      </c>
      <c r="I12669">
        <v>-28.1999999999999</v>
      </c>
      <c r="J12669" s="1">
        <v>-9.5399999999999999E-2</v>
      </c>
    </row>
    <row r="12670" spans="1:10" x14ac:dyDescent="0.3">
      <c r="A12670" t="s">
        <v>5061</v>
      </c>
      <c r="B12670" t="s">
        <v>9123</v>
      </c>
      <c r="C12670">
        <v>34482</v>
      </c>
      <c r="D12670">
        <v>295.52</v>
      </c>
      <c r="E12670">
        <f>ROUNDUP(Table1[[#This Row],[gfc_peak_hpi]]/1000,1)*1000</f>
        <v>300.00000000000006</v>
      </c>
      <c r="F12670">
        <v>2006</v>
      </c>
      <c r="G12670">
        <v>149.86000000000001</v>
      </c>
      <c r="H12670">
        <v>2012</v>
      </c>
      <c r="I12670">
        <v>-145.659999999999</v>
      </c>
      <c r="J12670" s="1">
        <v>-0.4929</v>
      </c>
    </row>
    <row r="12671" spans="1:10" x14ac:dyDescent="0.3">
      <c r="A12671" t="s">
        <v>13</v>
      </c>
      <c r="B12671" t="s">
        <v>73</v>
      </c>
      <c r="C12671">
        <v>15238</v>
      </c>
      <c r="D12671">
        <v>295.62</v>
      </c>
      <c r="E12671">
        <f>ROUNDUP(Table1[[#This Row],[gfc_peak_hpi]]/1000,1)*1000</f>
        <v>300.00000000000006</v>
      </c>
      <c r="F12671">
        <v>2009</v>
      </c>
      <c r="G12671">
        <v>284.08999999999997</v>
      </c>
      <c r="H12671">
        <v>2006</v>
      </c>
      <c r="I12671">
        <v>-11.53</v>
      </c>
      <c r="J12671" s="1">
        <v>-3.9E-2</v>
      </c>
    </row>
    <row r="12672" spans="1:10" x14ac:dyDescent="0.3">
      <c r="A12672" t="s">
        <v>1532</v>
      </c>
      <c r="B12672" t="s">
        <v>4098</v>
      </c>
      <c r="C12672">
        <v>6831</v>
      </c>
      <c r="D12672">
        <v>295.64</v>
      </c>
      <c r="E12672">
        <f>ROUNDUP(Table1[[#This Row],[gfc_peak_hpi]]/1000,1)*1000</f>
        <v>300.00000000000006</v>
      </c>
      <c r="F12672">
        <v>2008</v>
      </c>
      <c r="G12672">
        <v>230.18</v>
      </c>
      <c r="H12672">
        <v>2012</v>
      </c>
      <c r="I12672">
        <v>-65.459999999999894</v>
      </c>
      <c r="J12672" s="1">
        <v>-0.22140000000000001</v>
      </c>
    </row>
    <row r="12673" spans="1:10" x14ac:dyDescent="0.3">
      <c r="A12673" t="s">
        <v>12</v>
      </c>
      <c r="B12673" t="s">
        <v>5336</v>
      </c>
      <c r="C12673">
        <v>10549</v>
      </c>
      <c r="D12673">
        <v>295.68</v>
      </c>
      <c r="E12673">
        <f>ROUNDUP(Table1[[#This Row],[gfc_peak_hpi]]/1000,1)*1000</f>
        <v>300.00000000000006</v>
      </c>
      <c r="F12673">
        <v>2007</v>
      </c>
      <c r="G12673">
        <v>243.1</v>
      </c>
      <c r="H12673">
        <v>2012</v>
      </c>
      <c r="I12673">
        <v>-52.58</v>
      </c>
      <c r="J12673" s="1">
        <v>-0.17780000000000001</v>
      </c>
    </row>
    <row r="12674" spans="1:10" x14ac:dyDescent="0.3">
      <c r="A12674" t="s">
        <v>30</v>
      </c>
      <c r="B12674" t="s">
        <v>468</v>
      </c>
      <c r="C12674">
        <v>78413</v>
      </c>
      <c r="D12674">
        <v>295.73</v>
      </c>
      <c r="E12674">
        <f>ROUNDUP(Table1[[#This Row],[gfc_peak_hpi]]/1000,1)*1000</f>
        <v>300.00000000000006</v>
      </c>
      <c r="F12674">
        <v>2008</v>
      </c>
      <c r="G12674">
        <v>280.60000000000002</v>
      </c>
      <c r="H12674">
        <v>2012</v>
      </c>
      <c r="I12674">
        <v>-15.1299999999999</v>
      </c>
      <c r="J12674" s="1">
        <v>-5.1200000000000002E-2</v>
      </c>
    </row>
    <row r="12675" spans="1:10" x14ac:dyDescent="0.3">
      <c r="A12675" t="s">
        <v>71</v>
      </c>
      <c r="B12675" t="s">
        <v>678</v>
      </c>
      <c r="C12675">
        <v>74075</v>
      </c>
      <c r="D12675">
        <v>295.77</v>
      </c>
      <c r="E12675">
        <f>ROUNDUP(Table1[[#This Row],[gfc_peak_hpi]]/1000,1)*1000</f>
        <v>300.00000000000006</v>
      </c>
      <c r="F12675">
        <v>2009</v>
      </c>
      <c r="G12675">
        <v>281.8</v>
      </c>
      <c r="H12675">
        <v>2006</v>
      </c>
      <c r="I12675">
        <v>-13.969999999999899</v>
      </c>
      <c r="J12675" s="1">
        <v>-4.7199999999999999E-2</v>
      </c>
    </row>
    <row r="12676" spans="1:10" x14ac:dyDescent="0.3">
      <c r="A12676" t="s">
        <v>99</v>
      </c>
      <c r="B12676" t="s">
        <v>4507</v>
      </c>
      <c r="C12676">
        <v>53040</v>
      </c>
      <c r="D12676">
        <v>295.77999999999997</v>
      </c>
      <c r="E12676">
        <f>ROUNDUP(Table1[[#This Row],[gfc_peak_hpi]]/1000,1)*1000</f>
        <v>300.00000000000006</v>
      </c>
      <c r="F12676">
        <v>2006</v>
      </c>
      <c r="G12676">
        <v>250.93</v>
      </c>
      <c r="H12676">
        <v>2012</v>
      </c>
      <c r="I12676">
        <v>-44.849999999999902</v>
      </c>
      <c r="J12676" s="1">
        <v>-0.15160000000000001</v>
      </c>
    </row>
    <row r="12677" spans="1:10" x14ac:dyDescent="0.3">
      <c r="A12677" t="s">
        <v>116</v>
      </c>
      <c r="B12677" t="s">
        <v>2638</v>
      </c>
      <c r="C12677">
        <v>49525</v>
      </c>
      <c r="D12677">
        <v>295.79000000000002</v>
      </c>
      <c r="E12677">
        <f>ROUNDUP(Table1[[#This Row],[gfc_peak_hpi]]/1000,1)*1000</f>
        <v>300.00000000000006</v>
      </c>
      <c r="F12677">
        <v>2006</v>
      </c>
      <c r="G12677">
        <v>238</v>
      </c>
      <c r="H12677">
        <v>2012</v>
      </c>
      <c r="I12677">
        <v>-57.79</v>
      </c>
      <c r="J12677" s="1">
        <v>-0.19539999999999999</v>
      </c>
    </row>
    <row r="12678" spans="1:10" x14ac:dyDescent="0.3">
      <c r="A12678" t="s">
        <v>116</v>
      </c>
      <c r="B12678" t="s">
        <v>9516</v>
      </c>
      <c r="C12678">
        <v>48122</v>
      </c>
      <c r="D12678">
        <v>295.79000000000002</v>
      </c>
      <c r="E12678">
        <f>ROUNDUP(Table1[[#This Row],[gfc_peak_hpi]]/1000,1)*1000</f>
        <v>300.00000000000006</v>
      </c>
      <c r="F12678">
        <v>2006</v>
      </c>
      <c r="G12678">
        <v>135.65</v>
      </c>
      <c r="H12678">
        <v>2010</v>
      </c>
      <c r="I12678">
        <v>-160.13999999999999</v>
      </c>
      <c r="J12678" s="1">
        <v>-0.54139999999999999</v>
      </c>
    </row>
    <row r="12679" spans="1:10" x14ac:dyDescent="0.3">
      <c r="A12679" t="s">
        <v>14</v>
      </c>
      <c r="B12679" t="s">
        <v>6160</v>
      </c>
      <c r="C12679">
        <v>23433</v>
      </c>
      <c r="D12679">
        <v>295.81</v>
      </c>
      <c r="E12679">
        <f>ROUNDUP(Table1[[#This Row],[gfc_peak_hpi]]/1000,1)*1000</f>
        <v>300.00000000000006</v>
      </c>
      <c r="F12679">
        <v>2006</v>
      </c>
      <c r="G12679">
        <v>218.53</v>
      </c>
      <c r="H12679">
        <v>2014</v>
      </c>
      <c r="I12679">
        <v>-77.28</v>
      </c>
      <c r="J12679" s="1">
        <v>-0.26119999999999999</v>
      </c>
    </row>
    <row r="12680" spans="1:10" x14ac:dyDescent="0.3">
      <c r="A12680" t="s">
        <v>16</v>
      </c>
      <c r="B12680" t="s">
        <v>6000</v>
      </c>
      <c r="C12680">
        <v>30009</v>
      </c>
      <c r="D12680">
        <v>295.89999999999998</v>
      </c>
      <c r="E12680">
        <f>ROUNDUP(Table1[[#This Row],[gfc_peak_hpi]]/1000,1)*1000</f>
        <v>300.00000000000006</v>
      </c>
      <c r="F12680">
        <v>2007</v>
      </c>
      <c r="G12680">
        <v>235.94</v>
      </c>
      <c r="H12680">
        <v>2012</v>
      </c>
      <c r="I12680">
        <v>-59.959999999999901</v>
      </c>
      <c r="J12680" s="1">
        <v>-0.2026</v>
      </c>
    </row>
    <row r="12681" spans="1:10" x14ac:dyDescent="0.3">
      <c r="A12681" t="s">
        <v>350</v>
      </c>
      <c r="B12681" t="s">
        <v>340</v>
      </c>
      <c r="C12681">
        <v>8833</v>
      </c>
      <c r="D12681">
        <v>295.89999999999998</v>
      </c>
      <c r="E12681">
        <f>ROUNDUP(Table1[[#This Row],[gfc_peak_hpi]]/1000,1)*1000</f>
        <v>300.00000000000006</v>
      </c>
      <c r="F12681">
        <v>2006</v>
      </c>
      <c r="G12681">
        <v>217.95</v>
      </c>
      <c r="H12681">
        <v>2013</v>
      </c>
      <c r="I12681">
        <v>-77.949999999999903</v>
      </c>
      <c r="J12681" s="1">
        <v>-0.26340000000000002</v>
      </c>
    </row>
    <row r="12682" spans="1:10" x14ac:dyDescent="0.3">
      <c r="A12682" t="s">
        <v>5061</v>
      </c>
      <c r="B12682" t="s">
        <v>8607</v>
      </c>
      <c r="C12682">
        <v>32960</v>
      </c>
      <c r="D12682">
        <v>295.91000000000003</v>
      </c>
      <c r="E12682">
        <f>ROUNDUP(Table1[[#This Row],[gfc_peak_hpi]]/1000,1)*1000</f>
        <v>300.00000000000006</v>
      </c>
      <c r="F12682">
        <v>2006</v>
      </c>
      <c r="G12682">
        <v>155.72</v>
      </c>
      <c r="H12682">
        <v>2011</v>
      </c>
      <c r="I12682">
        <v>-140.19</v>
      </c>
      <c r="J12682" s="1">
        <v>-0.4738</v>
      </c>
    </row>
    <row r="12683" spans="1:10" x14ac:dyDescent="0.3">
      <c r="A12683" t="s">
        <v>48</v>
      </c>
      <c r="B12683" t="s">
        <v>7079</v>
      </c>
      <c r="C12683">
        <v>95811</v>
      </c>
      <c r="D12683">
        <v>295.94</v>
      </c>
      <c r="E12683">
        <f>ROUNDUP(Table1[[#This Row],[gfc_peak_hpi]]/1000,1)*1000</f>
        <v>300.00000000000006</v>
      </c>
      <c r="F12683">
        <v>2006</v>
      </c>
      <c r="G12683">
        <v>197.19</v>
      </c>
      <c r="H12683">
        <v>2011</v>
      </c>
      <c r="I12683">
        <v>-98.75</v>
      </c>
      <c r="J12683" s="1">
        <v>-0.3337</v>
      </c>
    </row>
    <row r="12684" spans="1:10" x14ac:dyDescent="0.3">
      <c r="A12684" t="s">
        <v>5061</v>
      </c>
      <c r="B12684" t="s">
        <v>9272</v>
      </c>
      <c r="C12684">
        <v>33830</v>
      </c>
      <c r="D12684">
        <v>296.02</v>
      </c>
      <c r="E12684">
        <f>ROUNDUP(Table1[[#This Row],[gfc_peak_hpi]]/1000,1)*1000</f>
        <v>300.00000000000006</v>
      </c>
      <c r="F12684">
        <v>2007</v>
      </c>
      <c r="G12684">
        <v>158.07</v>
      </c>
      <c r="H12684">
        <v>2011</v>
      </c>
      <c r="I12684">
        <v>-137.94999999999999</v>
      </c>
      <c r="J12684" s="1">
        <v>-0.46600000000000003</v>
      </c>
    </row>
    <row r="12685" spans="1:10" x14ac:dyDescent="0.3">
      <c r="A12685" t="s">
        <v>39</v>
      </c>
      <c r="B12685" t="s">
        <v>2106</v>
      </c>
      <c r="C12685">
        <v>46774</v>
      </c>
      <c r="D12685">
        <v>296.04000000000002</v>
      </c>
      <c r="E12685">
        <f>ROUNDUP(Table1[[#This Row],[gfc_peak_hpi]]/1000,1)*1000</f>
        <v>300.00000000000006</v>
      </c>
      <c r="F12685">
        <v>2006</v>
      </c>
      <c r="G12685">
        <v>264.92</v>
      </c>
      <c r="H12685">
        <v>2013</v>
      </c>
      <c r="I12685">
        <v>-31.12</v>
      </c>
      <c r="J12685" s="1">
        <v>-0.1051</v>
      </c>
    </row>
    <row r="12686" spans="1:10" x14ac:dyDescent="0.3">
      <c r="A12686" t="s">
        <v>5061</v>
      </c>
      <c r="B12686" t="s">
        <v>303</v>
      </c>
      <c r="C12686">
        <v>32258</v>
      </c>
      <c r="D12686">
        <v>296.05</v>
      </c>
      <c r="E12686">
        <f>ROUNDUP(Table1[[#This Row],[gfc_peak_hpi]]/1000,1)*1000</f>
        <v>300.00000000000006</v>
      </c>
      <c r="F12686">
        <v>2006</v>
      </c>
      <c r="G12686">
        <v>189.07</v>
      </c>
      <c r="H12686">
        <v>2012</v>
      </c>
      <c r="I12686">
        <v>-106.98</v>
      </c>
      <c r="J12686" s="1">
        <v>-0.3614</v>
      </c>
    </row>
    <row r="12687" spans="1:10" x14ac:dyDescent="0.3">
      <c r="A12687" t="s">
        <v>350</v>
      </c>
      <c r="B12687" t="s">
        <v>4553</v>
      </c>
      <c r="C12687">
        <v>8825</v>
      </c>
      <c r="D12687">
        <v>296.06</v>
      </c>
      <c r="E12687">
        <f>ROUNDUP(Table1[[#This Row],[gfc_peak_hpi]]/1000,1)*1000</f>
        <v>300.00000000000006</v>
      </c>
      <c r="F12687">
        <v>2007</v>
      </c>
      <c r="G12687">
        <v>226.47</v>
      </c>
      <c r="H12687">
        <v>2013</v>
      </c>
      <c r="I12687">
        <v>-69.59</v>
      </c>
      <c r="J12687" s="1">
        <v>-0.2351</v>
      </c>
    </row>
    <row r="12688" spans="1:10" x14ac:dyDescent="0.3">
      <c r="A12688" t="s">
        <v>20</v>
      </c>
      <c r="B12688" t="s">
        <v>5009</v>
      </c>
      <c r="C12688">
        <v>55057</v>
      </c>
      <c r="D12688">
        <v>296.08999999999997</v>
      </c>
      <c r="E12688">
        <f>ROUNDUP(Table1[[#This Row],[gfc_peak_hpi]]/1000,1)*1000</f>
        <v>300.00000000000006</v>
      </c>
      <c r="F12688">
        <v>2006</v>
      </c>
      <c r="G12688">
        <v>215.1</v>
      </c>
      <c r="H12688">
        <v>2012</v>
      </c>
      <c r="I12688">
        <v>-80.989999999999895</v>
      </c>
      <c r="J12688" s="1">
        <v>-0.27350000000000002</v>
      </c>
    </row>
    <row r="12689" spans="1:10" x14ac:dyDescent="0.3">
      <c r="A12689" t="s">
        <v>62</v>
      </c>
      <c r="B12689" t="s">
        <v>1445</v>
      </c>
      <c r="C12689">
        <v>1604</v>
      </c>
      <c r="D12689">
        <v>296.11</v>
      </c>
      <c r="E12689">
        <f>ROUNDUP(Table1[[#This Row],[gfc_peak_hpi]]/1000,1)*1000</f>
        <v>300.00000000000006</v>
      </c>
      <c r="F12689">
        <v>2006</v>
      </c>
      <c r="G12689">
        <v>206.58</v>
      </c>
      <c r="H12689">
        <v>2012</v>
      </c>
      <c r="I12689">
        <v>-89.53</v>
      </c>
      <c r="J12689" s="1">
        <v>-0.3024</v>
      </c>
    </row>
    <row r="12690" spans="1:10" x14ac:dyDescent="0.3">
      <c r="A12690" t="s">
        <v>13</v>
      </c>
      <c r="B12690" t="s">
        <v>73</v>
      </c>
      <c r="C12690">
        <v>15218</v>
      </c>
      <c r="D12690">
        <v>296.14</v>
      </c>
      <c r="E12690">
        <f>ROUNDUP(Table1[[#This Row],[gfc_peak_hpi]]/1000,1)*1000</f>
        <v>300.00000000000006</v>
      </c>
      <c r="F12690">
        <v>2008</v>
      </c>
      <c r="G12690">
        <v>273.16000000000003</v>
      </c>
      <c r="H12690">
        <v>2006</v>
      </c>
      <c r="I12690">
        <v>-22.979999999999901</v>
      </c>
      <c r="J12690" s="1">
        <v>-7.7600000000000002E-2</v>
      </c>
    </row>
    <row r="12691" spans="1:10" x14ac:dyDescent="0.3">
      <c r="A12691" t="s">
        <v>13</v>
      </c>
      <c r="B12691" t="s">
        <v>4004</v>
      </c>
      <c r="C12691">
        <v>19373</v>
      </c>
      <c r="D12691">
        <v>296.22000000000003</v>
      </c>
      <c r="E12691">
        <f>ROUNDUP(Table1[[#This Row],[gfc_peak_hpi]]/1000,1)*1000</f>
        <v>300.00000000000006</v>
      </c>
      <c r="F12691">
        <v>2007</v>
      </c>
      <c r="G12691">
        <v>255.73</v>
      </c>
      <c r="H12691">
        <v>2012</v>
      </c>
      <c r="I12691">
        <v>-40.49</v>
      </c>
      <c r="J12691" s="1">
        <v>-0.13669999999999999</v>
      </c>
    </row>
    <row r="12692" spans="1:10" x14ac:dyDescent="0.3">
      <c r="A12692" t="s">
        <v>5061</v>
      </c>
      <c r="B12692" t="s">
        <v>8384</v>
      </c>
      <c r="C12692">
        <v>34715</v>
      </c>
      <c r="D12692">
        <v>296.23</v>
      </c>
      <c r="E12692">
        <f>ROUNDUP(Table1[[#This Row],[gfc_peak_hpi]]/1000,1)*1000</f>
        <v>300.00000000000006</v>
      </c>
      <c r="F12692">
        <v>2006</v>
      </c>
      <c r="G12692">
        <v>133.4</v>
      </c>
      <c r="H12692">
        <v>2012</v>
      </c>
      <c r="I12692">
        <v>-162.83000000000001</v>
      </c>
      <c r="J12692" s="1">
        <v>-0.54969999999999997</v>
      </c>
    </row>
    <row r="12693" spans="1:10" x14ac:dyDescent="0.3">
      <c r="A12693" t="s">
        <v>38</v>
      </c>
      <c r="B12693" t="s">
        <v>1257</v>
      </c>
      <c r="C12693">
        <v>40031</v>
      </c>
      <c r="D12693">
        <v>296.27999999999997</v>
      </c>
      <c r="E12693">
        <f>ROUNDUP(Table1[[#This Row],[gfc_peak_hpi]]/1000,1)*1000</f>
        <v>300.00000000000006</v>
      </c>
      <c r="F12693">
        <v>2007</v>
      </c>
      <c r="G12693">
        <v>277.18</v>
      </c>
      <c r="H12693">
        <v>2011</v>
      </c>
      <c r="I12693">
        <v>-19.099999999999898</v>
      </c>
      <c r="J12693" s="1">
        <v>-6.4500000000000002E-2</v>
      </c>
    </row>
    <row r="12694" spans="1:10" x14ac:dyDescent="0.3">
      <c r="A12694" t="s">
        <v>36</v>
      </c>
      <c r="B12694" t="s">
        <v>9235</v>
      </c>
      <c r="C12694">
        <v>20710</v>
      </c>
      <c r="D12694">
        <v>296.27999999999997</v>
      </c>
      <c r="E12694">
        <f>ROUNDUP(Table1[[#This Row],[gfc_peak_hpi]]/1000,1)*1000</f>
        <v>300.00000000000006</v>
      </c>
      <c r="F12694">
        <v>2008</v>
      </c>
      <c r="G12694">
        <v>160.63999999999999</v>
      </c>
      <c r="H12694">
        <v>2012</v>
      </c>
      <c r="I12694">
        <v>-135.63999999999999</v>
      </c>
      <c r="J12694" s="1">
        <v>-0.45779999999999998</v>
      </c>
    </row>
    <row r="12695" spans="1:10" x14ac:dyDescent="0.3">
      <c r="A12695" t="s">
        <v>247</v>
      </c>
      <c r="B12695" t="s">
        <v>3787</v>
      </c>
      <c r="C12695">
        <v>3885</v>
      </c>
      <c r="D12695">
        <v>296.3</v>
      </c>
      <c r="E12695">
        <f>ROUNDUP(Table1[[#This Row],[gfc_peak_hpi]]/1000,1)*1000</f>
        <v>300.00000000000006</v>
      </c>
      <c r="F12695">
        <v>2006</v>
      </c>
      <c r="G12695">
        <v>257.37</v>
      </c>
      <c r="H12695">
        <v>2010</v>
      </c>
      <c r="I12695">
        <v>-38.93</v>
      </c>
      <c r="J12695" s="1">
        <v>-0.13139999999999999</v>
      </c>
    </row>
    <row r="12696" spans="1:10" x14ac:dyDescent="0.3">
      <c r="A12696" t="s">
        <v>33</v>
      </c>
      <c r="B12696" t="s">
        <v>2121</v>
      </c>
      <c r="C12696">
        <v>80466</v>
      </c>
      <c r="D12696">
        <v>296.32</v>
      </c>
      <c r="E12696">
        <f>ROUNDUP(Table1[[#This Row],[gfc_peak_hpi]]/1000,1)*1000</f>
        <v>300.00000000000006</v>
      </c>
      <c r="F12696">
        <v>2008</v>
      </c>
      <c r="G12696">
        <v>270.42</v>
      </c>
      <c r="H12696">
        <v>2011</v>
      </c>
      <c r="I12696">
        <v>-25.899999999999899</v>
      </c>
      <c r="J12696" s="1">
        <v>-8.7400000000000005E-2</v>
      </c>
    </row>
    <row r="12697" spans="1:10" x14ac:dyDescent="0.3">
      <c r="A12697" t="s">
        <v>51</v>
      </c>
      <c r="B12697" t="s">
        <v>5676</v>
      </c>
      <c r="C12697">
        <v>44133</v>
      </c>
      <c r="D12697">
        <v>296.36</v>
      </c>
      <c r="E12697">
        <f>ROUNDUP(Table1[[#This Row],[gfc_peak_hpi]]/1000,1)*1000</f>
        <v>300.00000000000006</v>
      </c>
      <c r="F12697">
        <v>2006</v>
      </c>
      <c r="G12697">
        <v>240.21</v>
      </c>
      <c r="H12697">
        <v>2012</v>
      </c>
      <c r="I12697">
        <v>-56.15</v>
      </c>
      <c r="J12697" s="1">
        <v>-0.1895</v>
      </c>
    </row>
    <row r="12698" spans="1:10" x14ac:dyDescent="0.3">
      <c r="A12698" t="s">
        <v>5061</v>
      </c>
      <c r="B12698" t="s">
        <v>9345</v>
      </c>
      <c r="C12698">
        <v>33981</v>
      </c>
      <c r="D12698">
        <v>296.38</v>
      </c>
      <c r="E12698">
        <f>ROUNDUP(Table1[[#This Row],[gfc_peak_hpi]]/1000,1)*1000</f>
        <v>300.00000000000006</v>
      </c>
      <c r="F12698">
        <v>2006</v>
      </c>
      <c r="G12698">
        <v>152.96</v>
      </c>
      <c r="H12698">
        <v>2011</v>
      </c>
      <c r="I12698">
        <v>-143.41999999999999</v>
      </c>
      <c r="J12698" s="1">
        <v>-0.4839</v>
      </c>
    </row>
    <row r="12699" spans="1:10" x14ac:dyDescent="0.3">
      <c r="A12699" t="s">
        <v>30</v>
      </c>
      <c r="B12699" t="s">
        <v>872</v>
      </c>
      <c r="C12699">
        <v>75042</v>
      </c>
      <c r="D12699">
        <v>296.41000000000003</v>
      </c>
      <c r="E12699">
        <f>ROUNDUP(Table1[[#This Row],[gfc_peak_hpi]]/1000,1)*1000</f>
        <v>300.00000000000006</v>
      </c>
      <c r="F12699">
        <v>2007</v>
      </c>
      <c r="G12699">
        <v>264.54000000000002</v>
      </c>
      <c r="H12699">
        <v>2012</v>
      </c>
      <c r="I12699">
        <v>-31.87</v>
      </c>
      <c r="J12699" s="1">
        <v>-0.1075</v>
      </c>
    </row>
    <row r="12700" spans="1:10" x14ac:dyDescent="0.3">
      <c r="A12700" t="s">
        <v>30</v>
      </c>
      <c r="B12700" t="s">
        <v>519</v>
      </c>
      <c r="C12700">
        <v>76502</v>
      </c>
      <c r="D12700">
        <v>296.45</v>
      </c>
      <c r="E12700">
        <f>ROUNDUP(Table1[[#This Row],[gfc_peak_hpi]]/1000,1)*1000</f>
        <v>300.00000000000006</v>
      </c>
      <c r="F12700">
        <v>2007</v>
      </c>
      <c r="G12700">
        <v>284.02999999999997</v>
      </c>
      <c r="H12700">
        <v>2006</v>
      </c>
      <c r="I12700">
        <v>-12.42</v>
      </c>
      <c r="J12700" s="1">
        <v>-4.19E-2</v>
      </c>
    </row>
    <row r="12701" spans="1:10" x14ac:dyDescent="0.3">
      <c r="A12701" t="s">
        <v>12</v>
      </c>
      <c r="B12701" t="s">
        <v>2505</v>
      </c>
      <c r="C12701">
        <v>10962</v>
      </c>
      <c r="D12701">
        <v>296.49</v>
      </c>
      <c r="E12701">
        <f>ROUNDUP(Table1[[#This Row],[gfc_peak_hpi]]/1000,1)*1000</f>
        <v>300.00000000000006</v>
      </c>
      <c r="F12701">
        <v>2006</v>
      </c>
      <c r="G12701">
        <v>221.61</v>
      </c>
      <c r="H12701">
        <v>2014</v>
      </c>
      <c r="I12701">
        <v>-74.88</v>
      </c>
      <c r="J12701" s="1">
        <v>-0.25259999999999999</v>
      </c>
    </row>
    <row r="12702" spans="1:10" x14ac:dyDescent="0.3">
      <c r="A12702" t="s">
        <v>48</v>
      </c>
      <c r="B12702" t="s">
        <v>2945</v>
      </c>
      <c r="C12702">
        <v>90012</v>
      </c>
      <c r="D12702">
        <v>296.5</v>
      </c>
      <c r="E12702">
        <f>ROUNDUP(Table1[[#This Row],[gfc_peak_hpi]]/1000,1)*1000</f>
        <v>300.00000000000006</v>
      </c>
      <c r="F12702">
        <v>2006</v>
      </c>
      <c r="G12702">
        <v>190.3</v>
      </c>
      <c r="H12702">
        <v>2009</v>
      </c>
      <c r="I12702">
        <v>-106.19999999999899</v>
      </c>
      <c r="J12702" s="1">
        <v>-0.35820000000000002</v>
      </c>
    </row>
    <row r="12703" spans="1:10" x14ac:dyDescent="0.3">
      <c r="A12703" t="s">
        <v>5061</v>
      </c>
      <c r="B12703" t="s">
        <v>9092</v>
      </c>
      <c r="C12703">
        <v>32765</v>
      </c>
      <c r="D12703">
        <v>296.5</v>
      </c>
      <c r="E12703">
        <f>ROUNDUP(Table1[[#This Row],[gfc_peak_hpi]]/1000,1)*1000</f>
        <v>300.00000000000006</v>
      </c>
      <c r="F12703">
        <v>2006</v>
      </c>
      <c r="G12703">
        <v>170.04</v>
      </c>
      <c r="H12703">
        <v>2012</v>
      </c>
      <c r="I12703">
        <v>-126.46</v>
      </c>
      <c r="J12703" s="1">
        <v>-0.42649999999999999</v>
      </c>
    </row>
    <row r="12704" spans="1:10" x14ac:dyDescent="0.3">
      <c r="A12704" t="s">
        <v>12</v>
      </c>
      <c r="B12704" t="s">
        <v>8487</v>
      </c>
      <c r="C12704">
        <v>10974</v>
      </c>
      <c r="D12704">
        <v>296.52999999999997</v>
      </c>
      <c r="E12704">
        <f>ROUNDUP(Table1[[#This Row],[gfc_peak_hpi]]/1000,1)*1000</f>
        <v>300.00000000000006</v>
      </c>
      <c r="F12704">
        <v>2006</v>
      </c>
      <c r="G12704">
        <v>196.15</v>
      </c>
      <c r="H12704">
        <v>2012</v>
      </c>
      <c r="I12704">
        <v>-100.379999999999</v>
      </c>
      <c r="J12704" s="1">
        <v>-0.33850000000000002</v>
      </c>
    </row>
    <row r="12705" spans="1:10" x14ac:dyDescent="0.3">
      <c r="A12705" t="s">
        <v>62</v>
      </c>
      <c r="B12705" t="s">
        <v>7350</v>
      </c>
      <c r="C12705">
        <v>2534</v>
      </c>
      <c r="D12705">
        <v>296.54000000000002</v>
      </c>
      <c r="E12705">
        <f>ROUNDUP(Table1[[#This Row],[gfc_peak_hpi]]/1000,1)*1000</f>
        <v>300.00000000000006</v>
      </c>
      <c r="F12705">
        <v>2006</v>
      </c>
      <c r="G12705">
        <v>219.17</v>
      </c>
      <c r="H12705">
        <v>2011</v>
      </c>
      <c r="I12705">
        <v>-77.37</v>
      </c>
      <c r="J12705" s="1">
        <v>-0.26090000000000002</v>
      </c>
    </row>
    <row r="12706" spans="1:10" x14ac:dyDescent="0.3">
      <c r="A12706" t="s">
        <v>71</v>
      </c>
      <c r="B12706" t="s">
        <v>149</v>
      </c>
      <c r="C12706">
        <v>73106</v>
      </c>
      <c r="D12706">
        <v>296.56</v>
      </c>
      <c r="E12706">
        <f>ROUNDUP(Table1[[#This Row],[gfc_peak_hpi]]/1000,1)*1000</f>
        <v>300.00000000000006</v>
      </c>
      <c r="F12706">
        <v>2008</v>
      </c>
      <c r="G12706">
        <v>277.64</v>
      </c>
      <c r="H12706">
        <v>2007</v>
      </c>
      <c r="I12706">
        <v>-18.920000000000002</v>
      </c>
      <c r="J12706" s="1">
        <v>-6.3799999999999996E-2</v>
      </c>
    </row>
    <row r="12707" spans="1:10" x14ac:dyDescent="0.3">
      <c r="A12707" t="s">
        <v>16</v>
      </c>
      <c r="B12707" t="s">
        <v>242</v>
      </c>
      <c r="C12707">
        <v>30214</v>
      </c>
      <c r="D12707">
        <v>296.56</v>
      </c>
      <c r="E12707">
        <f>ROUNDUP(Table1[[#This Row],[gfc_peak_hpi]]/1000,1)*1000</f>
        <v>300.00000000000006</v>
      </c>
      <c r="F12707">
        <v>2006</v>
      </c>
      <c r="G12707">
        <v>203.93</v>
      </c>
      <c r="H12707">
        <v>2012</v>
      </c>
      <c r="I12707">
        <v>-92.63</v>
      </c>
      <c r="J12707" s="1">
        <v>-0.31230000000000002</v>
      </c>
    </row>
    <row r="12708" spans="1:10" x14ac:dyDescent="0.3">
      <c r="A12708" t="s">
        <v>51</v>
      </c>
      <c r="B12708" t="s">
        <v>340</v>
      </c>
      <c r="C12708">
        <v>45036</v>
      </c>
      <c r="D12708">
        <v>296.62</v>
      </c>
      <c r="E12708">
        <f>ROUNDUP(Table1[[#This Row],[gfc_peak_hpi]]/1000,1)*1000</f>
        <v>300.00000000000006</v>
      </c>
      <c r="F12708">
        <v>2007</v>
      </c>
      <c r="G12708">
        <v>256.39999999999998</v>
      </c>
      <c r="H12708">
        <v>2013</v>
      </c>
      <c r="I12708">
        <v>-40.22</v>
      </c>
      <c r="J12708" s="1">
        <v>-0.1356</v>
      </c>
    </row>
    <row r="12709" spans="1:10" x14ac:dyDescent="0.3">
      <c r="A12709" t="s">
        <v>12</v>
      </c>
      <c r="B12709" t="s">
        <v>9126</v>
      </c>
      <c r="C12709">
        <v>10927</v>
      </c>
      <c r="D12709">
        <v>296.64999999999998</v>
      </c>
      <c r="E12709">
        <f>ROUNDUP(Table1[[#This Row],[gfc_peak_hpi]]/1000,1)*1000</f>
        <v>300.00000000000006</v>
      </c>
      <c r="F12709">
        <v>2007</v>
      </c>
      <c r="G12709">
        <v>168.11</v>
      </c>
      <c r="H12709">
        <v>2013</v>
      </c>
      <c r="I12709">
        <v>-128.539999999999</v>
      </c>
      <c r="J12709" s="1">
        <v>-0.43330000000000002</v>
      </c>
    </row>
    <row r="12710" spans="1:10" x14ac:dyDescent="0.3">
      <c r="A12710" t="s">
        <v>62</v>
      </c>
      <c r="B12710" t="s">
        <v>3781</v>
      </c>
      <c r="C12710">
        <v>1007</v>
      </c>
      <c r="D12710">
        <v>296.69</v>
      </c>
      <c r="E12710">
        <f>ROUNDUP(Table1[[#This Row],[gfc_peak_hpi]]/1000,1)*1000</f>
        <v>300.00000000000006</v>
      </c>
      <c r="F12710">
        <v>2007</v>
      </c>
      <c r="G12710">
        <v>257.79000000000002</v>
      </c>
      <c r="H12710">
        <v>2013</v>
      </c>
      <c r="I12710">
        <v>-38.899999999999899</v>
      </c>
      <c r="J12710" s="1">
        <v>-0.13109999999999999</v>
      </c>
    </row>
    <row r="12711" spans="1:10" x14ac:dyDescent="0.3">
      <c r="A12711" t="s">
        <v>5061</v>
      </c>
      <c r="B12711" t="s">
        <v>1721</v>
      </c>
      <c r="C12711">
        <v>33760</v>
      </c>
      <c r="D12711">
        <v>296.7</v>
      </c>
      <c r="E12711">
        <f>ROUNDUP(Table1[[#This Row],[gfc_peak_hpi]]/1000,1)*1000</f>
        <v>300.00000000000006</v>
      </c>
      <c r="F12711">
        <v>2007</v>
      </c>
      <c r="G12711">
        <v>166.6</v>
      </c>
      <c r="H12711">
        <v>2011</v>
      </c>
      <c r="I12711">
        <v>-130.1</v>
      </c>
      <c r="J12711" s="1">
        <v>-0.4385</v>
      </c>
    </row>
    <row r="12712" spans="1:10" x14ac:dyDescent="0.3">
      <c r="A12712" t="s">
        <v>16</v>
      </c>
      <c r="B12712" t="s">
        <v>5611</v>
      </c>
      <c r="C12712">
        <v>30002</v>
      </c>
      <c r="D12712">
        <v>296.73</v>
      </c>
      <c r="E12712">
        <f>ROUNDUP(Table1[[#This Row],[gfc_peak_hpi]]/1000,1)*1000</f>
        <v>300.00000000000006</v>
      </c>
      <c r="F12712">
        <v>2007</v>
      </c>
      <c r="G12712">
        <v>241.08</v>
      </c>
      <c r="H12712">
        <v>2012</v>
      </c>
      <c r="I12712">
        <v>-55.65</v>
      </c>
      <c r="J12712" s="1">
        <v>-0.1875</v>
      </c>
    </row>
    <row r="12713" spans="1:10" x14ac:dyDescent="0.3">
      <c r="A12713" t="s">
        <v>116</v>
      </c>
      <c r="B12713" t="s">
        <v>3338</v>
      </c>
      <c r="C12713">
        <v>48418</v>
      </c>
      <c r="D12713">
        <v>296.74</v>
      </c>
      <c r="E12713">
        <f>ROUNDUP(Table1[[#This Row],[gfc_peak_hpi]]/1000,1)*1000</f>
        <v>300.00000000000006</v>
      </c>
      <c r="F12713">
        <v>2006</v>
      </c>
      <c r="G12713">
        <v>186.48</v>
      </c>
      <c r="H12713">
        <v>2012</v>
      </c>
      <c r="I12713">
        <v>-110.26</v>
      </c>
      <c r="J12713" s="1">
        <v>-0.37159999999999999</v>
      </c>
    </row>
    <row r="12714" spans="1:10" x14ac:dyDescent="0.3">
      <c r="A12714" t="s">
        <v>350</v>
      </c>
      <c r="B12714" t="s">
        <v>6990</v>
      </c>
      <c r="C12714">
        <v>8069</v>
      </c>
      <c r="D12714">
        <v>296.76</v>
      </c>
      <c r="E12714">
        <f>ROUNDUP(Table1[[#This Row],[gfc_peak_hpi]]/1000,1)*1000</f>
        <v>300.00000000000006</v>
      </c>
      <c r="F12714">
        <v>2007</v>
      </c>
      <c r="G12714">
        <v>224.66</v>
      </c>
      <c r="H12714">
        <v>2014</v>
      </c>
      <c r="I12714">
        <v>-72.099999999999994</v>
      </c>
      <c r="J12714" s="1">
        <v>-0.24299999999999999</v>
      </c>
    </row>
    <row r="12715" spans="1:10" x14ac:dyDescent="0.3">
      <c r="A12715" t="s">
        <v>350</v>
      </c>
      <c r="B12715" t="s">
        <v>7015</v>
      </c>
      <c r="C12715">
        <v>8091</v>
      </c>
      <c r="D12715">
        <v>296.76</v>
      </c>
      <c r="E12715">
        <f>ROUNDUP(Table1[[#This Row],[gfc_peak_hpi]]/1000,1)*1000</f>
        <v>300.00000000000006</v>
      </c>
      <c r="F12715">
        <v>2006</v>
      </c>
      <c r="G12715">
        <v>224.29</v>
      </c>
      <c r="H12715">
        <v>2013</v>
      </c>
      <c r="I12715">
        <v>-72.47</v>
      </c>
      <c r="J12715" s="1">
        <v>-0.2442</v>
      </c>
    </row>
    <row r="12716" spans="1:10" x14ac:dyDescent="0.3">
      <c r="A12716" t="s">
        <v>244</v>
      </c>
      <c r="B12716" t="s">
        <v>2715</v>
      </c>
      <c r="C12716">
        <v>4108</v>
      </c>
      <c r="D12716">
        <v>296.77999999999997</v>
      </c>
      <c r="E12716">
        <f>ROUNDUP(Table1[[#This Row],[gfc_peak_hpi]]/1000,1)*1000</f>
        <v>300.00000000000006</v>
      </c>
      <c r="F12716">
        <v>2009</v>
      </c>
      <c r="G12716">
        <v>266.25</v>
      </c>
      <c r="H12716">
        <v>2011</v>
      </c>
      <c r="I12716">
        <v>-30.529999999999902</v>
      </c>
      <c r="J12716" s="1">
        <v>-0.10290000000000001</v>
      </c>
    </row>
    <row r="12717" spans="1:10" x14ac:dyDescent="0.3">
      <c r="A12717" t="s">
        <v>13</v>
      </c>
      <c r="B12717" t="s">
        <v>5236</v>
      </c>
      <c r="C12717">
        <v>18088</v>
      </c>
      <c r="D12717">
        <v>296.77999999999997</v>
      </c>
      <c r="E12717">
        <f>ROUNDUP(Table1[[#This Row],[gfc_peak_hpi]]/1000,1)*1000</f>
        <v>300.00000000000006</v>
      </c>
      <c r="F12717">
        <v>2007</v>
      </c>
      <c r="G12717">
        <v>245</v>
      </c>
      <c r="H12717">
        <v>2014</v>
      </c>
      <c r="I12717">
        <v>-51.779999999999902</v>
      </c>
      <c r="J12717" s="1">
        <v>-0.17449999999999999</v>
      </c>
    </row>
    <row r="12718" spans="1:10" x14ac:dyDescent="0.3">
      <c r="A12718" t="s">
        <v>116</v>
      </c>
      <c r="B12718" t="s">
        <v>8134</v>
      </c>
      <c r="C12718">
        <v>49240</v>
      </c>
      <c r="D12718">
        <v>296.99</v>
      </c>
      <c r="E12718">
        <f>ROUNDUP(Table1[[#This Row],[gfc_peak_hpi]]/1000,1)*1000</f>
        <v>300.00000000000006</v>
      </c>
      <c r="F12718">
        <v>2006</v>
      </c>
      <c r="G12718">
        <v>205.69</v>
      </c>
      <c r="H12718">
        <v>2011</v>
      </c>
      <c r="I12718">
        <v>-91.3</v>
      </c>
      <c r="J12718" s="1">
        <v>-0.30740000000000001</v>
      </c>
    </row>
    <row r="12719" spans="1:10" x14ac:dyDescent="0.3">
      <c r="A12719" t="s">
        <v>116</v>
      </c>
      <c r="B12719" t="s">
        <v>4843</v>
      </c>
      <c r="C12719">
        <v>48079</v>
      </c>
      <c r="D12719">
        <v>296.99</v>
      </c>
      <c r="E12719">
        <f>ROUNDUP(Table1[[#This Row],[gfc_peak_hpi]]/1000,1)*1000</f>
        <v>300.00000000000006</v>
      </c>
      <c r="F12719">
        <v>2006</v>
      </c>
      <c r="G12719">
        <v>193.21</v>
      </c>
      <c r="H12719">
        <v>2012</v>
      </c>
      <c r="I12719">
        <v>-103.78</v>
      </c>
      <c r="J12719" s="1">
        <v>-0.34939999999999999</v>
      </c>
    </row>
    <row r="12720" spans="1:10" x14ac:dyDescent="0.3">
      <c r="A12720" t="s">
        <v>5061</v>
      </c>
      <c r="B12720" t="s">
        <v>9479</v>
      </c>
      <c r="C12720">
        <v>34953</v>
      </c>
      <c r="D12720">
        <v>297.07</v>
      </c>
      <c r="E12720">
        <f>ROUNDUP(Table1[[#This Row],[gfc_peak_hpi]]/1000,1)*1000</f>
        <v>300.00000000000006</v>
      </c>
      <c r="F12720">
        <v>2006</v>
      </c>
      <c r="G12720">
        <v>127.2</v>
      </c>
      <c r="H12720">
        <v>2011</v>
      </c>
      <c r="I12720">
        <v>-169.87</v>
      </c>
      <c r="J12720" s="1">
        <v>-0.57179999999999997</v>
      </c>
    </row>
    <row r="12721" spans="1:10" x14ac:dyDescent="0.3">
      <c r="A12721" t="s">
        <v>30</v>
      </c>
      <c r="B12721" t="s">
        <v>728</v>
      </c>
      <c r="C12721">
        <v>77339</v>
      </c>
      <c r="D12721">
        <v>297.08</v>
      </c>
      <c r="E12721">
        <f>ROUNDUP(Table1[[#This Row],[gfc_peak_hpi]]/1000,1)*1000</f>
        <v>300.00000000000006</v>
      </c>
      <c r="F12721">
        <v>2009</v>
      </c>
      <c r="G12721">
        <v>282.57</v>
      </c>
      <c r="H12721">
        <v>2011</v>
      </c>
      <c r="I12721">
        <v>-14.5099999999999</v>
      </c>
      <c r="J12721" s="1">
        <v>-4.8800000000000003E-2</v>
      </c>
    </row>
    <row r="12722" spans="1:10" x14ac:dyDescent="0.3">
      <c r="A12722" t="s">
        <v>350</v>
      </c>
      <c r="B12722" t="s">
        <v>7558</v>
      </c>
      <c r="C12722">
        <v>8828</v>
      </c>
      <c r="D12722">
        <v>297.08</v>
      </c>
      <c r="E12722">
        <f>ROUNDUP(Table1[[#This Row],[gfc_peak_hpi]]/1000,1)*1000</f>
        <v>300.00000000000006</v>
      </c>
      <c r="F12722">
        <v>2006</v>
      </c>
      <c r="G12722">
        <v>216.26</v>
      </c>
      <c r="H12722">
        <v>2014</v>
      </c>
      <c r="I12722">
        <v>-80.819999999999993</v>
      </c>
      <c r="J12722" s="1">
        <v>-0.27200000000000002</v>
      </c>
    </row>
    <row r="12723" spans="1:10" x14ac:dyDescent="0.3">
      <c r="A12723" t="s">
        <v>12</v>
      </c>
      <c r="B12723" t="s">
        <v>53</v>
      </c>
      <c r="C12723">
        <v>12549</v>
      </c>
      <c r="D12723">
        <v>297.10000000000002</v>
      </c>
      <c r="E12723">
        <f>ROUNDUP(Table1[[#This Row],[gfc_peak_hpi]]/1000,1)*1000</f>
        <v>300.00000000000006</v>
      </c>
      <c r="F12723">
        <v>2006</v>
      </c>
      <c r="G12723">
        <v>211.17</v>
      </c>
      <c r="H12723">
        <v>2014</v>
      </c>
      <c r="I12723">
        <v>-85.93</v>
      </c>
      <c r="J12723" s="1">
        <v>-0.28920000000000001</v>
      </c>
    </row>
    <row r="12724" spans="1:10" x14ac:dyDescent="0.3">
      <c r="A12724" t="s">
        <v>25</v>
      </c>
      <c r="B12724" t="s">
        <v>5724</v>
      </c>
      <c r="C12724">
        <v>61008</v>
      </c>
      <c r="D12724">
        <v>297.14999999999998</v>
      </c>
      <c r="E12724">
        <f>ROUNDUP(Table1[[#This Row],[gfc_peak_hpi]]/1000,1)*1000</f>
        <v>300.00000000000006</v>
      </c>
      <c r="F12724">
        <v>2007</v>
      </c>
      <c r="G12724">
        <v>194.47</v>
      </c>
      <c r="H12724">
        <v>2013</v>
      </c>
      <c r="I12724">
        <v>-102.679999999999</v>
      </c>
      <c r="J12724" s="1">
        <v>-0.34549999999999997</v>
      </c>
    </row>
    <row r="12725" spans="1:10" x14ac:dyDescent="0.3">
      <c r="A12725" t="s">
        <v>350</v>
      </c>
      <c r="B12725" t="s">
        <v>7642</v>
      </c>
      <c r="C12725">
        <v>7435</v>
      </c>
      <c r="D12725">
        <v>297.19</v>
      </c>
      <c r="E12725">
        <f>ROUNDUP(Table1[[#This Row],[gfc_peak_hpi]]/1000,1)*1000</f>
        <v>300.00000000000006</v>
      </c>
      <c r="F12725">
        <v>2006</v>
      </c>
      <c r="G12725">
        <v>215.04</v>
      </c>
      <c r="H12725">
        <v>2013</v>
      </c>
      <c r="I12725">
        <v>-82.15</v>
      </c>
      <c r="J12725" s="1">
        <v>-0.27639999999999998</v>
      </c>
    </row>
    <row r="12726" spans="1:10" x14ac:dyDescent="0.3">
      <c r="A12726" t="s">
        <v>116</v>
      </c>
      <c r="B12726" t="s">
        <v>1898</v>
      </c>
      <c r="C12726">
        <v>49654</v>
      </c>
      <c r="D12726">
        <v>297.2</v>
      </c>
      <c r="E12726">
        <f>ROUNDUP(Table1[[#This Row],[gfc_peak_hpi]]/1000,1)*1000</f>
        <v>300.00000000000006</v>
      </c>
      <c r="F12726">
        <v>2007</v>
      </c>
      <c r="G12726">
        <v>237.03</v>
      </c>
      <c r="H12726">
        <v>2012</v>
      </c>
      <c r="I12726">
        <v>-60.169999999999902</v>
      </c>
      <c r="J12726" s="1">
        <v>-0.20250000000000001</v>
      </c>
    </row>
    <row r="12727" spans="1:10" x14ac:dyDescent="0.3">
      <c r="A12727" t="s">
        <v>14</v>
      </c>
      <c r="B12727" t="s">
        <v>6518</v>
      </c>
      <c r="C12727">
        <v>23103</v>
      </c>
      <c r="D12727">
        <v>297.20999999999998</v>
      </c>
      <c r="E12727">
        <f>ROUNDUP(Table1[[#This Row],[gfc_peak_hpi]]/1000,1)*1000</f>
        <v>300.00000000000006</v>
      </c>
      <c r="F12727">
        <v>2007</v>
      </c>
      <c r="G12727">
        <v>231.12</v>
      </c>
      <c r="H12727">
        <v>2012</v>
      </c>
      <c r="I12727">
        <v>-66.089999999999904</v>
      </c>
      <c r="J12727" s="1">
        <v>-0.22239999999999999</v>
      </c>
    </row>
    <row r="12728" spans="1:10" x14ac:dyDescent="0.3">
      <c r="A12728" t="s">
        <v>62</v>
      </c>
      <c r="B12728" t="s">
        <v>5518</v>
      </c>
      <c r="C12728">
        <v>1527</v>
      </c>
      <c r="D12728">
        <v>297.29000000000002</v>
      </c>
      <c r="E12728">
        <f>ROUNDUP(Table1[[#This Row],[gfc_peak_hpi]]/1000,1)*1000</f>
        <v>300.00000000000006</v>
      </c>
      <c r="F12728">
        <v>2006</v>
      </c>
      <c r="G12728">
        <v>225.18</v>
      </c>
      <c r="H12728">
        <v>2012</v>
      </c>
      <c r="I12728">
        <v>-72.11</v>
      </c>
      <c r="J12728" s="1">
        <v>-0.24260000000000001</v>
      </c>
    </row>
    <row r="12729" spans="1:10" x14ac:dyDescent="0.3">
      <c r="A12729" t="s">
        <v>99</v>
      </c>
      <c r="B12729" t="s">
        <v>1888</v>
      </c>
      <c r="C12729">
        <v>53403</v>
      </c>
      <c r="D12729">
        <v>297.3</v>
      </c>
      <c r="E12729">
        <f>ROUNDUP(Table1[[#This Row],[gfc_peak_hpi]]/1000,1)*1000</f>
        <v>300.00000000000006</v>
      </c>
      <c r="F12729">
        <v>2007</v>
      </c>
      <c r="G12729">
        <v>208.36</v>
      </c>
      <c r="H12729">
        <v>2014</v>
      </c>
      <c r="I12729">
        <v>-88.94</v>
      </c>
      <c r="J12729" s="1">
        <v>-0.29920000000000002</v>
      </c>
    </row>
    <row r="12730" spans="1:10" x14ac:dyDescent="0.3">
      <c r="A12730" t="s">
        <v>20</v>
      </c>
      <c r="B12730" t="s">
        <v>8359</v>
      </c>
      <c r="C12730">
        <v>55376</v>
      </c>
      <c r="D12730">
        <v>297.3</v>
      </c>
      <c r="E12730">
        <f>ROUNDUP(Table1[[#This Row],[gfc_peak_hpi]]/1000,1)*1000</f>
        <v>300.00000000000006</v>
      </c>
      <c r="F12730">
        <v>2006</v>
      </c>
      <c r="G12730">
        <v>200.26</v>
      </c>
      <c r="H12730">
        <v>2012</v>
      </c>
      <c r="I12730">
        <v>-97.04</v>
      </c>
      <c r="J12730" s="1">
        <v>-0.32640000000000002</v>
      </c>
    </row>
    <row r="12731" spans="1:10" x14ac:dyDescent="0.3">
      <c r="A12731" t="s">
        <v>30</v>
      </c>
      <c r="B12731" t="s">
        <v>120</v>
      </c>
      <c r="C12731">
        <v>75023</v>
      </c>
      <c r="D12731">
        <v>297.32</v>
      </c>
      <c r="E12731">
        <f>ROUNDUP(Table1[[#This Row],[gfc_peak_hpi]]/1000,1)*1000</f>
        <v>300.00000000000006</v>
      </c>
      <c r="F12731">
        <v>2009</v>
      </c>
      <c r="G12731">
        <v>289.14</v>
      </c>
      <c r="H12731">
        <v>2006</v>
      </c>
      <c r="I12731">
        <v>-8.18</v>
      </c>
      <c r="J12731" s="1">
        <v>-2.75E-2</v>
      </c>
    </row>
    <row r="12732" spans="1:10" x14ac:dyDescent="0.3">
      <c r="A12732" t="s">
        <v>116</v>
      </c>
      <c r="B12732" t="s">
        <v>8735</v>
      </c>
      <c r="C12732">
        <v>48461</v>
      </c>
      <c r="D12732">
        <v>297.39999999999998</v>
      </c>
      <c r="E12732">
        <f>ROUNDUP(Table1[[#This Row],[gfc_peak_hpi]]/1000,1)*1000</f>
        <v>300.00000000000006</v>
      </c>
      <c r="F12732">
        <v>2006</v>
      </c>
      <c r="G12732">
        <v>188.61</v>
      </c>
      <c r="H12732">
        <v>2012</v>
      </c>
      <c r="I12732">
        <v>-108.789999999999</v>
      </c>
      <c r="J12732" s="1">
        <v>-0.36580000000000001</v>
      </c>
    </row>
    <row r="12733" spans="1:10" x14ac:dyDescent="0.3">
      <c r="A12733" t="s">
        <v>1097</v>
      </c>
      <c r="B12733" t="s">
        <v>8456</v>
      </c>
      <c r="C12733">
        <v>97457</v>
      </c>
      <c r="D12733">
        <v>297.49</v>
      </c>
      <c r="E12733">
        <f>ROUNDUP(Table1[[#This Row],[gfc_peak_hpi]]/1000,1)*1000</f>
        <v>300.00000000000006</v>
      </c>
      <c r="F12733">
        <v>2007</v>
      </c>
      <c r="G12733">
        <v>197.84</v>
      </c>
      <c r="H12733">
        <v>2012</v>
      </c>
      <c r="I12733">
        <v>-99.65</v>
      </c>
      <c r="J12733" s="1">
        <v>-0.33500000000000002</v>
      </c>
    </row>
    <row r="12734" spans="1:10" x14ac:dyDescent="0.3">
      <c r="A12734" t="s">
        <v>377</v>
      </c>
      <c r="B12734" t="s">
        <v>4368</v>
      </c>
      <c r="C12734">
        <v>28625</v>
      </c>
      <c r="D12734">
        <v>297.5</v>
      </c>
      <c r="E12734">
        <f>ROUNDUP(Table1[[#This Row],[gfc_peak_hpi]]/1000,1)*1000</f>
        <v>300.00000000000006</v>
      </c>
      <c r="F12734">
        <v>2008</v>
      </c>
      <c r="G12734">
        <v>253.64</v>
      </c>
      <c r="H12734">
        <v>2012</v>
      </c>
      <c r="I12734">
        <v>-43.86</v>
      </c>
      <c r="J12734" s="1">
        <v>-0.1474</v>
      </c>
    </row>
    <row r="12735" spans="1:10" x14ac:dyDescent="0.3">
      <c r="A12735" t="s">
        <v>51</v>
      </c>
      <c r="B12735" t="s">
        <v>6028</v>
      </c>
      <c r="C12735">
        <v>44054</v>
      </c>
      <c r="D12735">
        <v>297.5</v>
      </c>
      <c r="E12735">
        <f>ROUNDUP(Table1[[#This Row],[gfc_peak_hpi]]/1000,1)*1000</f>
        <v>300.00000000000006</v>
      </c>
      <c r="F12735">
        <v>2006</v>
      </c>
      <c r="G12735">
        <v>237.41</v>
      </c>
      <c r="H12735">
        <v>2012</v>
      </c>
      <c r="I12735">
        <v>-60.09</v>
      </c>
      <c r="J12735" s="1">
        <v>-0.20200000000000001</v>
      </c>
    </row>
    <row r="12736" spans="1:10" x14ac:dyDescent="0.3">
      <c r="A12736" t="s">
        <v>13</v>
      </c>
      <c r="B12736" t="s">
        <v>3391</v>
      </c>
      <c r="C12736">
        <v>18902</v>
      </c>
      <c r="D12736">
        <v>297.51</v>
      </c>
      <c r="E12736">
        <f>ROUNDUP(Table1[[#This Row],[gfc_peak_hpi]]/1000,1)*1000</f>
        <v>300.00000000000006</v>
      </c>
      <c r="F12736">
        <v>2007</v>
      </c>
      <c r="G12736">
        <v>257.17</v>
      </c>
      <c r="H12736">
        <v>2012</v>
      </c>
      <c r="I12736">
        <v>-40.339999999999897</v>
      </c>
      <c r="J12736" s="1">
        <v>-0.1356</v>
      </c>
    </row>
    <row r="12737" spans="1:10" x14ac:dyDescent="0.3">
      <c r="A12737" t="s">
        <v>12</v>
      </c>
      <c r="B12737" t="s">
        <v>5847</v>
      </c>
      <c r="C12737">
        <v>11771</v>
      </c>
      <c r="D12737">
        <v>297.51</v>
      </c>
      <c r="E12737">
        <f>ROUNDUP(Table1[[#This Row],[gfc_peak_hpi]]/1000,1)*1000</f>
        <v>300.00000000000006</v>
      </c>
      <c r="F12737">
        <v>2006</v>
      </c>
      <c r="G12737">
        <v>239.48</v>
      </c>
      <c r="H12737">
        <v>2012</v>
      </c>
      <c r="I12737">
        <v>-58.03</v>
      </c>
      <c r="J12737" s="1">
        <v>-0.1951</v>
      </c>
    </row>
    <row r="12738" spans="1:10" x14ac:dyDescent="0.3">
      <c r="A12738" t="s">
        <v>112</v>
      </c>
      <c r="B12738" t="s">
        <v>121</v>
      </c>
      <c r="C12738">
        <v>66604</v>
      </c>
      <c r="D12738">
        <v>297.57</v>
      </c>
      <c r="E12738">
        <f>ROUNDUP(Table1[[#This Row],[gfc_peak_hpi]]/1000,1)*1000</f>
        <v>300.00000000000006</v>
      </c>
      <c r="F12738">
        <v>2008</v>
      </c>
      <c r="G12738">
        <v>279.26</v>
      </c>
      <c r="H12738">
        <v>2013</v>
      </c>
      <c r="I12738">
        <v>-18.309999999999999</v>
      </c>
      <c r="J12738" s="1">
        <v>-6.1499999999999999E-2</v>
      </c>
    </row>
    <row r="12739" spans="1:10" x14ac:dyDescent="0.3">
      <c r="A12739" t="s">
        <v>1097</v>
      </c>
      <c r="B12739" t="s">
        <v>5975</v>
      </c>
      <c r="C12739">
        <v>97032</v>
      </c>
      <c r="D12739">
        <v>297.58999999999997</v>
      </c>
      <c r="E12739">
        <f>ROUNDUP(Table1[[#This Row],[gfc_peak_hpi]]/1000,1)*1000</f>
        <v>300.00000000000006</v>
      </c>
      <c r="F12739">
        <v>2007</v>
      </c>
      <c r="G12739">
        <v>207.47</v>
      </c>
      <c r="H12739">
        <v>2012</v>
      </c>
      <c r="I12739">
        <v>-90.119999999999905</v>
      </c>
      <c r="J12739" s="1">
        <v>-0.30280000000000001</v>
      </c>
    </row>
    <row r="12740" spans="1:10" x14ac:dyDescent="0.3">
      <c r="A12740" t="s">
        <v>16</v>
      </c>
      <c r="B12740" t="s">
        <v>7896</v>
      </c>
      <c r="C12740">
        <v>30102</v>
      </c>
      <c r="D12740">
        <v>297.60000000000002</v>
      </c>
      <c r="E12740">
        <f>ROUNDUP(Table1[[#This Row],[gfc_peak_hpi]]/1000,1)*1000</f>
        <v>300.00000000000006</v>
      </c>
      <c r="F12740">
        <v>2007</v>
      </c>
      <c r="G12740">
        <v>207.98</v>
      </c>
      <c r="H12740">
        <v>2012</v>
      </c>
      <c r="I12740">
        <v>-89.62</v>
      </c>
      <c r="J12740" s="1">
        <v>-0.30109999999999998</v>
      </c>
    </row>
    <row r="12741" spans="1:10" x14ac:dyDescent="0.3">
      <c r="A12741" t="s">
        <v>5061</v>
      </c>
      <c r="B12741" t="s">
        <v>8771</v>
      </c>
      <c r="C12741">
        <v>32829</v>
      </c>
      <c r="D12741">
        <v>297.62</v>
      </c>
      <c r="E12741">
        <f>ROUNDUP(Table1[[#This Row],[gfc_peak_hpi]]/1000,1)*1000</f>
        <v>300.00000000000006</v>
      </c>
      <c r="F12741">
        <v>2007</v>
      </c>
      <c r="G12741">
        <v>132.63999999999999</v>
      </c>
      <c r="H12741">
        <v>2012</v>
      </c>
      <c r="I12741">
        <v>-164.98</v>
      </c>
      <c r="J12741" s="1">
        <v>-0.55430000000000001</v>
      </c>
    </row>
    <row r="12742" spans="1:10" x14ac:dyDescent="0.3">
      <c r="A12742" t="s">
        <v>536</v>
      </c>
      <c r="B12742" t="s">
        <v>5456</v>
      </c>
      <c r="C12742">
        <v>36801</v>
      </c>
      <c r="D12742">
        <v>297.63</v>
      </c>
      <c r="E12742">
        <f>ROUNDUP(Table1[[#This Row],[gfc_peak_hpi]]/1000,1)*1000</f>
        <v>300.00000000000006</v>
      </c>
      <c r="F12742">
        <v>2008</v>
      </c>
      <c r="G12742">
        <v>243.47</v>
      </c>
      <c r="H12742">
        <v>2013</v>
      </c>
      <c r="I12742">
        <v>-54.16</v>
      </c>
      <c r="J12742" s="1">
        <v>-0.182</v>
      </c>
    </row>
    <row r="12743" spans="1:10" x14ac:dyDescent="0.3">
      <c r="A12743" t="s">
        <v>99</v>
      </c>
      <c r="B12743" t="s">
        <v>3830</v>
      </c>
      <c r="C12743">
        <v>54981</v>
      </c>
      <c r="D12743">
        <v>297.64999999999998</v>
      </c>
      <c r="E12743">
        <f>ROUNDUP(Table1[[#This Row],[gfc_peak_hpi]]/1000,1)*1000</f>
        <v>300.00000000000006</v>
      </c>
      <c r="F12743">
        <v>2007</v>
      </c>
      <c r="G12743">
        <v>258.2</v>
      </c>
      <c r="H12743">
        <v>2014</v>
      </c>
      <c r="I12743">
        <v>-39.449999999999903</v>
      </c>
      <c r="J12743" s="1">
        <v>-0.13250000000000001</v>
      </c>
    </row>
    <row r="12744" spans="1:10" x14ac:dyDescent="0.3">
      <c r="A12744" t="s">
        <v>12</v>
      </c>
      <c r="B12744" t="s">
        <v>2179</v>
      </c>
      <c r="C12744">
        <v>12308</v>
      </c>
      <c r="D12744">
        <v>297.66000000000003</v>
      </c>
      <c r="E12744">
        <f>ROUNDUP(Table1[[#This Row],[gfc_peak_hpi]]/1000,1)*1000</f>
        <v>300.00000000000006</v>
      </c>
      <c r="F12744">
        <v>2007</v>
      </c>
      <c r="G12744">
        <v>247.52</v>
      </c>
      <c r="H12744">
        <v>2012</v>
      </c>
      <c r="I12744">
        <v>-50.14</v>
      </c>
      <c r="J12744" s="1">
        <v>-0.16839999999999999</v>
      </c>
    </row>
    <row r="12745" spans="1:10" x14ac:dyDescent="0.3">
      <c r="A12745" t="s">
        <v>350</v>
      </c>
      <c r="B12745" t="s">
        <v>2035</v>
      </c>
      <c r="C12745">
        <v>7012</v>
      </c>
      <c r="D12745">
        <v>297.7</v>
      </c>
      <c r="E12745">
        <f>ROUNDUP(Table1[[#This Row],[gfc_peak_hpi]]/1000,1)*1000</f>
        <v>300.00000000000006</v>
      </c>
      <c r="F12745">
        <v>2006</v>
      </c>
      <c r="G12745">
        <v>236.95</v>
      </c>
      <c r="H12745">
        <v>2012</v>
      </c>
      <c r="I12745">
        <v>-60.75</v>
      </c>
      <c r="J12745" s="1">
        <v>-0.2041</v>
      </c>
    </row>
    <row r="12746" spans="1:10" x14ac:dyDescent="0.3">
      <c r="A12746" t="s">
        <v>16</v>
      </c>
      <c r="B12746" t="s">
        <v>289</v>
      </c>
      <c r="C12746">
        <v>31907</v>
      </c>
      <c r="D12746">
        <v>297.72000000000003</v>
      </c>
      <c r="E12746">
        <f>ROUNDUP(Table1[[#This Row],[gfc_peak_hpi]]/1000,1)*1000</f>
        <v>300.00000000000006</v>
      </c>
      <c r="F12746">
        <v>2007</v>
      </c>
      <c r="G12746">
        <v>232.21</v>
      </c>
      <c r="H12746">
        <v>2014</v>
      </c>
      <c r="I12746">
        <v>-65.510000000000005</v>
      </c>
      <c r="J12746" s="1">
        <v>-0.22</v>
      </c>
    </row>
    <row r="12747" spans="1:10" x14ac:dyDescent="0.3">
      <c r="A12747" t="s">
        <v>13</v>
      </c>
      <c r="B12747" t="s">
        <v>3562</v>
      </c>
      <c r="C12747">
        <v>18929</v>
      </c>
      <c r="D12747">
        <v>297.73</v>
      </c>
      <c r="E12747">
        <f>ROUNDUP(Table1[[#This Row],[gfc_peak_hpi]]/1000,1)*1000</f>
        <v>300.00000000000006</v>
      </c>
      <c r="F12747">
        <v>2007</v>
      </c>
      <c r="G12747">
        <v>260.39</v>
      </c>
      <c r="H12747">
        <v>2012</v>
      </c>
      <c r="I12747">
        <v>-37.340000000000003</v>
      </c>
      <c r="J12747" s="1">
        <v>-0.12540000000000001</v>
      </c>
    </row>
    <row r="12748" spans="1:10" x14ac:dyDescent="0.3">
      <c r="A12748" t="s">
        <v>99</v>
      </c>
      <c r="B12748" t="s">
        <v>5066</v>
      </c>
      <c r="C12748">
        <v>53126</v>
      </c>
      <c r="D12748">
        <v>297.75</v>
      </c>
      <c r="E12748">
        <f>ROUNDUP(Table1[[#This Row],[gfc_peak_hpi]]/1000,1)*1000</f>
        <v>300.00000000000006</v>
      </c>
      <c r="F12748">
        <v>2007</v>
      </c>
      <c r="G12748">
        <v>247.42</v>
      </c>
      <c r="H12748">
        <v>2012</v>
      </c>
      <c r="I12748">
        <v>-50.33</v>
      </c>
      <c r="J12748" s="1">
        <v>-0.16900000000000001</v>
      </c>
    </row>
    <row r="12749" spans="1:10" x14ac:dyDescent="0.3">
      <c r="A12749" t="s">
        <v>244</v>
      </c>
      <c r="B12749" t="s">
        <v>5625</v>
      </c>
      <c r="C12749">
        <v>4064</v>
      </c>
      <c r="D12749">
        <v>297.75</v>
      </c>
      <c r="E12749">
        <f>ROUNDUP(Table1[[#This Row],[gfc_peak_hpi]]/1000,1)*1000</f>
        <v>300.00000000000006</v>
      </c>
      <c r="F12749">
        <v>2006</v>
      </c>
      <c r="G12749">
        <v>241.78</v>
      </c>
      <c r="H12749">
        <v>2012</v>
      </c>
      <c r="I12749">
        <v>-55.97</v>
      </c>
      <c r="J12749" s="1">
        <v>-0.188</v>
      </c>
    </row>
    <row r="12750" spans="1:10" x14ac:dyDescent="0.3">
      <c r="A12750" t="s">
        <v>1532</v>
      </c>
      <c r="B12750" t="s">
        <v>1313</v>
      </c>
      <c r="C12750">
        <v>6795</v>
      </c>
      <c r="D12750">
        <v>297.76</v>
      </c>
      <c r="E12750">
        <f>ROUNDUP(Table1[[#This Row],[gfc_peak_hpi]]/1000,1)*1000</f>
        <v>300.00000000000006</v>
      </c>
      <c r="F12750">
        <v>2007</v>
      </c>
      <c r="G12750">
        <v>220.17</v>
      </c>
      <c r="H12750">
        <v>2014</v>
      </c>
      <c r="I12750">
        <v>-77.59</v>
      </c>
      <c r="J12750" s="1">
        <v>-0.2606</v>
      </c>
    </row>
    <row r="12751" spans="1:10" x14ac:dyDescent="0.3">
      <c r="A12751" t="s">
        <v>14</v>
      </c>
      <c r="B12751" t="s">
        <v>222</v>
      </c>
      <c r="C12751">
        <v>22963</v>
      </c>
      <c r="D12751">
        <v>297.82</v>
      </c>
      <c r="E12751">
        <f>ROUNDUP(Table1[[#This Row],[gfc_peak_hpi]]/1000,1)*1000</f>
        <v>300.00000000000006</v>
      </c>
      <c r="F12751">
        <v>2007</v>
      </c>
      <c r="G12751">
        <v>232.45</v>
      </c>
      <c r="H12751">
        <v>2013</v>
      </c>
      <c r="I12751">
        <v>-65.37</v>
      </c>
      <c r="J12751" s="1">
        <v>-0.2195</v>
      </c>
    </row>
    <row r="12752" spans="1:10" x14ac:dyDescent="0.3">
      <c r="A12752" t="s">
        <v>350</v>
      </c>
      <c r="B12752" t="s">
        <v>7739</v>
      </c>
      <c r="C12752">
        <v>8078</v>
      </c>
      <c r="D12752">
        <v>297.83</v>
      </c>
      <c r="E12752">
        <f>ROUNDUP(Table1[[#This Row],[gfc_peak_hpi]]/1000,1)*1000</f>
        <v>300.00000000000006</v>
      </c>
      <c r="F12752">
        <v>2007</v>
      </c>
      <c r="G12752">
        <v>213.77</v>
      </c>
      <c r="H12752">
        <v>2013</v>
      </c>
      <c r="I12752">
        <v>-84.059999999999903</v>
      </c>
      <c r="J12752" s="1">
        <v>-0.28220000000000001</v>
      </c>
    </row>
    <row r="12753" spans="1:10" x14ac:dyDescent="0.3">
      <c r="A12753" t="s">
        <v>3038</v>
      </c>
      <c r="B12753" t="s">
        <v>3385</v>
      </c>
      <c r="C12753">
        <v>89169</v>
      </c>
      <c r="D12753">
        <v>297.83999999999997</v>
      </c>
      <c r="E12753">
        <f>ROUNDUP(Table1[[#This Row],[gfc_peak_hpi]]/1000,1)*1000</f>
        <v>300.00000000000006</v>
      </c>
      <c r="F12753">
        <v>2007</v>
      </c>
      <c r="G12753">
        <v>111.24</v>
      </c>
      <c r="H12753">
        <v>2012</v>
      </c>
      <c r="I12753">
        <v>-186.599999999999</v>
      </c>
      <c r="J12753" s="1">
        <v>-0.62649999999999995</v>
      </c>
    </row>
    <row r="12754" spans="1:10" x14ac:dyDescent="0.3">
      <c r="A12754" t="s">
        <v>48</v>
      </c>
      <c r="B12754" t="s">
        <v>7917</v>
      </c>
      <c r="C12754">
        <v>92610</v>
      </c>
      <c r="D12754">
        <v>297.88</v>
      </c>
      <c r="E12754">
        <f>ROUNDUP(Table1[[#This Row],[gfc_peak_hpi]]/1000,1)*1000</f>
        <v>300.00000000000006</v>
      </c>
      <c r="F12754">
        <v>2006</v>
      </c>
      <c r="G12754">
        <v>210.51</v>
      </c>
      <c r="H12754">
        <v>2011</v>
      </c>
      <c r="I12754">
        <v>-87.37</v>
      </c>
      <c r="J12754" s="1">
        <v>-0.29330000000000001</v>
      </c>
    </row>
    <row r="12755" spans="1:10" x14ac:dyDescent="0.3">
      <c r="A12755" t="s">
        <v>99</v>
      </c>
      <c r="B12755" t="s">
        <v>2947</v>
      </c>
      <c r="C12755">
        <v>53210</v>
      </c>
      <c r="D12755">
        <v>297.88</v>
      </c>
      <c r="E12755">
        <f>ROUNDUP(Table1[[#This Row],[gfc_peak_hpi]]/1000,1)*1000</f>
        <v>300.00000000000006</v>
      </c>
      <c r="F12755">
        <v>2006</v>
      </c>
      <c r="G12755">
        <v>207.57</v>
      </c>
      <c r="H12755">
        <v>2013</v>
      </c>
      <c r="I12755">
        <v>-90.31</v>
      </c>
      <c r="J12755" s="1">
        <v>-0.30320000000000003</v>
      </c>
    </row>
    <row r="12756" spans="1:10" x14ac:dyDescent="0.3">
      <c r="A12756" t="s">
        <v>99</v>
      </c>
      <c r="B12756" t="s">
        <v>1548</v>
      </c>
      <c r="C12756">
        <v>53119</v>
      </c>
      <c r="D12756">
        <v>297.93</v>
      </c>
      <c r="E12756">
        <f>ROUNDUP(Table1[[#This Row],[gfc_peak_hpi]]/1000,1)*1000</f>
        <v>300.00000000000006</v>
      </c>
      <c r="F12756">
        <v>2006</v>
      </c>
      <c r="G12756">
        <v>251.35</v>
      </c>
      <c r="H12756">
        <v>2013</v>
      </c>
      <c r="I12756">
        <v>-46.58</v>
      </c>
      <c r="J12756" s="1">
        <v>-0.15629999999999999</v>
      </c>
    </row>
    <row r="12757" spans="1:10" x14ac:dyDescent="0.3">
      <c r="A12757" t="s">
        <v>99</v>
      </c>
      <c r="B12757" t="s">
        <v>6235</v>
      </c>
      <c r="C12757">
        <v>54022</v>
      </c>
      <c r="D12757">
        <v>297.95</v>
      </c>
      <c r="E12757">
        <f>ROUNDUP(Table1[[#This Row],[gfc_peak_hpi]]/1000,1)*1000</f>
        <v>300.00000000000006</v>
      </c>
      <c r="F12757">
        <v>2006</v>
      </c>
      <c r="G12757">
        <v>235.43</v>
      </c>
      <c r="H12757">
        <v>2012</v>
      </c>
      <c r="I12757">
        <v>-62.519999999999897</v>
      </c>
      <c r="J12757" s="1">
        <v>-0.20979999999999999</v>
      </c>
    </row>
    <row r="12758" spans="1:10" x14ac:dyDescent="0.3">
      <c r="A12758" t="s">
        <v>116</v>
      </c>
      <c r="B12758" t="s">
        <v>1527</v>
      </c>
      <c r="C12758">
        <v>48166</v>
      </c>
      <c r="D12758">
        <v>297.95</v>
      </c>
      <c r="E12758">
        <f>ROUNDUP(Table1[[#This Row],[gfc_peak_hpi]]/1000,1)*1000</f>
        <v>300.00000000000006</v>
      </c>
      <c r="F12758">
        <v>2006</v>
      </c>
      <c r="G12758">
        <v>206.51</v>
      </c>
      <c r="H12758">
        <v>2012</v>
      </c>
      <c r="I12758">
        <v>-91.44</v>
      </c>
      <c r="J12758" s="1">
        <v>-0.30690000000000001</v>
      </c>
    </row>
    <row r="12759" spans="1:10" x14ac:dyDescent="0.3">
      <c r="A12759" t="s">
        <v>377</v>
      </c>
      <c r="B12759" t="s">
        <v>424</v>
      </c>
      <c r="C12759">
        <v>28212</v>
      </c>
      <c r="D12759">
        <v>298</v>
      </c>
      <c r="E12759">
        <f>ROUNDUP(Table1[[#This Row],[gfc_peak_hpi]]/1000,1)*1000</f>
        <v>300.00000000000006</v>
      </c>
      <c r="F12759">
        <v>2007</v>
      </c>
      <c r="G12759">
        <v>239.32</v>
      </c>
      <c r="H12759">
        <v>2012</v>
      </c>
      <c r="I12759">
        <v>-58.68</v>
      </c>
      <c r="J12759" s="1">
        <v>-0.19689999999999999</v>
      </c>
    </row>
    <row r="12760" spans="1:10" x14ac:dyDescent="0.3">
      <c r="A12760" t="s">
        <v>99</v>
      </c>
      <c r="B12760" t="s">
        <v>3901</v>
      </c>
      <c r="C12760">
        <v>53086</v>
      </c>
      <c r="D12760">
        <v>298.05</v>
      </c>
      <c r="E12760">
        <f>ROUNDUP(Table1[[#This Row],[gfc_peak_hpi]]/1000,1)*1000</f>
        <v>300.00000000000006</v>
      </c>
      <c r="F12760">
        <v>2007</v>
      </c>
      <c r="G12760">
        <v>258.02</v>
      </c>
      <c r="H12760">
        <v>2012</v>
      </c>
      <c r="I12760">
        <v>-40.03</v>
      </c>
      <c r="J12760" s="1">
        <v>-0.1343</v>
      </c>
    </row>
    <row r="12761" spans="1:10" x14ac:dyDescent="0.3">
      <c r="A12761" t="s">
        <v>36</v>
      </c>
      <c r="B12761" t="s">
        <v>7028</v>
      </c>
      <c r="C12761">
        <v>21057</v>
      </c>
      <c r="D12761">
        <v>298.08</v>
      </c>
      <c r="E12761">
        <f>ROUNDUP(Table1[[#This Row],[gfc_peak_hpi]]/1000,1)*1000</f>
        <v>300.00000000000006</v>
      </c>
      <c r="F12761">
        <v>2007</v>
      </c>
      <c r="G12761">
        <v>225.11</v>
      </c>
      <c r="H12761">
        <v>2012</v>
      </c>
      <c r="I12761">
        <v>-72.969999999999899</v>
      </c>
      <c r="J12761" s="1">
        <v>-0.24479999999999999</v>
      </c>
    </row>
    <row r="12762" spans="1:10" x14ac:dyDescent="0.3">
      <c r="A12762" t="s">
        <v>1097</v>
      </c>
      <c r="B12762" t="s">
        <v>9417</v>
      </c>
      <c r="C12762">
        <v>97754</v>
      </c>
      <c r="D12762">
        <v>298.08999999999997</v>
      </c>
      <c r="E12762">
        <f>ROUNDUP(Table1[[#This Row],[gfc_peak_hpi]]/1000,1)*1000</f>
        <v>300.00000000000006</v>
      </c>
      <c r="F12762">
        <v>2007</v>
      </c>
      <c r="G12762">
        <v>148.15</v>
      </c>
      <c r="H12762">
        <v>2012</v>
      </c>
      <c r="I12762">
        <v>-149.939999999999</v>
      </c>
      <c r="J12762" s="1">
        <v>-0.503</v>
      </c>
    </row>
    <row r="12763" spans="1:10" x14ac:dyDescent="0.3">
      <c r="A12763" t="s">
        <v>20</v>
      </c>
      <c r="B12763" t="s">
        <v>125</v>
      </c>
      <c r="C12763">
        <v>55024</v>
      </c>
      <c r="D12763">
        <v>298.10000000000002</v>
      </c>
      <c r="E12763">
        <f>ROUNDUP(Table1[[#This Row],[gfc_peak_hpi]]/1000,1)*1000</f>
        <v>300.00000000000006</v>
      </c>
      <c r="F12763">
        <v>2006</v>
      </c>
      <c r="G12763">
        <v>208.87</v>
      </c>
      <c r="H12763">
        <v>2012</v>
      </c>
      <c r="I12763">
        <v>-89.23</v>
      </c>
      <c r="J12763" s="1">
        <v>-0.29930000000000001</v>
      </c>
    </row>
    <row r="12764" spans="1:10" x14ac:dyDescent="0.3">
      <c r="A12764" t="s">
        <v>38</v>
      </c>
      <c r="B12764" t="s">
        <v>95</v>
      </c>
      <c r="C12764">
        <v>40508</v>
      </c>
      <c r="D12764">
        <v>298.11</v>
      </c>
      <c r="E12764">
        <f>ROUNDUP(Table1[[#This Row],[gfc_peak_hpi]]/1000,1)*1000</f>
        <v>300.00000000000006</v>
      </c>
      <c r="F12764">
        <v>2007</v>
      </c>
      <c r="G12764">
        <v>287.64999999999998</v>
      </c>
      <c r="H12764">
        <v>2006</v>
      </c>
      <c r="I12764">
        <v>-10.46</v>
      </c>
      <c r="J12764" s="1">
        <v>-3.5099999999999999E-2</v>
      </c>
    </row>
    <row r="12765" spans="1:10" x14ac:dyDescent="0.3">
      <c r="A12765" t="s">
        <v>99</v>
      </c>
      <c r="B12765" t="s">
        <v>3515</v>
      </c>
      <c r="C12765">
        <v>53089</v>
      </c>
      <c r="D12765">
        <v>298.14</v>
      </c>
      <c r="E12765">
        <f>ROUNDUP(Table1[[#This Row],[gfc_peak_hpi]]/1000,1)*1000</f>
        <v>300.00000000000006</v>
      </c>
      <c r="F12765">
        <v>2006</v>
      </c>
      <c r="G12765">
        <v>260.95</v>
      </c>
      <c r="H12765">
        <v>2012</v>
      </c>
      <c r="I12765">
        <v>-37.19</v>
      </c>
      <c r="J12765" s="1">
        <v>-0.12470000000000001</v>
      </c>
    </row>
    <row r="12766" spans="1:10" x14ac:dyDescent="0.3">
      <c r="A12766" t="s">
        <v>19</v>
      </c>
      <c r="B12766" t="s">
        <v>274</v>
      </c>
      <c r="C12766">
        <v>50401</v>
      </c>
      <c r="D12766">
        <v>298.18</v>
      </c>
      <c r="E12766">
        <f>ROUNDUP(Table1[[#This Row],[gfc_peak_hpi]]/1000,1)*1000</f>
        <v>300.00000000000006</v>
      </c>
      <c r="F12766">
        <v>2009</v>
      </c>
      <c r="G12766">
        <v>288.82</v>
      </c>
      <c r="H12766">
        <v>2010</v>
      </c>
      <c r="I12766">
        <v>-9.3600000000000101</v>
      </c>
      <c r="J12766" s="1">
        <v>-3.1399999999999997E-2</v>
      </c>
    </row>
    <row r="12767" spans="1:10" x14ac:dyDescent="0.3">
      <c r="A12767" t="s">
        <v>350</v>
      </c>
      <c r="B12767" t="s">
        <v>3957</v>
      </c>
      <c r="C12767">
        <v>7921</v>
      </c>
      <c r="D12767">
        <v>298.20999999999998</v>
      </c>
      <c r="E12767">
        <f>ROUNDUP(Table1[[#This Row],[gfc_peak_hpi]]/1000,1)*1000</f>
        <v>300.00000000000006</v>
      </c>
      <c r="F12767">
        <v>2006</v>
      </c>
      <c r="G12767">
        <v>257.77999999999997</v>
      </c>
      <c r="H12767">
        <v>2011</v>
      </c>
      <c r="I12767">
        <v>-40.43</v>
      </c>
      <c r="J12767" s="1">
        <v>-0.1356</v>
      </c>
    </row>
    <row r="12768" spans="1:10" x14ac:dyDescent="0.3">
      <c r="A12768" t="s">
        <v>12</v>
      </c>
      <c r="B12768" t="s">
        <v>2179</v>
      </c>
      <c r="C12768">
        <v>12306</v>
      </c>
      <c r="D12768">
        <v>298.23</v>
      </c>
      <c r="E12768">
        <f>ROUNDUP(Table1[[#This Row],[gfc_peak_hpi]]/1000,1)*1000</f>
        <v>300.00000000000006</v>
      </c>
      <c r="F12768">
        <v>2007</v>
      </c>
      <c r="G12768">
        <v>268.19</v>
      </c>
      <c r="H12768">
        <v>2012</v>
      </c>
      <c r="I12768">
        <v>-30.04</v>
      </c>
      <c r="J12768" s="1">
        <v>-0.1007</v>
      </c>
    </row>
    <row r="12769" spans="1:10" x14ac:dyDescent="0.3">
      <c r="A12769" t="s">
        <v>48</v>
      </c>
      <c r="B12769" t="s">
        <v>1770</v>
      </c>
      <c r="C12769">
        <v>95327</v>
      </c>
      <c r="D12769">
        <v>298.23</v>
      </c>
      <c r="E12769">
        <f>ROUNDUP(Table1[[#This Row],[gfc_peak_hpi]]/1000,1)*1000</f>
        <v>300.00000000000006</v>
      </c>
      <c r="F12769">
        <v>2007</v>
      </c>
      <c r="G12769">
        <v>156.46</v>
      </c>
      <c r="H12769">
        <v>2012</v>
      </c>
      <c r="I12769">
        <v>-141.77000000000001</v>
      </c>
      <c r="J12769" s="1">
        <v>-0.47539999999999999</v>
      </c>
    </row>
    <row r="12770" spans="1:10" x14ac:dyDescent="0.3">
      <c r="A12770" t="s">
        <v>25</v>
      </c>
      <c r="B12770" t="s">
        <v>8720</v>
      </c>
      <c r="C12770">
        <v>60084</v>
      </c>
      <c r="D12770">
        <v>298.24</v>
      </c>
      <c r="E12770">
        <f>ROUNDUP(Table1[[#This Row],[gfc_peak_hpi]]/1000,1)*1000</f>
        <v>300.00000000000006</v>
      </c>
      <c r="F12770">
        <v>2007</v>
      </c>
      <c r="G12770">
        <v>189.85</v>
      </c>
      <c r="H12770">
        <v>2013</v>
      </c>
      <c r="I12770">
        <v>-108.39</v>
      </c>
      <c r="J12770" s="1">
        <v>-0.3634</v>
      </c>
    </row>
    <row r="12771" spans="1:10" x14ac:dyDescent="0.3">
      <c r="A12771" t="s">
        <v>71</v>
      </c>
      <c r="B12771" t="s">
        <v>149</v>
      </c>
      <c r="C12771">
        <v>73160</v>
      </c>
      <c r="D12771">
        <v>298.27999999999997</v>
      </c>
      <c r="E12771">
        <f>ROUNDUP(Table1[[#This Row],[gfc_peak_hpi]]/1000,1)*1000</f>
        <v>300.00000000000006</v>
      </c>
      <c r="F12771">
        <v>2007</v>
      </c>
      <c r="G12771">
        <v>289.93</v>
      </c>
      <c r="H12771">
        <v>2006</v>
      </c>
      <c r="I12771">
        <v>-8.3499999999999606</v>
      </c>
      <c r="J12771" s="1">
        <v>-2.8000000000000001E-2</v>
      </c>
    </row>
    <row r="12772" spans="1:10" x14ac:dyDescent="0.3">
      <c r="A12772" t="s">
        <v>99</v>
      </c>
      <c r="B12772" t="s">
        <v>2947</v>
      </c>
      <c r="C12772">
        <v>53202</v>
      </c>
      <c r="D12772">
        <v>298.36</v>
      </c>
      <c r="E12772">
        <f>ROUNDUP(Table1[[#This Row],[gfc_peak_hpi]]/1000,1)*1000</f>
        <v>300.00000000000006</v>
      </c>
      <c r="F12772">
        <v>2006</v>
      </c>
      <c r="G12772">
        <v>225.2</v>
      </c>
      <c r="H12772">
        <v>2012</v>
      </c>
      <c r="I12772">
        <v>-73.16</v>
      </c>
      <c r="J12772" s="1">
        <v>-0.2452</v>
      </c>
    </row>
    <row r="12773" spans="1:10" x14ac:dyDescent="0.3">
      <c r="A12773" t="s">
        <v>13</v>
      </c>
      <c r="B12773" t="s">
        <v>73</v>
      </c>
      <c r="C12773">
        <v>15232</v>
      </c>
      <c r="D12773">
        <v>298.37</v>
      </c>
      <c r="E12773">
        <f>ROUNDUP(Table1[[#This Row],[gfc_peak_hpi]]/1000,1)*1000</f>
        <v>300.00000000000006</v>
      </c>
      <c r="F12773">
        <v>2009</v>
      </c>
      <c r="G12773">
        <v>288.58</v>
      </c>
      <c r="H12773">
        <v>2007</v>
      </c>
      <c r="I12773">
        <v>-9.7900000000000205</v>
      </c>
      <c r="J12773" s="1">
        <v>-3.2800000000000003E-2</v>
      </c>
    </row>
    <row r="12774" spans="1:10" x14ac:dyDescent="0.3">
      <c r="A12774" t="s">
        <v>16</v>
      </c>
      <c r="B12774" t="s">
        <v>7467</v>
      </c>
      <c r="C12774">
        <v>31527</v>
      </c>
      <c r="D12774">
        <v>298.37</v>
      </c>
      <c r="E12774">
        <f>ROUNDUP(Table1[[#This Row],[gfc_peak_hpi]]/1000,1)*1000</f>
        <v>300.00000000000006</v>
      </c>
      <c r="F12774">
        <v>2008</v>
      </c>
      <c r="G12774">
        <v>218.67</v>
      </c>
      <c r="H12774">
        <v>2012</v>
      </c>
      <c r="I12774">
        <v>-79.7</v>
      </c>
      <c r="J12774" s="1">
        <v>-0.2671</v>
      </c>
    </row>
    <row r="12775" spans="1:10" x14ac:dyDescent="0.3">
      <c r="A12775" t="s">
        <v>71</v>
      </c>
      <c r="B12775" t="s">
        <v>635</v>
      </c>
      <c r="C12775">
        <v>74129</v>
      </c>
      <c r="D12775">
        <v>298.44</v>
      </c>
      <c r="E12775">
        <f>ROUNDUP(Table1[[#This Row],[gfc_peak_hpi]]/1000,1)*1000</f>
        <v>300.00000000000006</v>
      </c>
      <c r="F12775">
        <v>2009</v>
      </c>
      <c r="G12775">
        <v>271</v>
      </c>
      <c r="H12775">
        <v>2012</v>
      </c>
      <c r="I12775">
        <v>-27.439999999999898</v>
      </c>
      <c r="J12775" s="1">
        <v>-9.1899999999999996E-2</v>
      </c>
    </row>
    <row r="12776" spans="1:10" x14ac:dyDescent="0.3">
      <c r="A12776" t="s">
        <v>62</v>
      </c>
      <c r="B12776" t="s">
        <v>4844</v>
      </c>
      <c r="C12776">
        <v>2324</v>
      </c>
      <c r="D12776">
        <v>298.44</v>
      </c>
      <c r="E12776">
        <f>ROUNDUP(Table1[[#This Row],[gfc_peak_hpi]]/1000,1)*1000</f>
        <v>300.00000000000006</v>
      </c>
      <c r="F12776">
        <v>2006</v>
      </c>
      <c r="G12776">
        <v>229.65</v>
      </c>
      <c r="H12776">
        <v>2012</v>
      </c>
      <c r="I12776">
        <v>-68.789999999999907</v>
      </c>
      <c r="J12776" s="1">
        <v>-0.23050000000000001</v>
      </c>
    </row>
    <row r="12777" spans="1:10" x14ac:dyDescent="0.3">
      <c r="A12777" t="s">
        <v>33</v>
      </c>
      <c r="B12777" t="s">
        <v>151</v>
      </c>
      <c r="C12777">
        <v>80234</v>
      </c>
      <c r="D12777">
        <v>298.45</v>
      </c>
      <c r="E12777">
        <f>ROUNDUP(Table1[[#This Row],[gfc_peak_hpi]]/1000,1)*1000</f>
        <v>300.00000000000006</v>
      </c>
      <c r="F12777">
        <v>2006</v>
      </c>
      <c r="G12777">
        <v>262.52</v>
      </c>
      <c r="H12777">
        <v>2011</v>
      </c>
      <c r="I12777">
        <v>-35.93</v>
      </c>
      <c r="J12777" s="1">
        <v>-0.12039999999999999</v>
      </c>
    </row>
    <row r="12778" spans="1:10" x14ac:dyDescent="0.3">
      <c r="A12778" t="s">
        <v>16</v>
      </c>
      <c r="B12778" t="s">
        <v>3509</v>
      </c>
      <c r="C12778">
        <v>31216</v>
      </c>
      <c r="D12778">
        <v>298.45</v>
      </c>
      <c r="E12778">
        <f>ROUNDUP(Table1[[#This Row],[gfc_peak_hpi]]/1000,1)*1000</f>
        <v>300.00000000000006</v>
      </c>
      <c r="F12778">
        <v>2008</v>
      </c>
      <c r="G12778">
        <v>242.04</v>
      </c>
      <c r="H12778">
        <v>2012</v>
      </c>
      <c r="I12778">
        <v>-56.41</v>
      </c>
      <c r="J12778" s="1">
        <v>-0.189</v>
      </c>
    </row>
    <row r="12779" spans="1:10" x14ac:dyDescent="0.3">
      <c r="A12779" t="s">
        <v>3462</v>
      </c>
      <c r="B12779" t="s">
        <v>3741</v>
      </c>
      <c r="C12779">
        <v>19807</v>
      </c>
      <c r="D12779">
        <v>298.47000000000003</v>
      </c>
      <c r="E12779">
        <f>ROUNDUP(Table1[[#This Row],[gfc_peak_hpi]]/1000,1)*1000</f>
        <v>300.00000000000006</v>
      </c>
      <c r="F12779">
        <v>2006</v>
      </c>
      <c r="G12779">
        <v>250</v>
      </c>
      <c r="H12779">
        <v>2014</v>
      </c>
      <c r="I12779">
        <v>-48.47</v>
      </c>
      <c r="J12779" s="1">
        <v>-0.16239999999999999</v>
      </c>
    </row>
    <row r="12780" spans="1:10" x14ac:dyDescent="0.3">
      <c r="A12780" t="s">
        <v>350</v>
      </c>
      <c r="B12780" t="s">
        <v>8195</v>
      </c>
      <c r="C12780">
        <v>7420</v>
      </c>
      <c r="D12780">
        <v>298.49</v>
      </c>
      <c r="E12780">
        <f>ROUNDUP(Table1[[#This Row],[gfc_peak_hpi]]/1000,1)*1000</f>
        <v>300.00000000000006</v>
      </c>
      <c r="F12780">
        <v>2006</v>
      </c>
      <c r="G12780">
        <v>205.35</v>
      </c>
      <c r="H12780">
        <v>2014</v>
      </c>
      <c r="I12780">
        <v>-93.14</v>
      </c>
      <c r="J12780" s="1">
        <v>-0.312</v>
      </c>
    </row>
    <row r="12781" spans="1:10" x14ac:dyDescent="0.3">
      <c r="A12781" t="s">
        <v>1532</v>
      </c>
      <c r="B12781" t="s">
        <v>7480</v>
      </c>
      <c r="C12781">
        <v>6108</v>
      </c>
      <c r="D12781">
        <v>298.49</v>
      </c>
      <c r="E12781">
        <f>ROUNDUP(Table1[[#This Row],[gfc_peak_hpi]]/1000,1)*1000</f>
        <v>300.00000000000006</v>
      </c>
      <c r="F12781">
        <v>2007</v>
      </c>
      <c r="G12781">
        <v>202.67</v>
      </c>
      <c r="H12781">
        <v>2014</v>
      </c>
      <c r="I12781">
        <v>-95.82</v>
      </c>
      <c r="J12781" s="1">
        <v>-0.32100000000000001</v>
      </c>
    </row>
    <row r="12782" spans="1:10" x14ac:dyDescent="0.3">
      <c r="A12782" t="s">
        <v>62</v>
      </c>
      <c r="B12782" t="s">
        <v>1275</v>
      </c>
      <c r="C12782">
        <v>2030</v>
      </c>
      <c r="D12782">
        <v>298.5</v>
      </c>
      <c r="E12782">
        <f>ROUNDUP(Table1[[#This Row],[gfc_peak_hpi]]/1000,1)*1000</f>
        <v>300.00000000000006</v>
      </c>
      <c r="F12782">
        <v>2006</v>
      </c>
      <c r="G12782">
        <v>279.11</v>
      </c>
      <c r="H12782">
        <v>2012</v>
      </c>
      <c r="I12782">
        <v>-19.389999999999901</v>
      </c>
      <c r="J12782" s="1">
        <v>-6.5000000000000002E-2</v>
      </c>
    </row>
    <row r="12783" spans="1:10" x14ac:dyDescent="0.3">
      <c r="A12783" t="s">
        <v>39</v>
      </c>
      <c r="B12783" t="s">
        <v>3240</v>
      </c>
      <c r="C12783">
        <v>46403</v>
      </c>
      <c r="D12783">
        <v>298.58999999999997</v>
      </c>
      <c r="E12783">
        <f>ROUNDUP(Table1[[#This Row],[gfc_peak_hpi]]/1000,1)*1000</f>
        <v>300.00000000000006</v>
      </c>
      <c r="F12783">
        <v>2007</v>
      </c>
      <c r="G12783">
        <v>263.35000000000002</v>
      </c>
      <c r="H12783">
        <v>2012</v>
      </c>
      <c r="I12783">
        <v>-35.239999999999903</v>
      </c>
      <c r="J12783" s="1">
        <v>-0.11799999999999999</v>
      </c>
    </row>
    <row r="12784" spans="1:10" x14ac:dyDescent="0.3">
      <c r="A12784" t="s">
        <v>34</v>
      </c>
      <c r="B12784" t="s">
        <v>712</v>
      </c>
      <c r="C12784">
        <v>83646</v>
      </c>
      <c r="D12784">
        <v>298.58999999999997</v>
      </c>
      <c r="E12784">
        <f>ROUNDUP(Table1[[#This Row],[gfc_peak_hpi]]/1000,1)*1000</f>
        <v>300.00000000000006</v>
      </c>
      <c r="F12784">
        <v>2007</v>
      </c>
      <c r="G12784">
        <v>179.76</v>
      </c>
      <c r="H12784">
        <v>2011</v>
      </c>
      <c r="I12784">
        <v>-118.829999999999</v>
      </c>
      <c r="J12784" s="1">
        <v>-0.39800000000000002</v>
      </c>
    </row>
    <row r="12785" spans="1:10" x14ac:dyDescent="0.3">
      <c r="A12785" t="s">
        <v>5061</v>
      </c>
      <c r="B12785" t="s">
        <v>9214</v>
      </c>
      <c r="C12785">
        <v>33598</v>
      </c>
      <c r="D12785">
        <v>298.63</v>
      </c>
      <c r="E12785">
        <f>ROUNDUP(Table1[[#This Row],[gfc_peak_hpi]]/1000,1)*1000</f>
        <v>300.00000000000006</v>
      </c>
      <c r="F12785">
        <v>2007</v>
      </c>
      <c r="G12785">
        <v>163.03</v>
      </c>
      <c r="H12785">
        <v>2012</v>
      </c>
      <c r="I12785">
        <v>-135.6</v>
      </c>
      <c r="J12785" s="1">
        <v>-0.4541</v>
      </c>
    </row>
    <row r="12786" spans="1:10" x14ac:dyDescent="0.3">
      <c r="A12786" t="s">
        <v>20</v>
      </c>
      <c r="B12786" t="s">
        <v>2013</v>
      </c>
      <c r="C12786">
        <v>55107</v>
      </c>
      <c r="D12786">
        <v>298.64999999999998</v>
      </c>
      <c r="E12786">
        <f>ROUNDUP(Table1[[#This Row],[gfc_peak_hpi]]/1000,1)*1000</f>
        <v>300.00000000000006</v>
      </c>
      <c r="F12786">
        <v>2006</v>
      </c>
      <c r="G12786">
        <v>195.04</v>
      </c>
      <c r="H12786">
        <v>2012</v>
      </c>
      <c r="I12786">
        <v>-103.609999999999</v>
      </c>
      <c r="J12786" s="1">
        <v>-0.34689999999999999</v>
      </c>
    </row>
    <row r="12787" spans="1:10" x14ac:dyDescent="0.3">
      <c r="A12787" t="s">
        <v>12</v>
      </c>
      <c r="B12787" t="s">
        <v>6060</v>
      </c>
      <c r="C12787">
        <v>10983</v>
      </c>
      <c r="D12787">
        <v>298.67</v>
      </c>
      <c r="E12787">
        <f>ROUNDUP(Table1[[#This Row],[gfc_peak_hpi]]/1000,1)*1000</f>
        <v>300.00000000000006</v>
      </c>
      <c r="F12787">
        <v>2006</v>
      </c>
      <c r="G12787">
        <v>238.11</v>
      </c>
      <c r="H12787">
        <v>2013</v>
      </c>
      <c r="I12787">
        <v>-60.56</v>
      </c>
      <c r="J12787" s="1">
        <v>-0.20280000000000001</v>
      </c>
    </row>
    <row r="12788" spans="1:10" x14ac:dyDescent="0.3">
      <c r="A12788" t="s">
        <v>116</v>
      </c>
      <c r="B12788" t="s">
        <v>8683</v>
      </c>
      <c r="C12788">
        <v>48444</v>
      </c>
      <c r="D12788">
        <v>298.70999999999998</v>
      </c>
      <c r="E12788">
        <f>ROUNDUP(Table1[[#This Row],[gfc_peak_hpi]]/1000,1)*1000</f>
        <v>300.00000000000006</v>
      </c>
      <c r="F12788">
        <v>2006</v>
      </c>
      <c r="G12788">
        <v>191.33</v>
      </c>
      <c r="H12788">
        <v>2012</v>
      </c>
      <c r="I12788">
        <v>-107.379999999999</v>
      </c>
      <c r="J12788" s="1">
        <v>-0.35949999999999999</v>
      </c>
    </row>
    <row r="12789" spans="1:10" x14ac:dyDescent="0.3">
      <c r="A12789" t="s">
        <v>953</v>
      </c>
      <c r="B12789" t="s">
        <v>7164</v>
      </c>
      <c r="C12789">
        <v>84660</v>
      </c>
      <c r="D12789">
        <v>298.74</v>
      </c>
      <c r="E12789">
        <f>ROUNDUP(Table1[[#This Row],[gfc_peak_hpi]]/1000,1)*1000</f>
        <v>300.00000000000006</v>
      </c>
      <c r="F12789">
        <v>2007</v>
      </c>
      <c r="G12789">
        <v>223.65</v>
      </c>
      <c r="H12789">
        <v>2011</v>
      </c>
      <c r="I12789">
        <v>-75.09</v>
      </c>
      <c r="J12789" s="1">
        <v>-0.25140000000000001</v>
      </c>
    </row>
    <row r="12790" spans="1:10" x14ac:dyDescent="0.3">
      <c r="A12790" t="s">
        <v>51</v>
      </c>
      <c r="B12790" t="s">
        <v>2486</v>
      </c>
      <c r="C12790">
        <v>44116</v>
      </c>
      <c r="D12790">
        <v>298.76</v>
      </c>
      <c r="E12790">
        <f>ROUNDUP(Table1[[#This Row],[gfc_peak_hpi]]/1000,1)*1000</f>
        <v>300.00000000000006</v>
      </c>
      <c r="F12790">
        <v>2006</v>
      </c>
      <c r="G12790">
        <v>269.81</v>
      </c>
      <c r="H12790">
        <v>2012</v>
      </c>
      <c r="I12790">
        <v>-28.9499999999999</v>
      </c>
      <c r="J12790" s="1">
        <v>-9.69E-2</v>
      </c>
    </row>
    <row r="12791" spans="1:10" x14ac:dyDescent="0.3">
      <c r="A12791" t="s">
        <v>14</v>
      </c>
      <c r="B12791" t="s">
        <v>4844</v>
      </c>
      <c r="C12791">
        <v>22812</v>
      </c>
      <c r="D12791">
        <v>298.8</v>
      </c>
      <c r="E12791">
        <f>ROUNDUP(Table1[[#This Row],[gfc_peak_hpi]]/1000,1)*1000</f>
        <v>300.00000000000006</v>
      </c>
      <c r="F12791">
        <v>2008</v>
      </c>
      <c r="G12791">
        <v>250.45</v>
      </c>
      <c r="H12791">
        <v>2012</v>
      </c>
      <c r="I12791">
        <v>-48.35</v>
      </c>
      <c r="J12791" s="1">
        <v>-0.1618</v>
      </c>
    </row>
    <row r="12792" spans="1:10" x14ac:dyDescent="0.3">
      <c r="A12792" t="s">
        <v>48</v>
      </c>
      <c r="B12792" t="s">
        <v>9618</v>
      </c>
      <c r="C12792">
        <v>92394</v>
      </c>
      <c r="D12792">
        <v>298.82</v>
      </c>
      <c r="E12792">
        <f>ROUNDUP(Table1[[#This Row],[gfc_peak_hpi]]/1000,1)*1000</f>
        <v>300.00000000000006</v>
      </c>
      <c r="F12792">
        <v>2006</v>
      </c>
      <c r="G12792">
        <v>105.68</v>
      </c>
      <c r="H12792">
        <v>2011</v>
      </c>
      <c r="I12792">
        <v>-193.14</v>
      </c>
      <c r="J12792" s="1">
        <v>-0.64629999999999999</v>
      </c>
    </row>
    <row r="12793" spans="1:10" x14ac:dyDescent="0.3">
      <c r="A12793" t="s">
        <v>62</v>
      </c>
      <c r="B12793" t="s">
        <v>70</v>
      </c>
      <c r="C12793">
        <v>1108</v>
      </c>
      <c r="D12793">
        <v>298.86</v>
      </c>
      <c r="E12793">
        <f>ROUNDUP(Table1[[#This Row],[gfc_peak_hpi]]/1000,1)*1000</f>
        <v>300.00000000000006</v>
      </c>
      <c r="F12793">
        <v>2006</v>
      </c>
      <c r="G12793">
        <v>229.23</v>
      </c>
      <c r="H12793">
        <v>2013</v>
      </c>
      <c r="I12793">
        <v>-69.63</v>
      </c>
      <c r="J12793" s="1">
        <v>-0.23300000000000001</v>
      </c>
    </row>
    <row r="12794" spans="1:10" x14ac:dyDescent="0.3">
      <c r="A12794" t="s">
        <v>99</v>
      </c>
      <c r="B12794" t="s">
        <v>3823</v>
      </c>
      <c r="C12794">
        <v>53092</v>
      </c>
      <c r="D12794">
        <v>298.95999999999998</v>
      </c>
      <c r="E12794">
        <f>ROUNDUP(Table1[[#This Row],[gfc_peak_hpi]]/1000,1)*1000</f>
        <v>300.00000000000006</v>
      </c>
      <c r="F12794">
        <v>2008</v>
      </c>
      <c r="G12794">
        <v>259.39999999999998</v>
      </c>
      <c r="H12794">
        <v>2012</v>
      </c>
      <c r="I12794">
        <v>-39.56</v>
      </c>
      <c r="J12794" s="1">
        <v>-0.1323</v>
      </c>
    </row>
    <row r="12795" spans="1:10" x14ac:dyDescent="0.3">
      <c r="A12795" t="s">
        <v>5061</v>
      </c>
      <c r="B12795" t="s">
        <v>8948</v>
      </c>
      <c r="C12795">
        <v>33073</v>
      </c>
      <c r="D12795">
        <v>298.95999999999998</v>
      </c>
      <c r="E12795">
        <f>ROUNDUP(Table1[[#This Row],[gfc_peak_hpi]]/1000,1)*1000</f>
        <v>300.00000000000006</v>
      </c>
      <c r="F12795">
        <v>2006</v>
      </c>
      <c r="G12795">
        <v>163.94</v>
      </c>
      <c r="H12795">
        <v>2012</v>
      </c>
      <c r="I12795">
        <v>-135.01999999999899</v>
      </c>
      <c r="J12795" s="1">
        <v>-0.4516</v>
      </c>
    </row>
    <row r="12796" spans="1:10" x14ac:dyDescent="0.3">
      <c r="A12796" t="s">
        <v>35</v>
      </c>
      <c r="B12796" t="s">
        <v>8536</v>
      </c>
      <c r="C12796">
        <v>85255</v>
      </c>
      <c r="D12796">
        <v>298.97000000000003</v>
      </c>
      <c r="E12796">
        <f>ROUNDUP(Table1[[#This Row],[gfc_peak_hpi]]/1000,1)*1000</f>
        <v>300.00000000000006</v>
      </c>
      <c r="F12796">
        <v>2007</v>
      </c>
      <c r="G12796">
        <v>196.2</v>
      </c>
      <c r="H12796">
        <v>2011</v>
      </c>
      <c r="I12796">
        <v>-102.77</v>
      </c>
      <c r="J12796" s="1">
        <v>-0.34370000000000001</v>
      </c>
    </row>
    <row r="12797" spans="1:10" x14ac:dyDescent="0.3">
      <c r="A12797" t="s">
        <v>47</v>
      </c>
      <c r="B12797" t="s">
        <v>1786</v>
      </c>
      <c r="C12797">
        <v>64134</v>
      </c>
      <c r="D12797">
        <v>299</v>
      </c>
      <c r="E12797">
        <f>ROUNDUP(Table1[[#This Row],[gfc_peak_hpi]]/1000,1)*1000</f>
        <v>300.00000000000006</v>
      </c>
      <c r="F12797">
        <v>2006</v>
      </c>
      <c r="G12797">
        <v>212.58</v>
      </c>
      <c r="H12797">
        <v>2014</v>
      </c>
      <c r="I12797">
        <v>-86.419999999999902</v>
      </c>
      <c r="J12797" s="1">
        <v>-0.28899999999999998</v>
      </c>
    </row>
    <row r="12798" spans="1:10" x14ac:dyDescent="0.3">
      <c r="A12798" t="s">
        <v>48</v>
      </c>
      <c r="B12798" t="s">
        <v>9226</v>
      </c>
      <c r="C12798">
        <v>92590</v>
      </c>
      <c r="D12798">
        <v>299.02999999999997</v>
      </c>
      <c r="E12798">
        <f>ROUNDUP(Table1[[#This Row],[gfc_peak_hpi]]/1000,1)*1000</f>
        <v>300.00000000000006</v>
      </c>
      <c r="F12798">
        <v>2007</v>
      </c>
      <c r="G12798">
        <v>148.43</v>
      </c>
      <c r="H12798">
        <v>2011</v>
      </c>
      <c r="I12798">
        <v>-150.599999999999</v>
      </c>
      <c r="J12798" s="1">
        <v>-0.50360000000000005</v>
      </c>
    </row>
    <row r="12799" spans="1:10" x14ac:dyDescent="0.3">
      <c r="A12799" t="s">
        <v>62</v>
      </c>
      <c r="B12799" t="s">
        <v>3360</v>
      </c>
      <c r="C12799">
        <v>1473</v>
      </c>
      <c r="D12799">
        <v>299.05</v>
      </c>
      <c r="E12799">
        <f>ROUNDUP(Table1[[#This Row],[gfc_peak_hpi]]/1000,1)*1000</f>
        <v>300.00000000000006</v>
      </c>
      <c r="F12799">
        <v>2006</v>
      </c>
      <c r="G12799">
        <v>222.18</v>
      </c>
      <c r="H12799">
        <v>2013</v>
      </c>
      <c r="I12799">
        <v>-76.87</v>
      </c>
      <c r="J12799" s="1">
        <v>-0.25700000000000001</v>
      </c>
    </row>
    <row r="12800" spans="1:10" x14ac:dyDescent="0.3">
      <c r="A12800" t="s">
        <v>71</v>
      </c>
      <c r="B12800" t="s">
        <v>545</v>
      </c>
      <c r="C12800">
        <v>74063</v>
      </c>
      <c r="D12800">
        <v>299.07</v>
      </c>
      <c r="E12800">
        <f>ROUNDUP(Table1[[#This Row],[gfc_peak_hpi]]/1000,1)*1000</f>
        <v>300.00000000000006</v>
      </c>
      <c r="F12800">
        <v>2008</v>
      </c>
      <c r="G12800">
        <v>286.25</v>
      </c>
      <c r="H12800">
        <v>2006</v>
      </c>
      <c r="I12800">
        <v>-12.819999999999901</v>
      </c>
      <c r="J12800" s="1">
        <v>-4.2900000000000001E-2</v>
      </c>
    </row>
    <row r="12801" spans="1:10" x14ac:dyDescent="0.3">
      <c r="A12801" t="s">
        <v>5061</v>
      </c>
      <c r="B12801" t="s">
        <v>7587</v>
      </c>
      <c r="C12801">
        <v>33811</v>
      </c>
      <c r="D12801">
        <v>299.07</v>
      </c>
      <c r="E12801">
        <f>ROUNDUP(Table1[[#This Row],[gfc_peak_hpi]]/1000,1)*1000</f>
        <v>300.00000000000006</v>
      </c>
      <c r="F12801">
        <v>2007</v>
      </c>
      <c r="G12801">
        <v>170.18</v>
      </c>
      <c r="H12801">
        <v>2012</v>
      </c>
      <c r="I12801">
        <v>-128.88999999999999</v>
      </c>
      <c r="J12801" s="1">
        <v>-0.43099999999999999</v>
      </c>
    </row>
    <row r="12802" spans="1:10" x14ac:dyDescent="0.3">
      <c r="A12802" t="s">
        <v>36</v>
      </c>
      <c r="B12802" t="s">
        <v>8923</v>
      </c>
      <c r="C12802">
        <v>20712</v>
      </c>
      <c r="D12802">
        <v>299.08999999999997</v>
      </c>
      <c r="E12802">
        <f>ROUNDUP(Table1[[#This Row],[gfc_peak_hpi]]/1000,1)*1000</f>
        <v>300.00000000000006</v>
      </c>
      <c r="F12802">
        <v>2007</v>
      </c>
      <c r="G12802">
        <v>180.58</v>
      </c>
      <c r="H12802">
        <v>2011</v>
      </c>
      <c r="I12802">
        <v>-118.509999999999</v>
      </c>
      <c r="J12802" s="1">
        <v>-0.3962</v>
      </c>
    </row>
    <row r="12803" spans="1:10" x14ac:dyDescent="0.3">
      <c r="A12803" t="s">
        <v>47</v>
      </c>
      <c r="B12803" t="s">
        <v>1001</v>
      </c>
      <c r="C12803">
        <v>64030</v>
      </c>
      <c r="D12803">
        <v>299.11</v>
      </c>
      <c r="E12803">
        <f>ROUNDUP(Table1[[#This Row],[gfc_peak_hpi]]/1000,1)*1000</f>
        <v>300.00000000000006</v>
      </c>
      <c r="F12803">
        <v>2007</v>
      </c>
      <c r="G12803">
        <v>237.56</v>
      </c>
      <c r="H12803">
        <v>2012</v>
      </c>
      <c r="I12803">
        <v>-61.55</v>
      </c>
      <c r="J12803" s="1">
        <v>-0.20580000000000001</v>
      </c>
    </row>
    <row r="12804" spans="1:10" x14ac:dyDescent="0.3">
      <c r="A12804" t="s">
        <v>5061</v>
      </c>
      <c r="B12804" t="s">
        <v>9518</v>
      </c>
      <c r="C12804">
        <v>34287</v>
      </c>
      <c r="D12804">
        <v>299.12</v>
      </c>
      <c r="E12804">
        <f>ROUNDUP(Table1[[#This Row],[gfc_peak_hpi]]/1000,1)*1000</f>
        <v>300.00000000000006</v>
      </c>
      <c r="F12804">
        <v>2006</v>
      </c>
      <c r="G12804">
        <v>119.54</v>
      </c>
      <c r="H12804">
        <v>2010</v>
      </c>
      <c r="I12804">
        <v>-179.57999999999899</v>
      </c>
      <c r="J12804" s="1">
        <v>-0.60040000000000004</v>
      </c>
    </row>
    <row r="12805" spans="1:10" x14ac:dyDescent="0.3">
      <c r="A12805" t="s">
        <v>12</v>
      </c>
      <c r="B12805" t="s">
        <v>4940</v>
      </c>
      <c r="C12805">
        <v>10707</v>
      </c>
      <c r="D12805">
        <v>299.16000000000003</v>
      </c>
      <c r="E12805">
        <f>ROUNDUP(Table1[[#This Row],[gfc_peak_hpi]]/1000,1)*1000</f>
        <v>300.00000000000006</v>
      </c>
      <c r="F12805">
        <v>2008</v>
      </c>
      <c r="G12805">
        <v>249.75</v>
      </c>
      <c r="H12805">
        <v>2012</v>
      </c>
      <c r="I12805">
        <v>-49.41</v>
      </c>
      <c r="J12805" s="1">
        <v>-0.16520000000000001</v>
      </c>
    </row>
    <row r="12806" spans="1:10" x14ac:dyDescent="0.3">
      <c r="A12806" t="s">
        <v>51</v>
      </c>
      <c r="B12806" t="s">
        <v>4647</v>
      </c>
      <c r="C12806">
        <v>45385</v>
      </c>
      <c r="D12806">
        <v>299.20999999999998</v>
      </c>
      <c r="E12806">
        <f>ROUNDUP(Table1[[#This Row],[gfc_peak_hpi]]/1000,1)*1000</f>
        <v>300.00000000000006</v>
      </c>
      <c r="F12806">
        <v>2006</v>
      </c>
      <c r="G12806">
        <v>252.62</v>
      </c>
      <c r="H12806">
        <v>2013</v>
      </c>
      <c r="I12806">
        <v>-46.589999999999897</v>
      </c>
      <c r="J12806" s="1">
        <v>-0.15570000000000001</v>
      </c>
    </row>
    <row r="12807" spans="1:10" x14ac:dyDescent="0.3">
      <c r="A12807" t="s">
        <v>350</v>
      </c>
      <c r="B12807" t="s">
        <v>31</v>
      </c>
      <c r="C12807">
        <v>8609</v>
      </c>
      <c r="D12807">
        <v>299.23</v>
      </c>
      <c r="E12807">
        <f>ROUNDUP(Table1[[#This Row],[gfc_peak_hpi]]/1000,1)*1000</f>
        <v>300.00000000000006</v>
      </c>
      <c r="F12807">
        <v>2007</v>
      </c>
      <c r="G12807">
        <v>213.66</v>
      </c>
      <c r="H12807">
        <v>2013</v>
      </c>
      <c r="I12807">
        <v>-85.57</v>
      </c>
      <c r="J12807" s="1">
        <v>-0.28599999999999998</v>
      </c>
    </row>
    <row r="12808" spans="1:10" x14ac:dyDescent="0.3">
      <c r="A12808" t="s">
        <v>19</v>
      </c>
      <c r="B12808" t="s">
        <v>1072</v>
      </c>
      <c r="C12808">
        <v>50021</v>
      </c>
      <c r="D12808">
        <v>299.24</v>
      </c>
      <c r="E12808">
        <f>ROUNDUP(Table1[[#This Row],[gfc_peak_hpi]]/1000,1)*1000</f>
        <v>300.00000000000006</v>
      </c>
      <c r="F12808">
        <v>2007</v>
      </c>
      <c r="G12808">
        <v>279.02999999999997</v>
      </c>
      <c r="H12808">
        <v>2012</v>
      </c>
      <c r="I12808">
        <v>-20.21</v>
      </c>
      <c r="J12808" s="1">
        <v>-6.7500000000000004E-2</v>
      </c>
    </row>
    <row r="12809" spans="1:10" x14ac:dyDescent="0.3">
      <c r="A12809" t="s">
        <v>12</v>
      </c>
      <c r="B12809" t="s">
        <v>1819</v>
      </c>
      <c r="C12809">
        <v>11374</v>
      </c>
      <c r="D12809">
        <v>299.26</v>
      </c>
      <c r="E12809">
        <f>ROUNDUP(Table1[[#This Row],[gfc_peak_hpi]]/1000,1)*1000</f>
        <v>300.00000000000006</v>
      </c>
      <c r="F12809">
        <v>2006</v>
      </c>
      <c r="G12809">
        <v>275.66000000000003</v>
      </c>
      <c r="H12809">
        <v>2012</v>
      </c>
      <c r="I12809">
        <v>-23.599999999999898</v>
      </c>
      <c r="J12809" s="1">
        <v>-7.8899999999999998E-2</v>
      </c>
    </row>
    <row r="12810" spans="1:10" x14ac:dyDescent="0.3">
      <c r="A12810" t="s">
        <v>5061</v>
      </c>
      <c r="B12810" t="s">
        <v>8841</v>
      </c>
      <c r="C12810">
        <v>32092</v>
      </c>
      <c r="D12810">
        <v>299.3</v>
      </c>
      <c r="E12810">
        <f>ROUNDUP(Table1[[#This Row],[gfc_peak_hpi]]/1000,1)*1000</f>
        <v>300.00000000000006</v>
      </c>
      <c r="F12810">
        <v>2006</v>
      </c>
      <c r="G12810">
        <v>178.97</v>
      </c>
      <c r="H12810">
        <v>2012</v>
      </c>
      <c r="I12810">
        <v>-120.33</v>
      </c>
      <c r="J12810" s="1">
        <v>-0.40200000000000002</v>
      </c>
    </row>
    <row r="12811" spans="1:10" x14ac:dyDescent="0.3">
      <c r="A12811" t="s">
        <v>99</v>
      </c>
      <c r="B12811" t="s">
        <v>4829</v>
      </c>
      <c r="C12811">
        <v>53095</v>
      </c>
      <c r="D12811">
        <v>299.35000000000002</v>
      </c>
      <c r="E12811">
        <f>ROUNDUP(Table1[[#This Row],[gfc_peak_hpi]]/1000,1)*1000</f>
        <v>300.00000000000006</v>
      </c>
      <c r="F12811">
        <v>2006</v>
      </c>
      <c r="G12811">
        <v>251.11</v>
      </c>
      <c r="H12811">
        <v>2013</v>
      </c>
      <c r="I12811">
        <v>-48.24</v>
      </c>
      <c r="J12811" s="1">
        <v>-0.16109999999999999</v>
      </c>
    </row>
    <row r="12812" spans="1:10" x14ac:dyDescent="0.3">
      <c r="A12812" t="s">
        <v>13</v>
      </c>
      <c r="B12812" t="s">
        <v>1439</v>
      </c>
      <c r="C12812">
        <v>18917</v>
      </c>
      <c r="D12812">
        <v>299.36</v>
      </c>
      <c r="E12812">
        <f>ROUNDUP(Table1[[#This Row],[gfc_peak_hpi]]/1000,1)*1000</f>
        <v>300.00000000000006</v>
      </c>
      <c r="F12812">
        <v>2007</v>
      </c>
      <c r="G12812">
        <v>248.38</v>
      </c>
      <c r="H12812">
        <v>2012</v>
      </c>
      <c r="I12812">
        <v>-50.98</v>
      </c>
      <c r="J12812" s="1">
        <v>-0.17030000000000001</v>
      </c>
    </row>
    <row r="12813" spans="1:10" x14ac:dyDescent="0.3">
      <c r="A12813" t="s">
        <v>51</v>
      </c>
      <c r="B12813" t="s">
        <v>289</v>
      </c>
      <c r="C12813">
        <v>43232</v>
      </c>
      <c r="D12813">
        <v>299.39999999999998</v>
      </c>
      <c r="E12813">
        <f>ROUNDUP(Table1[[#This Row],[gfc_peak_hpi]]/1000,1)*1000</f>
        <v>300.00000000000006</v>
      </c>
      <c r="F12813">
        <v>2006</v>
      </c>
      <c r="G12813">
        <v>213.41</v>
      </c>
      <c r="H12813">
        <v>2014</v>
      </c>
      <c r="I12813">
        <v>-85.989999999999895</v>
      </c>
      <c r="J12813" s="1">
        <v>-0.28720000000000001</v>
      </c>
    </row>
    <row r="12814" spans="1:10" x14ac:dyDescent="0.3">
      <c r="A12814" t="s">
        <v>12</v>
      </c>
      <c r="B12814" t="s">
        <v>5617</v>
      </c>
      <c r="C12814">
        <v>11560</v>
      </c>
      <c r="D12814">
        <v>299.42</v>
      </c>
      <c r="E12814">
        <f>ROUNDUP(Table1[[#This Row],[gfc_peak_hpi]]/1000,1)*1000</f>
        <v>300.00000000000006</v>
      </c>
      <c r="F12814">
        <v>2006</v>
      </c>
      <c r="G12814">
        <v>243.18</v>
      </c>
      <c r="H12814">
        <v>2013</v>
      </c>
      <c r="I12814">
        <v>-56.24</v>
      </c>
      <c r="J12814" s="1">
        <v>-0.18779999999999999</v>
      </c>
    </row>
    <row r="12815" spans="1:10" x14ac:dyDescent="0.3">
      <c r="A12815" t="s">
        <v>247</v>
      </c>
      <c r="B12815" t="s">
        <v>1574</v>
      </c>
      <c r="C12815">
        <v>3077</v>
      </c>
      <c r="D12815">
        <v>299.42</v>
      </c>
      <c r="E12815">
        <f>ROUNDUP(Table1[[#This Row],[gfc_peak_hpi]]/1000,1)*1000</f>
        <v>300.00000000000006</v>
      </c>
      <c r="F12815">
        <v>2006</v>
      </c>
      <c r="G12815">
        <v>233.62</v>
      </c>
      <c r="H12815">
        <v>2012</v>
      </c>
      <c r="I12815">
        <v>-65.8</v>
      </c>
      <c r="J12815" s="1">
        <v>-0.2198</v>
      </c>
    </row>
    <row r="12816" spans="1:10" x14ac:dyDescent="0.3">
      <c r="A12816" t="s">
        <v>48</v>
      </c>
      <c r="B12816" t="s">
        <v>9230</v>
      </c>
      <c r="C12816">
        <v>93311</v>
      </c>
      <c r="D12816">
        <v>299.42</v>
      </c>
      <c r="E12816">
        <f>ROUNDUP(Table1[[#This Row],[gfc_peak_hpi]]/1000,1)*1000</f>
        <v>300.00000000000006</v>
      </c>
      <c r="F12816">
        <v>2006</v>
      </c>
      <c r="G12816">
        <v>152.61000000000001</v>
      </c>
      <c r="H12816">
        <v>2011</v>
      </c>
      <c r="I12816">
        <v>-146.81</v>
      </c>
      <c r="J12816" s="1">
        <v>-0.49030000000000001</v>
      </c>
    </row>
    <row r="12817" spans="1:10" x14ac:dyDescent="0.3">
      <c r="A12817" t="s">
        <v>20</v>
      </c>
      <c r="B12817" t="s">
        <v>199</v>
      </c>
      <c r="C12817">
        <v>55088</v>
      </c>
      <c r="D12817">
        <v>299.43</v>
      </c>
      <c r="E12817">
        <f>ROUNDUP(Table1[[#This Row],[gfc_peak_hpi]]/1000,1)*1000</f>
        <v>300.00000000000006</v>
      </c>
      <c r="F12817">
        <v>2006</v>
      </c>
      <c r="G12817">
        <v>212.14</v>
      </c>
      <c r="H12817">
        <v>2012</v>
      </c>
      <c r="I12817">
        <v>-87.29</v>
      </c>
      <c r="J12817" s="1">
        <v>-0.29149999999999998</v>
      </c>
    </row>
    <row r="12818" spans="1:10" x14ac:dyDescent="0.3">
      <c r="A12818" t="s">
        <v>35</v>
      </c>
      <c r="B12818" t="s">
        <v>9045</v>
      </c>
      <c r="C12818">
        <v>85901</v>
      </c>
      <c r="D12818">
        <v>299.43</v>
      </c>
      <c r="E12818">
        <f>ROUNDUP(Table1[[#This Row],[gfc_peak_hpi]]/1000,1)*1000</f>
        <v>300.00000000000006</v>
      </c>
      <c r="F12818">
        <v>2007</v>
      </c>
      <c r="G12818">
        <v>174.49</v>
      </c>
      <c r="H12818">
        <v>2012</v>
      </c>
      <c r="I12818">
        <v>-124.94</v>
      </c>
      <c r="J12818" s="1">
        <v>-0.4173</v>
      </c>
    </row>
    <row r="12819" spans="1:10" x14ac:dyDescent="0.3">
      <c r="A12819" t="s">
        <v>116</v>
      </c>
      <c r="B12819" t="s">
        <v>925</v>
      </c>
      <c r="C12819">
        <v>48158</v>
      </c>
      <c r="D12819">
        <v>299.45</v>
      </c>
      <c r="E12819">
        <f>ROUNDUP(Table1[[#This Row],[gfc_peak_hpi]]/1000,1)*1000</f>
        <v>300.00000000000006</v>
      </c>
      <c r="F12819">
        <v>2006</v>
      </c>
      <c r="G12819">
        <v>206.17</v>
      </c>
      <c r="H12819">
        <v>2011</v>
      </c>
      <c r="I12819">
        <v>-93.28</v>
      </c>
      <c r="J12819" s="1">
        <v>-0.3115</v>
      </c>
    </row>
    <row r="12820" spans="1:10" x14ac:dyDescent="0.3">
      <c r="A12820" t="s">
        <v>39</v>
      </c>
      <c r="B12820" t="s">
        <v>3332</v>
      </c>
      <c r="C12820">
        <v>46511</v>
      </c>
      <c r="D12820">
        <v>299.52999999999997</v>
      </c>
      <c r="E12820">
        <f>ROUNDUP(Table1[[#This Row],[gfc_peak_hpi]]/1000,1)*1000</f>
        <v>300.00000000000006</v>
      </c>
      <c r="F12820">
        <v>2006</v>
      </c>
      <c r="G12820">
        <v>263.51</v>
      </c>
      <c r="H12820">
        <v>2014</v>
      </c>
      <c r="I12820">
        <v>-36.019999999999897</v>
      </c>
      <c r="J12820" s="1">
        <v>-0.1203</v>
      </c>
    </row>
    <row r="12821" spans="1:10" x14ac:dyDescent="0.3">
      <c r="A12821" t="s">
        <v>51</v>
      </c>
      <c r="B12821" t="s">
        <v>1439</v>
      </c>
      <c r="C12821">
        <v>43016</v>
      </c>
      <c r="D12821">
        <v>299.54000000000002</v>
      </c>
      <c r="E12821">
        <f>ROUNDUP(Table1[[#This Row],[gfc_peak_hpi]]/1000,1)*1000</f>
        <v>300.00000000000006</v>
      </c>
      <c r="F12821">
        <v>2007</v>
      </c>
      <c r="G12821">
        <v>277.20999999999998</v>
      </c>
      <c r="H12821">
        <v>2012</v>
      </c>
      <c r="I12821">
        <v>-22.33</v>
      </c>
      <c r="J12821" s="1">
        <v>-7.4499999999999997E-2</v>
      </c>
    </row>
    <row r="12822" spans="1:10" x14ac:dyDescent="0.3">
      <c r="A12822" t="s">
        <v>30</v>
      </c>
      <c r="B12822" t="s">
        <v>360</v>
      </c>
      <c r="C12822">
        <v>78752</v>
      </c>
      <c r="D12822">
        <v>299.54000000000002</v>
      </c>
      <c r="E12822">
        <f>ROUNDUP(Table1[[#This Row],[gfc_peak_hpi]]/1000,1)*1000</f>
        <v>300.00000000000006</v>
      </c>
      <c r="F12822">
        <v>2009</v>
      </c>
      <c r="G12822">
        <v>253.27</v>
      </c>
      <c r="H12822">
        <v>2006</v>
      </c>
      <c r="I12822">
        <v>-46.27</v>
      </c>
      <c r="J12822" s="1">
        <v>-0.1545</v>
      </c>
    </row>
    <row r="12823" spans="1:10" x14ac:dyDescent="0.3">
      <c r="A12823" t="s">
        <v>22</v>
      </c>
      <c r="B12823" t="s">
        <v>4310</v>
      </c>
      <c r="C12823">
        <v>58703</v>
      </c>
      <c r="D12823">
        <v>299.54000000000002</v>
      </c>
      <c r="E12823">
        <f>ROUNDUP(Table1[[#This Row],[gfc_peak_hpi]]/1000,1)*1000</f>
        <v>300.00000000000006</v>
      </c>
      <c r="F12823">
        <v>2009</v>
      </c>
      <c r="G12823">
        <v>251.96</v>
      </c>
      <c r="H12823">
        <v>2006</v>
      </c>
      <c r="I12823">
        <v>-47.58</v>
      </c>
      <c r="J12823" s="1">
        <v>-0.1588</v>
      </c>
    </row>
    <row r="12824" spans="1:10" x14ac:dyDescent="0.3">
      <c r="A12824" t="s">
        <v>99</v>
      </c>
      <c r="B12824" t="s">
        <v>4380</v>
      </c>
      <c r="C12824">
        <v>53080</v>
      </c>
      <c r="D12824">
        <v>299.56</v>
      </c>
      <c r="E12824">
        <f>ROUNDUP(Table1[[#This Row],[gfc_peak_hpi]]/1000,1)*1000</f>
        <v>300.00000000000006</v>
      </c>
      <c r="F12824">
        <v>2007</v>
      </c>
      <c r="G12824">
        <v>255.27</v>
      </c>
      <c r="H12824">
        <v>2014</v>
      </c>
      <c r="I12824">
        <v>-44.2899999999999</v>
      </c>
      <c r="J12824" s="1">
        <v>-0.1479</v>
      </c>
    </row>
    <row r="12825" spans="1:10" x14ac:dyDescent="0.3">
      <c r="A12825" t="s">
        <v>36</v>
      </c>
      <c r="B12825" t="s">
        <v>4278</v>
      </c>
      <c r="C12825">
        <v>21716</v>
      </c>
      <c r="D12825">
        <v>299.58</v>
      </c>
      <c r="E12825">
        <f>ROUNDUP(Table1[[#This Row],[gfc_peak_hpi]]/1000,1)*1000</f>
        <v>300.00000000000006</v>
      </c>
      <c r="F12825">
        <v>2007</v>
      </c>
      <c r="G12825">
        <v>183.66</v>
      </c>
      <c r="H12825">
        <v>2012</v>
      </c>
      <c r="I12825">
        <v>-115.91999999999901</v>
      </c>
      <c r="J12825" s="1">
        <v>-0.38690000000000002</v>
      </c>
    </row>
    <row r="12826" spans="1:10" x14ac:dyDescent="0.3">
      <c r="A12826" t="s">
        <v>51</v>
      </c>
      <c r="B12826" t="s">
        <v>4693</v>
      </c>
      <c r="C12826">
        <v>44870</v>
      </c>
      <c r="D12826">
        <v>299.7</v>
      </c>
      <c r="E12826">
        <f>ROUNDUP(Table1[[#This Row],[gfc_peak_hpi]]/1000,1)*1000</f>
        <v>300.00000000000006</v>
      </c>
      <c r="F12826">
        <v>2006</v>
      </c>
      <c r="G12826">
        <v>252.61</v>
      </c>
      <c r="H12826">
        <v>2013</v>
      </c>
      <c r="I12826">
        <v>-47.089999999999897</v>
      </c>
      <c r="J12826" s="1">
        <v>-0.15709999999999999</v>
      </c>
    </row>
    <row r="12827" spans="1:10" x14ac:dyDescent="0.3">
      <c r="A12827" t="s">
        <v>99</v>
      </c>
      <c r="B12827" t="s">
        <v>5096</v>
      </c>
      <c r="C12827">
        <v>54457</v>
      </c>
      <c r="D12827">
        <v>299.7</v>
      </c>
      <c r="E12827">
        <f>ROUNDUP(Table1[[#This Row],[gfc_peak_hpi]]/1000,1)*1000</f>
        <v>300.00000000000006</v>
      </c>
      <c r="F12827">
        <v>2008</v>
      </c>
      <c r="G12827">
        <v>248.84</v>
      </c>
      <c r="H12827">
        <v>2014</v>
      </c>
      <c r="I12827">
        <v>-50.8599999999999</v>
      </c>
      <c r="J12827" s="1">
        <v>-0.16969999999999999</v>
      </c>
    </row>
    <row r="12828" spans="1:10" x14ac:dyDescent="0.3">
      <c r="A12828" t="s">
        <v>12</v>
      </c>
      <c r="B12828" t="s">
        <v>8082</v>
      </c>
      <c r="C12828">
        <v>12771</v>
      </c>
      <c r="D12828">
        <v>299.74</v>
      </c>
      <c r="E12828">
        <f>ROUNDUP(Table1[[#This Row],[gfc_peak_hpi]]/1000,1)*1000</f>
        <v>300.00000000000006</v>
      </c>
      <c r="F12828">
        <v>2007</v>
      </c>
      <c r="G12828">
        <v>208.57</v>
      </c>
      <c r="H12828">
        <v>2012</v>
      </c>
      <c r="I12828">
        <v>-91.17</v>
      </c>
      <c r="J12828" s="1">
        <v>-0.30420000000000003</v>
      </c>
    </row>
    <row r="12829" spans="1:10" x14ac:dyDescent="0.3">
      <c r="A12829" t="s">
        <v>12</v>
      </c>
      <c r="B12829" t="s">
        <v>213</v>
      </c>
      <c r="C12829">
        <v>11212</v>
      </c>
      <c r="D12829">
        <v>299.8</v>
      </c>
      <c r="E12829">
        <f>ROUNDUP(Table1[[#This Row],[gfc_peak_hpi]]/1000,1)*1000</f>
        <v>300.00000000000006</v>
      </c>
      <c r="F12829">
        <v>2008</v>
      </c>
      <c r="G12829">
        <v>244.34</v>
      </c>
      <c r="H12829">
        <v>2014</v>
      </c>
      <c r="I12829">
        <v>-55.46</v>
      </c>
      <c r="J12829" s="1">
        <v>-0.185</v>
      </c>
    </row>
    <row r="12830" spans="1:10" x14ac:dyDescent="0.3">
      <c r="A12830" t="s">
        <v>116</v>
      </c>
      <c r="B12830" t="s">
        <v>289</v>
      </c>
      <c r="C12830">
        <v>48063</v>
      </c>
      <c r="D12830">
        <v>299.8</v>
      </c>
      <c r="E12830">
        <f>ROUNDUP(Table1[[#This Row],[gfc_peak_hpi]]/1000,1)*1000</f>
        <v>300.00000000000006</v>
      </c>
      <c r="F12830">
        <v>2006</v>
      </c>
      <c r="G12830">
        <v>193.63</v>
      </c>
      <c r="H12830">
        <v>2011</v>
      </c>
      <c r="I12830">
        <v>-106.17</v>
      </c>
      <c r="J12830" s="1">
        <v>-0.35410000000000003</v>
      </c>
    </row>
    <row r="12831" spans="1:10" x14ac:dyDescent="0.3">
      <c r="A12831" t="s">
        <v>5061</v>
      </c>
      <c r="B12831" t="s">
        <v>8480</v>
      </c>
      <c r="C12831">
        <v>32547</v>
      </c>
      <c r="D12831">
        <v>299.82</v>
      </c>
      <c r="E12831">
        <f>ROUNDUP(Table1[[#This Row],[gfc_peak_hpi]]/1000,1)*1000</f>
        <v>300.00000000000006</v>
      </c>
      <c r="F12831">
        <v>2006</v>
      </c>
      <c r="G12831">
        <v>198.61</v>
      </c>
      <c r="H12831">
        <v>2012</v>
      </c>
      <c r="I12831">
        <v>-101.209999999999</v>
      </c>
      <c r="J12831" s="1">
        <v>-0.33760000000000001</v>
      </c>
    </row>
    <row r="12832" spans="1:10" x14ac:dyDescent="0.3">
      <c r="A12832" t="s">
        <v>51</v>
      </c>
      <c r="B12832" t="s">
        <v>457</v>
      </c>
      <c r="C12832">
        <v>45440</v>
      </c>
      <c r="D12832">
        <v>299.83</v>
      </c>
      <c r="E12832">
        <f>ROUNDUP(Table1[[#This Row],[gfc_peak_hpi]]/1000,1)*1000</f>
        <v>300.00000000000006</v>
      </c>
      <c r="F12832">
        <v>2006</v>
      </c>
      <c r="G12832">
        <v>266.16000000000003</v>
      </c>
      <c r="H12832">
        <v>2013</v>
      </c>
      <c r="I12832">
        <v>-33.669999999999902</v>
      </c>
      <c r="J12832" s="1">
        <v>-0.1123</v>
      </c>
    </row>
    <row r="12833" spans="1:10" x14ac:dyDescent="0.3">
      <c r="A12833" t="s">
        <v>99</v>
      </c>
      <c r="B12833" t="s">
        <v>1313</v>
      </c>
      <c r="C12833">
        <v>53094</v>
      </c>
      <c r="D12833">
        <v>299.88</v>
      </c>
      <c r="E12833">
        <f>ROUNDUP(Table1[[#This Row],[gfc_peak_hpi]]/1000,1)*1000</f>
        <v>300.00000000000006</v>
      </c>
      <c r="F12833">
        <v>2007</v>
      </c>
      <c r="G12833">
        <v>239.55</v>
      </c>
      <c r="H12833">
        <v>2013</v>
      </c>
      <c r="I12833">
        <v>-60.329999999999899</v>
      </c>
      <c r="J12833" s="1">
        <v>-0.20119999999999999</v>
      </c>
    </row>
    <row r="12834" spans="1:10" x14ac:dyDescent="0.3">
      <c r="A12834" t="s">
        <v>12</v>
      </c>
      <c r="B12834" t="s">
        <v>6623</v>
      </c>
      <c r="C12834">
        <v>12571</v>
      </c>
      <c r="D12834">
        <v>299.91000000000003</v>
      </c>
      <c r="E12834">
        <f>ROUNDUP(Table1[[#This Row],[gfc_peak_hpi]]/1000,1)*1000</f>
        <v>300.00000000000006</v>
      </c>
      <c r="F12834">
        <v>2007</v>
      </c>
      <c r="G12834">
        <v>232.1</v>
      </c>
      <c r="H12834">
        <v>2014</v>
      </c>
      <c r="I12834">
        <v>-67.81</v>
      </c>
      <c r="J12834" s="1">
        <v>-0.2261</v>
      </c>
    </row>
    <row r="12835" spans="1:10" x14ac:dyDescent="0.3">
      <c r="A12835" t="s">
        <v>13</v>
      </c>
      <c r="B12835" t="s">
        <v>2370</v>
      </c>
      <c r="C12835">
        <v>19475</v>
      </c>
      <c r="D12835">
        <v>299.92</v>
      </c>
      <c r="E12835">
        <f>ROUNDUP(Table1[[#This Row],[gfc_peak_hpi]]/1000,1)*1000</f>
        <v>300.00000000000006</v>
      </c>
      <c r="F12835">
        <v>2006</v>
      </c>
      <c r="G12835">
        <v>252.18</v>
      </c>
      <c r="H12835">
        <v>2012</v>
      </c>
      <c r="I12835">
        <v>-47.74</v>
      </c>
      <c r="J12835" s="1">
        <v>-0.15920000000000001</v>
      </c>
    </row>
    <row r="12836" spans="1:10" x14ac:dyDescent="0.3">
      <c r="A12836" t="s">
        <v>47</v>
      </c>
      <c r="B12836" t="s">
        <v>3288</v>
      </c>
      <c r="C12836">
        <v>63005</v>
      </c>
      <c r="D12836">
        <v>299.93</v>
      </c>
      <c r="E12836">
        <f>ROUNDUP(Table1[[#This Row],[gfc_peak_hpi]]/1000,1)*1000</f>
        <v>300.00000000000006</v>
      </c>
      <c r="F12836">
        <v>2007</v>
      </c>
      <c r="G12836">
        <v>264.19</v>
      </c>
      <c r="H12836">
        <v>2012</v>
      </c>
      <c r="I12836">
        <v>-35.74</v>
      </c>
      <c r="J12836" s="1">
        <v>-0.1192</v>
      </c>
    </row>
    <row r="12837" spans="1:10" x14ac:dyDescent="0.3">
      <c r="A12837" t="s">
        <v>247</v>
      </c>
      <c r="B12837" t="s">
        <v>336</v>
      </c>
      <c r="C12837">
        <v>3110</v>
      </c>
      <c r="D12837">
        <v>299.95</v>
      </c>
      <c r="E12837">
        <f>ROUNDUP(Table1[[#This Row],[gfc_peak_hpi]]/1000,1)*1000</f>
        <v>300.00000000000006</v>
      </c>
      <c r="F12837">
        <v>2006</v>
      </c>
      <c r="G12837">
        <v>247.45</v>
      </c>
      <c r="H12837">
        <v>2012</v>
      </c>
      <c r="I12837">
        <v>-52.5</v>
      </c>
      <c r="J12837" s="1">
        <v>-0.17499999999999999</v>
      </c>
    </row>
    <row r="12838" spans="1:10" x14ac:dyDescent="0.3">
      <c r="A12838" t="s">
        <v>16</v>
      </c>
      <c r="B12838" t="s">
        <v>1311</v>
      </c>
      <c r="C12838">
        <v>30032</v>
      </c>
      <c r="D12838">
        <v>299.95999999999998</v>
      </c>
      <c r="E12838">
        <f>ROUNDUP(Table1[[#This Row],[gfc_peak_hpi]]/1000,1)*1000</f>
        <v>300.00000000000006</v>
      </c>
      <c r="F12838">
        <v>2006</v>
      </c>
      <c r="G12838">
        <v>189.71</v>
      </c>
      <c r="H12838">
        <v>2013</v>
      </c>
      <c r="I12838">
        <v>-110.24999999999901</v>
      </c>
      <c r="J12838" s="1">
        <v>-0.36749999999999999</v>
      </c>
    </row>
    <row r="12839" spans="1:10" x14ac:dyDescent="0.3">
      <c r="A12839" t="s">
        <v>47</v>
      </c>
      <c r="B12839" t="s">
        <v>1279</v>
      </c>
      <c r="C12839">
        <v>63112</v>
      </c>
      <c r="D12839">
        <v>299.99</v>
      </c>
      <c r="E12839">
        <f>ROUNDUP(Table1[[#This Row],[gfc_peak_hpi]]/1000,1)*1000</f>
        <v>300.00000000000006</v>
      </c>
      <c r="F12839">
        <v>2007</v>
      </c>
      <c r="G12839">
        <v>241.38</v>
      </c>
      <c r="H12839">
        <v>2012</v>
      </c>
      <c r="I12839">
        <v>-58.61</v>
      </c>
      <c r="J12839" s="1">
        <v>-0.19539999999999999</v>
      </c>
    </row>
    <row r="12840" spans="1:10" x14ac:dyDescent="0.3">
      <c r="A12840" t="s">
        <v>112</v>
      </c>
      <c r="B12840" t="s">
        <v>121</v>
      </c>
      <c r="C12840">
        <v>66611</v>
      </c>
      <c r="D12840">
        <v>300.02</v>
      </c>
      <c r="E12840">
        <f>ROUNDUP(Table1[[#This Row],[gfc_peak_hpi]]/1000,1)*1000</f>
        <v>400</v>
      </c>
      <c r="F12840">
        <v>2007</v>
      </c>
      <c r="G12840">
        <v>246.65</v>
      </c>
      <c r="H12840">
        <v>2012</v>
      </c>
      <c r="I12840">
        <v>-53.369999999999898</v>
      </c>
      <c r="J12840" s="1">
        <v>-0.1779</v>
      </c>
    </row>
    <row r="12841" spans="1:10" x14ac:dyDescent="0.3">
      <c r="A12841" t="s">
        <v>51</v>
      </c>
      <c r="B12841" t="s">
        <v>65</v>
      </c>
      <c r="C12841">
        <v>44708</v>
      </c>
      <c r="D12841">
        <v>300.02999999999997</v>
      </c>
      <c r="E12841">
        <f>ROUNDUP(Table1[[#This Row],[gfc_peak_hpi]]/1000,1)*1000</f>
        <v>400</v>
      </c>
      <c r="F12841">
        <v>2006</v>
      </c>
      <c r="G12841">
        <v>240.41</v>
      </c>
      <c r="H12841">
        <v>2012</v>
      </c>
      <c r="I12841">
        <v>-59.619999999999898</v>
      </c>
      <c r="J12841" s="1">
        <v>-0.19869999999999999</v>
      </c>
    </row>
    <row r="12842" spans="1:10" x14ac:dyDescent="0.3">
      <c r="A12842" t="s">
        <v>36</v>
      </c>
      <c r="B12842" t="s">
        <v>6474</v>
      </c>
      <c r="C12842">
        <v>21111</v>
      </c>
      <c r="D12842">
        <v>300.08999999999997</v>
      </c>
      <c r="E12842">
        <f>ROUNDUP(Table1[[#This Row],[gfc_peak_hpi]]/1000,1)*1000</f>
        <v>400</v>
      </c>
      <c r="F12842">
        <v>2007</v>
      </c>
      <c r="G12842">
        <v>233.91</v>
      </c>
      <c r="H12842">
        <v>2012</v>
      </c>
      <c r="I12842">
        <v>-66.179999999999893</v>
      </c>
      <c r="J12842" s="1">
        <v>-0.2205</v>
      </c>
    </row>
    <row r="12843" spans="1:10" x14ac:dyDescent="0.3">
      <c r="A12843" t="s">
        <v>19</v>
      </c>
      <c r="B12843" t="s">
        <v>1113</v>
      </c>
      <c r="C12843">
        <v>50428</v>
      </c>
      <c r="D12843">
        <v>300.10000000000002</v>
      </c>
      <c r="E12843">
        <f>ROUNDUP(Table1[[#This Row],[gfc_peak_hpi]]/1000,1)*1000</f>
        <v>400</v>
      </c>
      <c r="F12843">
        <v>2008</v>
      </c>
      <c r="G12843">
        <v>281.88</v>
      </c>
      <c r="H12843">
        <v>2006</v>
      </c>
      <c r="I12843">
        <v>-18.22</v>
      </c>
      <c r="J12843" s="1">
        <v>-6.0699999999999997E-2</v>
      </c>
    </row>
    <row r="12844" spans="1:10" x14ac:dyDescent="0.3">
      <c r="A12844" t="s">
        <v>17</v>
      </c>
      <c r="B12844" t="s">
        <v>1238</v>
      </c>
      <c r="C12844">
        <v>38134</v>
      </c>
      <c r="D12844">
        <v>300.10000000000002</v>
      </c>
      <c r="E12844">
        <f>ROUNDUP(Table1[[#This Row],[gfc_peak_hpi]]/1000,1)*1000</f>
        <v>400</v>
      </c>
      <c r="F12844">
        <v>2007</v>
      </c>
      <c r="G12844">
        <v>237.5</v>
      </c>
      <c r="H12844">
        <v>2013</v>
      </c>
      <c r="I12844">
        <v>-62.6</v>
      </c>
      <c r="J12844" s="1">
        <v>-0.20860000000000001</v>
      </c>
    </row>
    <row r="12845" spans="1:10" x14ac:dyDescent="0.3">
      <c r="A12845" t="s">
        <v>30</v>
      </c>
      <c r="B12845" t="s">
        <v>711</v>
      </c>
      <c r="C12845">
        <v>79912</v>
      </c>
      <c r="D12845">
        <v>300.13</v>
      </c>
      <c r="E12845">
        <f>ROUNDUP(Table1[[#This Row],[gfc_peak_hpi]]/1000,1)*1000</f>
        <v>400</v>
      </c>
      <c r="F12845">
        <v>2007</v>
      </c>
      <c r="G12845">
        <v>276.60000000000002</v>
      </c>
      <c r="H12845">
        <v>2014</v>
      </c>
      <c r="I12845">
        <v>-23.529999999999902</v>
      </c>
      <c r="J12845" s="1">
        <v>-7.8399999999999997E-2</v>
      </c>
    </row>
    <row r="12846" spans="1:10" x14ac:dyDescent="0.3">
      <c r="A12846" t="s">
        <v>13</v>
      </c>
      <c r="B12846" t="s">
        <v>92</v>
      </c>
      <c r="C12846">
        <v>17050</v>
      </c>
      <c r="D12846">
        <v>300.16000000000003</v>
      </c>
      <c r="E12846">
        <f>ROUNDUP(Table1[[#This Row],[gfc_peak_hpi]]/1000,1)*1000</f>
        <v>400</v>
      </c>
      <c r="F12846">
        <v>2008</v>
      </c>
      <c r="G12846">
        <v>281.19</v>
      </c>
      <c r="H12846">
        <v>2012</v>
      </c>
      <c r="I12846">
        <v>-18.97</v>
      </c>
      <c r="J12846" s="1">
        <v>-6.3200000000000006E-2</v>
      </c>
    </row>
    <row r="12847" spans="1:10" x14ac:dyDescent="0.3">
      <c r="A12847" t="s">
        <v>99</v>
      </c>
      <c r="B12847" t="s">
        <v>3627</v>
      </c>
      <c r="C12847">
        <v>53538</v>
      </c>
      <c r="D12847">
        <v>300.17</v>
      </c>
      <c r="E12847">
        <f>ROUNDUP(Table1[[#This Row],[gfc_peak_hpi]]/1000,1)*1000</f>
        <v>400</v>
      </c>
      <c r="F12847">
        <v>2008</v>
      </c>
      <c r="G12847">
        <v>262.02</v>
      </c>
      <c r="H12847">
        <v>2014</v>
      </c>
      <c r="I12847">
        <v>-38.15</v>
      </c>
      <c r="J12847" s="1">
        <v>-0.12709999999999999</v>
      </c>
    </row>
    <row r="12848" spans="1:10" x14ac:dyDescent="0.3">
      <c r="A12848" t="s">
        <v>16</v>
      </c>
      <c r="B12848" t="s">
        <v>3509</v>
      </c>
      <c r="C12848">
        <v>31210</v>
      </c>
      <c r="D12848">
        <v>300.19</v>
      </c>
      <c r="E12848">
        <f>ROUNDUP(Table1[[#This Row],[gfc_peak_hpi]]/1000,1)*1000</f>
        <v>400</v>
      </c>
      <c r="F12848">
        <v>2007</v>
      </c>
      <c r="G12848">
        <v>252.45</v>
      </c>
      <c r="H12848">
        <v>2014</v>
      </c>
      <c r="I12848">
        <v>-47.74</v>
      </c>
      <c r="J12848" s="1">
        <v>-0.159</v>
      </c>
    </row>
    <row r="12849" spans="1:10" x14ac:dyDescent="0.3">
      <c r="A12849" t="s">
        <v>51</v>
      </c>
      <c r="B12849" t="s">
        <v>4824</v>
      </c>
      <c r="C12849">
        <v>44262</v>
      </c>
      <c r="D12849">
        <v>300.19</v>
      </c>
      <c r="E12849">
        <f>ROUNDUP(Table1[[#This Row],[gfc_peak_hpi]]/1000,1)*1000</f>
        <v>400</v>
      </c>
      <c r="F12849">
        <v>2006</v>
      </c>
      <c r="G12849">
        <v>251.87</v>
      </c>
      <c r="H12849">
        <v>2012</v>
      </c>
      <c r="I12849">
        <v>-48.319999999999901</v>
      </c>
      <c r="J12849" s="1">
        <v>-0.161</v>
      </c>
    </row>
    <row r="12850" spans="1:10" x14ac:dyDescent="0.3">
      <c r="A12850" t="s">
        <v>5061</v>
      </c>
      <c r="B12850" t="s">
        <v>9348</v>
      </c>
      <c r="C12850">
        <v>32926</v>
      </c>
      <c r="D12850">
        <v>300.24</v>
      </c>
      <c r="E12850">
        <f>ROUNDUP(Table1[[#This Row],[gfc_peak_hpi]]/1000,1)*1000</f>
        <v>400</v>
      </c>
      <c r="F12850">
        <v>2006</v>
      </c>
      <c r="G12850">
        <v>143.79</v>
      </c>
      <c r="H12850">
        <v>2012</v>
      </c>
      <c r="I12850">
        <v>-156.44999999999999</v>
      </c>
      <c r="J12850" s="1">
        <v>-0.52110000000000001</v>
      </c>
    </row>
    <row r="12851" spans="1:10" x14ac:dyDescent="0.3">
      <c r="A12851" t="s">
        <v>33</v>
      </c>
      <c r="B12851" t="s">
        <v>4004</v>
      </c>
      <c r="C12851">
        <v>80241</v>
      </c>
      <c r="D12851">
        <v>300.27999999999997</v>
      </c>
      <c r="E12851">
        <f>ROUNDUP(Table1[[#This Row],[gfc_peak_hpi]]/1000,1)*1000</f>
        <v>400</v>
      </c>
      <c r="F12851">
        <v>2006</v>
      </c>
      <c r="G12851">
        <v>254.71</v>
      </c>
      <c r="H12851">
        <v>2011</v>
      </c>
      <c r="I12851">
        <v>-45.569999999999901</v>
      </c>
      <c r="J12851" s="1">
        <v>-0.15179999999999999</v>
      </c>
    </row>
    <row r="12852" spans="1:10" x14ac:dyDescent="0.3">
      <c r="A12852" t="s">
        <v>35</v>
      </c>
      <c r="B12852" t="s">
        <v>2609</v>
      </c>
      <c r="C12852">
        <v>85301</v>
      </c>
      <c r="D12852">
        <v>300.27999999999997</v>
      </c>
      <c r="E12852">
        <f>ROUNDUP(Table1[[#This Row],[gfc_peak_hpi]]/1000,1)*1000</f>
        <v>400</v>
      </c>
      <c r="F12852">
        <v>2007</v>
      </c>
      <c r="G12852">
        <v>110.81</v>
      </c>
      <c r="H12852">
        <v>2011</v>
      </c>
      <c r="I12852">
        <v>-189.469999999999</v>
      </c>
      <c r="J12852" s="1">
        <v>-0.63100000000000001</v>
      </c>
    </row>
    <row r="12853" spans="1:10" x14ac:dyDescent="0.3">
      <c r="A12853" t="s">
        <v>48</v>
      </c>
      <c r="B12853" t="s">
        <v>8987</v>
      </c>
      <c r="C12853">
        <v>95469</v>
      </c>
      <c r="D12853">
        <v>300.36</v>
      </c>
      <c r="E12853">
        <f>ROUNDUP(Table1[[#This Row],[gfc_peak_hpi]]/1000,1)*1000</f>
        <v>400</v>
      </c>
      <c r="F12853">
        <v>2006</v>
      </c>
      <c r="G12853">
        <v>178.15</v>
      </c>
      <c r="H12853">
        <v>2012</v>
      </c>
      <c r="I12853">
        <v>-122.21</v>
      </c>
      <c r="J12853" s="1">
        <v>-0.40689999999999998</v>
      </c>
    </row>
    <row r="12854" spans="1:10" x14ac:dyDescent="0.3">
      <c r="A12854" t="s">
        <v>20</v>
      </c>
      <c r="B12854" t="s">
        <v>8497</v>
      </c>
      <c r="C12854">
        <v>55079</v>
      </c>
      <c r="D12854">
        <v>300.37</v>
      </c>
      <c r="E12854">
        <f>ROUNDUP(Table1[[#This Row],[gfc_peak_hpi]]/1000,1)*1000</f>
        <v>400</v>
      </c>
      <c r="F12854">
        <v>2006</v>
      </c>
      <c r="G12854">
        <v>198.5</v>
      </c>
      <c r="H12854">
        <v>2012</v>
      </c>
      <c r="I12854">
        <v>-101.87</v>
      </c>
      <c r="J12854" s="1">
        <v>-0.33910000000000001</v>
      </c>
    </row>
    <row r="12855" spans="1:10" x14ac:dyDescent="0.3">
      <c r="A12855" t="s">
        <v>19</v>
      </c>
      <c r="B12855" t="s">
        <v>190</v>
      </c>
      <c r="C12855">
        <v>52405</v>
      </c>
      <c r="D12855">
        <v>300.38</v>
      </c>
      <c r="E12855">
        <f>ROUNDUP(Table1[[#This Row],[gfc_peak_hpi]]/1000,1)*1000</f>
        <v>400</v>
      </c>
      <c r="F12855">
        <v>2009</v>
      </c>
      <c r="G12855">
        <v>290.14</v>
      </c>
      <c r="H12855">
        <v>2006</v>
      </c>
      <c r="I12855">
        <v>-10.24</v>
      </c>
      <c r="J12855" s="1">
        <v>-3.4099999999999998E-2</v>
      </c>
    </row>
    <row r="12856" spans="1:10" x14ac:dyDescent="0.3">
      <c r="A12856" t="s">
        <v>12</v>
      </c>
      <c r="B12856" t="s">
        <v>6106</v>
      </c>
      <c r="C12856">
        <v>11739</v>
      </c>
      <c r="D12856">
        <v>300.52</v>
      </c>
      <c r="E12856">
        <f>ROUNDUP(Table1[[#This Row],[gfc_peak_hpi]]/1000,1)*1000</f>
        <v>400</v>
      </c>
      <c r="F12856">
        <v>2006</v>
      </c>
      <c r="G12856">
        <v>238.96</v>
      </c>
      <c r="H12856">
        <v>2013</v>
      </c>
      <c r="I12856">
        <v>-61.559999999999903</v>
      </c>
      <c r="J12856" s="1">
        <v>-0.20480000000000001</v>
      </c>
    </row>
    <row r="12857" spans="1:10" x14ac:dyDescent="0.3">
      <c r="A12857" t="s">
        <v>112</v>
      </c>
      <c r="B12857" t="s">
        <v>2988</v>
      </c>
      <c r="C12857">
        <v>67846</v>
      </c>
      <c r="D12857">
        <v>300.60000000000002</v>
      </c>
      <c r="E12857">
        <f>ROUNDUP(Table1[[#This Row],[gfc_peak_hpi]]/1000,1)*1000</f>
        <v>400</v>
      </c>
      <c r="F12857">
        <v>2009</v>
      </c>
      <c r="G12857">
        <v>261.19</v>
      </c>
      <c r="H12857">
        <v>2006</v>
      </c>
      <c r="I12857">
        <v>-39.409999999999997</v>
      </c>
      <c r="J12857" s="1">
        <v>-0.13109999999999999</v>
      </c>
    </row>
    <row r="12858" spans="1:10" x14ac:dyDescent="0.3">
      <c r="A12858" t="s">
        <v>5061</v>
      </c>
      <c r="B12858" t="s">
        <v>9345</v>
      </c>
      <c r="C12858">
        <v>33954</v>
      </c>
      <c r="D12858">
        <v>300.61</v>
      </c>
      <c r="E12858">
        <f>ROUNDUP(Table1[[#This Row],[gfc_peak_hpi]]/1000,1)*1000</f>
        <v>400</v>
      </c>
      <c r="F12858">
        <v>2006</v>
      </c>
      <c r="G12858">
        <v>139.33000000000001</v>
      </c>
      <c r="H12858">
        <v>2011</v>
      </c>
      <c r="I12858">
        <v>-161.28</v>
      </c>
      <c r="J12858" s="1">
        <v>-0.53649999999999998</v>
      </c>
    </row>
    <row r="12859" spans="1:10" x14ac:dyDescent="0.3">
      <c r="A12859" t="s">
        <v>20</v>
      </c>
      <c r="B12859" t="s">
        <v>2649</v>
      </c>
      <c r="C12859">
        <v>55411</v>
      </c>
      <c r="D12859">
        <v>300.63</v>
      </c>
      <c r="E12859">
        <f>ROUNDUP(Table1[[#This Row],[gfc_peak_hpi]]/1000,1)*1000</f>
        <v>400</v>
      </c>
      <c r="F12859">
        <v>2006</v>
      </c>
      <c r="G12859">
        <v>161.44999999999999</v>
      </c>
      <c r="H12859">
        <v>2011</v>
      </c>
      <c r="I12859">
        <v>-139.18</v>
      </c>
      <c r="J12859" s="1">
        <v>-0.46300000000000002</v>
      </c>
    </row>
    <row r="12860" spans="1:10" x14ac:dyDescent="0.3">
      <c r="A12860" t="s">
        <v>19</v>
      </c>
      <c r="B12860" t="s">
        <v>1310</v>
      </c>
      <c r="C12860">
        <v>50316</v>
      </c>
      <c r="D12860">
        <v>300.66000000000003</v>
      </c>
      <c r="E12860">
        <f>ROUNDUP(Table1[[#This Row],[gfc_peak_hpi]]/1000,1)*1000</f>
        <v>400</v>
      </c>
      <c r="F12860">
        <v>2006</v>
      </c>
      <c r="G12860">
        <v>256.31</v>
      </c>
      <c r="H12860">
        <v>2012</v>
      </c>
      <c r="I12860">
        <v>-44.35</v>
      </c>
      <c r="J12860" s="1">
        <v>-0.14749999999999999</v>
      </c>
    </row>
    <row r="12861" spans="1:10" x14ac:dyDescent="0.3">
      <c r="A12861" t="s">
        <v>33</v>
      </c>
      <c r="B12861" t="s">
        <v>3301</v>
      </c>
      <c r="C12861">
        <v>81641</v>
      </c>
      <c r="D12861">
        <v>300.67</v>
      </c>
      <c r="E12861">
        <f>ROUNDUP(Table1[[#This Row],[gfc_peak_hpi]]/1000,1)*1000</f>
        <v>400</v>
      </c>
      <c r="F12861">
        <v>2009</v>
      </c>
      <c r="G12861">
        <v>246.83</v>
      </c>
      <c r="H12861">
        <v>2014</v>
      </c>
      <c r="I12861">
        <v>-53.84</v>
      </c>
      <c r="J12861" s="1">
        <v>-0.17910000000000001</v>
      </c>
    </row>
    <row r="12862" spans="1:10" x14ac:dyDescent="0.3">
      <c r="A12862" t="s">
        <v>30</v>
      </c>
      <c r="B12862" t="s">
        <v>1248</v>
      </c>
      <c r="C12862">
        <v>76051</v>
      </c>
      <c r="D12862">
        <v>300.7</v>
      </c>
      <c r="E12862">
        <f>ROUNDUP(Table1[[#This Row],[gfc_peak_hpi]]/1000,1)*1000</f>
        <v>400</v>
      </c>
      <c r="F12862">
        <v>2009</v>
      </c>
      <c r="G12862">
        <v>281.39</v>
      </c>
      <c r="H12862">
        <v>2006</v>
      </c>
      <c r="I12862">
        <v>-19.309999999999999</v>
      </c>
      <c r="J12862" s="1">
        <v>-6.4199999999999993E-2</v>
      </c>
    </row>
    <row r="12863" spans="1:10" x14ac:dyDescent="0.3">
      <c r="A12863" t="s">
        <v>12</v>
      </c>
      <c r="B12863" t="s">
        <v>1301</v>
      </c>
      <c r="C12863">
        <v>11360</v>
      </c>
      <c r="D12863">
        <v>300.76</v>
      </c>
      <c r="E12863">
        <f>ROUNDUP(Table1[[#This Row],[gfc_peak_hpi]]/1000,1)*1000</f>
        <v>400</v>
      </c>
      <c r="F12863">
        <v>2007</v>
      </c>
      <c r="G12863">
        <v>277.02999999999997</v>
      </c>
      <c r="H12863">
        <v>2010</v>
      </c>
      <c r="I12863">
        <v>-23.73</v>
      </c>
      <c r="J12863" s="1">
        <v>-7.8899999999999998E-2</v>
      </c>
    </row>
    <row r="12864" spans="1:10" x14ac:dyDescent="0.3">
      <c r="A12864" t="s">
        <v>30</v>
      </c>
      <c r="B12864" t="s">
        <v>382</v>
      </c>
      <c r="C12864">
        <v>75211</v>
      </c>
      <c r="D12864">
        <v>300.77</v>
      </c>
      <c r="E12864">
        <f>ROUNDUP(Table1[[#This Row],[gfc_peak_hpi]]/1000,1)*1000</f>
        <v>400</v>
      </c>
      <c r="F12864">
        <v>2007</v>
      </c>
      <c r="G12864">
        <v>279.38</v>
      </c>
      <c r="H12864">
        <v>2006</v>
      </c>
      <c r="I12864">
        <v>-21.389999999999901</v>
      </c>
      <c r="J12864" s="1">
        <v>-7.1099999999999997E-2</v>
      </c>
    </row>
    <row r="12865" spans="1:10" x14ac:dyDescent="0.3">
      <c r="A12865" t="s">
        <v>116</v>
      </c>
      <c r="B12865" t="s">
        <v>8850</v>
      </c>
      <c r="C12865">
        <v>48001</v>
      </c>
      <c r="D12865">
        <v>300.79000000000002</v>
      </c>
      <c r="E12865">
        <f>ROUNDUP(Table1[[#This Row],[gfc_peak_hpi]]/1000,1)*1000</f>
        <v>400</v>
      </c>
      <c r="F12865">
        <v>2006</v>
      </c>
      <c r="G12865">
        <v>185.33</v>
      </c>
      <c r="H12865">
        <v>2012</v>
      </c>
      <c r="I12865">
        <v>-115.46</v>
      </c>
      <c r="J12865" s="1">
        <v>-0.38390000000000002</v>
      </c>
    </row>
    <row r="12866" spans="1:10" x14ac:dyDescent="0.3">
      <c r="A12866" t="s">
        <v>1532</v>
      </c>
      <c r="B12866" t="s">
        <v>6368</v>
      </c>
      <c r="C12866">
        <v>6472</v>
      </c>
      <c r="D12866">
        <v>300.93</v>
      </c>
      <c r="E12866">
        <f>ROUNDUP(Table1[[#This Row],[gfc_peak_hpi]]/1000,1)*1000</f>
        <v>400</v>
      </c>
      <c r="F12866">
        <v>2007</v>
      </c>
      <c r="G12866">
        <v>235.91</v>
      </c>
      <c r="H12866">
        <v>2012</v>
      </c>
      <c r="I12866">
        <v>-65.02</v>
      </c>
      <c r="J12866" s="1">
        <v>-0.21609999999999999</v>
      </c>
    </row>
    <row r="12867" spans="1:10" x14ac:dyDescent="0.3">
      <c r="A12867" t="s">
        <v>47</v>
      </c>
      <c r="B12867" t="s">
        <v>2985</v>
      </c>
      <c r="C12867">
        <v>64086</v>
      </c>
      <c r="D12867">
        <v>300.95999999999998</v>
      </c>
      <c r="E12867">
        <f>ROUNDUP(Table1[[#This Row],[gfc_peak_hpi]]/1000,1)*1000</f>
        <v>400</v>
      </c>
      <c r="F12867">
        <v>2007</v>
      </c>
      <c r="G12867">
        <v>265.7</v>
      </c>
      <c r="H12867">
        <v>2012</v>
      </c>
      <c r="I12867">
        <v>-35.259999999999899</v>
      </c>
      <c r="J12867" s="1">
        <v>-0.1172</v>
      </c>
    </row>
    <row r="12868" spans="1:10" x14ac:dyDescent="0.3">
      <c r="A12868" t="s">
        <v>12</v>
      </c>
      <c r="B12868" t="s">
        <v>4601</v>
      </c>
      <c r="C12868">
        <v>11579</v>
      </c>
      <c r="D12868">
        <v>300.95999999999998</v>
      </c>
      <c r="E12868">
        <f>ROUNDUP(Table1[[#This Row],[gfc_peak_hpi]]/1000,1)*1000</f>
        <v>400</v>
      </c>
      <c r="F12868">
        <v>2007</v>
      </c>
      <c r="G12868">
        <v>254.55</v>
      </c>
      <c r="H12868">
        <v>2011</v>
      </c>
      <c r="I12868">
        <v>-46.409999999999897</v>
      </c>
      <c r="J12868" s="1">
        <v>-0.1542</v>
      </c>
    </row>
    <row r="12869" spans="1:10" x14ac:dyDescent="0.3">
      <c r="A12869" t="s">
        <v>5061</v>
      </c>
      <c r="B12869" t="s">
        <v>5882</v>
      </c>
      <c r="C12869">
        <v>32566</v>
      </c>
      <c r="D12869">
        <v>301</v>
      </c>
      <c r="E12869">
        <f>ROUNDUP(Table1[[#This Row],[gfc_peak_hpi]]/1000,1)*1000</f>
        <v>400</v>
      </c>
      <c r="F12869">
        <v>2006</v>
      </c>
      <c r="G12869">
        <v>204.36</v>
      </c>
      <c r="H12869">
        <v>2012</v>
      </c>
      <c r="I12869">
        <v>-96.639999999999901</v>
      </c>
      <c r="J12869" s="1">
        <v>-0.3211</v>
      </c>
    </row>
    <row r="12870" spans="1:10" x14ac:dyDescent="0.3">
      <c r="A12870" t="s">
        <v>536</v>
      </c>
      <c r="B12870" t="s">
        <v>958</v>
      </c>
      <c r="C12870">
        <v>35401</v>
      </c>
      <c r="D12870">
        <v>301.02</v>
      </c>
      <c r="E12870">
        <f>ROUNDUP(Table1[[#This Row],[gfc_peak_hpi]]/1000,1)*1000</f>
        <v>400</v>
      </c>
      <c r="F12870">
        <v>2009</v>
      </c>
      <c r="G12870">
        <v>277.33999999999997</v>
      </c>
      <c r="H12870">
        <v>2006</v>
      </c>
      <c r="I12870">
        <v>-23.68</v>
      </c>
      <c r="J12870" s="1">
        <v>-7.8700000000000006E-2</v>
      </c>
    </row>
    <row r="12871" spans="1:10" x14ac:dyDescent="0.3">
      <c r="A12871" t="s">
        <v>14</v>
      </c>
      <c r="B12871" t="s">
        <v>433</v>
      </c>
      <c r="C12871">
        <v>23518</v>
      </c>
      <c r="D12871">
        <v>301.04000000000002</v>
      </c>
      <c r="E12871">
        <f>ROUNDUP(Table1[[#This Row],[gfc_peak_hpi]]/1000,1)*1000</f>
        <v>400</v>
      </c>
      <c r="F12871">
        <v>2007</v>
      </c>
      <c r="G12871">
        <v>230.76</v>
      </c>
      <c r="H12871">
        <v>2012</v>
      </c>
      <c r="I12871">
        <v>-70.28</v>
      </c>
      <c r="J12871" s="1">
        <v>-0.23350000000000001</v>
      </c>
    </row>
    <row r="12872" spans="1:10" x14ac:dyDescent="0.3">
      <c r="A12872" t="s">
        <v>3038</v>
      </c>
      <c r="B12872" t="s">
        <v>3385</v>
      </c>
      <c r="C12872">
        <v>89122</v>
      </c>
      <c r="D12872">
        <v>301.06</v>
      </c>
      <c r="E12872">
        <f>ROUNDUP(Table1[[#This Row],[gfc_peak_hpi]]/1000,1)*1000</f>
        <v>400</v>
      </c>
      <c r="F12872">
        <v>2006</v>
      </c>
      <c r="G12872">
        <v>100.83</v>
      </c>
      <c r="H12872">
        <v>2011</v>
      </c>
      <c r="I12872">
        <v>-200.23</v>
      </c>
      <c r="J12872" s="1">
        <v>-0.66510000000000002</v>
      </c>
    </row>
    <row r="12873" spans="1:10" x14ac:dyDescent="0.3">
      <c r="A12873" t="s">
        <v>30</v>
      </c>
      <c r="B12873" t="s">
        <v>819</v>
      </c>
      <c r="C12873">
        <v>76054</v>
      </c>
      <c r="D12873">
        <v>301.07</v>
      </c>
      <c r="E12873">
        <f>ROUNDUP(Table1[[#This Row],[gfc_peak_hpi]]/1000,1)*1000</f>
        <v>400</v>
      </c>
      <c r="F12873">
        <v>2009</v>
      </c>
      <c r="G12873">
        <v>285.49</v>
      </c>
      <c r="H12873">
        <v>2006</v>
      </c>
      <c r="I12873">
        <v>-15.579999999999901</v>
      </c>
      <c r="J12873" s="1">
        <v>-5.1700000000000003E-2</v>
      </c>
    </row>
    <row r="12874" spans="1:10" x14ac:dyDescent="0.3">
      <c r="A12874" t="s">
        <v>51</v>
      </c>
      <c r="B12874" t="s">
        <v>1089</v>
      </c>
      <c r="C12874">
        <v>45801</v>
      </c>
      <c r="D12874">
        <v>301.11</v>
      </c>
      <c r="E12874">
        <f>ROUNDUP(Table1[[#This Row],[gfc_peak_hpi]]/1000,1)*1000</f>
        <v>400</v>
      </c>
      <c r="F12874">
        <v>2006</v>
      </c>
      <c r="G12874">
        <v>259</v>
      </c>
      <c r="H12874">
        <v>2013</v>
      </c>
      <c r="I12874">
        <v>-42.11</v>
      </c>
      <c r="J12874" s="1">
        <v>-0.13980000000000001</v>
      </c>
    </row>
    <row r="12875" spans="1:10" x14ac:dyDescent="0.3">
      <c r="A12875" t="s">
        <v>116</v>
      </c>
      <c r="B12875" t="s">
        <v>8335</v>
      </c>
      <c r="C12875">
        <v>48866</v>
      </c>
      <c r="D12875">
        <v>301.11</v>
      </c>
      <c r="E12875">
        <f>ROUNDUP(Table1[[#This Row],[gfc_peak_hpi]]/1000,1)*1000</f>
        <v>400</v>
      </c>
      <c r="F12875">
        <v>2006</v>
      </c>
      <c r="G12875">
        <v>203.49</v>
      </c>
      <c r="H12875">
        <v>2011</v>
      </c>
      <c r="I12875">
        <v>-97.62</v>
      </c>
      <c r="J12875" s="1">
        <v>-0.32419999999999999</v>
      </c>
    </row>
    <row r="12876" spans="1:10" x14ac:dyDescent="0.3">
      <c r="A12876" t="s">
        <v>25</v>
      </c>
      <c r="B12876" t="s">
        <v>6847</v>
      </c>
      <c r="C12876">
        <v>60468</v>
      </c>
      <c r="D12876">
        <v>301.22000000000003</v>
      </c>
      <c r="E12876">
        <f>ROUNDUP(Table1[[#This Row],[gfc_peak_hpi]]/1000,1)*1000</f>
        <v>400</v>
      </c>
      <c r="F12876">
        <v>2007</v>
      </c>
      <c r="G12876">
        <v>230.11</v>
      </c>
      <c r="H12876">
        <v>2013</v>
      </c>
      <c r="I12876">
        <v>-71.11</v>
      </c>
      <c r="J12876" s="1">
        <v>-0.2361</v>
      </c>
    </row>
    <row r="12877" spans="1:10" x14ac:dyDescent="0.3">
      <c r="A12877" t="s">
        <v>953</v>
      </c>
      <c r="B12877" t="s">
        <v>6364</v>
      </c>
      <c r="C12877">
        <v>84047</v>
      </c>
      <c r="D12877">
        <v>301.24</v>
      </c>
      <c r="E12877">
        <f>ROUNDUP(Table1[[#This Row],[gfc_peak_hpi]]/1000,1)*1000</f>
        <v>400</v>
      </c>
      <c r="F12877">
        <v>2008</v>
      </c>
      <c r="G12877">
        <v>236.18</v>
      </c>
      <c r="H12877">
        <v>2012</v>
      </c>
      <c r="I12877">
        <v>-65.06</v>
      </c>
      <c r="J12877" s="1">
        <v>-0.216</v>
      </c>
    </row>
    <row r="12878" spans="1:10" x14ac:dyDescent="0.3">
      <c r="A12878" t="s">
        <v>99</v>
      </c>
      <c r="B12878" t="s">
        <v>4165</v>
      </c>
      <c r="C12878">
        <v>53017</v>
      </c>
      <c r="D12878">
        <v>301.27999999999997</v>
      </c>
      <c r="E12878">
        <f>ROUNDUP(Table1[[#This Row],[gfc_peak_hpi]]/1000,1)*1000</f>
        <v>400</v>
      </c>
      <c r="F12878">
        <v>2007</v>
      </c>
      <c r="G12878">
        <v>258.58</v>
      </c>
      <c r="H12878">
        <v>2012</v>
      </c>
      <c r="I12878">
        <v>-42.699999999999903</v>
      </c>
      <c r="J12878" s="1">
        <v>-0.14169999999999999</v>
      </c>
    </row>
    <row r="12879" spans="1:10" x14ac:dyDescent="0.3">
      <c r="A12879" t="s">
        <v>99</v>
      </c>
      <c r="B12879" t="s">
        <v>6239</v>
      </c>
      <c r="C12879">
        <v>54810</v>
      </c>
      <c r="D12879">
        <v>301.33</v>
      </c>
      <c r="E12879">
        <f>ROUNDUP(Table1[[#This Row],[gfc_peak_hpi]]/1000,1)*1000</f>
        <v>400</v>
      </c>
      <c r="F12879">
        <v>2007</v>
      </c>
      <c r="G12879">
        <v>238.04</v>
      </c>
      <c r="H12879">
        <v>2013</v>
      </c>
      <c r="I12879">
        <v>-63.2899999999999</v>
      </c>
      <c r="J12879" s="1">
        <v>-0.21</v>
      </c>
    </row>
    <row r="12880" spans="1:10" x14ac:dyDescent="0.3">
      <c r="A12880" t="s">
        <v>13</v>
      </c>
      <c r="B12880" t="s">
        <v>3030</v>
      </c>
      <c r="C12880">
        <v>18403</v>
      </c>
      <c r="D12880">
        <v>301.42</v>
      </c>
      <c r="E12880">
        <f>ROUNDUP(Table1[[#This Row],[gfc_peak_hpi]]/1000,1)*1000</f>
        <v>400</v>
      </c>
      <c r="F12880">
        <v>2007</v>
      </c>
      <c r="G12880">
        <v>267.63</v>
      </c>
      <c r="H12880">
        <v>2012</v>
      </c>
      <c r="I12880">
        <v>-33.79</v>
      </c>
      <c r="J12880" s="1">
        <v>-0.11210000000000001</v>
      </c>
    </row>
    <row r="12881" spans="1:10" x14ac:dyDescent="0.3">
      <c r="A12881" t="s">
        <v>19</v>
      </c>
      <c r="B12881" t="s">
        <v>1310</v>
      </c>
      <c r="C12881">
        <v>50321</v>
      </c>
      <c r="D12881">
        <v>301.45</v>
      </c>
      <c r="E12881">
        <f>ROUNDUP(Table1[[#This Row],[gfc_peak_hpi]]/1000,1)*1000</f>
        <v>400</v>
      </c>
      <c r="F12881">
        <v>2008</v>
      </c>
      <c r="G12881">
        <v>279.93</v>
      </c>
      <c r="H12881">
        <v>2014</v>
      </c>
      <c r="I12881">
        <v>-21.5199999999999</v>
      </c>
      <c r="J12881" s="1">
        <v>-7.1400000000000005E-2</v>
      </c>
    </row>
    <row r="12882" spans="1:10" x14ac:dyDescent="0.3">
      <c r="A12882" t="s">
        <v>12</v>
      </c>
      <c r="B12882" t="s">
        <v>1833</v>
      </c>
      <c r="C12882">
        <v>14092</v>
      </c>
      <c r="D12882">
        <v>301.45999999999998</v>
      </c>
      <c r="E12882">
        <f>ROUNDUP(Table1[[#This Row],[gfc_peak_hpi]]/1000,1)*1000</f>
        <v>400</v>
      </c>
      <c r="F12882">
        <v>2009</v>
      </c>
      <c r="G12882">
        <v>277.58</v>
      </c>
      <c r="H12882">
        <v>2006</v>
      </c>
      <c r="I12882">
        <v>-23.8799999999999</v>
      </c>
      <c r="J12882" s="1">
        <v>-7.9200000000000007E-2</v>
      </c>
    </row>
    <row r="12883" spans="1:10" x14ac:dyDescent="0.3">
      <c r="A12883" t="s">
        <v>60</v>
      </c>
      <c r="B12883" t="s">
        <v>61</v>
      </c>
      <c r="C12883">
        <v>20037</v>
      </c>
      <c r="D12883">
        <v>301.48</v>
      </c>
      <c r="E12883">
        <f>ROUNDUP(Table1[[#This Row],[gfc_peak_hpi]]/1000,1)*1000</f>
        <v>400</v>
      </c>
      <c r="F12883">
        <v>2008</v>
      </c>
      <c r="G12883">
        <v>271.60000000000002</v>
      </c>
      <c r="H12883">
        <v>2010</v>
      </c>
      <c r="I12883">
        <v>-29.8799999999999</v>
      </c>
      <c r="J12883" s="1">
        <v>-9.9099999999999994E-2</v>
      </c>
    </row>
    <row r="12884" spans="1:10" x14ac:dyDescent="0.3">
      <c r="A12884" t="s">
        <v>34</v>
      </c>
      <c r="B12884" t="s">
        <v>7974</v>
      </c>
      <c r="C12884">
        <v>83864</v>
      </c>
      <c r="D12884">
        <v>301.48</v>
      </c>
      <c r="E12884">
        <f>ROUNDUP(Table1[[#This Row],[gfc_peak_hpi]]/1000,1)*1000</f>
        <v>400</v>
      </c>
      <c r="F12884">
        <v>2007</v>
      </c>
      <c r="G12884">
        <v>212.1</v>
      </c>
      <c r="H12884">
        <v>2012</v>
      </c>
      <c r="I12884">
        <v>-89.38</v>
      </c>
      <c r="J12884" s="1">
        <v>-0.29649999999999999</v>
      </c>
    </row>
    <row r="12885" spans="1:10" x14ac:dyDescent="0.3">
      <c r="A12885" t="s">
        <v>116</v>
      </c>
      <c r="B12885" t="s">
        <v>268</v>
      </c>
      <c r="C12885">
        <v>49270</v>
      </c>
      <c r="D12885">
        <v>301.49</v>
      </c>
      <c r="E12885">
        <f>ROUNDUP(Table1[[#This Row],[gfc_peak_hpi]]/1000,1)*1000</f>
        <v>400</v>
      </c>
      <c r="F12885">
        <v>2006</v>
      </c>
      <c r="G12885">
        <v>213.91</v>
      </c>
      <c r="H12885">
        <v>2012</v>
      </c>
      <c r="I12885">
        <v>-87.58</v>
      </c>
      <c r="J12885" s="1">
        <v>-0.29049999999999998</v>
      </c>
    </row>
    <row r="12886" spans="1:10" x14ac:dyDescent="0.3">
      <c r="A12886" t="s">
        <v>12</v>
      </c>
      <c r="B12886" t="s">
        <v>8108</v>
      </c>
      <c r="C12886">
        <v>11953</v>
      </c>
      <c r="D12886">
        <v>301.58999999999997</v>
      </c>
      <c r="E12886">
        <f>ROUNDUP(Table1[[#This Row],[gfc_peak_hpi]]/1000,1)*1000</f>
        <v>400</v>
      </c>
      <c r="F12886">
        <v>2006</v>
      </c>
      <c r="G12886">
        <v>209.52</v>
      </c>
      <c r="H12886">
        <v>2013</v>
      </c>
      <c r="I12886">
        <v>-92.069999999999894</v>
      </c>
      <c r="J12886" s="1">
        <v>-0.30530000000000002</v>
      </c>
    </row>
    <row r="12887" spans="1:10" x14ac:dyDescent="0.3">
      <c r="A12887" t="s">
        <v>62</v>
      </c>
      <c r="B12887" t="s">
        <v>7687</v>
      </c>
      <c r="C12887">
        <v>2558</v>
      </c>
      <c r="D12887">
        <v>301.60000000000002</v>
      </c>
      <c r="E12887">
        <f>ROUNDUP(Table1[[#This Row],[gfc_peak_hpi]]/1000,1)*1000</f>
        <v>400</v>
      </c>
      <c r="F12887">
        <v>2006</v>
      </c>
      <c r="G12887">
        <v>217.4</v>
      </c>
      <c r="H12887">
        <v>2013</v>
      </c>
      <c r="I12887">
        <v>-84.2</v>
      </c>
      <c r="J12887" s="1">
        <v>-0.2792</v>
      </c>
    </row>
    <row r="12888" spans="1:10" x14ac:dyDescent="0.3">
      <c r="A12888" t="s">
        <v>1097</v>
      </c>
      <c r="B12888" t="s">
        <v>7462</v>
      </c>
      <c r="C12888">
        <v>97487</v>
      </c>
      <c r="D12888">
        <v>301.67</v>
      </c>
      <c r="E12888">
        <f>ROUNDUP(Table1[[#This Row],[gfc_peak_hpi]]/1000,1)*1000</f>
        <v>400</v>
      </c>
      <c r="F12888">
        <v>2007</v>
      </c>
      <c r="G12888">
        <v>221.21</v>
      </c>
      <c r="H12888">
        <v>2012</v>
      </c>
      <c r="I12888">
        <v>-80.459999999999994</v>
      </c>
      <c r="J12888" s="1">
        <v>-0.26669999999999999</v>
      </c>
    </row>
    <row r="12889" spans="1:10" x14ac:dyDescent="0.3">
      <c r="A12889" t="s">
        <v>350</v>
      </c>
      <c r="B12889" t="s">
        <v>134</v>
      </c>
      <c r="C12889">
        <v>8809</v>
      </c>
      <c r="D12889">
        <v>301.7</v>
      </c>
      <c r="E12889">
        <f>ROUNDUP(Table1[[#This Row],[gfc_peak_hpi]]/1000,1)*1000</f>
        <v>400</v>
      </c>
      <c r="F12889">
        <v>2007</v>
      </c>
      <c r="G12889">
        <v>232.77</v>
      </c>
      <c r="H12889">
        <v>2013</v>
      </c>
      <c r="I12889">
        <v>-68.929999999999893</v>
      </c>
      <c r="J12889" s="1">
        <v>-0.22850000000000001</v>
      </c>
    </row>
    <row r="12890" spans="1:10" x14ac:dyDescent="0.3">
      <c r="A12890" t="s">
        <v>48</v>
      </c>
      <c r="B12890" t="s">
        <v>8563</v>
      </c>
      <c r="C12890">
        <v>95562</v>
      </c>
      <c r="D12890">
        <v>301.81</v>
      </c>
      <c r="E12890">
        <f>ROUNDUP(Table1[[#This Row],[gfc_peak_hpi]]/1000,1)*1000</f>
        <v>400</v>
      </c>
      <c r="F12890">
        <v>2007</v>
      </c>
      <c r="G12890">
        <v>197.26</v>
      </c>
      <c r="H12890">
        <v>2012</v>
      </c>
      <c r="I12890">
        <v>-104.55</v>
      </c>
      <c r="J12890" s="1">
        <v>-0.34639999999999999</v>
      </c>
    </row>
    <row r="12891" spans="1:10" x14ac:dyDescent="0.3">
      <c r="A12891" t="s">
        <v>12</v>
      </c>
      <c r="B12891" t="s">
        <v>3748</v>
      </c>
      <c r="C12891">
        <v>10543</v>
      </c>
      <c r="D12891">
        <v>301.89</v>
      </c>
      <c r="E12891">
        <f>ROUNDUP(Table1[[#This Row],[gfc_peak_hpi]]/1000,1)*1000</f>
        <v>400</v>
      </c>
      <c r="F12891">
        <v>2006</v>
      </c>
      <c r="G12891">
        <v>262.61</v>
      </c>
      <c r="H12891">
        <v>2012</v>
      </c>
      <c r="I12891">
        <v>-39.279999999999902</v>
      </c>
      <c r="J12891" s="1">
        <v>-0.13009999999999999</v>
      </c>
    </row>
    <row r="12892" spans="1:10" x14ac:dyDescent="0.3">
      <c r="A12892" t="s">
        <v>48</v>
      </c>
      <c r="B12892" t="s">
        <v>9059</v>
      </c>
      <c r="C12892">
        <v>93451</v>
      </c>
      <c r="D12892">
        <v>301.89</v>
      </c>
      <c r="E12892">
        <f>ROUNDUP(Table1[[#This Row],[gfc_peak_hpi]]/1000,1)*1000</f>
        <v>400</v>
      </c>
      <c r="F12892">
        <v>2006</v>
      </c>
      <c r="G12892">
        <v>174.93</v>
      </c>
      <c r="H12892">
        <v>2011</v>
      </c>
      <c r="I12892">
        <v>-126.959999999999</v>
      </c>
      <c r="J12892" s="1">
        <v>-0.42059999999999997</v>
      </c>
    </row>
    <row r="12893" spans="1:10" x14ac:dyDescent="0.3">
      <c r="A12893" t="s">
        <v>51</v>
      </c>
      <c r="B12893" t="s">
        <v>4239</v>
      </c>
      <c r="C12893">
        <v>45039</v>
      </c>
      <c r="D12893">
        <v>301.94</v>
      </c>
      <c r="E12893">
        <f>ROUNDUP(Table1[[#This Row],[gfc_peak_hpi]]/1000,1)*1000</f>
        <v>400</v>
      </c>
      <c r="F12893">
        <v>2007</v>
      </c>
      <c r="G12893">
        <v>258.54000000000002</v>
      </c>
      <c r="H12893">
        <v>2012</v>
      </c>
      <c r="I12893">
        <v>-43.399999999999899</v>
      </c>
      <c r="J12893" s="1">
        <v>-0.14369999999999999</v>
      </c>
    </row>
    <row r="12894" spans="1:10" x14ac:dyDescent="0.3">
      <c r="A12894" t="s">
        <v>953</v>
      </c>
      <c r="B12894" t="s">
        <v>6317</v>
      </c>
      <c r="C12894">
        <v>84601</v>
      </c>
      <c r="D12894">
        <v>301.95999999999998</v>
      </c>
      <c r="E12894">
        <f>ROUNDUP(Table1[[#This Row],[gfc_peak_hpi]]/1000,1)*1000</f>
        <v>400</v>
      </c>
      <c r="F12894">
        <v>2007</v>
      </c>
      <c r="G12894">
        <v>228.09</v>
      </c>
      <c r="H12894">
        <v>2011</v>
      </c>
      <c r="I12894">
        <v>-73.869999999999905</v>
      </c>
      <c r="J12894" s="1">
        <v>-0.24460000000000001</v>
      </c>
    </row>
    <row r="12895" spans="1:10" x14ac:dyDescent="0.3">
      <c r="A12895" t="s">
        <v>27</v>
      </c>
      <c r="B12895" t="s">
        <v>150</v>
      </c>
      <c r="C12895">
        <v>70116</v>
      </c>
      <c r="D12895">
        <v>301.98</v>
      </c>
      <c r="E12895">
        <f>ROUNDUP(Table1[[#This Row],[gfc_peak_hpi]]/1000,1)*1000</f>
        <v>400</v>
      </c>
      <c r="F12895">
        <v>2006</v>
      </c>
      <c r="G12895">
        <v>254.35</v>
      </c>
      <c r="H12895">
        <v>2008</v>
      </c>
      <c r="I12895">
        <v>-47.63</v>
      </c>
      <c r="J12895" s="1">
        <v>-0.15770000000000001</v>
      </c>
    </row>
    <row r="12896" spans="1:10" x14ac:dyDescent="0.3">
      <c r="A12896" t="s">
        <v>20</v>
      </c>
      <c r="B12896" t="s">
        <v>2013</v>
      </c>
      <c r="C12896">
        <v>55115</v>
      </c>
      <c r="D12896">
        <v>302</v>
      </c>
      <c r="E12896">
        <f>ROUNDUP(Table1[[#This Row],[gfc_peak_hpi]]/1000,1)*1000</f>
        <v>400</v>
      </c>
      <c r="F12896">
        <v>2006</v>
      </c>
      <c r="G12896">
        <v>234.72</v>
      </c>
      <c r="H12896">
        <v>2012</v>
      </c>
      <c r="I12896">
        <v>-67.28</v>
      </c>
      <c r="J12896" s="1">
        <v>-0.2228</v>
      </c>
    </row>
    <row r="12897" spans="1:10" x14ac:dyDescent="0.3">
      <c r="A12897" t="s">
        <v>62</v>
      </c>
      <c r="B12897" t="s">
        <v>6272</v>
      </c>
      <c r="C12897">
        <v>1913</v>
      </c>
      <c r="D12897">
        <v>302.05</v>
      </c>
      <c r="E12897">
        <f>ROUNDUP(Table1[[#This Row],[gfc_peak_hpi]]/1000,1)*1000</f>
        <v>400</v>
      </c>
      <c r="F12897">
        <v>2006</v>
      </c>
      <c r="G12897">
        <v>238.12</v>
      </c>
      <c r="H12897">
        <v>2012</v>
      </c>
      <c r="I12897">
        <v>-63.93</v>
      </c>
      <c r="J12897" s="1">
        <v>-0.2117</v>
      </c>
    </row>
    <row r="12898" spans="1:10" x14ac:dyDescent="0.3">
      <c r="A12898" t="s">
        <v>116</v>
      </c>
      <c r="B12898" t="s">
        <v>8691</v>
      </c>
      <c r="C12898">
        <v>48003</v>
      </c>
      <c r="D12898">
        <v>302.05</v>
      </c>
      <c r="E12898">
        <f>ROUNDUP(Table1[[#This Row],[gfc_peak_hpi]]/1000,1)*1000</f>
        <v>400</v>
      </c>
      <c r="F12898">
        <v>2006</v>
      </c>
      <c r="G12898">
        <v>193.24</v>
      </c>
      <c r="H12898">
        <v>2011</v>
      </c>
      <c r="I12898">
        <v>-108.81</v>
      </c>
      <c r="J12898" s="1">
        <v>-0.36020000000000002</v>
      </c>
    </row>
    <row r="12899" spans="1:10" x14ac:dyDescent="0.3">
      <c r="A12899" t="s">
        <v>38</v>
      </c>
      <c r="B12899" t="s">
        <v>95</v>
      </c>
      <c r="C12899">
        <v>40517</v>
      </c>
      <c r="D12899">
        <v>302.11</v>
      </c>
      <c r="E12899">
        <f>ROUNDUP(Table1[[#This Row],[gfc_peak_hpi]]/1000,1)*1000</f>
        <v>400</v>
      </c>
      <c r="F12899">
        <v>2008</v>
      </c>
      <c r="G12899">
        <v>282.55</v>
      </c>
      <c r="H12899">
        <v>2014</v>
      </c>
      <c r="I12899">
        <v>-19.559999999999999</v>
      </c>
      <c r="J12899" s="1">
        <v>-6.4699999999999994E-2</v>
      </c>
    </row>
    <row r="12900" spans="1:10" x14ac:dyDescent="0.3">
      <c r="A12900" t="s">
        <v>30</v>
      </c>
      <c r="B12900" t="s">
        <v>153</v>
      </c>
      <c r="C12900">
        <v>76013</v>
      </c>
      <c r="D12900">
        <v>302.16000000000003</v>
      </c>
      <c r="E12900">
        <f>ROUNDUP(Table1[[#This Row],[gfc_peak_hpi]]/1000,1)*1000</f>
        <v>400</v>
      </c>
      <c r="F12900">
        <v>2008</v>
      </c>
      <c r="G12900">
        <v>287.45999999999998</v>
      </c>
      <c r="H12900">
        <v>2012</v>
      </c>
      <c r="I12900">
        <v>-14.7</v>
      </c>
      <c r="J12900" s="1">
        <v>-4.8599999999999997E-2</v>
      </c>
    </row>
    <row r="12901" spans="1:10" x14ac:dyDescent="0.3">
      <c r="A12901" t="s">
        <v>30</v>
      </c>
      <c r="B12901" t="s">
        <v>214</v>
      </c>
      <c r="C12901">
        <v>77030</v>
      </c>
      <c r="D12901">
        <v>302.16000000000003</v>
      </c>
      <c r="E12901">
        <f>ROUNDUP(Table1[[#This Row],[gfc_peak_hpi]]/1000,1)*1000</f>
        <v>400</v>
      </c>
      <c r="F12901">
        <v>2009</v>
      </c>
      <c r="G12901">
        <v>252.58</v>
      </c>
      <c r="H12901">
        <v>2006</v>
      </c>
      <c r="I12901">
        <v>-49.58</v>
      </c>
      <c r="J12901" s="1">
        <v>-0.1641</v>
      </c>
    </row>
    <row r="12902" spans="1:10" x14ac:dyDescent="0.3">
      <c r="A12902" t="s">
        <v>19</v>
      </c>
      <c r="B12902" t="s">
        <v>862</v>
      </c>
      <c r="C12902">
        <v>51501</v>
      </c>
      <c r="D12902">
        <v>302.33999999999997</v>
      </c>
      <c r="E12902">
        <f>ROUNDUP(Table1[[#This Row],[gfc_peak_hpi]]/1000,1)*1000</f>
        <v>400</v>
      </c>
      <c r="F12902">
        <v>2007</v>
      </c>
      <c r="G12902">
        <v>269.33999999999997</v>
      </c>
      <c r="H12902">
        <v>2012</v>
      </c>
      <c r="I12902">
        <v>-33</v>
      </c>
      <c r="J12902" s="1">
        <v>-0.1091</v>
      </c>
    </row>
    <row r="12903" spans="1:10" x14ac:dyDescent="0.3">
      <c r="A12903" t="s">
        <v>33</v>
      </c>
      <c r="B12903" t="s">
        <v>1493</v>
      </c>
      <c r="C12903">
        <v>80135</v>
      </c>
      <c r="D12903">
        <v>302.35000000000002</v>
      </c>
      <c r="E12903">
        <f>ROUNDUP(Table1[[#This Row],[gfc_peak_hpi]]/1000,1)*1000</f>
        <v>400</v>
      </c>
      <c r="F12903">
        <v>2008</v>
      </c>
      <c r="G12903">
        <v>263.44</v>
      </c>
      <c r="H12903">
        <v>2010</v>
      </c>
      <c r="I12903">
        <v>-38.909999999999997</v>
      </c>
      <c r="J12903" s="1">
        <v>-0.12870000000000001</v>
      </c>
    </row>
    <row r="12904" spans="1:10" x14ac:dyDescent="0.3">
      <c r="A12904" t="s">
        <v>20</v>
      </c>
      <c r="B12904" t="s">
        <v>7412</v>
      </c>
      <c r="C12904">
        <v>55387</v>
      </c>
      <c r="D12904">
        <v>302.35000000000002</v>
      </c>
      <c r="E12904">
        <f>ROUNDUP(Table1[[#This Row],[gfc_peak_hpi]]/1000,1)*1000</f>
        <v>400</v>
      </c>
      <c r="F12904">
        <v>2006</v>
      </c>
      <c r="G12904">
        <v>222.62</v>
      </c>
      <c r="H12904">
        <v>2012</v>
      </c>
      <c r="I12904">
        <v>-79.73</v>
      </c>
      <c r="J12904" s="1">
        <v>-0.26369999999999999</v>
      </c>
    </row>
    <row r="12905" spans="1:10" x14ac:dyDescent="0.3">
      <c r="A12905" t="s">
        <v>30</v>
      </c>
      <c r="B12905" t="s">
        <v>69</v>
      </c>
      <c r="C12905">
        <v>79424</v>
      </c>
      <c r="D12905">
        <v>302.36</v>
      </c>
      <c r="E12905">
        <f>ROUNDUP(Table1[[#This Row],[gfc_peak_hpi]]/1000,1)*1000</f>
        <v>400</v>
      </c>
      <c r="F12905">
        <v>2009</v>
      </c>
      <c r="G12905">
        <v>286.75</v>
      </c>
      <c r="H12905">
        <v>2006</v>
      </c>
      <c r="I12905">
        <v>-15.61</v>
      </c>
      <c r="J12905" s="1">
        <v>-5.16E-2</v>
      </c>
    </row>
    <row r="12906" spans="1:10" x14ac:dyDescent="0.3">
      <c r="A12906" t="s">
        <v>33</v>
      </c>
      <c r="B12906" t="s">
        <v>2117</v>
      </c>
      <c r="C12906">
        <v>80015</v>
      </c>
      <c r="D12906">
        <v>302.39</v>
      </c>
      <c r="E12906">
        <f>ROUNDUP(Table1[[#This Row],[gfc_peak_hpi]]/1000,1)*1000</f>
        <v>400</v>
      </c>
      <c r="F12906">
        <v>2006</v>
      </c>
      <c r="G12906">
        <v>260.33999999999997</v>
      </c>
      <c r="H12906">
        <v>2011</v>
      </c>
      <c r="I12906">
        <v>-42.05</v>
      </c>
      <c r="J12906" s="1">
        <v>-0.1391</v>
      </c>
    </row>
    <row r="12907" spans="1:10" x14ac:dyDescent="0.3">
      <c r="A12907" t="s">
        <v>377</v>
      </c>
      <c r="B12907" t="s">
        <v>4173</v>
      </c>
      <c r="C12907">
        <v>28778</v>
      </c>
      <c r="D12907">
        <v>302.42</v>
      </c>
      <c r="E12907">
        <f>ROUNDUP(Table1[[#This Row],[gfc_peak_hpi]]/1000,1)*1000</f>
        <v>400</v>
      </c>
      <c r="F12907">
        <v>2008</v>
      </c>
      <c r="G12907">
        <v>259.48</v>
      </c>
      <c r="H12907">
        <v>2012</v>
      </c>
      <c r="I12907">
        <v>-42.94</v>
      </c>
      <c r="J12907" s="1">
        <v>-0.14199999999999999</v>
      </c>
    </row>
    <row r="12908" spans="1:10" x14ac:dyDescent="0.3">
      <c r="A12908" t="s">
        <v>99</v>
      </c>
      <c r="B12908" t="s">
        <v>3328</v>
      </c>
      <c r="C12908">
        <v>53150</v>
      </c>
      <c r="D12908">
        <v>302.5</v>
      </c>
      <c r="E12908">
        <f>ROUNDUP(Table1[[#This Row],[gfc_peak_hpi]]/1000,1)*1000</f>
        <v>400</v>
      </c>
      <c r="F12908">
        <v>2007</v>
      </c>
      <c r="G12908">
        <v>266.16000000000003</v>
      </c>
      <c r="H12908">
        <v>2012</v>
      </c>
      <c r="I12908">
        <v>-36.339999999999897</v>
      </c>
      <c r="J12908" s="1">
        <v>-0.1201</v>
      </c>
    </row>
    <row r="12909" spans="1:10" x14ac:dyDescent="0.3">
      <c r="A12909" t="s">
        <v>1097</v>
      </c>
      <c r="B12909" t="s">
        <v>1842</v>
      </c>
      <c r="C12909">
        <v>97391</v>
      </c>
      <c r="D12909">
        <v>302.51</v>
      </c>
      <c r="E12909">
        <f>ROUNDUP(Table1[[#This Row],[gfc_peak_hpi]]/1000,1)*1000</f>
        <v>400</v>
      </c>
      <c r="F12909">
        <v>2008</v>
      </c>
      <c r="G12909">
        <v>217.64</v>
      </c>
      <c r="H12909">
        <v>2013</v>
      </c>
      <c r="I12909">
        <v>-84.87</v>
      </c>
      <c r="J12909" s="1">
        <v>-0.28060000000000002</v>
      </c>
    </row>
    <row r="12910" spans="1:10" x14ac:dyDescent="0.3">
      <c r="A12910" t="s">
        <v>5061</v>
      </c>
      <c r="B12910" t="s">
        <v>9302</v>
      </c>
      <c r="C12910">
        <v>32130</v>
      </c>
      <c r="D12910">
        <v>302.52</v>
      </c>
      <c r="E12910">
        <f>ROUNDUP(Table1[[#This Row],[gfc_peak_hpi]]/1000,1)*1000</f>
        <v>400</v>
      </c>
      <c r="F12910">
        <v>2007</v>
      </c>
      <c r="G12910">
        <v>159.11000000000001</v>
      </c>
      <c r="H12910">
        <v>2012</v>
      </c>
      <c r="I12910">
        <v>-143.409999999999</v>
      </c>
      <c r="J12910" s="1">
        <v>-0.47410000000000002</v>
      </c>
    </row>
    <row r="12911" spans="1:10" x14ac:dyDescent="0.3">
      <c r="A12911" t="s">
        <v>5061</v>
      </c>
      <c r="B12911" t="s">
        <v>8083</v>
      </c>
      <c r="C12911">
        <v>34212</v>
      </c>
      <c r="D12911">
        <v>302.52999999999997</v>
      </c>
      <c r="E12911">
        <f>ROUNDUP(Table1[[#This Row],[gfc_peak_hpi]]/1000,1)*1000</f>
        <v>400</v>
      </c>
      <c r="F12911">
        <v>2006</v>
      </c>
      <c r="G12911">
        <v>157.91999999999999</v>
      </c>
      <c r="H12911">
        <v>2012</v>
      </c>
      <c r="I12911">
        <v>-144.60999999999899</v>
      </c>
      <c r="J12911" s="1">
        <v>-0.47799999999999998</v>
      </c>
    </row>
    <row r="12912" spans="1:10" x14ac:dyDescent="0.3">
      <c r="A12912" t="s">
        <v>5061</v>
      </c>
      <c r="B12912" t="s">
        <v>1621</v>
      </c>
      <c r="C12912">
        <v>33860</v>
      </c>
      <c r="D12912">
        <v>302.56</v>
      </c>
      <c r="E12912">
        <f>ROUNDUP(Table1[[#This Row],[gfc_peak_hpi]]/1000,1)*1000</f>
        <v>400</v>
      </c>
      <c r="F12912">
        <v>2007</v>
      </c>
      <c r="G12912">
        <v>167.07</v>
      </c>
      <c r="H12912">
        <v>2013</v>
      </c>
      <c r="I12912">
        <v>-135.49</v>
      </c>
      <c r="J12912" s="1">
        <v>-0.44779999999999998</v>
      </c>
    </row>
    <row r="12913" spans="1:10" x14ac:dyDescent="0.3">
      <c r="A12913" t="s">
        <v>5061</v>
      </c>
      <c r="B12913" t="s">
        <v>9186</v>
      </c>
      <c r="C12913">
        <v>34974</v>
      </c>
      <c r="D12913">
        <v>302.60000000000002</v>
      </c>
      <c r="E12913">
        <f>ROUNDUP(Table1[[#This Row],[gfc_peak_hpi]]/1000,1)*1000</f>
        <v>400</v>
      </c>
      <c r="F12913">
        <v>2007</v>
      </c>
      <c r="G12913">
        <v>167.04</v>
      </c>
      <c r="H12913">
        <v>2013</v>
      </c>
      <c r="I12913">
        <v>-135.56</v>
      </c>
      <c r="J12913" s="1">
        <v>-0.44800000000000001</v>
      </c>
    </row>
    <row r="12914" spans="1:10" x14ac:dyDescent="0.3">
      <c r="A12914" t="s">
        <v>34</v>
      </c>
      <c r="B12914" t="s">
        <v>2988</v>
      </c>
      <c r="C12914">
        <v>83714</v>
      </c>
      <c r="D12914">
        <v>302.67</v>
      </c>
      <c r="E12914">
        <f>ROUNDUP(Table1[[#This Row],[gfc_peak_hpi]]/1000,1)*1000</f>
        <v>400</v>
      </c>
      <c r="F12914">
        <v>2007</v>
      </c>
      <c r="G12914">
        <v>196.05</v>
      </c>
      <c r="H12914">
        <v>2011</v>
      </c>
      <c r="I12914">
        <v>-106.62</v>
      </c>
      <c r="J12914" s="1">
        <v>-0.3523</v>
      </c>
    </row>
    <row r="12915" spans="1:10" x14ac:dyDescent="0.3">
      <c r="A12915" t="s">
        <v>51</v>
      </c>
      <c r="B12915" t="s">
        <v>467</v>
      </c>
      <c r="C12915">
        <v>45202</v>
      </c>
      <c r="D12915">
        <v>302.82</v>
      </c>
      <c r="E12915">
        <f>ROUNDUP(Table1[[#This Row],[gfc_peak_hpi]]/1000,1)*1000</f>
        <v>400</v>
      </c>
      <c r="F12915">
        <v>2006</v>
      </c>
      <c r="G12915">
        <v>276.55</v>
      </c>
      <c r="H12915">
        <v>2010</v>
      </c>
      <c r="I12915">
        <v>-26.2699999999999</v>
      </c>
      <c r="J12915" s="1">
        <v>-8.6800000000000002E-2</v>
      </c>
    </row>
    <row r="12916" spans="1:10" x14ac:dyDescent="0.3">
      <c r="A12916" t="s">
        <v>25</v>
      </c>
      <c r="B12916" t="s">
        <v>2984</v>
      </c>
      <c r="C12916">
        <v>60163</v>
      </c>
      <c r="D12916">
        <v>302.82</v>
      </c>
      <c r="E12916">
        <f>ROUNDUP(Table1[[#This Row],[gfc_peak_hpi]]/1000,1)*1000</f>
        <v>400</v>
      </c>
      <c r="F12916">
        <v>2007</v>
      </c>
      <c r="G12916">
        <v>164.92</v>
      </c>
      <c r="H12916">
        <v>2013</v>
      </c>
      <c r="I12916">
        <v>-137.9</v>
      </c>
      <c r="J12916" s="1">
        <v>-0.45540000000000003</v>
      </c>
    </row>
    <row r="12917" spans="1:10" x14ac:dyDescent="0.3">
      <c r="A12917" t="s">
        <v>62</v>
      </c>
      <c r="B12917" t="s">
        <v>7883</v>
      </c>
      <c r="C12917">
        <v>2128</v>
      </c>
      <c r="D12917">
        <v>302.85000000000002</v>
      </c>
      <c r="E12917">
        <f>ROUNDUP(Table1[[#This Row],[gfc_peak_hpi]]/1000,1)*1000</f>
        <v>400</v>
      </c>
      <c r="F12917">
        <v>2006</v>
      </c>
      <c r="G12917">
        <v>214.57</v>
      </c>
      <c r="H12917">
        <v>2009</v>
      </c>
      <c r="I12917">
        <v>-88.28</v>
      </c>
      <c r="J12917" s="1">
        <v>-0.29149999999999998</v>
      </c>
    </row>
    <row r="12918" spans="1:10" x14ac:dyDescent="0.3">
      <c r="A12918" t="s">
        <v>62</v>
      </c>
      <c r="B12918" t="s">
        <v>8058</v>
      </c>
      <c r="C12918">
        <v>2745</v>
      </c>
      <c r="D12918">
        <v>302.87</v>
      </c>
      <c r="E12918">
        <f>ROUNDUP(Table1[[#This Row],[gfc_peak_hpi]]/1000,1)*1000</f>
        <v>400</v>
      </c>
      <c r="F12918">
        <v>2006</v>
      </c>
      <c r="G12918">
        <v>211.31</v>
      </c>
      <c r="H12918">
        <v>2012</v>
      </c>
      <c r="I12918">
        <v>-91.56</v>
      </c>
      <c r="J12918" s="1">
        <v>-0.30230000000000001</v>
      </c>
    </row>
    <row r="12919" spans="1:10" x14ac:dyDescent="0.3">
      <c r="A12919" t="s">
        <v>13</v>
      </c>
      <c r="B12919" t="s">
        <v>2739</v>
      </c>
      <c r="C12919">
        <v>19060</v>
      </c>
      <c r="D12919">
        <v>302.88</v>
      </c>
      <c r="E12919">
        <f>ROUNDUP(Table1[[#This Row],[gfc_peak_hpi]]/1000,1)*1000</f>
        <v>400</v>
      </c>
      <c r="F12919">
        <v>2007</v>
      </c>
      <c r="G12919">
        <v>271.52</v>
      </c>
      <c r="H12919">
        <v>2012</v>
      </c>
      <c r="I12919">
        <v>-31.36</v>
      </c>
      <c r="J12919" s="1">
        <v>-0.10349999999999999</v>
      </c>
    </row>
    <row r="12920" spans="1:10" x14ac:dyDescent="0.3">
      <c r="A12920" t="s">
        <v>99</v>
      </c>
      <c r="B12920" t="s">
        <v>1895</v>
      </c>
      <c r="C12920">
        <v>53531</v>
      </c>
      <c r="D12920">
        <v>302.91000000000003</v>
      </c>
      <c r="E12920">
        <f>ROUNDUP(Table1[[#This Row],[gfc_peak_hpi]]/1000,1)*1000</f>
        <v>400</v>
      </c>
      <c r="F12920">
        <v>2008</v>
      </c>
      <c r="G12920">
        <v>278.39999999999998</v>
      </c>
      <c r="H12920">
        <v>2013</v>
      </c>
      <c r="I12920">
        <v>-24.51</v>
      </c>
      <c r="J12920" s="1">
        <v>-8.09E-2</v>
      </c>
    </row>
    <row r="12921" spans="1:10" x14ac:dyDescent="0.3">
      <c r="A12921" t="s">
        <v>350</v>
      </c>
      <c r="B12921" t="s">
        <v>1341</v>
      </c>
      <c r="C12921">
        <v>7050</v>
      </c>
      <c r="D12921">
        <v>302.91000000000003</v>
      </c>
      <c r="E12921">
        <f>ROUNDUP(Table1[[#This Row],[gfc_peak_hpi]]/1000,1)*1000</f>
        <v>400</v>
      </c>
      <c r="F12921">
        <v>2007</v>
      </c>
      <c r="G12921">
        <v>183.27</v>
      </c>
      <c r="H12921">
        <v>2013</v>
      </c>
      <c r="I12921">
        <v>-119.64</v>
      </c>
      <c r="J12921" s="1">
        <v>-0.39500000000000002</v>
      </c>
    </row>
    <row r="12922" spans="1:10" x14ac:dyDescent="0.3">
      <c r="A12922" t="s">
        <v>47</v>
      </c>
      <c r="B12922" t="s">
        <v>1932</v>
      </c>
      <c r="C12922">
        <v>64014</v>
      </c>
      <c r="D12922">
        <v>302.97000000000003</v>
      </c>
      <c r="E12922">
        <f>ROUNDUP(Table1[[#This Row],[gfc_peak_hpi]]/1000,1)*1000</f>
        <v>400</v>
      </c>
      <c r="F12922">
        <v>2006</v>
      </c>
      <c r="G12922">
        <v>255.54</v>
      </c>
      <c r="H12922">
        <v>2012</v>
      </c>
      <c r="I12922">
        <v>-47.43</v>
      </c>
      <c r="J12922" s="1">
        <v>-0.15659999999999999</v>
      </c>
    </row>
    <row r="12923" spans="1:10" x14ac:dyDescent="0.3">
      <c r="A12923" t="s">
        <v>5061</v>
      </c>
      <c r="B12923" t="s">
        <v>9542</v>
      </c>
      <c r="C12923">
        <v>34690</v>
      </c>
      <c r="D12923">
        <v>302.97000000000003</v>
      </c>
      <c r="E12923">
        <f>ROUNDUP(Table1[[#This Row],[gfc_peak_hpi]]/1000,1)*1000</f>
        <v>400</v>
      </c>
      <c r="F12923">
        <v>2006</v>
      </c>
      <c r="G12923">
        <v>124.9</v>
      </c>
      <c r="H12923">
        <v>2012</v>
      </c>
      <c r="I12923">
        <v>-178.07</v>
      </c>
      <c r="J12923" s="1">
        <v>-0.5877</v>
      </c>
    </row>
    <row r="12924" spans="1:10" x14ac:dyDescent="0.3">
      <c r="A12924" t="s">
        <v>13</v>
      </c>
      <c r="B12924" t="s">
        <v>110</v>
      </c>
      <c r="C12924">
        <v>15129</v>
      </c>
      <c r="D12924">
        <v>302.98</v>
      </c>
      <c r="E12924">
        <f>ROUNDUP(Table1[[#This Row],[gfc_peak_hpi]]/1000,1)*1000</f>
        <v>400</v>
      </c>
      <c r="F12924">
        <v>2007</v>
      </c>
      <c r="G12924">
        <v>296.86</v>
      </c>
      <c r="H12924">
        <v>2008</v>
      </c>
      <c r="I12924">
        <v>-6.12</v>
      </c>
      <c r="J12924" s="1">
        <v>-2.0199999999999999E-2</v>
      </c>
    </row>
    <row r="12925" spans="1:10" x14ac:dyDescent="0.3">
      <c r="A12925" t="s">
        <v>99</v>
      </c>
      <c r="B12925" t="s">
        <v>4676</v>
      </c>
      <c r="C12925">
        <v>54017</v>
      </c>
      <c r="D12925">
        <v>302.98</v>
      </c>
      <c r="E12925">
        <f>ROUNDUP(Table1[[#This Row],[gfc_peak_hpi]]/1000,1)*1000</f>
        <v>400</v>
      </c>
      <c r="F12925">
        <v>2007</v>
      </c>
      <c r="G12925">
        <v>219.37</v>
      </c>
      <c r="H12925">
        <v>2012</v>
      </c>
      <c r="I12925">
        <v>-83.61</v>
      </c>
      <c r="J12925" s="1">
        <v>-0.27600000000000002</v>
      </c>
    </row>
    <row r="12926" spans="1:10" x14ac:dyDescent="0.3">
      <c r="A12926" t="s">
        <v>350</v>
      </c>
      <c r="B12926" t="s">
        <v>3336</v>
      </c>
      <c r="C12926">
        <v>8093</v>
      </c>
      <c r="D12926">
        <v>302.99</v>
      </c>
      <c r="E12926">
        <f>ROUNDUP(Table1[[#This Row],[gfc_peak_hpi]]/1000,1)*1000</f>
        <v>400</v>
      </c>
      <c r="F12926">
        <v>2007</v>
      </c>
      <c r="G12926">
        <v>220.89</v>
      </c>
      <c r="H12926">
        <v>2014</v>
      </c>
      <c r="I12926">
        <v>-82.1</v>
      </c>
      <c r="J12926" s="1">
        <v>-0.27100000000000002</v>
      </c>
    </row>
    <row r="12927" spans="1:10" x14ac:dyDescent="0.3">
      <c r="A12927" t="s">
        <v>30</v>
      </c>
      <c r="B12927" t="s">
        <v>214</v>
      </c>
      <c r="C12927">
        <v>77035</v>
      </c>
      <c r="D12927">
        <v>303</v>
      </c>
      <c r="E12927">
        <f>ROUNDUP(Table1[[#This Row],[gfc_peak_hpi]]/1000,1)*1000</f>
        <v>400</v>
      </c>
      <c r="F12927">
        <v>2009</v>
      </c>
      <c r="G12927">
        <v>268.52</v>
      </c>
      <c r="H12927">
        <v>2006</v>
      </c>
      <c r="I12927">
        <v>-34.479999999999997</v>
      </c>
      <c r="J12927" s="1">
        <v>-0.1138</v>
      </c>
    </row>
    <row r="12928" spans="1:10" x14ac:dyDescent="0.3">
      <c r="A12928" t="s">
        <v>5061</v>
      </c>
      <c r="B12928" t="s">
        <v>9202</v>
      </c>
      <c r="C12928">
        <v>32726</v>
      </c>
      <c r="D12928">
        <v>303.02</v>
      </c>
      <c r="E12928">
        <f>ROUNDUP(Table1[[#This Row],[gfc_peak_hpi]]/1000,1)*1000</f>
        <v>400</v>
      </c>
      <c r="F12928">
        <v>2007</v>
      </c>
      <c r="G12928">
        <v>151.09</v>
      </c>
      <c r="H12928">
        <v>2012</v>
      </c>
      <c r="I12928">
        <v>-151.92999999999901</v>
      </c>
      <c r="J12928" s="1">
        <v>-0.50139999999999996</v>
      </c>
    </row>
    <row r="12929" spans="1:10" x14ac:dyDescent="0.3">
      <c r="A12929" t="s">
        <v>377</v>
      </c>
      <c r="B12929" t="s">
        <v>3741</v>
      </c>
      <c r="C12929">
        <v>28412</v>
      </c>
      <c r="D12929">
        <v>303.10000000000002</v>
      </c>
      <c r="E12929">
        <f>ROUNDUP(Table1[[#This Row],[gfc_peak_hpi]]/1000,1)*1000</f>
        <v>400</v>
      </c>
      <c r="F12929">
        <v>2007</v>
      </c>
      <c r="G12929">
        <v>220.15</v>
      </c>
      <c r="H12929">
        <v>2012</v>
      </c>
      <c r="I12929">
        <v>-82.95</v>
      </c>
      <c r="J12929" s="1">
        <v>-0.2737</v>
      </c>
    </row>
    <row r="12930" spans="1:10" x14ac:dyDescent="0.3">
      <c r="A12930" t="s">
        <v>244</v>
      </c>
      <c r="B12930" t="s">
        <v>4607</v>
      </c>
      <c r="C12930">
        <v>4043</v>
      </c>
      <c r="D12930">
        <v>303.17</v>
      </c>
      <c r="E12930">
        <f>ROUNDUP(Table1[[#This Row],[gfc_peak_hpi]]/1000,1)*1000</f>
        <v>400</v>
      </c>
      <c r="F12930">
        <v>2006</v>
      </c>
      <c r="G12930">
        <v>256.33999999999997</v>
      </c>
      <c r="H12930">
        <v>2011</v>
      </c>
      <c r="I12930">
        <v>-46.83</v>
      </c>
      <c r="J12930" s="1">
        <v>-0.1545</v>
      </c>
    </row>
    <row r="12931" spans="1:10" x14ac:dyDescent="0.3">
      <c r="A12931" t="s">
        <v>116</v>
      </c>
      <c r="B12931" t="s">
        <v>213</v>
      </c>
      <c r="C12931">
        <v>49230</v>
      </c>
      <c r="D12931">
        <v>303.2</v>
      </c>
      <c r="E12931">
        <f>ROUNDUP(Table1[[#This Row],[gfc_peak_hpi]]/1000,1)*1000</f>
        <v>400</v>
      </c>
      <c r="F12931">
        <v>2006</v>
      </c>
      <c r="G12931">
        <v>222.89</v>
      </c>
      <c r="H12931">
        <v>2011</v>
      </c>
      <c r="I12931">
        <v>-80.31</v>
      </c>
      <c r="J12931" s="1">
        <v>-0.26490000000000002</v>
      </c>
    </row>
    <row r="12932" spans="1:10" x14ac:dyDescent="0.3">
      <c r="A12932" t="s">
        <v>17</v>
      </c>
      <c r="B12932" t="s">
        <v>648</v>
      </c>
      <c r="C12932">
        <v>37922</v>
      </c>
      <c r="D12932">
        <v>303.23</v>
      </c>
      <c r="E12932">
        <f>ROUNDUP(Table1[[#This Row],[gfc_peak_hpi]]/1000,1)*1000</f>
        <v>400</v>
      </c>
      <c r="F12932">
        <v>2007</v>
      </c>
      <c r="G12932">
        <v>286.67</v>
      </c>
      <c r="H12932">
        <v>2011</v>
      </c>
      <c r="I12932">
        <v>-16.559999999999999</v>
      </c>
      <c r="J12932" s="1">
        <v>-5.4600000000000003E-2</v>
      </c>
    </row>
    <row r="12933" spans="1:10" x14ac:dyDescent="0.3">
      <c r="A12933" t="s">
        <v>25</v>
      </c>
      <c r="B12933" t="s">
        <v>5843</v>
      </c>
      <c r="C12933">
        <v>60950</v>
      </c>
      <c r="D12933">
        <v>303.27</v>
      </c>
      <c r="E12933">
        <f>ROUNDUP(Table1[[#This Row],[gfc_peak_hpi]]/1000,1)*1000</f>
        <v>400</v>
      </c>
      <c r="F12933">
        <v>2007</v>
      </c>
      <c r="G12933">
        <v>244.15</v>
      </c>
      <c r="H12933">
        <v>2012</v>
      </c>
      <c r="I12933">
        <v>-59.119999999999898</v>
      </c>
      <c r="J12933" s="1">
        <v>-0.19489999999999999</v>
      </c>
    </row>
    <row r="12934" spans="1:10" x14ac:dyDescent="0.3">
      <c r="A12934" t="s">
        <v>12</v>
      </c>
      <c r="B12934" t="s">
        <v>2415</v>
      </c>
      <c r="C12934">
        <v>13850</v>
      </c>
      <c r="D12934">
        <v>303.27999999999997</v>
      </c>
      <c r="E12934">
        <f>ROUNDUP(Table1[[#This Row],[gfc_peak_hpi]]/1000,1)*1000</f>
        <v>400</v>
      </c>
      <c r="F12934">
        <v>2009</v>
      </c>
      <c r="G12934">
        <v>274.51</v>
      </c>
      <c r="H12934">
        <v>2012</v>
      </c>
      <c r="I12934">
        <v>-28.7699999999999</v>
      </c>
      <c r="J12934" s="1">
        <v>-9.4899999999999998E-2</v>
      </c>
    </row>
    <row r="12935" spans="1:10" x14ac:dyDescent="0.3">
      <c r="A12935" t="s">
        <v>39</v>
      </c>
      <c r="B12935" t="s">
        <v>380</v>
      </c>
      <c r="C12935">
        <v>46201</v>
      </c>
      <c r="D12935">
        <v>303.36</v>
      </c>
      <c r="E12935">
        <f>ROUNDUP(Table1[[#This Row],[gfc_peak_hpi]]/1000,1)*1000</f>
        <v>400</v>
      </c>
      <c r="F12935">
        <v>2007</v>
      </c>
      <c r="G12935">
        <v>262.95999999999998</v>
      </c>
      <c r="H12935">
        <v>2011</v>
      </c>
      <c r="I12935">
        <v>-40.4</v>
      </c>
      <c r="J12935" s="1">
        <v>-0.13320000000000001</v>
      </c>
    </row>
    <row r="12936" spans="1:10" x14ac:dyDescent="0.3">
      <c r="A12936" t="s">
        <v>5061</v>
      </c>
      <c r="B12936" t="s">
        <v>1885</v>
      </c>
      <c r="C12936">
        <v>33196</v>
      </c>
      <c r="D12936">
        <v>303.39999999999998</v>
      </c>
      <c r="E12936">
        <f>ROUNDUP(Table1[[#This Row],[gfc_peak_hpi]]/1000,1)*1000</f>
        <v>400</v>
      </c>
      <c r="F12936">
        <v>2007</v>
      </c>
      <c r="G12936">
        <v>163.19</v>
      </c>
      <c r="H12936">
        <v>2011</v>
      </c>
      <c r="I12936">
        <v>-140.20999999999901</v>
      </c>
      <c r="J12936" s="1">
        <v>-0.46210000000000001</v>
      </c>
    </row>
    <row r="12937" spans="1:10" x14ac:dyDescent="0.3">
      <c r="A12937" t="s">
        <v>51</v>
      </c>
      <c r="B12937" t="s">
        <v>455</v>
      </c>
      <c r="C12937">
        <v>44314</v>
      </c>
      <c r="D12937">
        <v>303.45999999999998</v>
      </c>
      <c r="E12937">
        <f>ROUNDUP(Table1[[#This Row],[gfc_peak_hpi]]/1000,1)*1000</f>
        <v>400</v>
      </c>
      <c r="F12937">
        <v>2006</v>
      </c>
      <c r="G12937">
        <v>198.94</v>
      </c>
      <c r="H12937">
        <v>2013</v>
      </c>
      <c r="I12937">
        <v>-104.519999999999</v>
      </c>
      <c r="J12937" s="1">
        <v>-0.34439999999999998</v>
      </c>
    </row>
    <row r="12938" spans="1:10" x14ac:dyDescent="0.3">
      <c r="A12938" t="s">
        <v>62</v>
      </c>
      <c r="B12938" t="s">
        <v>542</v>
      </c>
      <c r="C12938">
        <v>2762</v>
      </c>
      <c r="D12938">
        <v>303.48</v>
      </c>
      <c r="E12938">
        <f>ROUNDUP(Table1[[#This Row],[gfc_peak_hpi]]/1000,1)*1000</f>
        <v>400</v>
      </c>
      <c r="F12938">
        <v>2006</v>
      </c>
      <c r="G12938">
        <v>247.61</v>
      </c>
      <c r="H12938">
        <v>2012</v>
      </c>
      <c r="I12938">
        <v>-55.87</v>
      </c>
      <c r="J12938" s="1">
        <v>-0.18410000000000001</v>
      </c>
    </row>
    <row r="12939" spans="1:10" x14ac:dyDescent="0.3">
      <c r="A12939" t="s">
        <v>51</v>
      </c>
      <c r="B12939" t="s">
        <v>289</v>
      </c>
      <c r="C12939">
        <v>43228</v>
      </c>
      <c r="D12939">
        <v>303.49</v>
      </c>
      <c r="E12939">
        <f>ROUNDUP(Table1[[#This Row],[gfc_peak_hpi]]/1000,1)*1000</f>
        <v>400</v>
      </c>
      <c r="F12939">
        <v>2006</v>
      </c>
      <c r="G12939">
        <v>258.32</v>
      </c>
      <c r="H12939">
        <v>2012</v>
      </c>
      <c r="I12939">
        <v>-45.17</v>
      </c>
      <c r="J12939" s="1">
        <v>-0.14879999999999999</v>
      </c>
    </row>
    <row r="12940" spans="1:10" x14ac:dyDescent="0.3">
      <c r="A12940" t="s">
        <v>51</v>
      </c>
      <c r="B12940" t="s">
        <v>957</v>
      </c>
      <c r="C12940">
        <v>44125</v>
      </c>
      <c r="D12940">
        <v>303.56</v>
      </c>
      <c r="E12940">
        <f>ROUNDUP(Table1[[#This Row],[gfc_peak_hpi]]/1000,1)*1000</f>
        <v>400</v>
      </c>
      <c r="F12940">
        <v>2006</v>
      </c>
      <c r="G12940">
        <v>164.87</v>
      </c>
      <c r="H12940">
        <v>2013</v>
      </c>
      <c r="I12940">
        <v>-138.69</v>
      </c>
      <c r="J12940" s="1">
        <v>-0.45689999999999997</v>
      </c>
    </row>
    <row r="12941" spans="1:10" x14ac:dyDescent="0.3">
      <c r="A12941" t="s">
        <v>270</v>
      </c>
      <c r="B12941" t="s">
        <v>8106</v>
      </c>
      <c r="C12941">
        <v>39576</v>
      </c>
      <c r="D12941">
        <v>303.60000000000002</v>
      </c>
      <c r="E12941">
        <f>ROUNDUP(Table1[[#This Row],[gfc_peak_hpi]]/1000,1)*1000</f>
        <v>400</v>
      </c>
      <c r="F12941">
        <v>2007</v>
      </c>
      <c r="G12941">
        <v>210.96</v>
      </c>
      <c r="H12941">
        <v>2013</v>
      </c>
      <c r="I12941">
        <v>-92.64</v>
      </c>
      <c r="J12941" s="1">
        <v>-0.30509999999999998</v>
      </c>
    </row>
    <row r="12942" spans="1:10" x14ac:dyDescent="0.3">
      <c r="A12942" t="s">
        <v>16</v>
      </c>
      <c r="B12942" t="s">
        <v>2153</v>
      </c>
      <c r="C12942">
        <v>30096</v>
      </c>
      <c r="D12942">
        <v>303.60000000000002</v>
      </c>
      <c r="E12942">
        <f>ROUNDUP(Table1[[#This Row],[gfc_peak_hpi]]/1000,1)*1000</f>
        <v>400</v>
      </c>
      <c r="F12942">
        <v>2007</v>
      </c>
      <c r="G12942">
        <v>205.89</v>
      </c>
      <c r="H12942">
        <v>2012</v>
      </c>
      <c r="I12942">
        <v>-97.71</v>
      </c>
      <c r="J12942" s="1">
        <v>-0.32179999999999997</v>
      </c>
    </row>
    <row r="12943" spans="1:10" x14ac:dyDescent="0.3">
      <c r="A12943" t="s">
        <v>99</v>
      </c>
      <c r="B12943" t="s">
        <v>2947</v>
      </c>
      <c r="C12943">
        <v>53214</v>
      </c>
      <c r="D12943">
        <v>303.63</v>
      </c>
      <c r="E12943">
        <f>ROUNDUP(Table1[[#This Row],[gfc_peak_hpi]]/1000,1)*1000</f>
        <v>400</v>
      </c>
      <c r="F12943">
        <v>2006</v>
      </c>
      <c r="G12943">
        <v>222.44</v>
      </c>
      <c r="H12943">
        <v>2013</v>
      </c>
      <c r="I12943">
        <v>-81.19</v>
      </c>
      <c r="J12943" s="1">
        <v>-0.26740000000000003</v>
      </c>
    </row>
    <row r="12944" spans="1:10" x14ac:dyDescent="0.3">
      <c r="A12944" t="s">
        <v>5061</v>
      </c>
      <c r="B12944" t="s">
        <v>8871</v>
      </c>
      <c r="C12944">
        <v>33547</v>
      </c>
      <c r="D12944">
        <v>303.64</v>
      </c>
      <c r="E12944">
        <f>ROUNDUP(Table1[[#This Row],[gfc_peak_hpi]]/1000,1)*1000</f>
        <v>400</v>
      </c>
      <c r="F12944">
        <v>2006</v>
      </c>
      <c r="G12944">
        <v>186.38</v>
      </c>
      <c r="H12944">
        <v>2011</v>
      </c>
      <c r="I12944">
        <v>-117.259999999999</v>
      </c>
      <c r="J12944" s="1">
        <v>-0.38619999999999999</v>
      </c>
    </row>
    <row r="12945" spans="1:10" x14ac:dyDescent="0.3">
      <c r="A12945" t="s">
        <v>5061</v>
      </c>
      <c r="B12945" t="s">
        <v>9525</v>
      </c>
      <c r="C12945">
        <v>33534</v>
      </c>
      <c r="D12945">
        <v>303.64</v>
      </c>
      <c r="E12945">
        <f>ROUNDUP(Table1[[#This Row],[gfc_peak_hpi]]/1000,1)*1000</f>
        <v>400</v>
      </c>
      <c r="F12945">
        <v>2007</v>
      </c>
      <c r="G12945">
        <v>137.52000000000001</v>
      </c>
      <c r="H12945">
        <v>2011</v>
      </c>
      <c r="I12945">
        <v>-166.11999999999901</v>
      </c>
      <c r="J12945" s="1">
        <v>-0.54710000000000003</v>
      </c>
    </row>
    <row r="12946" spans="1:10" x14ac:dyDescent="0.3">
      <c r="A12946" t="s">
        <v>12</v>
      </c>
      <c r="B12946" t="s">
        <v>4133</v>
      </c>
      <c r="C12946">
        <v>11545</v>
      </c>
      <c r="D12946">
        <v>303.67</v>
      </c>
      <c r="E12946">
        <f>ROUNDUP(Table1[[#This Row],[gfc_peak_hpi]]/1000,1)*1000</f>
        <v>400</v>
      </c>
      <c r="F12946">
        <v>2007</v>
      </c>
      <c r="G12946">
        <v>260.95999999999998</v>
      </c>
      <c r="H12946">
        <v>2012</v>
      </c>
      <c r="I12946">
        <v>-42.71</v>
      </c>
      <c r="J12946" s="1">
        <v>-0.1406</v>
      </c>
    </row>
    <row r="12947" spans="1:10" x14ac:dyDescent="0.3">
      <c r="A12947" t="s">
        <v>13</v>
      </c>
      <c r="B12947" t="s">
        <v>4753</v>
      </c>
      <c r="C12947">
        <v>19390</v>
      </c>
      <c r="D12947">
        <v>303.67</v>
      </c>
      <c r="E12947">
        <f>ROUNDUP(Table1[[#This Row],[gfc_peak_hpi]]/1000,1)*1000</f>
        <v>400</v>
      </c>
      <c r="F12947">
        <v>2007</v>
      </c>
      <c r="G12947">
        <v>255.5</v>
      </c>
      <c r="H12947">
        <v>2012</v>
      </c>
      <c r="I12947">
        <v>-48.17</v>
      </c>
      <c r="J12947" s="1">
        <v>-0.15859999999999999</v>
      </c>
    </row>
    <row r="12948" spans="1:10" x14ac:dyDescent="0.3">
      <c r="A12948" t="s">
        <v>36</v>
      </c>
      <c r="B12948" t="s">
        <v>6123</v>
      </c>
      <c r="C12948">
        <v>21152</v>
      </c>
      <c r="D12948">
        <v>303.68</v>
      </c>
      <c r="E12948">
        <f>ROUNDUP(Table1[[#This Row],[gfc_peak_hpi]]/1000,1)*1000</f>
        <v>400</v>
      </c>
      <c r="F12948">
        <v>2007</v>
      </c>
      <c r="G12948">
        <v>241.28</v>
      </c>
      <c r="H12948">
        <v>2012</v>
      </c>
      <c r="I12948">
        <v>-62.4</v>
      </c>
      <c r="J12948" s="1">
        <v>-0.20549999999999999</v>
      </c>
    </row>
    <row r="12949" spans="1:10" x14ac:dyDescent="0.3">
      <c r="A12949" t="s">
        <v>116</v>
      </c>
      <c r="B12949" t="s">
        <v>7016</v>
      </c>
      <c r="C12949">
        <v>49720</v>
      </c>
      <c r="D12949">
        <v>303.7</v>
      </c>
      <c r="E12949">
        <f>ROUNDUP(Table1[[#This Row],[gfc_peak_hpi]]/1000,1)*1000</f>
        <v>400</v>
      </c>
      <c r="F12949">
        <v>2006</v>
      </c>
      <c r="G12949">
        <v>229.52</v>
      </c>
      <c r="H12949">
        <v>2011</v>
      </c>
      <c r="I12949">
        <v>-74.179999999999893</v>
      </c>
      <c r="J12949" s="1">
        <v>-0.24429999999999999</v>
      </c>
    </row>
    <row r="12950" spans="1:10" x14ac:dyDescent="0.3">
      <c r="A12950" t="s">
        <v>247</v>
      </c>
      <c r="B12950" t="s">
        <v>258</v>
      </c>
      <c r="C12950">
        <v>3064</v>
      </c>
      <c r="D12950">
        <v>303.70999999999998</v>
      </c>
      <c r="E12950">
        <f>ROUNDUP(Table1[[#This Row],[gfc_peak_hpi]]/1000,1)*1000</f>
        <v>400</v>
      </c>
      <c r="F12950">
        <v>2006</v>
      </c>
      <c r="G12950">
        <v>232.5</v>
      </c>
      <c r="H12950">
        <v>2012</v>
      </c>
      <c r="I12950">
        <v>-71.209999999999894</v>
      </c>
      <c r="J12950" s="1">
        <v>-0.23449999999999999</v>
      </c>
    </row>
    <row r="12951" spans="1:10" x14ac:dyDescent="0.3">
      <c r="A12951" t="s">
        <v>62</v>
      </c>
      <c r="B12951" t="s">
        <v>5606</v>
      </c>
      <c r="C12951">
        <v>1240</v>
      </c>
      <c r="D12951">
        <v>303.74</v>
      </c>
      <c r="E12951">
        <f>ROUNDUP(Table1[[#This Row],[gfc_peak_hpi]]/1000,1)*1000</f>
        <v>400</v>
      </c>
      <c r="F12951">
        <v>2007</v>
      </c>
      <c r="G12951">
        <v>246.83</v>
      </c>
      <c r="H12951">
        <v>2013</v>
      </c>
      <c r="I12951">
        <v>-56.91</v>
      </c>
      <c r="J12951" s="1">
        <v>-0.18740000000000001</v>
      </c>
    </row>
    <row r="12952" spans="1:10" x14ac:dyDescent="0.3">
      <c r="A12952" t="s">
        <v>13</v>
      </c>
      <c r="B12952" t="s">
        <v>609</v>
      </c>
      <c r="C12952">
        <v>16066</v>
      </c>
      <c r="D12952">
        <v>303.77</v>
      </c>
      <c r="E12952">
        <f>ROUNDUP(Table1[[#This Row],[gfc_peak_hpi]]/1000,1)*1000</f>
        <v>400</v>
      </c>
      <c r="F12952">
        <v>2009</v>
      </c>
      <c r="G12952">
        <v>290.13</v>
      </c>
      <c r="H12952">
        <v>2006</v>
      </c>
      <c r="I12952">
        <v>-13.639999999999899</v>
      </c>
      <c r="J12952" s="1">
        <v>-4.4900000000000002E-2</v>
      </c>
    </row>
    <row r="12953" spans="1:10" x14ac:dyDescent="0.3">
      <c r="A12953" t="s">
        <v>116</v>
      </c>
      <c r="B12953" t="s">
        <v>8499</v>
      </c>
      <c r="C12953">
        <v>48322</v>
      </c>
      <c r="D12953">
        <v>303.77999999999997</v>
      </c>
      <c r="E12953">
        <f>ROUNDUP(Table1[[#This Row],[gfc_peak_hpi]]/1000,1)*1000</f>
        <v>400</v>
      </c>
      <c r="F12953">
        <v>2006</v>
      </c>
      <c r="G12953">
        <v>186.4</v>
      </c>
      <c r="H12953">
        <v>2011</v>
      </c>
      <c r="I12953">
        <v>-117.379999999999</v>
      </c>
      <c r="J12953" s="1">
        <v>-0.38640000000000002</v>
      </c>
    </row>
    <row r="12954" spans="1:10" x14ac:dyDescent="0.3">
      <c r="A12954" t="s">
        <v>25</v>
      </c>
      <c r="B12954" t="s">
        <v>8199</v>
      </c>
      <c r="C12954">
        <v>60030</v>
      </c>
      <c r="D12954">
        <v>303.83</v>
      </c>
      <c r="E12954">
        <f>ROUNDUP(Table1[[#This Row],[gfc_peak_hpi]]/1000,1)*1000</f>
        <v>400</v>
      </c>
      <c r="F12954">
        <v>2007</v>
      </c>
      <c r="G12954">
        <v>208.93</v>
      </c>
      <c r="H12954">
        <v>2012</v>
      </c>
      <c r="I12954">
        <v>-94.899999999999906</v>
      </c>
      <c r="J12954" s="1">
        <v>-0.31230000000000002</v>
      </c>
    </row>
    <row r="12955" spans="1:10" x14ac:dyDescent="0.3">
      <c r="A12955" t="s">
        <v>116</v>
      </c>
      <c r="B12955" t="s">
        <v>344</v>
      </c>
      <c r="C12955">
        <v>48161</v>
      </c>
      <c r="D12955">
        <v>303.83999999999997</v>
      </c>
      <c r="E12955">
        <f>ROUNDUP(Table1[[#This Row],[gfc_peak_hpi]]/1000,1)*1000</f>
        <v>400</v>
      </c>
      <c r="F12955">
        <v>2006</v>
      </c>
      <c r="G12955">
        <v>205.85</v>
      </c>
      <c r="H12955">
        <v>2012</v>
      </c>
      <c r="I12955">
        <v>-97.989999999999895</v>
      </c>
      <c r="J12955" s="1">
        <v>-0.32250000000000001</v>
      </c>
    </row>
    <row r="12956" spans="1:10" x14ac:dyDescent="0.3">
      <c r="A12956" t="s">
        <v>3038</v>
      </c>
      <c r="B12956" t="s">
        <v>9151</v>
      </c>
      <c r="C12956">
        <v>89512</v>
      </c>
      <c r="D12956">
        <v>303.83999999999997</v>
      </c>
      <c r="E12956">
        <f>ROUNDUP(Table1[[#This Row],[gfc_peak_hpi]]/1000,1)*1000</f>
        <v>400</v>
      </c>
      <c r="F12956">
        <v>2006</v>
      </c>
      <c r="G12956">
        <v>118.74</v>
      </c>
      <c r="H12956">
        <v>2012</v>
      </c>
      <c r="I12956">
        <v>-185.099999999999</v>
      </c>
      <c r="J12956" s="1">
        <v>-0.60919999999999996</v>
      </c>
    </row>
    <row r="12957" spans="1:10" x14ac:dyDescent="0.3">
      <c r="A12957" t="s">
        <v>1532</v>
      </c>
      <c r="B12957" t="s">
        <v>6305</v>
      </c>
      <c r="C12957">
        <v>6357</v>
      </c>
      <c r="D12957">
        <v>303.85000000000002</v>
      </c>
      <c r="E12957">
        <f>ROUNDUP(Table1[[#This Row],[gfc_peak_hpi]]/1000,1)*1000</f>
        <v>400</v>
      </c>
      <c r="F12957">
        <v>2006</v>
      </c>
      <c r="G12957">
        <v>238.97</v>
      </c>
      <c r="H12957">
        <v>2013</v>
      </c>
      <c r="I12957">
        <v>-64.88</v>
      </c>
      <c r="J12957" s="1">
        <v>-0.2135</v>
      </c>
    </row>
    <row r="12958" spans="1:10" x14ac:dyDescent="0.3">
      <c r="A12958" t="s">
        <v>536</v>
      </c>
      <c r="B12958" t="s">
        <v>4063</v>
      </c>
      <c r="C12958">
        <v>36604</v>
      </c>
      <c r="D12958">
        <v>303.89</v>
      </c>
      <c r="E12958">
        <f>ROUNDUP(Table1[[#This Row],[gfc_peak_hpi]]/1000,1)*1000</f>
        <v>400</v>
      </c>
      <c r="F12958">
        <v>2008</v>
      </c>
      <c r="G12958">
        <v>261.79000000000002</v>
      </c>
      <c r="H12958">
        <v>2011</v>
      </c>
      <c r="I12958">
        <v>-42.099999999999902</v>
      </c>
      <c r="J12958" s="1">
        <v>-0.13850000000000001</v>
      </c>
    </row>
    <row r="12959" spans="1:10" x14ac:dyDescent="0.3">
      <c r="A12959" t="s">
        <v>350</v>
      </c>
      <c r="B12959" t="s">
        <v>3887</v>
      </c>
      <c r="C12959">
        <v>8558</v>
      </c>
      <c r="D12959">
        <v>303.92</v>
      </c>
      <c r="E12959">
        <f>ROUNDUP(Table1[[#This Row],[gfc_peak_hpi]]/1000,1)*1000</f>
        <v>400</v>
      </c>
      <c r="F12959">
        <v>2006</v>
      </c>
      <c r="G12959">
        <v>263.20999999999998</v>
      </c>
      <c r="H12959">
        <v>2012</v>
      </c>
      <c r="I12959">
        <v>-40.71</v>
      </c>
      <c r="J12959" s="1">
        <v>-0.13389999999999999</v>
      </c>
    </row>
    <row r="12960" spans="1:10" x14ac:dyDescent="0.3">
      <c r="A12960" t="s">
        <v>48</v>
      </c>
      <c r="B12960" t="s">
        <v>8418</v>
      </c>
      <c r="C12960">
        <v>93529</v>
      </c>
      <c r="D12960">
        <v>303.92</v>
      </c>
      <c r="E12960">
        <f>ROUNDUP(Table1[[#This Row],[gfc_peak_hpi]]/1000,1)*1000</f>
        <v>400</v>
      </c>
      <c r="F12960">
        <v>2007</v>
      </c>
      <c r="G12960">
        <v>203</v>
      </c>
      <c r="H12960">
        <v>2013</v>
      </c>
      <c r="I12960">
        <v>-100.92</v>
      </c>
      <c r="J12960" s="1">
        <v>-0.33210000000000001</v>
      </c>
    </row>
    <row r="12961" spans="1:10" x14ac:dyDescent="0.3">
      <c r="A12961" t="s">
        <v>24</v>
      </c>
      <c r="B12961" t="s">
        <v>4553</v>
      </c>
      <c r="C12961">
        <v>59834</v>
      </c>
      <c r="D12961">
        <v>303.95999999999998</v>
      </c>
      <c r="E12961">
        <f>ROUNDUP(Table1[[#This Row],[gfc_peak_hpi]]/1000,1)*1000</f>
        <v>400</v>
      </c>
      <c r="F12961">
        <v>2007</v>
      </c>
      <c r="G12961">
        <v>257.49</v>
      </c>
      <c r="H12961">
        <v>2011</v>
      </c>
      <c r="I12961">
        <v>-46.469999999999899</v>
      </c>
      <c r="J12961" s="1">
        <v>-0.15290000000000001</v>
      </c>
    </row>
    <row r="12962" spans="1:10" x14ac:dyDescent="0.3">
      <c r="A12962" t="s">
        <v>48</v>
      </c>
      <c r="B12962" t="s">
        <v>49</v>
      </c>
      <c r="C12962">
        <v>94115</v>
      </c>
      <c r="D12962">
        <v>303.97000000000003</v>
      </c>
      <c r="E12962">
        <f>ROUNDUP(Table1[[#This Row],[gfc_peak_hpi]]/1000,1)*1000</f>
        <v>400</v>
      </c>
      <c r="F12962">
        <v>2008</v>
      </c>
      <c r="G12962">
        <v>280.04000000000002</v>
      </c>
      <c r="H12962">
        <v>2010</v>
      </c>
      <c r="I12962">
        <v>-23.93</v>
      </c>
      <c r="J12962" s="1">
        <v>-7.8700000000000006E-2</v>
      </c>
    </row>
    <row r="12963" spans="1:10" x14ac:dyDescent="0.3">
      <c r="A12963" t="s">
        <v>116</v>
      </c>
      <c r="B12963" t="s">
        <v>8883</v>
      </c>
      <c r="C12963">
        <v>48836</v>
      </c>
      <c r="D12963">
        <v>303.98</v>
      </c>
      <c r="E12963">
        <f>ROUNDUP(Table1[[#This Row],[gfc_peak_hpi]]/1000,1)*1000</f>
        <v>400</v>
      </c>
      <c r="F12963">
        <v>2006</v>
      </c>
      <c r="G12963">
        <v>185.96</v>
      </c>
      <c r="H12963">
        <v>2011</v>
      </c>
      <c r="I12963">
        <v>-118.02</v>
      </c>
      <c r="J12963" s="1">
        <v>-0.38819999999999999</v>
      </c>
    </row>
    <row r="12964" spans="1:10" x14ac:dyDescent="0.3">
      <c r="A12964" t="s">
        <v>19</v>
      </c>
      <c r="B12964" t="s">
        <v>862</v>
      </c>
      <c r="C12964">
        <v>51503</v>
      </c>
      <c r="D12964">
        <v>304.05</v>
      </c>
      <c r="E12964">
        <f>ROUNDUP(Table1[[#This Row],[gfc_peak_hpi]]/1000,1)*1000</f>
        <v>400</v>
      </c>
      <c r="F12964">
        <v>2008</v>
      </c>
      <c r="G12964">
        <v>287.92</v>
      </c>
      <c r="H12964">
        <v>2012</v>
      </c>
      <c r="I12964">
        <v>-16.1299999999999</v>
      </c>
      <c r="J12964" s="1">
        <v>-5.3100000000000001E-2</v>
      </c>
    </row>
    <row r="12965" spans="1:10" x14ac:dyDescent="0.3">
      <c r="A12965" t="s">
        <v>51</v>
      </c>
      <c r="B12965" t="s">
        <v>31</v>
      </c>
      <c r="C12965">
        <v>45067</v>
      </c>
      <c r="D12965">
        <v>304.06</v>
      </c>
      <c r="E12965">
        <f>ROUNDUP(Table1[[#This Row],[gfc_peak_hpi]]/1000,1)*1000</f>
        <v>400</v>
      </c>
      <c r="F12965">
        <v>2007</v>
      </c>
      <c r="G12965">
        <v>248.94</v>
      </c>
      <c r="H12965">
        <v>2012</v>
      </c>
      <c r="I12965">
        <v>-55.12</v>
      </c>
      <c r="J12965" s="1">
        <v>-0.18129999999999999</v>
      </c>
    </row>
    <row r="12966" spans="1:10" x14ac:dyDescent="0.3">
      <c r="A12966" t="s">
        <v>35</v>
      </c>
      <c r="B12966" t="s">
        <v>9081</v>
      </c>
      <c r="C12966">
        <v>86322</v>
      </c>
      <c r="D12966">
        <v>304.14999999999998</v>
      </c>
      <c r="E12966">
        <f>ROUNDUP(Table1[[#This Row],[gfc_peak_hpi]]/1000,1)*1000</f>
        <v>400</v>
      </c>
      <c r="F12966">
        <v>2006</v>
      </c>
      <c r="G12966">
        <v>175.51</v>
      </c>
      <c r="H12966">
        <v>2012</v>
      </c>
      <c r="I12966">
        <v>-128.63999999999999</v>
      </c>
      <c r="J12966" s="1">
        <v>-0.4229</v>
      </c>
    </row>
    <row r="12967" spans="1:10" x14ac:dyDescent="0.3">
      <c r="A12967" t="s">
        <v>5061</v>
      </c>
      <c r="B12967" t="s">
        <v>8831</v>
      </c>
      <c r="C12967">
        <v>34243</v>
      </c>
      <c r="D12967">
        <v>304.27999999999997</v>
      </c>
      <c r="E12967">
        <f>ROUNDUP(Table1[[#This Row],[gfc_peak_hpi]]/1000,1)*1000</f>
        <v>400</v>
      </c>
      <c r="F12967">
        <v>2006</v>
      </c>
      <c r="G12967">
        <v>151.49</v>
      </c>
      <c r="H12967">
        <v>2011</v>
      </c>
      <c r="I12967">
        <v>-152.789999999999</v>
      </c>
      <c r="J12967" s="1">
        <v>-0.50209999999999999</v>
      </c>
    </row>
    <row r="12968" spans="1:10" x14ac:dyDescent="0.3">
      <c r="A12968" t="s">
        <v>35</v>
      </c>
      <c r="B12968" t="s">
        <v>9149</v>
      </c>
      <c r="C12968">
        <v>85118</v>
      </c>
      <c r="D12968">
        <v>304.3</v>
      </c>
      <c r="E12968">
        <f>ROUNDUP(Table1[[#This Row],[gfc_peak_hpi]]/1000,1)*1000</f>
        <v>400</v>
      </c>
      <c r="F12968">
        <v>2006</v>
      </c>
      <c r="G12968">
        <v>170.68</v>
      </c>
      <c r="H12968">
        <v>2011</v>
      </c>
      <c r="I12968">
        <v>-133.62</v>
      </c>
      <c r="J12968" s="1">
        <v>-0.43909999999999999</v>
      </c>
    </row>
    <row r="12969" spans="1:10" x14ac:dyDescent="0.3">
      <c r="A12969" t="s">
        <v>48</v>
      </c>
      <c r="B12969" t="s">
        <v>9250</v>
      </c>
      <c r="C12969">
        <v>96025</v>
      </c>
      <c r="D12969">
        <v>304.35000000000002</v>
      </c>
      <c r="E12969">
        <f>ROUNDUP(Table1[[#This Row],[gfc_peak_hpi]]/1000,1)*1000</f>
        <v>400</v>
      </c>
      <c r="F12969">
        <v>2007</v>
      </c>
      <c r="G12969">
        <v>164.11</v>
      </c>
      <c r="H12969">
        <v>2012</v>
      </c>
      <c r="I12969">
        <v>-140.24</v>
      </c>
      <c r="J12969" s="1">
        <v>-0.46079999999999999</v>
      </c>
    </row>
    <row r="12970" spans="1:10" x14ac:dyDescent="0.3">
      <c r="A12970" t="s">
        <v>19</v>
      </c>
      <c r="B12970" t="s">
        <v>107</v>
      </c>
      <c r="C12970">
        <v>52302</v>
      </c>
      <c r="D12970">
        <v>304.38</v>
      </c>
      <c r="E12970">
        <f>ROUNDUP(Table1[[#This Row],[gfc_peak_hpi]]/1000,1)*1000</f>
        <v>400</v>
      </c>
      <c r="F12970">
        <v>2008</v>
      </c>
      <c r="G12970">
        <v>298.31</v>
      </c>
      <c r="H12970">
        <v>2012</v>
      </c>
      <c r="I12970">
        <v>-6.0699999999999896</v>
      </c>
      <c r="J12970" s="1">
        <v>-1.9900000000000001E-2</v>
      </c>
    </row>
    <row r="12971" spans="1:10" x14ac:dyDescent="0.3">
      <c r="A12971" t="s">
        <v>62</v>
      </c>
      <c r="B12971" t="s">
        <v>7415</v>
      </c>
      <c r="C12971">
        <v>2702</v>
      </c>
      <c r="D12971">
        <v>304.45999999999998</v>
      </c>
      <c r="E12971">
        <f>ROUNDUP(Table1[[#This Row],[gfc_peak_hpi]]/1000,1)*1000</f>
        <v>400</v>
      </c>
      <c r="F12971">
        <v>2006</v>
      </c>
      <c r="G12971">
        <v>224.1</v>
      </c>
      <c r="H12971">
        <v>2012</v>
      </c>
      <c r="I12971">
        <v>-80.3599999999999</v>
      </c>
      <c r="J12971" s="1">
        <v>-0.26390000000000002</v>
      </c>
    </row>
    <row r="12972" spans="1:10" x14ac:dyDescent="0.3">
      <c r="A12972" t="s">
        <v>48</v>
      </c>
      <c r="B12972" t="s">
        <v>9292</v>
      </c>
      <c r="C12972">
        <v>95379</v>
      </c>
      <c r="D12972">
        <v>304.56</v>
      </c>
      <c r="E12972">
        <f>ROUNDUP(Table1[[#This Row],[gfc_peak_hpi]]/1000,1)*1000</f>
        <v>400</v>
      </c>
      <c r="F12972">
        <v>2006</v>
      </c>
      <c r="G12972">
        <v>160.72999999999999</v>
      </c>
      <c r="H12972">
        <v>2012</v>
      </c>
      <c r="I12972">
        <v>-143.83000000000001</v>
      </c>
      <c r="J12972" s="1">
        <v>-0.4723</v>
      </c>
    </row>
    <row r="12973" spans="1:10" x14ac:dyDescent="0.3">
      <c r="A12973" t="s">
        <v>39</v>
      </c>
      <c r="B12973" t="s">
        <v>198</v>
      </c>
      <c r="C12973">
        <v>47630</v>
      </c>
      <c r="D12973">
        <v>304.57</v>
      </c>
      <c r="E12973">
        <f>ROUNDUP(Table1[[#This Row],[gfc_peak_hpi]]/1000,1)*1000</f>
        <v>400</v>
      </c>
      <c r="F12973">
        <v>2008</v>
      </c>
      <c r="G12973">
        <v>296.35000000000002</v>
      </c>
      <c r="H12973">
        <v>2010</v>
      </c>
      <c r="I12973">
        <v>-8.2199999999999704</v>
      </c>
      <c r="J12973" s="1">
        <v>-2.7E-2</v>
      </c>
    </row>
    <row r="12974" spans="1:10" x14ac:dyDescent="0.3">
      <c r="A12974" t="s">
        <v>13</v>
      </c>
      <c r="B12974" t="s">
        <v>6230</v>
      </c>
      <c r="C12974">
        <v>19095</v>
      </c>
      <c r="D12974">
        <v>304.60000000000002</v>
      </c>
      <c r="E12974">
        <f>ROUNDUP(Table1[[#This Row],[gfc_peak_hpi]]/1000,1)*1000</f>
        <v>400</v>
      </c>
      <c r="F12974">
        <v>2007</v>
      </c>
      <c r="G12974">
        <v>240.76</v>
      </c>
      <c r="H12974">
        <v>2013</v>
      </c>
      <c r="I12974">
        <v>-63.84</v>
      </c>
      <c r="J12974" s="1">
        <v>-0.20960000000000001</v>
      </c>
    </row>
    <row r="12975" spans="1:10" x14ac:dyDescent="0.3">
      <c r="A12975" t="s">
        <v>13</v>
      </c>
      <c r="B12975" t="s">
        <v>4947</v>
      </c>
      <c r="C12975">
        <v>18073</v>
      </c>
      <c r="D12975">
        <v>304.63</v>
      </c>
      <c r="E12975">
        <f>ROUNDUP(Table1[[#This Row],[gfc_peak_hpi]]/1000,1)*1000</f>
        <v>400</v>
      </c>
      <c r="F12975">
        <v>2006</v>
      </c>
      <c r="G12975">
        <v>254.27</v>
      </c>
      <c r="H12975">
        <v>2014</v>
      </c>
      <c r="I12975">
        <v>-50.3599999999999</v>
      </c>
      <c r="J12975" s="1">
        <v>-0.1653</v>
      </c>
    </row>
    <row r="12976" spans="1:10" x14ac:dyDescent="0.3">
      <c r="A12976" t="s">
        <v>171</v>
      </c>
      <c r="B12976" t="s">
        <v>172</v>
      </c>
      <c r="C12976">
        <v>99337</v>
      </c>
      <c r="D12976">
        <v>304.64</v>
      </c>
      <c r="E12976">
        <f>ROUNDUP(Table1[[#This Row],[gfc_peak_hpi]]/1000,1)*1000</f>
        <v>400</v>
      </c>
      <c r="F12976">
        <v>2009</v>
      </c>
      <c r="G12976">
        <v>289.37</v>
      </c>
      <c r="H12976">
        <v>2006</v>
      </c>
      <c r="I12976">
        <v>-15.2699999999999</v>
      </c>
      <c r="J12976" s="1">
        <v>-5.0099999999999999E-2</v>
      </c>
    </row>
    <row r="12977" spans="1:10" x14ac:dyDescent="0.3">
      <c r="A12977" t="s">
        <v>51</v>
      </c>
      <c r="B12977" t="s">
        <v>4014</v>
      </c>
      <c r="C12977">
        <v>43551</v>
      </c>
      <c r="D12977">
        <v>304.66000000000003</v>
      </c>
      <c r="E12977">
        <f>ROUNDUP(Table1[[#This Row],[gfc_peak_hpi]]/1000,1)*1000</f>
        <v>400</v>
      </c>
      <c r="F12977">
        <v>2006</v>
      </c>
      <c r="G12977">
        <v>262.92</v>
      </c>
      <c r="H12977">
        <v>2012</v>
      </c>
      <c r="I12977">
        <v>-41.74</v>
      </c>
      <c r="J12977" s="1">
        <v>-0.13700000000000001</v>
      </c>
    </row>
    <row r="12978" spans="1:10" x14ac:dyDescent="0.3">
      <c r="A12978" t="s">
        <v>25</v>
      </c>
      <c r="B12978" t="s">
        <v>5280</v>
      </c>
      <c r="C12978">
        <v>60915</v>
      </c>
      <c r="D12978">
        <v>304.69</v>
      </c>
      <c r="E12978">
        <f>ROUNDUP(Table1[[#This Row],[gfc_peak_hpi]]/1000,1)*1000</f>
        <v>400</v>
      </c>
      <c r="F12978">
        <v>2008</v>
      </c>
      <c r="G12978">
        <v>251.1</v>
      </c>
      <c r="H12978">
        <v>2014</v>
      </c>
      <c r="I12978">
        <v>-53.59</v>
      </c>
      <c r="J12978" s="1">
        <v>-0.1759</v>
      </c>
    </row>
    <row r="12979" spans="1:10" x14ac:dyDescent="0.3">
      <c r="A12979" t="s">
        <v>350</v>
      </c>
      <c r="B12979" t="s">
        <v>6171</v>
      </c>
      <c r="C12979">
        <v>8056</v>
      </c>
      <c r="D12979">
        <v>304.69</v>
      </c>
      <c r="E12979">
        <f>ROUNDUP(Table1[[#This Row],[gfc_peak_hpi]]/1000,1)*1000</f>
        <v>400</v>
      </c>
      <c r="F12979">
        <v>2007</v>
      </c>
      <c r="G12979">
        <v>241.62</v>
      </c>
      <c r="H12979">
        <v>2012</v>
      </c>
      <c r="I12979">
        <v>-63.069999999999901</v>
      </c>
      <c r="J12979" s="1">
        <v>-0.20699999999999999</v>
      </c>
    </row>
    <row r="12980" spans="1:10" x14ac:dyDescent="0.3">
      <c r="A12980" t="s">
        <v>482</v>
      </c>
      <c r="B12980" t="s">
        <v>308</v>
      </c>
      <c r="C12980">
        <v>29607</v>
      </c>
      <c r="D12980">
        <v>304.75</v>
      </c>
      <c r="E12980">
        <f>ROUNDUP(Table1[[#This Row],[gfc_peak_hpi]]/1000,1)*1000</f>
        <v>400</v>
      </c>
      <c r="F12980">
        <v>2008</v>
      </c>
      <c r="G12980">
        <v>278.02999999999997</v>
      </c>
      <c r="H12980">
        <v>2006</v>
      </c>
      <c r="I12980">
        <v>-26.72</v>
      </c>
      <c r="J12980" s="1">
        <v>-8.77E-2</v>
      </c>
    </row>
    <row r="12981" spans="1:10" x14ac:dyDescent="0.3">
      <c r="A12981" t="s">
        <v>47</v>
      </c>
      <c r="B12981" t="s">
        <v>5778</v>
      </c>
      <c r="C12981">
        <v>63367</v>
      </c>
      <c r="D12981">
        <v>304.75</v>
      </c>
      <c r="E12981">
        <f>ROUNDUP(Table1[[#This Row],[gfc_peak_hpi]]/1000,1)*1000</f>
        <v>400</v>
      </c>
      <c r="F12981">
        <v>2007</v>
      </c>
      <c r="G12981">
        <v>245.97</v>
      </c>
      <c r="H12981">
        <v>2013</v>
      </c>
      <c r="I12981">
        <v>-58.78</v>
      </c>
      <c r="J12981" s="1">
        <v>-0.19289999999999999</v>
      </c>
    </row>
    <row r="12982" spans="1:10" x14ac:dyDescent="0.3">
      <c r="A12982" t="s">
        <v>14</v>
      </c>
      <c r="B12982" t="s">
        <v>6160</v>
      </c>
      <c r="C12982">
        <v>23435</v>
      </c>
      <c r="D12982">
        <v>304.76</v>
      </c>
      <c r="E12982">
        <f>ROUNDUP(Table1[[#This Row],[gfc_peak_hpi]]/1000,1)*1000</f>
        <v>400</v>
      </c>
      <c r="F12982">
        <v>2007</v>
      </c>
      <c r="G12982">
        <v>241.78</v>
      </c>
      <c r="H12982">
        <v>2013</v>
      </c>
      <c r="I12982">
        <v>-62.979999999999897</v>
      </c>
      <c r="J12982" s="1">
        <v>-0.20669999999999999</v>
      </c>
    </row>
    <row r="12983" spans="1:10" x14ac:dyDescent="0.3">
      <c r="A12983" t="s">
        <v>116</v>
      </c>
      <c r="B12983" t="s">
        <v>1983</v>
      </c>
      <c r="C12983">
        <v>49286</v>
      </c>
      <c r="D12983">
        <v>304.79000000000002</v>
      </c>
      <c r="E12983">
        <f>ROUNDUP(Table1[[#This Row],[gfc_peak_hpi]]/1000,1)*1000</f>
        <v>400</v>
      </c>
      <c r="F12983">
        <v>2006</v>
      </c>
      <c r="G12983">
        <v>200.56</v>
      </c>
      <c r="H12983">
        <v>2012</v>
      </c>
      <c r="I12983">
        <v>-104.23</v>
      </c>
      <c r="J12983" s="1">
        <v>-0.34200000000000003</v>
      </c>
    </row>
    <row r="12984" spans="1:10" x14ac:dyDescent="0.3">
      <c r="A12984" t="s">
        <v>13</v>
      </c>
      <c r="B12984" t="s">
        <v>763</v>
      </c>
      <c r="C12984">
        <v>19405</v>
      </c>
      <c r="D12984">
        <v>304.83</v>
      </c>
      <c r="E12984">
        <f>ROUNDUP(Table1[[#This Row],[gfc_peak_hpi]]/1000,1)*1000</f>
        <v>400</v>
      </c>
      <c r="F12984">
        <v>2007</v>
      </c>
      <c r="G12984">
        <v>254.63</v>
      </c>
      <c r="H12984">
        <v>2014</v>
      </c>
      <c r="I12984">
        <v>-50.199999999999903</v>
      </c>
      <c r="J12984" s="1">
        <v>-0.16470000000000001</v>
      </c>
    </row>
    <row r="12985" spans="1:10" x14ac:dyDescent="0.3">
      <c r="A12985" t="s">
        <v>71</v>
      </c>
      <c r="B12985" t="s">
        <v>476</v>
      </c>
      <c r="C12985">
        <v>74011</v>
      </c>
      <c r="D12985">
        <v>304.86</v>
      </c>
      <c r="E12985">
        <f>ROUNDUP(Table1[[#This Row],[gfc_peak_hpi]]/1000,1)*1000</f>
        <v>400</v>
      </c>
      <c r="F12985">
        <v>2008</v>
      </c>
      <c r="G12985">
        <v>292.52</v>
      </c>
      <c r="H12985">
        <v>2006</v>
      </c>
      <c r="I12985">
        <v>-12.34</v>
      </c>
      <c r="J12985" s="1">
        <v>-4.0500000000000001E-2</v>
      </c>
    </row>
    <row r="12986" spans="1:10" x14ac:dyDescent="0.3">
      <c r="A12986" t="s">
        <v>51</v>
      </c>
      <c r="B12986" t="s">
        <v>457</v>
      </c>
      <c r="C12986">
        <v>45410</v>
      </c>
      <c r="D12986">
        <v>304.88</v>
      </c>
      <c r="E12986">
        <f>ROUNDUP(Table1[[#This Row],[gfc_peak_hpi]]/1000,1)*1000</f>
        <v>400</v>
      </c>
      <c r="F12986">
        <v>2006</v>
      </c>
      <c r="G12986">
        <v>232.87</v>
      </c>
      <c r="H12986">
        <v>2012</v>
      </c>
      <c r="I12986">
        <v>-72.009999999999906</v>
      </c>
      <c r="J12986" s="1">
        <v>-0.23619999999999999</v>
      </c>
    </row>
    <row r="12987" spans="1:10" x14ac:dyDescent="0.3">
      <c r="A12987" t="s">
        <v>116</v>
      </c>
      <c r="B12987" t="s">
        <v>2359</v>
      </c>
      <c r="C12987">
        <v>48164</v>
      </c>
      <c r="D12987">
        <v>304.89</v>
      </c>
      <c r="E12987">
        <f>ROUNDUP(Table1[[#This Row],[gfc_peak_hpi]]/1000,1)*1000</f>
        <v>400</v>
      </c>
      <c r="F12987">
        <v>2006</v>
      </c>
      <c r="G12987">
        <v>191.42</v>
      </c>
      <c r="H12987">
        <v>2012</v>
      </c>
      <c r="I12987">
        <v>-113.47</v>
      </c>
      <c r="J12987" s="1">
        <v>-0.37219999999999998</v>
      </c>
    </row>
    <row r="12988" spans="1:10" x14ac:dyDescent="0.3">
      <c r="A12988" t="s">
        <v>99</v>
      </c>
      <c r="B12988" t="s">
        <v>5308</v>
      </c>
      <c r="C12988">
        <v>53103</v>
      </c>
      <c r="D12988">
        <v>304.93</v>
      </c>
      <c r="E12988">
        <f>ROUNDUP(Table1[[#This Row],[gfc_peak_hpi]]/1000,1)*1000</f>
        <v>400</v>
      </c>
      <c r="F12988">
        <v>2007</v>
      </c>
      <c r="G12988">
        <v>251.08</v>
      </c>
      <c r="H12988">
        <v>2012</v>
      </c>
      <c r="I12988">
        <v>-53.849999999999902</v>
      </c>
      <c r="J12988" s="1">
        <v>-0.17660000000000001</v>
      </c>
    </row>
    <row r="12989" spans="1:10" x14ac:dyDescent="0.3">
      <c r="A12989" t="s">
        <v>350</v>
      </c>
      <c r="B12989" t="s">
        <v>392</v>
      </c>
      <c r="C12989">
        <v>8049</v>
      </c>
      <c r="D12989">
        <v>304.95999999999998</v>
      </c>
      <c r="E12989">
        <f>ROUNDUP(Table1[[#This Row],[gfc_peak_hpi]]/1000,1)*1000</f>
        <v>400</v>
      </c>
      <c r="F12989">
        <v>2007</v>
      </c>
      <c r="G12989">
        <v>226.66</v>
      </c>
      <c r="H12989">
        <v>2013</v>
      </c>
      <c r="I12989">
        <v>-78.299999999999898</v>
      </c>
      <c r="J12989" s="1">
        <v>-0.25679999999999997</v>
      </c>
    </row>
    <row r="12990" spans="1:10" x14ac:dyDescent="0.3">
      <c r="A12990" t="s">
        <v>47</v>
      </c>
      <c r="B12990" t="s">
        <v>2985</v>
      </c>
      <c r="C12990">
        <v>64082</v>
      </c>
      <c r="D12990">
        <v>305.04000000000002</v>
      </c>
      <c r="E12990">
        <f>ROUNDUP(Table1[[#This Row],[gfc_peak_hpi]]/1000,1)*1000</f>
        <v>400</v>
      </c>
      <c r="F12990">
        <v>2006</v>
      </c>
      <c r="G12990">
        <v>257.37</v>
      </c>
      <c r="H12990">
        <v>2011</v>
      </c>
      <c r="I12990">
        <v>-47.67</v>
      </c>
      <c r="J12990" s="1">
        <v>-0.15629999999999999</v>
      </c>
    </row>
    <row r="12991" spans="1:10" x14ac:dyDescent="0.3">
      <c r="A12991" t="s">
        <v>350</v>
      </c>
      <c r="B12991" t="s">
        <v>6105</v>
      </c>
      <c r="C12991">
        <v>7737</v>
      </c>
      <c r="D12991">
        <v>305.04000000000002</v>
      </c>
      <c r="E12991">
        <f>ROUNDUP(Table1[[#This Row],[gfc_peak_hpi]]/1000,1)*1000</f>
        <v>400</v>
      </c>
      <c r="F12991">
        <v>2006</v>
      </c>
      <c r="G12991">
        <v>242.56</v>
      </c>
      <c r="H12991">
        <v>2012</v>
      </c>
      <c r="I12991">
        <v>-62.48</v>
      </c>
      <c r="J12991" s="1">
        <v>-0.20480000000000001</v>
      </c>
    </row>
    <row r="12992" spans="1:10" x14ac:dyDescent="0.3">
      <c r="A12992" t="s">
        <v>482</v>
      </c>
      <c r="B12992" t="s">
        <v>81</v>
      </c>
      <c r="C12992">
        <v>29212</v>
      </c>
      <c r="D12992">
        <v>305.08</v>
      </c>
      <c r="E12992">
        <f>ROUNDUP(Table1[[#This Row],[gfc_peak_hpi]]/1000,1)*1000</f>
        <v>400</v>
      </c>
      <c r="F12992">
        <v>2007</v>
      </c>
      <c r="G12992">
        <v>260.43</v>
      </c>
      <c r="H12992">
        <v>2013</v>
      </c>
      <c r="I12992">
        <v>-44.649999999999899</v>
      </c>
      <c r="J12992" s="1">
        <v>-0.1464</v>
      </c>
    </row>
    <row r="12993" spans="1:10" x14ac:dyDescent="0.3">
      <c r="A12993" t="s">
        <v>33</v>
      </c>
      <c r="B12993" t="s">
        <v>6783</v>
      </c>
      <c r="C12993">
        <v>81625</v>
      </c>
      <c r="D12993">
        <v>305.16000000000003</v>
      </c>
      <c r="E12993">
        <f>ROUNDUP(Table1[[#This Row],[gfc_peak_hpi]]/1000,1)*1000</f>
        <v>400</v>
      </c>
      <c r="F12993">
        <v>2008</v>
      </c>
      <c r="G12993">
        <v>234.08</v>
      </c>
      <c r="H12993">
        <v>2014</v>
      </c>
      <c r="I12993">
        <v>-71.08</v>
      </c>
      <c r="J12993" s="1">
        <v>-0.2329</v>
      </c>
    </row>
    <row r="12994" spans="1:10" x14ac:dyDescent="0.3">
      <c r="A12994" t="s">
        <v>20</v>
      </c>
      <c r="B12994" t="s">
        <v>5909</v>
      </c>
      <c r="C12994">
        <v>55353</v>
      </c>
      <c r="D12994">
        <v>305.26</v>
      </c>
      <c r="E12994">
        <f>ROUNDUP(Table1[[#This Row],[gfc_peak_hpi]]/1000,1)*1000</f>
        <v>400</v>
      </c>
      <c r="F12994">
        <v>2007</v>
      </c>
      <c r="G12994">
        <v>235.69</v>
      </c>
      <c r="H12994">
        <v>2012</v>
      </c>
      <c r="I12994">
        <v>-69.569999999999993</v>
      </c>
      <c r="J12994" s="1">
        <v>-0.22789999999999999</v>
      </c>
    </row>
    <row r="12995" spans="1:10" x14ac:dyDescent="0.3">
      <c r="A12995" t="s">
        <v>48</v>
      </c>
      <c r="B12995" t="s">
        <v>7684</v>
      </c>
      <c r="C12995">
        <v>95549</v>
      </c>
      <c r="D12995">
        <v>305.26</v>
      </c>
      <c r="E12995">
        <f>ROUNDUP(Table1[[#This Row],[gfc_peak_hpi]]/1000,1)*1000</f>
        <v>400</v>
      </c>
      <c r="F12995">
        <v>2007</v>
      </c>
      <c r="G12995">
        <v>220.11</v>
      </c>
      <c r="H12995">
        <v>2013</v>
      </c>
      <c r="I12995">
        <v>-85.149999999999906</v>
      </c>
      <c r="J12995" s="1">
        <v>-0.27889999999999998</v>
      </c>
    </row>
    <row r="12996" spans="1:10" x14ac:dyDescent="0.3">
      <c r="A12996" t="s">
        <v>62</v>
      </c>
      <c r="B12996" t="s">
        <v>2871</v>
      </c>
      <c r="C12996">
        <v>2452</v>
      </c>
      <c r="D12996">
        <v>305.35000000000002</v>
      </c>
      <c r="E12996">
        <f>ROUNDUP(Table1[[#This Row],[gfc_peak_hpi]]/1000,1)*1000</f>
        <v>400</v>
      </c>
      <c r="F12996">
        <v>2006</v>
      </c>
      <c r="G12996">
        <v>272.49</v>
      </c>
      <c r="H12996">
        <v>2012</v>
      </c>
      <c r="I12996">
        <v>-32.86</v>
      </c>
      <c r="J12996" s="1">
        <v>-0.1076</v>
      </c>
    </row>
    <row r="12997" spans="1:10" x14ac:dyDescent="0.3">
      <c r="A12997" t="s">
        <v>20</v>
      </c>
      <c r="B12997" t="s">
        <v>2649</v>
      </c>
      <c r="C12997">
        <v>55403</v>
      </c>
      <c r="D12997">
        <v>305.36</v>
      </c>
      <c r="E12997">
        <f>ROUNDUP(Table1[[#This Row],[gfc_peak_hpi]]/1000,1)*1000</f>
        <v>400</v>
      </c>
      <c r="F12997">
        <v>2008</v>
      </c>
      <c r="G12997">
        <v>240.47</v>
      </c>
      <c r="H12997">
        <v>2011</v>
      </c>
      <c r="I12997">
        <v>-64.89</v>
      </c>
      <c r="J12997" s="1">
        <v>-0.21249999999999999</v>
      </c>
    </row>
    <row r="12998" spans="1:10" x14ac:dyDescent="0.3">
      <c r="A12998" t="s">
        <v>5061</v>
      </c>
      <c r="B12998" t="s">
        <v>9460</v>
      </c>
      <c r="C12998">
        <v>33570</v>
      </c>
      <c r="D12998">
        <v>305.36</v>
      </c>
      <c r="E12998">
        <f>ROUNDUP(Table1[[#This Row],[gfc_peak_hpi]]/1000,1)*1000</f>
        <v>400</v>
      </c>
      <c r="F12998">
        <v>2007</v>
      </c>
      <c r="G12998">
        <v>147.04</v>
      </c>
      <c r="H12998">
        <v>2012</v>
      </c>
      <c r="I12998">
        <v>-158.32</v>
      </c>
      <c r="J12998" s="1">
        <v>-0.51849999999999996</v>
      </c>
    </row>
    <row r="12999" spans="1:10" x14ac:dyDescent="0.3">
      <c r="A12999" t="s">
        <v>12</v>
      </c>
      <c r="B12999" t="s">
        <v>1523</v>
      </c>
      <c r="C12999">
        <v>12528</v>
      </c>
      <c r="D12999">
        <v>305.42</v>
      </c>
      <c r="E12999">
        <f>ROUNDUP(Table1[[#This Row],[gfc_peak_hpi]]/1000,1)*1000</f>
        <v>400</v>
      </c>
      <c r="F12999">
        <v>2006</v>
      </c>
      <c r="G12999">
        <v>231.53</v>
      </c>
      <c r="H12999">
        <v>2013</v>
      </c>
      <c r="I12999">
        <v>-73.89</v>
      </c>
      <c r="J12999" s="1">
        <v>-0.2419</v>
      </c>
    </row>
    <row r="13000" spans="1:10" x14ac:dyDescent="0.3">
      <c r="A13000" t="s">
        <v>112</v>
      </c>
      <c r="B13000" t="s">
        <v>121</v>
      </c>
      <c r="C13000">
        <v>66617</v>
      </c>
      <c r="D13000">
        <v>305.48</v>
      </c>
      <c r="E13000">
        <f>ROUNDUP(Table1[[#This Row],[gfc_peak_hpi]]/1000,1)*1000</f>
        <v>400</v>
      </c>
      <c r="F13000">
        <v>2009</v>
      </c>
      <c r="G13000">
        <v>298.89999999999998</v>
      </c>
      <c r="H13000">
        <v>2006</v>
      </c>
      <c r="I13000">
        <v>-6.58000000000004</v>
      </c>
      <c r="J13000" s="1">
        <v>-2.1499999999999998E-2</v>
      </c>
    </row>
    <row r="13001" spans="1:10" x14ac:dyDescent="0.3">
      <c r="A13001" t="s">
        <v>482</v>
      </c>
      <c r="B13001" t="s">
        <v>3530</v>
      </c>
      <c r="C13001">
        <v>29710</v>
      </c>
      <c r="D13001">
        <v>305.54000000000002</v>
      </c>
      <c r="E13001">
        <f>ROUNDUP(Table1[[#This Row],[gfc_peak_hpi]]/1000,1)*1000</f>
        <v>400</v>
      </c>
      <c r="F13001">
        <v>2008</v>
      </c>
      <c r="G13001">
        <v>267.37</v>
      </c>
      <c r="H13001">
        <v>2012</v>
      </c>
      <c r="I13001">
        <v>-38.17</v>
      </c>
      <c r="J13001" s="1">
        <v>-0.1249</v>
      </c>
    </row>
    <row r="13002" spans="1:10" x14ac:dyDescent="0.3">
      <c r="A13002" t="s">
        <v>116</v>
      </c>
      <c r="B13002" t="s">
        <v>1957</v>
      </c>
      <c r="C13002">
        <v>48915</v>
      </c>
      <c r="D13002">
        <v>305.56</v>
      </c>
      <c r="E13002">
        <f>ROUNDUP(Table1[[#This Row],[gfc_peak_hpi]]/1000,1)*1000</f>
        <v>400</v>
      </c>
      <c r="F13002">
        <v>2006</v>
      </c>
      <c r="G13002">
        <v>184.88</v>
      </c>
      <c r="H13002">
        <v>2011</v>
      </c>
      <c r="I13002">
        <v>-120.68</v>
      </c>
      <c r="J13002" s="1">
        <v>-0.39489999999999997</v>
      </c>
    </row>
    <row r="13003" spans="1:10" x14ac:dyDescent="0.3">
      <c r="A13003" t="s">
        <v>35</v>
      </c>
      <c r="B13003" t="s">
        <v>1130</v>
      </c>
      <c r="C13003">
        <v>85382</v>
      </c>
      <c r="D13003">
        <v>305.58</v>
      </c>
      <c r="E13003">
        <f>ROUNDUP(Table1[[#This Row],[gfc_peak_hpi]]/1000,1)*1000</f>
        <v>400</v>
      </c>
      <c r="F13003">
        <v>2006</v>
      </c>
      <c r="G13003">
        <v>145.28</v>
      </c>
      <c r="H13003">
        <v>2011</v>
      </c>
      <c r="I13003">
        <v>-160.29999999999899</v>
      </c>
      <c r="J13003" s="1">
        <v>-0.52459999999999996</v>
      </c>
    </row>
    <row r="13004" spans="1:10" x14ac:dyDescent="0.3">
      <c r="A13004" t="s">
        <v>5061</v>
      </c>
      <c r="B13004" t="s">
        <v>8607</v>
      </c>
      <c r="C13004">
        <v>32968</v>
      </c>
      <c r="D13004">
        <v>305.61</v>
      </c>
      <c r="E13004">
        <f>ROUNDUP(Table1[[#This Row],[gfc_peak_hpi]]/1000,1)*1000</f>
        <v>400</v>
      </c>
      <c r="F13004">
        <v>2006</v>
      </c>
      <c r="G13004">
        <v>155.09</v>
      </c>
      <c r="H13004">
        <v>2011</v>
      </c>
      <c r="I13004">
        <v>-150.52000000000001</v>
      </c>
      <c r="J13004" s="1">
        <v>-0.49249999999999999</v>
      </c>
    </row>
    <row r="13005" spans="1:10" x14ac:dyDescent="0.3">
      <c r="A13005" t="s">
        <v>71</v>
      </c>
      <c r="B13005" t="s">
        <v>1611</v>
      </c>
      <c r="C13005">
        <v>73008</v>
      </c>
      <c r="D13005">
        <v>305.62</v>
      </c>
      <c r="E13005">
        <f>ROUNDUP(Table1[[#This Row],[gfc_peak_hpi]]/1000,1)*1000</f>
        <v>400</v>
      </c>
      <c r="F13005">
        <v>2007</v>
      </c>
      <c r="G13005">
        <v>283.17</v>
      </c>
      <c r="H13005">
        <v>2012</v>
      </c>
      <c r="I13005">
        <v>-22.4499999999999</v>
      </c>
      <c r="J13005" s="1">
        <v>-7.3499999999999996E-2</v>
      </c>
    </row>
    <row r="13006" spans="1:10" x14ac:dyDescent="0.3">
      <c r="A13006" t="s">
        <v>116</v>
      </c>
      <c r="B13006" t="s">
        <v>8876</v>
      </c>
      <c r="C13006">
        <v>48179</v>
      </c>
      <c r="D13006">
        <v>305.64999999999998</v>
      </c>
      <c r="E13006">
        <f>ROUNDUP(Table1[[#This Row],[gfc_peak_hpi]]/1000,1)*1000</f>
        <v>400</v>
      </c>
      <c r="F13006">
        <v>2006</v>
      </c>
      <c r="G13006">
        <v>187.45</v>
      </c>
      <c r="H13006">
        <v>2012</v>
      </c>
      <c r="I13006">
        <v>-118.19999999999899</v>
      </c>
      <c r="J13006" s="1">
        <v>-0.38669999999999999</v>
      </c>
    </row>
    <row r="13007" spans="1:10" x14ac:dyDescent="0.3">
      <c r="A13007" t="s">
        <v>99</v>
      </c>
      <c r="B13007" t="s">
        <v>2094</v>
      </c>
      <c r="C13007">
        <v>53551</v>
      </c>
      <c r="D13007">
        <v>305.66000000000003</v>
      </c>
      <c r="E13007">
        <f>ROUNDUP(Table1[[#This Row],[gfc_peak_hpi]]/1000,1)*1000</f>
        <v>400</v>
      </c>
      <c r="F13007">
        <v>2008</v>
      </c>
      <c r="G13007">
        <v>279.12</v>
      </c>
      <c r="H13007">
        <v>2012</v>
      </c>
      <c r="I13007">
        <v>-26.54</v>
      </c>
      <c r="J13007" s="1">
        <v>-8.6800000000000002E-2</v>
      </c>
    </row>
    <row r="13008" spans="1:10" x14ac:dyDescent="0.3">
      <c r="A13008" t="s">
        <v>5061</v>
      </c>
      <c r="B13008" t="s">
        <v>7148</v>
      </c>
      <c r="C13008">
        <v>33637</v>
      </c>
      <c r="D13008">
        <v>305.68</v>
      </c>
      <c r="E13008">
        <f>ROUNDUP(Table1[[#This Row],[gfc_peak_hpi]]/1000,1)*1000</f>
        <v>400</v>
      </c>
      <c r="F13008">
        <v>2007</v>
      </c>
      <c r="G13008">
        <v>148.16999999999999</v>
      </c>
      <c r="H13008">
        <v>2011</v>
      </c>
      <c r="I13008">
        <v>-157.51</v>
      </c>
      <c r="J13008" s="1">
        <v>-0.51529999999999998</v>
      </c>
    </row>
    <row r="13009" spans="1:10" x14ac:dyDescent="0.3">
      <c r="A13009" t="s">
        <v>39</v>
      </c>
      <c r="B13009" t="s">
        <v>601</v>
      </c>
      <c r="C13009">
        <v>46835</v>
      </c>
      <c r="D13009">
        <v>305.69</v>
      </c>
      <c r="E13009">
        <f>ROUNDUP(Table1[[#This Row],[gfc_peak_hpi]]/1000,1)*1000</f>
        <v>400</v>
      </c>
      <c r="F13009">
        <v>2007</v>
      </c>
      <c r="G13009">
        <v>283.86</v>
      </c>
      <c r="H13009">
        <v>2012</v>
      </c>
      <c r="I13009">
        <v>-21.829999999999899</v>
      </c>
      <c r="J13009" s="1">
        <v>-7.1400000000000005E-2</v>
      </c>
    </row>
    <row r="13010" spans="1:10" x14ac:dyDescent="0.3">
      <c r="A13010" t="s">
        <v>35</v>
      </c>
      <c r="B13010" t="s">
        <v>641</v>
      </c>
      <c r="C13010">
        <v>85037</v>
      </c>
      <c r="D13010">
        <v>305.7</v>
      </c>
      <c r="E13010">
        <f>ROUNDUP(Table1[[#This Row],[gfc_peak_hpi]]/1000,1)*1000</f>
        <v>400</v>
      </c>
      <c r="F13010">
        <v>2007</v>
      </c>
      <c r="G13010">
        <v>95.8</v>
      </c>
      <c r="H13010">
        <v>2011</v>
      </c>
      <c r="I13010">
        <v>-209.89999999999901</v>
      </c>
      <c r="J13010" s="1">
        <v>-0.68659999999999999</v>
      </c>
    </row>
    <row r="13011" spans="1:10" x14ac:dyDescent="0.3">
      <c r="A13011" t="s">
        <v>51</v>
      </c>
      <c r="B13011" t="s">
        <v>3466</v>
      </c>
      <c r="C13011">
        <v>43056</v>
      </c>
      <c r="D13011">
        <v>305.8</v>
      </c>
      <c r="E13011">
        <f>ROUNDUP(Table1[[#This Row],[gfc_peak_hpi]]/1000,1)*1000</f>
        <v>400</v>
      </c>
      <c r="F13011">
        <v>2006</v>
      </c>
      <c r="G13011">
        <v>268.12</v>
      </c>
      <c r="H13011">
        <v>2013</v>
      </c>
      <c r="I13011">
        <v>-37.68</v>
      </c>
      <c r="J13011" s="1">
        <v>-0.1232</v>
      </c>
    </row>
    <row r="13012" spans="1:10" x14ac:dyDescent="0.3">
      <c r="A13012" t="s">
        <v>47</v>
      </c>
      <c r="B13012" t="s">
        <v>2985</v>
      </c>
      <c r="C13012">
        <v>64081</v>
      </c>
      <c r="D13012">
        <v>305.82</v>
      </c>
      <c r="E13012">
        <f>ROUNDUP(Table1[[#This Row],[gfc_peak_hpi]]/1000,1)*1000</f>
        <v>400</v>
      </c>
      <c r="F13012">
        <v>2006</v>
      </c>
      <c r="G13012">
        <v>272</v>
      </c>
      <c r="H13012">
        <v>2011</v>
      </c>
      <c r="I13012">
        <v>-33.819999999999901</v>
      </c>
      <c r="J13012" s="1">
        <v>-0.1106</v>
      </c>
    </row>
    <row r="13013" spans="1:10" x14ac:dyDescent="0.3">
      <c r="A13013" t="s">
        <v>51</v>
      </c>
      <c r="B13013" t="s">
        <v>65</v>
      </c>
      <c r="C13013">
        <v>44721</v>
      </c>
      <c r="D13013">
        <v>305.82</v>
      </c>
      <c r="E13013">
        <f>ROUNDUP(Table1[[#This Row],[gfc_peak_hpi]]/1000,1)*1000</f>
        <v>400</v>
      </c>
      <c r="F13013">
        <v>2006</v>
      </c>
      <c r="G13013">
        <v>259.48</v>
      </c>
      <c r="H13013">
        <v>2012</v>
      </c>
      <c r="I13013">
        <v>-46.339999999999897</v>
      </c>
      <c r="J13013" s="1">
        <v>-0.1515</v>
      </c>
    </row>
    <row r="13014" spans="1:10" x14ac:dyDescent="0.3">
      <c r="A13014" t="s">
        <v>377</v>
      </c>
      <c r="B13014" t="s">
        <v>5820</v>
      </c>
      <c r="C13014">
        <v>28557</v>
      </c>
      <c r="D13014">
        <v>305.82</v>
      </c>
      <c r="E13014">
        <f>ROUNDUP(Table1[[#This Row],[gfc_peak_hpi]]/1000,1)*1000</f>
        <v>400</v>
      </c>
      <c r="F13014">
        <v>2007</v>
      </c>
      <c r="G13014">
        <v>246.38</v>
      </c>
      <c r="H13014">
        <v>2013</v>
      </c>
      <c r="I13014">
        <v>-59.44</v>
      </c>
      <c r="J13014" s="1">
        <v>-0.19439999999999999</v>
      </c>
    </row>
    <row r="13015" spans="1:10" x14ac:dyDescent="0.3">
      <c r="A13015" t="s">
        <v>13</v>
      </c>
      <c r="B13015" t="s">
        <v>5073</v>
      </c>
      <c r="C13015">
        <v>18036</v>
      </c>
      <c r="D13015">
        <v>305.87</v>
      </c>
      <c r="E13015">
        <f>ROUNDUP(Table1[[#This Row],[gfc_peak_hpi]]/1000,1)*1000</f>
        <v>400</v>
      </c>
      <c r="F13015">
        <v>2007</v>
      </c>
      <c r="G13015">
        <v>254.12</v>
      </c>
      <c r="H13015">
        <v>2012</v>
      </c>
      <c r="I13015">
        <v>-51.75</v>
      </c>
      <c r="J13015" s="1">
        <v>-0.16919999999999999</v>
      </c>
    </row>
    <row r="13016" spans="1:10" x14ac:dyDescent="0.3">
      <c r="A13016" t="s">
        <v>30</v>
      </c>
      <c r="B13016" t="s">
        <v>360</v>
      </c>
      <c r="C13016">
        <v>78749</v>
      </c>
      <c r="D13016">
        <v>305.89999999999998</v>
      </c>
      <c r="E13016">
        <f>ROUNDUP(Table1[[#This Row],[gfc_peak_hpi]]/1000,1)*1000</f>
        <v>400</v>
      </c>
      <c r="F13016">
        <v>2008</v>
      </c>
      <c r="G13016">
        <v>265.77999999999997</v>
      </c>
      <c r="H13016">
        <v>2006</v>
      </c>
      <c r="I13016">
        <v>-40.119999999999997</v>
      </c>
      <c r="J13016" s="1">
        <v>-0.13120000000000001</v>
      </c>
    </row>
    <row r="13017" spans="1:10" x14ac:dyDescent="0.3">
      <c r="A13017" t="s">
        <v>116</v>
      </c>
      <c r="B13017" t="s">
        <v>9579</v>
      </c>
      <c r="C13017">
        <v>48141</v>
      </c>
      <c r="D13017">
        <v>305.91000000000003</v>
      </c>
      <c r="E13017">
        <f>ROUNDUP(Table1[[#This Row],[gfc_peak_hpi]]/1000,1)*1000</f>
        <v>400</v>
      </c>
      <c r="F13017">
        <v>2006</v>
      </c>
      <c r="G13017">
        <v>126.34</v>
      </c>
      <c r="H13017">
        <v>2010</v>
      </c>
      <c r="I13017">
        <v>-179.57</v>
      </c>
      <c r="J13017" s="1">
        <v>-0.58699999999999997</v>
      </c>
    </row>
    <row r="13018" spans="1:10" x14ac:dyDescent="0.3">
      <c r="A13018" t="s">
        <v>99</v>
      </c>
      <c r="B13018" t="s">
        <v>2119</v>
      </c>
      <c r="C13018">
        <v>54880</v>
      </c>
      <c r="D13018">
        <v>305.92</v>
      </c>
      <c r="E13018">
        <f>ROUNDUP(Table1[[#This Row],[gfc_peak_hpi]]/1000,1)*1000</f>
        <v>400</v>
      </c>
      <c r="F13018">
        <v>2007</v>
      </c>
      <c r="G13018">
        <v>279.19</v>
      </c>
      <c r="H13018">
        <v>2013</v>
      </c>
      <c r="I13018">
        <v>-26.73</v>
      </c>
      <c r="J13018" s="1">
        <v>-8.7400000000000005E-2</v>
      </c>
    </row>
    <row r="13019" spans="1:10" x14ac:dyDescent="0.3">
      <c r="A13019" t="s">
        <v>17</v>
      </c>
      <c r="B13019" t="s">
        <v>449</v>
      </c>
      <c r="C13019">
        <v>37221</v>
      </c>
      <c r="D13019">
        <v>305.93</v>
      </c>
      <c r="E13019">
        <f>ROUNDUP(Table1[[#This Row],[gfc_peak_hpi]]/1000,1)*1000</f>
        <v>400</v>
      </c>
      <c r="F13019">
        <v>2007</v>
      </c>
      <c r="G13019">
        <v>273.20999999999998</v>
      </c>
      <c r="H13019">
        <v>2012</v>
      </c>
      <c r="I13019">
        <v>-32.72</v>
      </c>
      <c r="J13019" s="1">
        <v>-0.107</v>
      </c>
    </row>
    <row r="13020" spans="1:10" x14ac:dyDescent="0.3">
      <c r="A13020" t="s">
        <v>99</v>
      </c>
      <c r="B13020" t="s">
        <v>4421</v>
      </c>
      <c r="C13020">
        <v>54501</v>
      </c>
      <c r="D13020">
        <v>305.95</v>
      </c>
      <c r="E13020">
        <f>ROUNDUP(Table1[[#This Row],[gfc_peak_hpi]]/1000,1)*1000</f>
        <v>400</v>
      </c>
      <c r="F13020">
        <v>2007</v>
      </c>
      <c r="G13020">
        <v>260.3</v>
      </c>
      <c r="H13020">
        <v>2014</v>
      </c>
      <c r="I13020">
        <v>-45.649999999999899</v>
      </c>
      <c r="J13020" s="1">
        <v>-0.1492</v>
      </c>
    </row>
    <row r="13021" spans="1:10" x14ac:dyDescent="0.3">
      <c r="A13021" t="s">
        <v>16</v>
      </c>
      <c r="B13021" t="s">
        <v>7542</v>
      </c>
      <c r="C13021">
        <v>30152</v>
      </c>
      <c r="D13021">
        <v>305.99</v>
      </c>
      <c r="E13021">
        <f>ROUNDUP(Table1[[#This Row],[gfc_peak_hpi]]/1000,1)*1000</f>
        <v>400</v>
      </c>
      <c r="F13021">
        <v>2007</v>
      </c>
      <c r="G13021">
        <v>222.99</v>
      </c>
      <c r="H13021">
        <v>2012</v>
      </c>
      <c r="I13021">
        <v>-83</v>
      </c>
      <c r="J13021" s="1">
        <v>-0.27129999999999999</v>
      </c>
    </row>
    <row r="13022" spans="1:10" x14ac:dyDescent="0.3">
      <c r="A13022" t="s">
        <v>62</v>
      </c>
      <c r="B13022" t="s">
        <v>8104</v>
      </c>
      <c r="C13022">
        <v>2538</v>
      </c>
      <c r="D13022">
        <v>305.99</v>
      </c>
      <c r="E13022">
        <f>ROUNDUP(Table1[[#This Row],[gfc_peak_hpi]]/1000,1)*1000</f>
        <v>400</v>
      </c>
      <c r="F13022">
        <v>2006</v>
      </c>
      <c r="G13022">
        <v>212.66</v>
      </c>
      <c r="H13022">
        <v>2012</v>
      </c>
      <c r="I13022">
        <v>-93.33</v>
      </c>
      <c r="J13022" s="1">
        <v>-0.30499999999999999</v>
      </c>
    </row>
    <row r="13023" spans="1:10" x14ac:dyDescent="0.3">
      <c r="A13023" t="s">
        <v>62</v>
      </c>
      <c r="B13023" t="s">
        <v>2829</v>
      </c>
      <c r="C13023">
        <v>2638</v>
      </c>
      <c r="D13023">
        <v>306.01</v>
      </c>
      <c r="E13023">
        <f>ROUNDUP(Table1[[#This Row],[gfc_peak_hpi]]/1000,1)*1000</f>
        <v>400</v>
      </c>
      <c r="F13023">
        <v>2007</v>
      </c>
      <c r="G13023">
        <v>273.5</v>
      </c>
      <c r="H13023">
        <v>2012</v>
      </c>
      <c r="I13023">
        <v>-32.509999999999899</v>
      </c>
      <c r="J13023" s="1">
        <v>-0.1062</v>
      </c>
    </row>
    <row r="13024" spans="1:10" x14ac:dyDescent="0.3">
      <c r="A13024" t="s">
        <v>171</v>
      </c>
      <c r="B13024" t="s">
        <v>1527</v>
      </c>
      <c r="C13024">
        <v>99156</v>
      </c>
      <c r="D13024">
        <v>306.05</v>
      </c>
      <c r="E13024">
        <f>ROUNDUP(Table1[[#This Row],[gfc_peak_hpi]]/1000,1)*1000</f>
        <v>400</v>
      </c>
      <c r="F13024">
        <v>2007</v>
      </c>
      <c r="G13024">
        <v>247.75</v>
      </c>
      <c r="H13024">
        <v>2013</v>
      </c>
      <c r="I13024">
        <v>-58.3</v>
      </c>
      <c r="J13024" s="1">
        <v>-0.1905</v>
      </c>
    </row>
    <row r="13025" spans="1:10" x14ac:dyDescent="0.3">
      <c r="A13025" t="s">
        <v>116</v>
      </c>
      <c r="B13025" t="s">
        <v>5648</v>
      </c>
      <c r="C13025">
        <v>48203</v>
      </c>
      <c r="D13025">
        <v>306.06</v>
      </c>
      <c r="E13025">
        <f>ROUNDUP(Table1[[#This Row],[gfc_peak_hpi]]/1000,1)*1000</f>
        <v>400</v>
      </c>
      <c r="F13025">
        <v>2006</v>
      </c>
      <c r="G13025">
        <v>154.15</v>
      </c>
      <c r="H13025">
        <v>2011</v>
      </c>
      <c r="I13025">
        <v>-151.91</v>
      </c>
      <c r="J13025" s="1">
        <v>-0.49630000000000002</v>
      </c>
    </row>
    <row r="13026" spans="1:10" x14ac:dyDescent="0.3">
      <c r="A13026" t="s">
        <v>99</v>
      </c>
      <c r="B13026" t="s">
        <v>1053</v>
      </c>
      <c r="C13026">
        <v>53146</v>
      </c>
      <c r="D13026">
        <v>306.08</v>
      </c>
      <c r="E13026">
        <f>ROUNDUP(Table1[[#This Row],[gfc_peak_hpi]]/1000,1)*1000</f>
        <v>400</v>
      </c>
      <c r="F13026">
        <v>2007</v>
      </c>
      <c r="G13026">
        <v>255.44</v>
      </c>
      <c r="H13026">
        <v>2012</v>
      </c>
      <c r="I13026">
        <v>-50.639999999999901</v>
      </c>
      <c r="J13026" s="1">
        <v>-0.16539999999999999</v>
      </c>
    </row>
    <row r="13027" spans="1:10" x14ac:dyDescent="0.3">
      <c r="A13027" t="s">
        <v>482</v>
      </c>
      <c r="B13027" t="s">
        <v>8175</v>
      </c>
      <c r="C13027">
        <v>29572</v>
      </c>
      <c r="D13027">
        <v>306.08</v>
      </c>
      <c r="E13027">
        <f>ROUNDUP(Table1[[#This Row],[gfc_peak_hpi]]/1000,1)*1000</f>
        <v>400</v>
      </c>
      <c r="F13027">
        <v>2007</v>
      </c>
      <c r="G13027">
        <v>201.16</v>
      </c>
      <c r="H13027">
        <v>2013</v>
      </c>
      <c r="I13027">
        <v>-104.91999999999901</v>
      </c>
      <c r="J13027" s="1">
        <v>-0.34279999999999999</v>
      </c>
    </row>
    <row r="13028" spans="1:10" x14ac:dyDescent="0.3">
      <c r="A13028" t="s">
        <v>48</v>
      </c>
      <c r="B13028" t="s">
        <v>9604</v>
      </c>
      <c r="C13028">
        <v>95231</v>
      </c>
      <c r="D13028">
        <v>306.11</v>
      </c>
      <c r="E13028">
        <f>ROUNDUP(Table1[[#This Row],[gfc_peak_hpi]]/1000,1)*1000</f>
        <v>400</v>
      </c>
      <c r="F13028">
        <v>2006</v>
      </c>
      <c r="G13028">
        <v>119.8</v>
      </c>
      <c r="H13028">
        <v>2010</v>
      </c>
      <c r="I13028">
        <v>-186.31</v>
      </c>
      <c r="J13028" s="1">
        <v>-0.60860000000000003</v>
      </c>
    </row>
    <row r="13029" spans="1:10" x14ac:dyDescent="0.3">
      <c r="A13029" t="s">
        <v>1532</v>
      </c>
      <c r="B13029" t="s">
        <v>125</v>
      </c>
      <c r="C13029">
        <v>6032</v>
      </c>
      <c r="D13029">
        <v>306.13</v>
      </c>
      <c r="E13029">
        <f>ROUNDUP(Table1[[#This Row],[gfc_peak_hpi]]/1000,1)*1000</f>
        <v>400</v>
      </c>
      <c r="F13029">
        <v>2007</v>
      </c>
      <c r="G13029">
        <v>272.48</v>
      </c>
      <c r="H13029">
        <v>2013</v>
      </c>
      <c r="I13029">
        <v>-33.649999999999899</v>
      </c>
      <c r="J13029" s="1">
        <v>-0.1099</v>
      </c>
    </row>
    <row r="13030" spans="1:10" x14ac:dyDescent="0.3">
      <c r="A13030" t="s">
        <v>20</v>
      </c>
      <c r="B13030" t="s">
        <v>1378</v>
      </c>
      <c r="C13030">
        <v>56031</v>
      </c>
      <c r="D13030">
        <v>306.14999999999998</v>
      </c>
      <c r="E13030">
        <f>ROUNDUP(Table1[[#This Row],[gfc_peak_hpi]]/1000,1)*1000</f>
        <v>400</v>
      </c>
      <c r="F13030">
        <v>2008</v>
      </c>
      <c r="G13030">
        <v>273.44</v>
      </c>
      <c r="H13030">
        <v>2013</v>
      </c>
      <c r="I13030">
        <v>-32.709999999999901</v>
      </c>
      <c r="J13030" s="1">
        <v>-0.10680000000000001</v>
      </c>
    </row>
    <row r="13031" spans="1:10" x14ac:dyDescent="0.3">
      <c r="A13031" t="s">
        <v>71</v>
      </c>
      <c r="B13031" t="s">
        <v>635</v>
      </c>
      <c r="C13031">
        <v>74145</v>
      </c>
      <c r="D13031">
        <v>306.22000000000003</v>
      </c>
      <c r="E13031">
        <f>ROUNDUP(Table1[[#This Row],[gfc_peak_hpi]]/1000,1)*1000</f>
        <v>400</v>
      </c>
      <c r="F13031">
        <v>2009</v>
      </c>
      <c r="G13031">
        <v>292.25</v>
      </c>
      <c r="H13031">
        <v>2012</v>
      </c>
      <c r="I13031">
        <v>-13.97</v>
      </c>
      <c r="J13031" s="1">
        <v>-4.5600000000000002E-2</v>
      </c>
    </row>
    <row r="13032" spans="1:10" x14ac:dyDescent="0.3">
      <c r="A13032" t="s">
        <v>48</v>
      </c>
      <c r="B13032" t="s">
        <v>2877</v>
      </c>
      <c r="C13032">
        <v>95315</v>
      </c>
      <c r="D13032">
        <v>306.24</v>
      </c>
      <c r="E13032">
        <f>ROUNDUP(Table1[[#This Row],[gfc_peak_hpi]]/1000,1)*1000</f>
        <v>400</v>
      </c>
      <c r="F13032">
        <v>2006</v>
      </c>
      <c r="G13032">
        <v>108.03</v>
      </c>
      <c r="H13032">
        <v>2011</v>
      </c>
      <c r="I13032">
        <v>-198.21</v>
      </c>
      <c r="J13032" s="1">
        <v>-0.6472</v>
      </c>
    </row>
    <row r="13033" spans="1:10" x14ac:dyDescent="0.3">
      <c r="A13033" t="s">
        <v>171</v>
      </c>
      <c r="B13033" t="s">
        <v>8285</v>
      </c>
      <c r="C13033">
        <v>98328</v>
      </c>
      <c r="D13033">
        <v>306.25</v>
      </c>
      <c r="E13033">
        <f>ROUNDUP(Table1[[#This Row],[gfc_peak_hpi]]/1000,1)*1000</f>
        <v>400</v>
      </c>
      <c r="F13033">
        <v>2008</v>
      </c>
      <c r="G13033">
        <v>208.51</v>
      </c>
      <c r="H13033">
        <v>2012</v>
      </c>
      <c r="I13033">
        <v>-97.74</v>
      </c>
      <c r="J13033" s="1">
        <v>-0.31919999999999998</v>
      </c>
    </row>
    <row r="13034" spans="1:10" x14ac:dyDescent="0.3">
      <c r="A13034" t="s">
        <v>34</v>
      </c>
      <c r="B13034" t="s">
        <v>7339</v>
      </c>
      <c r="C13034">
        <v>83703</v>
      </c>
      <c r="D13034">
        <v>306.26</v>
      </c>
      <c r="E13034">
        <f>ROUNDUP(Table1[[#This Row],[gfc_peak_hpi]]/1000,1)*1000</f>
        <v>400</v>
      </c>
      <c r="F13034">
        <v>2007</v>
      </c>
      <c r="G13034">
        <v>199.04</v>
      </c>
      <c r="H13034">
        <v>2011</v>
      </c>
      <c r="I13034">
        <v>-107.22</v>
      </c>
      <c r="J13034" s="1">
        <v>-0.35010000000000002</v>
      </c>
    </row>
    <row r="13035" spans="1:10" x14ac:dyDescent="0.3">
      <c r="A13035" t="s">
        <v>25</v>
      </c>
      <c r="B13035" t="s">
        <v>6310</v>
      </c>
      <c r="C13035">
        <v>60548</v>
      </c>
      <c r="D13035">
        <v>306.29000000000002</v>
      </c>
      <c r="E13035">
        <f>ROUNDUP(Table1[[#This Row],[gfc_peak_hpi]]/1000,1)*1000</f>
        <v>400</v>
      </c>
      <c r="F13035">
        <v>2007</v>
      </c>
      <c r="G13035">
        <v>210.11</v>
      </c>
      <c r="H13035">
        <v>2013</v>
      </c>
      <c r="I13035">
        <v>-96.18</v>
      </c>
      <c r="J13035" s="1">
        <v>-0.314</v>
      </c>
    </row>
    <row r="13036" spans="1:10" x14ac:dyDescent="0.3">
      <c r="A13036" t="s">
        <v>62</v>
      </c>
      <c r="B13036" t="s">
        <v>6469</v>
      </c>
      <c r="C13036">
        <v>2748</v>
      </c>
      <c r="D13036">
        <v>306.32</v>
      </c>
      <c r="E13036">
        <f>ROUNDUP(Table1[[#This Row],[gfc_peak_hpi]]/1000,1)*1000</f>
        <v>400</v>
      </c>
      <c r="F13036">
        <v>2006</v>
      </c>
      <c r="G13036">
        <v>238.86</v>
      </c>
      <c r="H13036">
        <v>2012</v>
      </c>
      <c r="I13036">
        <v>-67.459999999999894</v>
      </c>
      <c r="J13036" s="1">
        <v>-0.22020000000000001</v>
      </c>
    </row>
    <row r="13037" spans="1:10" x14ac:dyDescent="0.3">
      <c r="A13037" t="s">
        <v>25</v>
      </c>
      <c r="B13037" t="s">
        <v>8937</v>
      </c>
      <c r="C13037">
        <v>60411</v>
      </c>
      <c r="D13037">
        <v>306.41000000000003</v>
      </c>
      <c r="E13037">
        <f>ROUNDUP(Table1[[#This Row],[gfc_peak_hpi]]/1000,1)*1000</f>
        <v>400</v>
      </c>
      <c r="F13037">
        <v>2007</v>
      </c>
      <c r="G13037">
        <v>184.45</v>
      </c>
      <c r="H13037">
        <v>2013</v>
      </c>
      <c r="I13037">
        <v>-121.96</v>
      </c>
      <c r="J13037" s="1">
        <v>-0.39800000000000002</v>
      </c>
    </row>
    <row r="13038" spans="1:10" x14ac:dyDescent="0.3">
      <c r="A13038" t="s">
        <v>36</v>
      </c>
      <c r="B13038" t="s">
        <v>275</v>
      </c>
      <c r="C13038">
        <v>21028</v>
      </c>
      <c r="D13038">
        <v>306.45</v>
      </c>
      <c r="E13038">
        <f>ROUNDUP(Table1[[#This Row],[gfc_peak_hpi]]/1000,1)*1000</f>
        <v>400</v>
      </c>
      <c r="F13038">
        <v>2006</v>
      </c>
      <c r="G13038">
        <v>245.89</v>
      </c>
      <c r="H13038">
        <v>2012</v>
      </c>
      <c r="I13038">
        <v>-60.56</v>
      </c>
      <c r="J13038" s="1">
        <v>-0.1976</v>
      </c>
    </row>
    <row r="13039" spans="1:10" x14ac:dyDescent="0.3">
      <c r="A13039" t="s">
        <v>35</v>
      </c>
      <c r="B13039" t="s">
        <v>641</v>
      </c>
      <c r="C13039">
        <v>85050</v>
      </c>
      <c r="D13039">
        <v>306.47000000000003</v>
      </c>
      <c r="E13039">
        <f>ROUNDUP(Table1[[#This Row],[gfc_peak_hpi]]/1000,1)*1000</f>
        <v>400</v>
      </c>
      <c r="F13039">
        <v>2006</v>
      </c>
      <c r="G13039">
        <v>156.69999999999999</v>
      </c>
      <c r="H13039">
        <v>2011</v>
      </c>
      <c r="I13039">
        <v>-149.77000000000001</v>
      </c>
      <c r="J13039" s="1">
        <v>-0.48870000000000002</v>
      </c>
    </row>
    <row r="13040" spans="1:10" x14ac:dyDescent="0.3">
      <c r="A13040" t="s">
        <v>536</v>
      </c>
      <c r="B13040" t="s">
        <v>1311</v>
      </c>
      <c r="C13040">
        <v>35603</v>
      </c>
      <c r="D13040">
        <v>306.5</v>
      </c>
      <c r="E13040">
        <f>ROUNDUP(Table1[[#This Row],[gfc_peak_hpi]]/1000,1)*1000</f>
        <v>400</v>
      </c>
      <c r="F13040">
        <v>2009</v>
      </c>
      <c r="G13040">
        <v>278.77</v>
      </c>
      <c r="H13040">
        <v>2014</v>
      </c>
      <c r="I13040">
        <v>-27.73</v>
      </c>
      <c r="J13040" s="1">
        <v>-9.0499999999999997E-2</v>
      </c>
    </row>
    <row r="13041" spans="1:10" x14ac:dyDescent="0.3">
      <c r="A13041" t="s">
        <v>12</v>
      </c>
      <c r="B13041" t="s">
        <v>4342</v>
      </c>
      <c r="C13041">
        <v>11797</v>
      </c>
      <c r="D13041">
        <v>306.52</v>
      </c>
      <c r="E13041">
        <f>ROUNDUP(Table1[[#This Row],[gfc_peak_hpi]]/1000,1)*1000</f>
        <v>400</v>
      </c>
      <c r="F13041">
        <v>2006</v>
      </c>
      <c r="G13041">
        <v>235.37</v>
      </c>
      <c r="H13041">
        <v>2012</v>
      </c>
      <c r="I13041">
        <v>-71.149999999999906</v>
      </c>
      <c r="J13041" s="1">
        <v>-0.2321</v>
      </c>
    </row>
    <row r="13042" spans="1:10" x14ac:dyDescent="0.3">
      <c r="A13042" t="s">
        <v>1097</v>
      </c>
      <c r="B13042" t="s">
        <v>1098</v>
      </c>
      <c r="C13042">
        <v>97838</v>
      </c>
      <c r="D13042">
        <v>306.52999999999997</v>
      </c>
      <c r="E13042">
        <f>ROUNDUP(Table1[[#This Row],[gfc_peak_hpi]]/1000,1)*1000</f>
        <v>400</v>
      </c>
      <c r="F13042">
        <v>2008</v>
      </c>
      <c r="G13042">
        <v>288.02</v>
      </c>
      <c r="H13042">
        <v>2006</v>
      </c>
      <c r="I13042">
        <v>-18.509999999999899</v>
      </c>
      <c r="J13042" s="1">
        <v>-6.0400000000000002E-2</v>
      </c>
    </row>
    <row r="13043" spans="1:10" x14ac:dyDescent="0.3">
      <c r="A13043" t="s">
        <v>16</v>
      </c>
      <c r="B13043" t="s">
        <v>837</v>
      </c>
      <c r="C13043">
        <v>30909</v>
      </c>
      <c r="D13043">
        <v>306.52999999999997</v>
      </c>
      <c r="E13043">
        <f>ROUNDUP(Table1[[#This Row],[gfc_peak_hpi]]/1000,1)*1000</f>
        <v>400</v>
      </c>
      <c r="F13043">
        <v>2008</v>
      </c>
      <c r="G13043">
        <v>265.08999999999997</v>
      </c>
      <c r="H13043">
        <v>2012</v>
      </c>
      <c r="I13043">
        <v>-41.44</v>
      </c>
      <c r="J13043" s="1">
        <v>-0.13519999999999999</v>
      </c>
    </row>
    <row r="13044" spans="1:10" x14ac:dyDescent="0.3">
      <c r="A13044" t="s">
        <v>12</v>
      </c>
      <c r="B13044" t="s">
        <v>2528</v>
      </c>
      <c r="C13044">
        <v>11105</v>
      </c>
      <c r="D13044">
        <v>306.57</v>
      </c>
      <c r="E13044">
        <f>ROUNDUP(Table1[[#This Row],[gfc_peak_hpi]]/1000,1)*1000</f>
        <v>400</v>
      </c>
      <c r="F13044">
        <v>2007</v>
      </c>
      <c r="G13044">
        <v>272.58</v>
      </c>
      <c r="H13044">
        <v>2010</v>
      </c>
      <c r="I13044">
        <v>-33.99</v>
      </c>
      <c r="J13044" s="1">
        <v>-0.1109</v>
      </c>
    </row>
    <row r="13045" spans="1:10" x14ac:dyDescent="0.3">
      <c r="A13045" t="s">
        <v>171</v>
      </c>
      <c r="B13045" t="s">
        <v>5557</v>
      </c>
      <c r="C13045">
        <v>98672</v>
      </c>
      <c r="D13045">
        <v>306.58</v>
      </c>
      <c r="E13045">
        <f>ROUNDUP(Table1[[#This Row],[gfc_peak_hpi]]/1000,1)*1000</f>
        <v>400</v>
      </c>
      <c r="F13045">
        <v>2008</v>
      </c>
      <c r="G13045">
        <v>249.69</v>
      </c>
      <c r="H13045">
        <v>2011</v>
      </c>
      <c r="I13045">
        <v>-56.889999999999901</v>
      </c>
      <c r="J13045" s="1">
        <v>-0.18559999999999999</v>
      </c>
    </row>
    <row r="13046" spans="1:10" x14ac:dyDescent="0.3">
      <c r="A13046" t="s">
        <v>99</v>
      </c>
      <c r="B13046" t="s">
        <v>7136</v>
      </c>
      <c r="C13046">
        <v>53158</v>
      </c>
      <c r="D13046">
        <v>306.58</v>
      </c>
      <c r="E13046">
        <f>ROUNDUP(Table1[[#This Row],[gfc_peak_hpi]]/1000,1)*1000</f>
        <v>400</v>
      </c>
      <c r="F13046">
        <v>2007</v>
      </c>
      <c r="G13046">
        <v>229.93</v>
      </c>
      <c r="H13046">
        <v>2013</v>
      </c>
      <c r="I13046">
        <v>-76.649999999999906</v>
      </c>
      <c r="J13046" s="1">
        <v>-0.25</v>
      </c>
    </row>
    <row r="13047" spans="1:10" x14ac:dyDescent="0.3">
      <c r="A13047" t="s">
        <v>20</v>
      </c>
      <c r="B13047" t="s">
        <v>2649</v>
      </c>
      <c r="C13047">
        <v>55435</v>
      </c>
      <c r="D13047">
        <v>306.60000000000002</v>
      </c>
      <c r="E13047">
        <f>ROUNDUP(Table1[[#This Row],[gfc_peak_hpi]]/1000,1)*1000</f>
        <v>400</v>
      </c>
      <c r="F13047">
        <v>2008</v>
      </c>
      <c r="G13047">
        <v>266.89999999999998</v>
      </c>
      <c r="H13047">
        <v>2012</v>
      </c>
      <c r="I13047">
        <v>-39.700000000000003</v>
      </c>
      <c r="J13047" s="1">
        <v>-0.1295</v>
      </c>
    </row>
    <row r="13048" spans="1:10" x14ac:dyDescent="0.3">
      <c r="A13048" t="s">
        <v>116</v>
      </c>
      <c r="B13048" t="s">
        <v>8452</v>
      </c>
      <c r="C13048">
        <v>48117</v>
      </c>
      <c r="D13048">
        <v>306.60000000000002</v>
      </c>
      <c r="E13048">
        <f>ROUNDUP(Table1[[#This Row],[gfc_peak_hpi]]/1000,1)*1000</f>
        <v>400</v>
      </c>
      <c r="F13048">
        <v>2006</v>
      </c>
      <c r="G13048">
        <v>203.94</v>
      </c>
      <c r="H13048">
        <v>2011</v>
      </c>
      <c r="I13048">
        <v>-102.66</v>
      </c>
      <c r="J13048" s="1">
        <v>-0.33479999999999999</v>
      </c>
    </row>
    <row r="13049" spans="1:10" x14ac:dyDescent="0.3">
      <c r="A13049" t="s">
        <v>14</v>
      </c>
      <c r="B13049" t="s">
        <v>3871</v>
      </c>
      <c r="C13049">
        <v>23696</v>
      </c>
      <c r="D13049">
        <v>306.64999999999998</v>
      </c>
      <c r="E13049">
        <f>ROUNDUP(Table1[[#This Row],[gfc_peak_hpi]]/1000,1)*1000</f>
        <v>400</v>
      </c>
      <c r="F13049">
        <v>2007</v>
      </c>
      <c r="G13049">
        <v>265.69</v>
      </c>
      <c r="H13049">
        <v>2013</v>
      </c>
      <c r="I13049">
        <v>-40.959999999999901</v>
      </c>
      <c r="J13049" s="1">
        <v>-0.1336</v>
      </c>
    </row>
    <row r="13050" spans="1:10" x14ac:dyDescent="0.3">
      <c r="A13050" t="s">
        <v>62</v>
      </c>
      <c r="B13050" t="s">
        <v>5541</v>
      </c>
      <c r="C13050">
        <v>2721</v>
      </c>
      <c r="D13050">
        <v>306.64999999999998</v>
      </c>
      <c r="E13050">
        <f>ROUNDUP(Table1[[#This Row],[gfc_peak_hpi]]/1000,1)*1000</f>
        <v>400</v>
      </c>
      <c r="F13050">
        <v>2006</v>
      </c>
      <c r="G13050">
        <v>228.09</v>
      </c>
      <c r="H13050">
        <v>2012</v>
      </c>
      <c r="I13050">
        <v>-78.559999999999903</v>
      </c>
      <c r="J13050" s="1">
        <v>-0.25619999999999998</v>
      </c>
    </row>
    <row r="13051" spans="1:10" x14ac:dyDescent="0.3">
      <c r="A13051" t="s">
        <v>116</v>
      </c>
      <c r="B13051" t="s">
        <v>3785</v>
      </c>
      <c r="C13051">
        <v>49047</v>
      </c>
      <c r="D13051">
        <v>306.67</v>
      </c>
      <c r="E13051">
        <f>ROUNDUP(Table1[[#This Row],[gfc_peak_hpi]]/1000,1)*1000</f>
        <v>400</v>
      </c>
      <c r="F13051">
        <v>2006</v>
      </c>
      <c r="G13051">
        <v>266.41000000000003</v>
      </c>
      <c r="H13051">
        <v>2013</v>
      </c>
      <c r="I13051">
        <v>-40.259999999999899</v>
      </c>
      <c r="J13051" s="1">
        <v>-0.1313</v>
      </c>
    </row>
    <row r="13052" spans="1:10" x14ac:dyDescent="0.3">
      <c r="A13052" t="s">
        <v>30</v>
      </c>
      <c r="B13052" t="s">
        <v>120</v>
      </c>
      <c r="C13052">
        <v>75074</v>
      </c>
      <c r="D13052">
        <v>306.7</v>
      </c>
      <c r="E13052">
        <f>ROUNDUP(Table1[[#This Row],[gfc_peak_hpi]]/1000,1)*1000</f>
        <v>400</v>
      </c>
      <c r="F13052">
        <v>2007</v>
      </c>
      <c r="G13052">
        <v>291.58</v>
      </c>
      <c r="H13052">
        <v>2011</v>
      </c>
      <c r="I13052">
        <v>-15.12</v>
      </c>
      <c r="J13052" s="1">
        <v>-4.9299999999999997E-2</v>
      </c>
    </row>
    <row r="13053" spans="1:10" x14ac:dyDescent="0.3">
      <c r="A13053" t="s">
        <v>47</v>
      </c>
      <c r="B13053" t="s">
        <v>3582</v>
      </c>
      <c r="C13053">
        <v>64083</v>
      </c>
      <c r="D13053">
        <v>306.73</v>
      </c>
      <c r="E13053">
        <f>ROUNDUP(Table1[[#This Row],[gfc_peak_hpi]]/1000,1)*1000</f>
        <v>400</v>
      </c>
      <c r="F13053">
        <v>2007</v>
      </c>
      <c r="G13053">
        <v>268.12</v>
      </c>
      <c r="H13053">
        <v>2012</v>
      </c>
      <c r="I13053">
        <v>-38.61</v>
      </c>
      <c r="J13053" s="1">
        <v>-0.12590000000000001</v>
      </c>
    </row>
    <row r="13054" spans="1:10" x14ac:dyDescent="0.3">
      <c r="A13054" t="s">
        <v>207</v>
      </c>
      <c r="B13054" t="s">
        <v>206</v>
      </c>
      <c r="C13054">
        <v>82834</v>
      </c>
      <c r="D13054">
        <v>306.76</v>
      </c>
      <c r="E13054">
        <f>ROUNDUP(Table1[[#This Row],[gfc_peak_hpi]]/1000,1)*1000</f>
        <v>400</v>
      </c>
      <c r="F13054">
        <v>2008</v>
      </c>
      <c r="G13054">
        <v>263.73</v>
      </c>
      <c r="H13054">
        <v>2012</v>
      </c>
      <c r="I13054">
        <v>-43.029999999999902</v>
      </c>
      <c r="J13054" s="1">
        <v>-0.14030000000000001</v>
      </c>
    </row>
    <row r="13055" spans="1:10" x14ac:dyDescent="0.3">
      <c r="A13055" t="s">
        <v>350</v>
      </c>
      <c r="B13055" t="s">
        <v>1010</v>
      </c>
      <c r="C13055">
        <v>8542</v>
      </c>
      <c r="D13055">
        <v>306.79000000000002</v>
      </c>
      <c r="E13055">
        <f>ROUNDUP(Table1[[#This Row],[gfc_peak_hpi]]/1000,1)*1000</f>
        <v>400</v>
      </c>
      <c r="F13055">
        <v>2006</v>
      </c>
      <c r="G13055">
        <v>248.41</v>
      </c>
      <c r="H13055">
        <v>2010</v>
      </c>
      <c r="I13055">
        <v>-58.38</v>
      </c>
      <c r="J13055" s="1">
        <v>-0.1903</v>
      </c>
    </row>
    <row r="13056" spans="1:10" x14ac:dyDescent="0.3">
      <c r="A13056" t="s">
        <v>99</v>
      </c>
      <c r="B13056" t="s">
        <v>1588</v>
      </c>
      <c r="C13056">
        <v>53108</v>
      </c>
      <c r="D13056">
        <v>306.82</v>
      </c>
      <c r="E13056">
        <f>ROUNDUP(Table1[[#This Row],[gfc_peak_hpi]]/1000,1)*1000</f>
        <v>400</v>
      </c>
      <c r="F13056">
        <v>2007</v>
      </c>
      <c r="G13056">
        <v>240.81</v>
      </c>
      <c r="H13056">
        <v>2012</v>
      </c>
      <c r="I13056">
        <v>-66.009999999999906</v>
      </c>
      <c r="J13056" s="1">
        <v>-0.21510000000000001</v>
      </c>
    </row>
    <row r="13057" spans="1:10" x14ac:dyDescent="0.3">
      <c r="A13057" t="s">
        <v>350</v>
      </c>
      <c r="B13057" t="s">
        <v>1043</v>
      </c>
      <c r="C13057">
        <v>8836</v>
      </c>
      <c r="D13057">
        <v>306.83999999999997</v>
      </c>
      <c r="E13057">
        <f>ROUNDUP(Table1[[#This Row],[gfc_peak_hpi]]/1000,1)*1000</f>
        <v>400</v>
      </c>
      <c r="F13057">
        <v>2006</v>
      </c>
      <c r="G13057">
        <v>250.84</v>
      </c>
      <c r="H13057">
        <v>2012</v>
      </c>
      <c r="I13057">
        <v>-55.999999999999901</v>
      </c>
      <c r="J13057" s="1">
        <v>-0.1825</v>
      </c>
    </row>
    <row r="13058" spans="1:10" x14ac:dyDescent="0.3">
      <c r="A13058" t="s">
        <v>482</v>
      </c>
      <c r="B13058" t="s">
        <v>308</v>
      </c>
      <c r="C13058">
        <v>29615</v>
      </c>
      <c r="D13058">
        <v>306.87</v>
      </c>
      <c r="E13058">
        <f>ROUNDUP(Table1[[#This Row],[gfc_peak_hpi]]/1000,1)*1000</f>
        <v>400</v>
      </c>
      <c r="F13058">
        <v>2009</v>
      </c>
      <c r="G13058">
        <v>286.91000000000003</v>
      </c>
      <c r="H13058">
        <v>2011</v>
      </c>
      <c r="I13058">
        <v>-19.959999999999901</v>
      </c>
      <c r="J13058" s="1">
        <v>-6.5000000000000002E-2</v>
      </c>
    </row>
    <row r="13059" spans="1:10" x14ac:dyDescent="0.3">
      <c r="A13059" t="s">
        <v>51</v>
      </c>
      <c r="B13059" t="s">
        <v>4595</v>
      </c>
      <c r="C13059">
        <v>44647</v>
      </c>
      <c r="D13059">
        <v>306.89999999999998</v>
      </c>
      <c r="E13059">
        <f>ROUNDUP(Table1[[#This Row],[gfc_peak_hpi]]/1000,1)*1000</f>
        <v>400</v>
      </c>
      <c r="F13059">
        <v>2006</v>
      </c>
      <c r="G13059">
        <v>250.3</v>
      </c>
      <c r="H13059">
        <v>2012</v>
      </c>
      <c r="I13059">
        <v>-56.599999999999902</v>
      </c>
      <c r="J13059" s="1">
        <v>-0.18440000000000001</v>
      </c>
    </row>
    <row r="13060" spans="1:10" x14ac:dyDescent="0.3">
      <c r="A13060" t="s">
        <v>13</v>
      </c>
      <c r="B13060" t="s">
        <v>5615</v>
      </c>
      <c r="C13060">
        <v>18038</v>
      </c>
      <c r="D13060">
        <v>306.91000000000003</v>
      </c>
      <c r="E13060">
        <f>ROUNDUP(Table1[[#This Row],[gfc_peak_hpi]]/1000,1)*1000</f>
        <v>400</v>
      </c>
      <c r="F13060">
        <v>2007</v>
      </c>
      <c r="G13060">
        <v>249.29</v>
      </c>
      <c r="H13060">
        <v>2012</v>
      </c>
      <c r="I13060">
        <v>-57.62</v>
      </c>
      <c r="J13060" s="1">
        <v>-0.18770000000000001</v>
      </c>
    </row>
    <row r="13061" spans="1:10" x14ac:dyDescent="0.3">
      <c r="A13061" t="s">
        <v>12</v>
      </c>
      <c r="B13061" t="s">
        <v>6198</v>
      </c>
      <c r="C13061">
        <v>10536</v>
      </c>
      <c r="D13061">
        <v>306.93</v>
      </c>
      <c r="E13061">
        <f>ROUNDUP(Table1[[#This Row],[gfc_peak_hpi]]/1000,1)*1000</f>
        <v>400</v>
      </c>
      <c r="F13061">
        <v>2006</v>
      </c>
      <c r="G13061">
        <v>243.01</v>
      </c>
      <c r="H13061">
        <v>2012</v>
      </c>
      <c r="I13061">
        <v>-63.92</v>
      </c>
      <c r="J13061" s="1">
        <v>-0.20830000000000001</v>
      </c>
    </row>
    <row r="13062" spans="1:10" x14ac:dyDescent="0.3">
      <c r="A13062" t="s">
        <v>25</v>
      </c>
      <c r="B13062" t="s">
        <v>53</v>
      </c>
      <c r="C13062">
        <v>60538</v>
      </c>
      <c r="D13062">
        <v>306.93</v>
      </c>
      <c r="E13062">
        <f>ROUNDUP(Table1[[#This Row],[gfc_peak_hpi]]/1000,1)*1000</f>
        <v>400</v>
      </c>
      <c r="F13062">
        <v>2007</v>
      </c>
      <c r="G13062">
        <v>196.94</v>
      </c>
      <c r="H13062">
        <v>2012</v>
      </c>
      <c r="I13062">
        <v>-109.99</v>
      </c>
      <c r="J13062" s="1">
        <v>-0.3584</v>
      </c>
    </row>
    <row r="13063" spans="1:10" x14ac:dyDescent="0.3">
      <c r="A13063" t="s">
        <v>377</v>
      </c>
      <c r="B13063" t="s">
        <v>8732</v>
      </c>
      <c r="C13063">
        <v>28449</v>
      </c>
      <c r="D13063">
        <v>306.94</v>
      </c>
      <c r="E13063">
        <f>ROUNDUP(Table1[[#This Row],[gfc_peak_hpi]]/1000,1)*1000</f>
        <v>400</v>
      </c>
      <c r="F13063">
        <v>2006</v>
      </c>
      <c r="G13063">
        <v>194.85</v>
      </c>
      <c r="H13063">
        <v>2012</v>
      </c>
      <c r="I13063">
        <v>-112.09</v>
      </c>
      <c r="J13063" s="1">
        <v>-0.36520000000000002</v>
      </c>
    </row>
    <row r="13064" spans="1:10" x14ac:dyDescent="0.3">
      <c r="A13064" t="s">
        <v>30</v>
      </c>
      <c r="B13064" t="s">
        <v>2088</v>
      </c>
      <c r="C13064">
        <v>79701</v>
      </c>
      <c r="D13064">
        <v>306.97000000000003</v>
      </c>
      <c r="E13064">
        <f>ROUNDUP(Table1[[#This Row],[gfc_peak_hpi]]/1000,1)*1000</f>
        <v>400</v>
      </c>
      <c r="F13064">
        <v>2008</v>
      </c>
      <c r="G13064">
        <v>241.62</v>
      </c>
      <c r="H13064">
        <v>2006</v>
      </c>
      <c r="I13064">
        <v>-65.349999999999994</v>
      </c>
      <c r="J13064" s="1">
        <v>-0.21290000000000001</v>
      </c>
    </row>
    <row r="13065" spans="1:10" x14ac:dyDescent="0.3">
      <c r="A13065" t="s">
        <v>99</v>
      </c>
      <c r="B13065" t="s">
        <v>5993</v>
      </c>
      <c r="C13065">
        <v>53147</v>
      </c>
      <c r="D13065">
        <v>307.05</v>
      </c>
      <c r="E13065">
        <f>ROUNDUP(Table1[[#This Row],[gfc_peak_hpi]]/1000,1)*1000</f>
        <v>400</v>
      </c>
      <c r="F13065">
        <v>2007</v>
      </c>
      <c r="G13065">
        <v>245.38</v>
      </c>
      <c r="H13065">
        <v>2014</v>
      </c>
      <c r="I13065">
        <v>-61.67</v>
      </c>
      <c r="J13065" s="1">
        <v>-0.20080000000000001</v>
      </c>
    </row>
    <row r="13066" spans="1:10" x14ac:dyDescent="0.3">
      <c r="A13066" t="s">
        <v>12</v>
      </c>
      <c r="B13066" t="s">
        <v>5632</v>
      </c>
      <c r="C13066">
        <v>11514</v>
      </c>
      <c r="D13066">
        <v>307.10000000000002</v>
      </c>
      <c r="E13066">
        <f>ROUNDUP(Table1[[#This Row],[gfc_peak_hpi]]/1000,1)*1000</f>
        <v>400</v>
      </c>
      <c r="F13066">
        <v>2007</v>
      </c>
      <c r="G13066">
        <v>249.3</v>
      </c>
      <c r="H13066">
        <v>2012</v>
      </c>
      <c r="I13066">
        <v>-57.8</v>
      </c>
      <c r="J13066" s="1">
        <v>-0.18820000000000001</v>
      </c>
    </row>
    <row r="13067" spans="1:10" x14ac:dyDescent="0.3">
      <c r="A13067" t="s">
        <v>99</v>
      </c>
      <c r="B13067" t="s">
        <v>2201</v>
      </c>
      <c r="C13067">
        <v>53572</v>
      </c>
      <c r="D13067">
        <v>307.14999999999998</v>
      </c>
      <c r="E13067">
        <f>ROUNDUP(Table1[[#This Row],[gfc_peak_hpi]]/1000,1)*1000</f>
        <v>400</v>
      </c>
      <c r="F13067">
        <v>2007</v>
      </c>
      <c r="G13067">
        <v>279.82</v>
      </c>
      <c r="H13067">
        <v>2012</v>
      </c>
      <c r="I13067">
        <v>-27.329999999999899</v>
      </c>
      <c r="J13067" s="1">
        <v>-8.8999999999999996E-2</v>
      </c>
    </row>
    <row r="13068" spans="1:10" x14ac:dyDescent="0.3">
      <c r="A13068" t="s">
        <v>48</v>
      </c>
      <c r="B13068" t="s">
        <v>4665</v>
      </c>
      <c r="C13068">
        <v>95963</v>
      </c>
      <c r="D13068">
        <v>307.20999999999998</v>
      </c>
      <c r="E13068">
        <f>ROUNDUP(Table1[[#This Row],[gfc_peak_hpi]]/1000,1)*1000</f>
        <v>400</v>
      </c>
      <c r="F13068">
        <v>2006</v>
      </c>
      <c r="G13068">
        <v>176.6</v>
      </c>
      <c r="H13068">
        <v>2011</v>
      </c>
      <c r="I13068">
        <v>-130.60999999999899</v>
      </c>
      <c r="J13068" s="1">
        <v>-0.42509999999999998</v>
      </c>
    </row>
    <row r="13069" spans="1:10" x14ac:dyDescent="0.3">
      <c r="A13069" t="s">
        <v>20</v>
      </c>
      <c r="B13069" t="s">
        <v>2153</v>
      </c>
      <c r="C13069">
        <v>55802</v>
      </c>
      <c r="D13069">
        <v>307.25</v>
      </c>
      <c r="E13069">
        <f>ROUNDUP(Table1[[#This Row],[gfc_peak_hpi]]/1000,1)*1000</f>
        <v>400</v>
      </c>
      <c r="F13069">
        <v>2006</v>
      </c>
      <c r="G13069">
        <v>238.55</v>
      </c>
      <c r="H13069">
        <v>2013</v>
      </c>
      <c r="I13069">
        <v>-68.699999999999903</v>
      </c>
      <c r="J13069" s="1">
        <v>-0.22359999999999999</v>
      </c>
    </row>
    <row r="13070" spans="1:10" x14ac:dyDescent="0.3">
      <c r="A13070" t="s">
        <v>350</v>
      </c>
      <c r="B13070" t="s">
        <v>8073</v>
      </c>
      <c r="C13070">
        <v>8835</v>
      </c>
      <c r="D13070">
        <v>307.25</v>
      </c>
      <c r="E13070">
        <f>ROUNDUP(Table1[[#This Row],[gfc_peak_hpi]]/1000,1)*1000</f>
        <v>400</v>
      </c>
      <c r="F13070">
        <v>2007</v>
      </c>
      <c r="G13070">
        <v>214.06</v>
      </c>
      <c r="H13070">
        <v>2013</v>
      </c>
      <c r="I13070">
        <v>-93.19</v>
      </c>
      <c r="J13070" s="1">
        <v>-0.30330000000000001</v>
      </c>
    </row>
    <row r="13071" spans="1:10" x14ac:dyDescent="0.3">
      <c r="A13071" t="s">
        <v>12</v>
      </c>
      <c r="B13071" t="s">
        <v>4650</v>
      </c>
      <c r="C13071">
        <v>10604</v>
      </c>
      <c r="D13071">
        <v>307.27</v>
      </c>
      <c r="E13071">
        <f>ROUNDUP(Table1[[#This Row],[gfc_peak_hpi]]/1000,1)*1000</f>
        <v>400</v>
      </c>
      <c r="F13071">
        <v>2007</v>
      </c>
      <c r="G13071">
        <v>243.93</v>
      </c>
      <c r="H13071">
        <v>2013</v>
      </c>
      <c r="I13071">
        <v>-63.339999999999897</v>
      </c>
      <c r="J13071" s="1">
        <v>-0.20610000000000001</v>
      </c>
    </row>
    <row r="13072" spans="1:10" x14ac:dyDescent="0.3">
      <c r="A13072" t="s">
        <v>5061</v>
      </c>
      <c r="B13072" t="s">
        <v>9001</v>
      </c>
      <c r="C13072">
        <v>32128</v>
      </c>
      <c r="D13072">
        <v>307.3</v>
      </c>
      <c r="E13072">
        <f>ROUNDUP(Table1[[#This Row],[gfc_peak_hpi]]/1000,1)*1000</f>
        <v>400</v>
      </c>
      <c r="F13072">
        <v>2006</v>
      </c>
      <c r="G13072">
        <v>181.44</v>
      </c>
      <c r="H13072">
        <v>2012</v>
      </c>
      <c r="I13072">
        <v>-125.86</v>
      </c>
      <c r="J13072" s="1">
        <v>-0.40960000000000002</v>
      </c>
    </row>
    <row r="13073" spans="1:10" x14ac:dyDescent="0.3">
      <c r="A13073" t="s">
        <v>25</v>
      </c>
      <c r="B13073" t="s">
        <v>8796</v>
      </c>
      <c r="C13073">
        <v>60403</v>
      </c>
      <c r="D13073">
        <v>307.31</v>
      </c>
      <c r="E13073">
        <f>ROUNDUP(Table1[[#This Row],[gfc_peak_hpi]]/1000,1)*1000</f>
        <v>400</v>
      </c>
      <c r="F13073">
        <v>2007</v>
      </c>
      <c r="G13073">
        <v>191.8</v>
      </c>
      <c r="H13073">
        <v>2013</v>
      </c>
      <c r="I13073">
        <v>-115.509999999999</v>
      </c>
      <c r="J13073" s="1">
        <v>-0.37590000000000001</v>
      </c>
    </row>
    <row r="13074" spans="1:10" x14ac:dyDescent="0.3">
      <c r="A13074" t="s">
        <v>12</v>
      </c>
      <c r="B13074" t="s">
        <v>4200</v>
      </c>
      <c r="C13074">
        <v>11415</v>
      </c>
      <c r="D13074">
        <v>307.32</v>
      </c>
      <c r="E13074">
        <f>ROUNDUP(Table1[[#This Row],[gfc_peak_hpi]]/1000,1)*1000</f>
        <v>400</v>
      </c>
      <c r="F13074">
        <v>2007</v>
      </c>
      <c r="G13074">
        <v>263.44</v>
      </c>
      <c r="H13074">
        <v>2011</v>
      </c>
      <c r="I13074">
        <v>-43.879999999999903</v>
      </c>
      <c r="J13074" s="1">
        <v>-0.14280000000000001</v>
      </c>
    </row>
    <row r="13075" spans="1:10" x14ac:dyDescent="0.3">
      <c r="A13075" t="s">
        <v>25</v>
      </c>
      <c r="B13075" t="s">
        <v>3889</v>
      </c>
      <c r="C13075">
        <v>60020</v>
      </c>
      <c r="D13075">
        <v>307.35000000000002</v>
      </c>
      <c r="E13075">
        <f>ROUNDUP(Table1[[#This Row],[gfc_peak_hpi]]/1000,1)*1000</f>
        <v>400</v>
      </c>
      <c r="F13075">
        <v>2007</v>
      </c>
      <c r="G13075">
        <v>189.34</v>
      </c>
      <c r="H13075">
        <v>2014</v>
      </c>
      <c r="I13075">
        <v>-118.01</v>
      </c>
      <c r="J13075" s="1">
        <v>-0.38400000000000001</v>
      </c>
    </row>
    <row r="13076" spans="1:10" x14ac:dyDescent="0.3">
      <c r="A13076" t="s">
        <v>350</v>
      </c>
      <c r="B13076" t="s">
        <v>6686</v>
      </c>
      <c r="C13076">
        <v>7758</v>
      </c>
      <c r="D13076">
        <v>307.38</v>
      </c>
      <c r="E13076">
        <f>ROUNDUP(Table1[[#This Row],[gfc_peak_hpi]]/1000,1)*1000</f>
        <v>400</v>
      </c>
      <c r="F13076">
        <v>2007</v>
      </c>
      <c r="G13076">
        <v>237.05</v>
      </c>
      <c r="H13076">
        <v>2012</v>
      </c>
      <c r="I13076">
        <v>-70.329999999999899</v>
      </c>
      <c r="J13076" s="1">
        <v>-0.2288</v>
      </c>
    </row>
    <row r="13077" spans="1:10" x14ac:dyDescent="0.3">
      <c r="A13077" t="s">
        <v>5061</v>
      </c>
      <c r="B13077" t="s">
        <v>9221</v>
      </c>
      <c r="C13077">
        <v>33912</v>
      </c>
      <c r="D13077">
        <v>307.44</v>
      </c>
      <c r="E13077">
        <f>ROUNDUP(Table1[[#This Row],[gfc_peak_hpi]]/1000,1)*1000</f>
        <v>400</v>
      </c>
      <c r="F13077">
        <v>2006</v>
      </c>
      <c r="G13077">
        <v>167.51</v>
      </c>
      <c r="H13077">
        <v>2011</v>
      </c>
      <c r="I13077">
        <v>-139.93</v>
      </c>
      <c r="J13077" s="1">
        <v>-0.4551</v>
      </c>
    </row>
    <row r="13078" spans="1:10" x14ac:dyDescent="0.3">
      <c r="A13078" t="s">
        <v>51</v>
      </c>
      <c r="B13078" t="s">
        <v>1463</v>
      </c>
      <c r="C13078">
        <v>45377</v>
      </c>
      <c r="D13078">
        <v>307.45999999999998</v>
      </c>
      <c r="E13078">
        <f>ROUNDUP(Table1[[#This Row],[gfc_peak_hpi]]/1000,1)*1000</f>
        <v>400</v>
      </c>
      <c r="F13078">
        <v>2006</v>
      </c>
      <c r="G13078">
        <v>260.70999999999998</v>
      </c>
      <c r="H13078">
        <v>2013</v>
      </c>
      <c r="I13078">
        <v>-46.75</v>
      </c>
      <c r="J13078" s="1">
        <v>-0.15210000000000001</v>
      </c>
    </row>
    <row r="13079" spans="1:10" x14ac:dyDescent="0.3">
      <c r="A13079" t="s">
        <v>24</v>
      </c>
      <c r="B13079" t="s">
        <v>5152</v>
      </c>
      <c r="C13079">
        <v>59714</v>
      </c>
      <c r="D13079">
        <v>307.45999999999998</v>
      </c>
      <c r="E13079">
        <f>ROUNDUP(Table1[[#This Row],[gfc_peak_hpi]]/1000,1)*1000</f>
        <v>400</v>
      </c>
      <c r="F13079">
        <v>2007</v>
      </c>
      <c r="G13079">
        <v>224.57</v>
      </c>
      <c r="H13079">
        <v>2012</v>
      </c>
      <c r="I13079">
        <v>-82.889999999999901</v>
      </c>
      <c r="J13079" s="1">
        <v>-0.26960000000000001</v>
      </c>
    </row>
    <row r="13080" spans="1:10" x14ac:dyDescent="0.3">
      <c r="A13080" t="s">
        <v>350</v>
      </c>
      <c r="B13080" t="s">
        <v>7641</v>
      </c>
      <c r="C13080">
        <v>8059</v>
      </c>
      <c r="D13080">
        <v>307.52</v>
      </c>
      <c r="E13080">
        <f>ROUNDUP(Table1[[#This Row],[gfc_peak_hpi]]/1000,1)*1000</f>
        <v>400</v>
      </c>
      <c r="F13080">
        <v>2007</v>
      </c>
      <c r="G13080">
        <v>222.52</v>
      </c>
      <c r="H13080">
        <v>2014</v>
      </c>
      <c r="I13080">
        <v>-84.999999999999901</v>
      </c>
      <c r="J13080" s="1">
        <v>-0.27639999999999998</v>
      </c>
    </row>
    <row r="13081" spans="1:10" x14ac:dyDescent="0.3">
      <c r="A13081" t="s">
        <v>953</v>
      </c>
      <c r="B13081" t="s">
        <v>3106</v>
      </c>
      <c r="C13081">
        <v>84049</v>
      </c>
      <c r="D13081">
        <v>307.54000000000002</v>
      </c>
      <c r="E13081">
        <f>ROUNDUP(Table1[[#This Row],[gfc_peak_hpi]]/1000,1)*1000</f>
        <v>400</v>
      </c>
      <c r="F13081">
        <v>2008</v>
      </c>
      <c r="G13081">
        <v>221.66</v>
      </c>
      <c r="H13081">
        <v>2011</v>
      </c>
      <c r="I13081">
        <v>-85.88</v>
      </c>
      <c r="J13081" s="1">
        <v>-0.2792</v>
      </c>
    </row>
    <row r="13082" spans="1:10" x14ac:dyDescent="0.3">
      <c r="A13082" t="s">
        <v>48</v>
      </c>
      <c r="B13082" t="s">
        <v>8451</v>
      </c>
      <c r="C13082">
        <v>92210</v>
      </c>
      <c r="D13082">
        <v>307.55</v>
      </c>
      <c r="E13082">
        <f>ROUNDUP(Table1[[#This Row],[gfc_peak_hpi]]/1000,1)*1000</f>
        <v>400</v>
      </c>
      <c r="F13082">
        <v>2006</v>
      </c>
      <c r="G13082">
        <v>204.6</v>
      </c>
      <c r="H13082">
        <v>2011</v>
      </c>
      <c r="I13082">
        <v>-102.95</v>
      </c>
      <c r="J13082" s="1">
        <v>-0.3347</v>
      </c>
    </row>
    <row r="13083" spans="1:10" x14ac:dyDescent="0.3">
      <c r="A13083" t="s">
        <v>62</v>
      </c>
      <c r="B13083" t="s">
        <v>4712</v>
      </c>
      <c r="C13083">
        <v>1056</v>
      </c>
      <c r="D13083">
        <v>307.64</v>
      </c>
      <c r="E13083">
        <f>ROUNDUP(Table1[[#This Row],[gfc_peak_hpi]]/1000,1)*1000</f>
        <v>400</v>
      </c>
      <c r="F13083">
        <v>2006</v>
      </c>
      <c r="G13083">
        <v>259.14</v>
      </c>
      <c r="H13083">
        <v>2012</v>
      </c>
      <c r="I13083">
        <v>-48.5</v>
      </c>
      <c r="J13083" s="1">
        <v>-0.15770000000000001</v>
      </c>
    </row>
    <row r="13084" spans="1:10" x14ac:dyDescent="0.3">
      <c r="A13084" t="s">
        <v>71</v>
      </c>
      <c r="B13084" t="s">
        <v>730</v>
      </c>
      <c r="C13084">
        <v>73505</v>
      </c>
      <c r="D13084">
        <v>307.68</v>
      </c>
      <c r="E13084">
        <f>ROUNDUP(Table1[[#This Row],[gfc_peak_hpi]]/1000,1)*1000</f>
        <v>400</v>
      </c>
      <c r="F13084">
        <v>2008</v>
      </c>
      <c r="G13084">
        <v>283.27</v>
      </c>
      <c r="H13084">
        <v>2014</v>
      </c>
      <c r="I13084">
        <v>-24.41</v>
      </c>
      <c r="J13084" s="1">
        <v>-7.9299999999999995E-2</v>
      </c>
    </row>
    <row r="13085" spans="1:10" x14ac:dyDescent="0.3">
      <c r="A13085" t="s">
        <v>62</v>
      </c>
      <c r="B13085" t="s">
        <v>8699</v>
      </c>
      <c r="C13085">
        <v>1420</v>
      </c>
      <c r="D13085">
        <v>307.70999999999998</v>
      </c>
      <c r="E13085">
        <f>ROUNDUP(Table1[[#This Row],[gfc_peak_hpi]]/1000,1)*1000</f>
        <v>400</v>
      </c>
      <c r="F13085">
        <v>2006</v>
      </c>
      <c r="G13085">
        <v>196.58</v>
      </c>
      <c r="H13085">
        <v>2012</v>
      </c>
      <c r="I13085">
        <v>-111.129999999999</v>
      </c>
      <c r="J13085" s="1">
        <v>-0.36120000000000002</v>
      </c>
    </row>
    <row r="13086" spans="1:10" x14ac:dyDescent="0.3">
      <c r="A13086" t="s">
        <v>1532</v>
      </c>
      <c r="B13086" t="s">
        <v>2106</v>
      </c>
      <c r="C13086">
        <v>6511</v>
      </c>
      <c r="D13086">
        <v>307.72000000000003</v>
      </c>
      <c r="E13086">
        <f>ROUNDUP(Table1[[#This Row],[gfc_peak_hpi]]/1000,1)*1000</f>
        <v>400</v>
      </c>
      <c r="F13086">
        <v>2007</v>
      </c>
      <c r="G13086">
        <v>241.37</v>
      </c>
      <c r="H13086">
        <v>2012</v>
      </c>
      <c r="I13086">
        <v>-66.349999999999994</v>
      </c>
      <c r="J13086" s="1">
        <v>-0.21560000000000001</v>
      </c>
    </row>
    <row r="13087" spans="1:10" x14ac:dyDescent="0.3">
      <c r="A13087" t="s">
        <v>12</v>
      </c>
      <c r="B13087" t="s">
        <v>6269</v>
      </c>
      <c r="C13087">
        <v>11724</v>
      </c>
      <c r="D13087">
        <v>307.73</v>
      </c>
      <c r="E13087">
        <f>ROUNDUP(Table1[[#This Row],[gfc_peak_hpi]]/1000,1)*1000</f>
        <v>400</v>
      </c>
      <c r="F13087">
        <v>2006</v>
      </c>
      <c r="G13087">
        <v>242.65</v>
      </c>
      <c r="H13087">
        <v>2012</v>
      </c>
      <c r="I13087">
        <v>-65.08</v>
      </c>
      <c r="J13087" s="1">
        <v>-0.21149999999999999</v>
      </c>
    </row>
    <row r="13088" spans="1:10" x14ac:dyDescent="0.3">
      <c r="A13088" t="s">
        <v>25</v>
      </c>
      <c r="B13088" t="s">
        <v>2171</v>
      </c>
      <c r="C13088">
        <v>61021</v>
      </c>
      <c r="D13088">
        <v>307.75</v>
      </c>
      <c r="E13088">
        <f>ROUNDUP(Table1[[#This Row],[gfc_peak_hpi]]/1000,1)*1000</f>
        <v>400</v>
      </c>
      <c r="F13088">
        <v>2008</v>
      </c>
      <c r="G13088">
        <v>280.58</v>
      </c>
      <c r="H13088">
        <v>2014</v>
      </c>
      <c r="I13088">
        <v>-27.17</v>
      </c>
      <c r="J13088" s="1">
        <v>-8.8300000000000003E-2</v>
      </c>
    </row>
    <row r="13089" spans="1:10" x14ac:dyDescent="0.3">
      <c r="A13089" t="s">
        <v>377</v>
      </c>
      <c r="B13089" t="s">
        <v>308</v>
      </c>
      <c r="C13089">
        <v>27834</v>
      </c>
      <c r="D13089">
        <v>307.75</v>
      </c>
      <c r="E13089">
        <f>ROUNDUP(Table1[[#This Row],[gfc_peak_hpi]]/1000,1)*1000</f>
        <v>400</v>
      </c>
      <c r="F13089">
        <v>2007</v>
      </c>
      <c r="G13089">
        <v>267.89999999999998</v>
      </c>
      <c r="H13089">
        <v>2014</v>
      </c>
      <c r="I13089">
        <v>-39.85</v>
      </c>
      <c r="J13089" s="1">
        <v>-0.1295</v>
      </c>
    </row>
    <row r="13090" spans="1:10" x14ac:dyDescent="0.3">
      <c r="A13090" t="s">
        <v>28</v>
      </c>
      <c r="B13090" t="s">
        <v>6382</v>
      </c>
      <c r="C13090">
        <v>72758</v>
      </c>
      <c r="D13090">
        <v>307.77999999999997</v>
      </c>
      <c r="E13090">
        <f>ROUNDUP(Table1[[#This Row],[gfc_peak_hpi]]/1000,1)*1000</f>
        <v>400</v>
      </c>
      <c r="F13090">
        <v>2006</v>
      </c>
      <c r="G13090">
        <v>241.17</v>
      </c>
      <c r="H13090">
        <v>2011</v>
      </c>
      <c r="I13090">
        <v>-66.6099999999999</v>
      </c>
      <c r="J13090" s="1">
        <v>-0.21640000000000001</v>
      </c>
    </row>
    <row r="13091" spans="1:10" x14ac:dyDescent="0.3">
      <c r="A13091" t="s">
        <v>12</v>
      </c>
      <c r="B13091" t="s">
        <v>4974</v>
      </c>
      <c r="C13091">
        <v>11971</v>
      </c>
      <c r="D13091">
        <v>307.82</v>
      </c>
      <c r="E13091">
        <f>ROUNDUP(Table1[[#This Row],[gfc_peak_hpi]]/1000,1)*1000</f>
        <v>400</v>
      </c>
      <c r="F13091">
        <v>2007</v>
      </c>
      <c r="G13091">
        <v>256.64</v>
      </c>
      <c r="H13091">
        <v>2011</v>
      </c>
      <c r="I13091">
        <v>-51.18</v>
      </c>
      <c r="J13091" s="1">
        <v>-0.1663</v>
      </c>
    </row>
    <row r="13092" spans="1:10" x14ac:dyDescent="0.3">
      <c r="A13092" t="s">
        <v>19</v>
      </c>
      <c r="B13092" t="s">
        <v>190</v>
      </c>
      <c r="C13092">
        <v>52403</v>
      </c>
      <c r="D13092">
        <v>307.83</v>
      </c>
      <c r="E13092">
        <f>ROUNDUP(Table1[[#This Row],[gfc_peak_hpi]]/1000,1)*1000</f>
        <v>400</v>
      </c>
      <c r="F13092">
        <v>2007</v>
      </c>
      <c r="G13092">
        <v>298.24</v>
      </c>
      <c r="H13092">
        <v>2011</v>
      </c>
      <c r="I13092">
        <v>-9.5899999999999697</v>
      </c>
      <c r="J13092" s="1">
        <v>-3.1199999999999999E-2</v>
      </c>
    </row>
    <row r="13093" spans="1:10" x14ac:dyDescent="0.3">
      <c r="A13093" t="s">
        <v>1097</v>
      </c>
      <c r="B13093" t="s">
        <v>8361</v>
      </c>
      <c r="C13093">
        <v>97443</v>
      </c>
      <c r="D13093">
        <v>307.85000000000002</v>
      </c>
      <c r="E13093">
        <f>ROUNDUP(Table1[[#This Row],[gfc_peak_hpi]]/1000,1)*1000</f>
        <v>400</v>
      </c>
      <c r="F13093">
        <v>2007</v>
      </c>
      <c r="G13093">
        <v>207.34</v>
      </c>
      <c r="H13093">
        <v>2012</v>
      </c>
      <c r="I13093">
        <v>-100.51</v>
      </c>
      <c r="J13093" s="1">
        <v>-0.32650000000000001</v>
      </c>
    </row>
    <row r="13094" spans="1:10" x14ac:dyDescent="0.3">
      <c r="A13094" t="s">
        <v>350</v>
      </c>
      <c r="B13094" t="s">
        <v>6547</v>
      </c>
      <c r="C13094">
        <v>8302</v>
      </c>
      <c r="D13094">
        <v>307.95999999999998</v>
      </c>
      <c r="E13094">
        <f>ROUNDUP(Table1[[#This Row],[gfc_peak_hpi]]/1000,1)*1000</f>
        <v>400</v>
      </c>
      <c r="F13094">
        <v>2007</v>
      </c>
      <c r="G13094">
        <v>227.82</v>
      </c>
      <c r="H13094">
        <v>2014</v>
      </c>
      <c r="I13094">
        <v>-80.139999999999901</v>
      </c>
      <c r="J13094" s="1">
        <v>-0.26019999999999999</v>
      </c>
    </row>
    <row r="13095" spans="1:10" x14ac:dyDescent="0.3">
      <c r="A13095" t="s">
        <v>36</v>
      </c>
      <c r="B13095" t="s">
        <v>3191</v>
      </c>
      <c r="C13095">
        <v>20721</v>
      </c>
      <c r="D13095">
        <v>307.95999999999998</v>
      </c>
      <c r="E13095">
        <f>ROUNDUP(Table1[[#This Row],[gfc_peak_hpi]]/1000,1)*1000</f>
        <v>400</v>
      </c>
      <c r="F13095">
        <v>2006</v>
      </c>
      <c r="G13095">
        <v>186.5</v>
      </c>
      <c r="H13095">
        <v>2012</v>
      </c>
      <c r="I13095">
        <v>-121.459999999999</v>
      </c>
      <c r="J13095" s="1">
        <v>-0.39439999999999997</v>
      </c>
    </row>
    <row r="13096" spans="1:10" x14ac:dyDescent="0.3">
      <c r="A13096" t="s">
        <v>12</v>
      </c>
      <c r="B13096" t="s">
        <v>1395</v>
      </c>
      <c r="C13096">
        <v>11365</v>
      </c>
      <c r="D13096">
        <v>308</v>
      </c>
      <c r="E13096">
        <f>ROUNDUP(Table1[[#This Row],[gfc_peak_hpi]]/1000,1)*1000</f>
        <v>400</v>
      </c>
      <c r="F13096">
        <v>2007</v>
      </c>
      <c r="G13096">
        <v>287.06</v>
      </c>
      <c r="H13096">
        <v>2011</v>
      </c>
      <c r="I13096">
        <v>-20.939999999999898</v>
      </c>
      <c r="J13096" s="1">
        <v>-6.8000000000000005E-2</v>
      </c>
    </row>
    <row r="13097" spans="1:10" x14ac:dyDescent="0.3">
      <c r="A13097" t="s">
        <v>350</v>
      </c>
      <c r="B13097" t="s">
        <v>5373</v>
      </c>
      <c r="C13097">
        <v>7946</v>
      </c>
      <c r="D13097">
        <v>308.06</v>
      </c>
      <c r="E13097">
        <f>ROUNDUP(Table1[[#This Row],[gfc_peak_hpi]]/1000,1)*1000</f>
        <v>400</v>
      </c>
      <c r="F13097">
        <v>2006</v>
      </c>
      <c r="G13097">
        <v>239.44</v>
      </c>
      <c r="H13097">
        <v>2012</v>
      </c>
      <c r="I13097">
        <v>-68.62</v>
      </c>
      <c r="J13097" s="1">
        <v>-0.22270000000000001</v>
      </c>
    </row>
    <row r="13098" spans="1:10" x14ac:dyDescent="0.3">
      <c r="A13098" t="s">
        <v>1532</v>
      </c>
      <c r="B13098" t="s">
        <v>4765</v>
      </c>
      <c r="C13098">
        <v>6084</v>
      </c>
      <c r="D13098">
        <v>308.08</v>
      </c>
      <c r="E13098">
        <f>ROUNDUP(Table1[[#This Row],[gfc_peak_hpi]]/1000,1)*1000</f>
        <v>400</v>
      </c>
      <c r="F13098">
        <v>2007</v>
      </c>
      <c r="G13098">
        <v>259.08</v>
      </c>
      <c r="H13098">
        <v>2016</v>
      </c>
      <c r="I13098">
        <v>-49</v>
      </c>
      <c r="J13098" s="1">
        <v>-0.159</v>
      </c>
    </row>
    <row r="13099" spans="1:10" x14ac:dyDescent="0.3">
      <c r="A13099" t="s">
        <v>13</v>
      </c>
      <c r="B13099" t="s">
        <v>231</v>
      </c>
      <c r="C13099">
        <v>17102</v>
      </c>
      <c r="D13099">
        <v>308.08</v>
      </c>
      <c r="E13099">
        <f>ROUNDUP(Table1[[#This Row],[gfc_peak_hpi]]/1000,1)*1000</f>
        <v>400</v>
      </c>
      <c r="F13099">
        <v>2009</v>
      </c>
      <c r="G13099">
        <v>252.89</v>
      </c>
      <c r="H13099">
        <v>2014</v>
      </c>
      <c r="I13099">
        <v>-55.19</v>
      </c>
      <c r="J13099" s="1">
        <v>-0.17910000000000001</v>
      </c>
    </row>
    <row r="13100" spans="1:10" x14ac:dyDescent="0.3">
      <c r="A13100" t="s">
        <v>116</v>
      </c>
      <c r="B13100" t="s">
        <v>2783</v>
      </c>
      <c r="C13100">
        <v>49008</v>
      </c>
      <c r="D13100">
        <v>308.11</v>
      </c>
      <c r="E13100">
        <f>ROUNDUP(Table1[[#This Row],[gfc_peak_hpi]]/1000,1)*1000</f>
        <v>400</v>
      </c>
      <c r="F13100">
        <v>2006</v>
      </c>
      <c r="G13100">
        <v>268.99</v>
      </c>
      <c r="H13100">
        <v>2011</v>
      </c>
      <c r="I13100">
        <v>-39.119999999999997</v>
      </c>
      <c r="J13100" s="1">
        <v>-0.127</v>
      </c>
    </row>
    <row r="13101" spans="1:10" x14ac:dyDescent="0.3">
      <c r="A13101" t="s">
        <v>51</v>
      </c>
      <c r="B13101" t="s">
        <v>467</v>
      </c>
      <c r="C13101">
        <v>45245</v>
      </c>
      <c r="D13101">
        <v>308.24</v>
      </c>
      <c r="E13101">
        <f>ROUNDUP(Table1[[#This Row],[gfc_peak_hpi]]/1000,1)*1000</f>
        <v>400</v>
      </c>
      <c r="F13101">
        <v>2007</v>
      </c>
      <c r="G13101">
        <v>266.49</v>
      </c>
      <c r="H13101">
        <v>2012</v>
      </c>
      <c r="I13101">
        <v>-41.75</v>
      </c>
      <c r="J13101" s="1">
        <v>-0.13539999999999999</v>
      </c>
    </row>
    <row r="13102" spans="1:10" x14ac:dyDescent="0.3">
      <c r="A13102" t="s">
        <v>28</v>
      </c>
      <c r="B13102" t="s">
        <v>157</v>
      </c>
      <c r="C13102">
        <v>72120</v>
      </c>
      <c r="D13102">
        <v>308.25</v>
      </c>
      <c r="E13102">
        <f>ROUNDUP(Table1[[#This Row],[gfc_peak_hpi]]/1000,1)*1000</f>
        <v>400</v>
      </c>
      <c r="F13102">
        <v>2007</v>
      </c>
      <c r="G13102">
        <v>300.7</v>
      </c>
      <c r="H13102">
        <v>2014</v>
      </c>
      <c r="I13102">
        <v>-7.5500000000000096</v>
      </c>
      <c r="J13102" s="1">
        <v>-2.4500000000000001E-2</v>
      </c>
    </row>
    <row r="13103" spans="1:10" x14ac:dyDescent="0.3">
      <c r="A13103" t="s">
        <v>99</v>
      </c>
      <c r="B13103" t="s">
        <v>3420</v>
      </c>
      <c r="C13103">
        <v>53045</v>
      </c>
      <c r="D13103">
        <v>308.26</v>
      </c>
      <c r="E13103">
        <f>ROUNDUP(Table1[[#This Row],[gfc_peak_hpi]]/1000,1)*1000</f>
        <v>400</v>
      </c>
      <c r="F13103">
        <v>2007</v>
      </c>
      <c r="G13103">
        <v>270.63</v>
      </c>
      <c r="H13103">
        <v>2011</v>
      </c>
      <c r="I13103">
        <v>-37.629999999999903</v>
      </c>
      <c r="J13103" s="1">
        <v>-0.1221</v>
      </c>
    </row>
    <row r="13104" spans="1:10" x14ac:dyDescent="0.3">
      <c r="A13104" t="s">
        <v>62</v>
      </c>
      <c r="B13104" t="s">
        <v>7340</v>
      </c>
      <c r="C13104">
        <v>2743</v>
      </c>
      <c r="D13104">
        <v>308.29000000000002</v>
      </c>
      <c r="E13104">
        <f>ROUNDUP(Table1[[#This Row],[gfc_peak_hpi]]/1000,1)*1000</f>
        <v>400</v>
      </c>
      <c r="F13104">
        <v>2006</v>
      </c>
      <c r="G13104">
        <v>227.93</v>
      </c>
      <c r="H13104">
        <v>2013</v>
      </c>
      <c r="I13104">
        <v>-80.36</v>
      </c>
      <c r="J13104" s="1">
        <v>-0.26069999999999999</v>
      </c>
    </row>
    <row r="13105" spans="1:10" x14ac:dyDescent="0.3">
      <c r="A13105" t="s">
        <v>350</v>
      </c>
      <c r="B13105" t="s">
        <v>5015</v>
      </c>
      <c r="C13105">
        <v>8501</v>
      </c>
      <c r="D13105">
        <v>308.38</v>
      </c>
      <c r="E13105">
        <f>ROUNDUP(Table1[[#This Row],[gfc_peak_hpi]]/1000,1)*1000</f>
        <v>400</v>
      </c>
      <c r="F13105">
        <v>2006</v>
      </c>
      <c r="G13105">
        <v>249.58</v>
      </c>
      <c r="H13105">
        <v>2013</v>
      </c>
      <c r="I13105">
        <v>-58.799999999999898</v>
      </c>
      <c r="J13105" s="1">
        <v>-0.19070000000000001</v>
      </c>
    </row>
    <row r="13106" spans="1:10" x14ac:dyDescent="0.3">
      <c r="A13106" t="s">
        <v>13</v>
      </c>
      <c r="B13106" t="s">
        <v>1366</v>
      </c>
      <c r="C13106">
        <v>17268</v>
      </c>
      <c r="D13106">
        <v>308.39999999999998</v>
      </c>
      <c r="E13106">
        <f>ROUNDUP(Table1[[#This Row],[gfc_peak_hpi]]/1000,1)*1000</f>
        <v>400</v>
      </c>
      <c r="F13106">
        <v>2006</v>
      </c>
      <c r="G13106">
        <v>234.06</v>
      </c>
      <c r="H13106">
        <v>2012</v>
      </c>
      <c r="I13106">
        <v>-74.339999999999904</v>
      </c>
      <c r="J13106" s="1">
        <v>-0.24110000000000001</v>
      </c>
    </row>
    <row r="13107" spans="1:10" x14ac:dyDescent="0.3">
      <c r="A13107" t="s">
        <v>25</v>
      </c>
      <c r="B13107" t="s">
        <v>8557</v>
      </c>
      <c r="C13107">
        <v>60560</v>
      </c>
      <c r="D13107">
        <v>308.41000000000003</v>
      </c>
      <c r="E13107">
        <f>ROUNDUP(Table1[[#This Row],[gfc_peak_hpi]]/1000,1)*1000</f>
        <v>400</v>
      </c>
      <c r="F13107">
        <v>2006</v>
      </c>
      <c r="G13107">
        <v>201.72</v>
      </c>
      <c r="H13107">
        <v>2012</v>
      </c>
      <c r="I13107">
        <v>-106.69</v>
      </c>
      <c r="J13107" s="1">
        <v>-0.34589999999999999</v>
      </c>
    </row>
    <row r="13108" spans="1:10" x14ac:dyDescent="0.3">
      <c r="A13108" t="s">
        <v>99</v>
      </c>
      <c r="B13108" t="s">
        <v>55</v>
      </c>
      <c r="C13108">
        <v>53594</v>
      </c>
      <c r="D13108">
        <v>308.42</v>
      </c>
      <c r="E13108">
        <f>ROUNDUP(Table1[[#This Row],[gfc_peak_hpi]]/1000,1)*1000</f>
        <v>400</v>
      </c>
      <c r="F13108">
        <v>2006</v>
      </c>
      <c r="G13108">
        <v>258.38</v>
      </c>
      <c r="H13108">
        <v>2013</v>
      </c>
      <c r="I13108">
        <v>-50.04</v>
      </c>
      <c r="J13108" s="1">
        <v>-0.16220000000000001</v>
      </c>
    </row>
    <row r="13109" spans="1:10" x14ac:dyDescent="0.3">
      <c r="A13109" t="s">
        <v>953</v>
      </c>
      <c r="B13109" t="s">
        <v>2488</v>
      </c>
      <c r="C13109">
        <v>84020</v>
      </c>
      <c r="D13109">
        <v>308.45999999999998</v>
      </c>
      <c r="E13109">
        <f>ROUNDUP(Table1[[#This Row],[gfc_peak_hpi]]/1000,1)*1000</f>
        <v>400</v>
      </c>
      <c r="F13109">
        <v>2007</v>
      </c>
      <c r="G13109">
        <v>236.4</v>
      </c>
      <c r="H13109">
        <v>2012</v>
      </c>
      <c r="I13109">
        <v>-72.059999999999903</v>
      </c>
      <c r="J13109" s="1">
        <v>-0.2336</v>
      </c>
    </row>
    <row r="13110" spans="1:10" x14ac:dyDescent="0.3">
      <c r="A13110" t="s">
        <v>13</v>
      </c>
      <c r="B13110" t="s">
        <v>5616</v>
      </c>
      <c r="C13110">
        <v>18041</v>
      </c>
      <c r="D13110">
        <v>308.64</v>
      </c>
      <c r="E13110">
        <f>ROUNDUP(Table1[[#This Row],[gfc_peak_hpi]]/1000,1)*1000</f>
        <v>400</v>
      </c>
      <c r="F13110">
        <v>2008</v>
      </c>
      <c r="G13110">
        <v>250.69</v>
      </c>
      <c r="H13110">
        <v>2014</v>
      </c>
      <c r="I13110">
        <v>-57.949999999999903</v>
      </c>
      <c r="J13110" s="1">
        <v>-0.18779999999999999</v>
      </c>
    </row>
    <row r="13111" spans="1:10" x14ac:dyDescent="0.3">
      <c r="A13111" t="s">
        <v>20</v>
      </c>
      <c r="B13111" t="s">
        <v>2663</v>
      </c>
      <c r="C13111">
        <v>56201</v>
      </c>
      <c r="D13111">
        <v>308.68</v>
      </c>
      <c r="E13111">
        <f>ROUNDUP(Table1[[#This Row],[gfc_peak_hpi]]/1000,1)*1000</f>
        <v>400</v>
      </c>
      <c r="F13111">
        <v>2007</v>
      </c>
      <c r="G13111">
        <v>277.27999999999997</v>
      </c>
      <c r="H13111">
        <v>2011</v>
      </c>
      <c r="I13111">
        <v>-31.4</v>
      </c>
      <c r="J13111" s="1">
        <v>-0.1017</v>
      </c>
    </row>
    <row r="13112" spans="1:10" x14ac:dyDescent="0.3">
      <c r="A13112" t="s">
        <v>1097</v>
      </c>
      <c r="B13112" t="s">
        <v>8879</v>
      </c>
      <c r="C13112">
        <v>97523</v>
      </c>
      <c r="D13112">
        <v>308.69</v>
      </c>
      <c r="E13112">
        <f>ROUNDUP(Table1[[#This Row],[gfc_peak_hpi]]/1000,1)*1000</f>
        <v>400</v>
      </c>
      <c r="F13112">
        <v>2006</v>
      </c>
      <c r="G13112">
        <v>189.09</v>
      </c>
      <c r="H13112">
        <v>2012</v>
      </c>
      <c r="I13112">
        <v>-119.6</v>
      </c>
      <c r="J13112" s="1">
        <v>-0.38740000000000002</v>
      </c>
    </row>
    <row r="13113" spans="1:10" x14ac:dyDescent="0.3">
      <c r="A13113" t="s">
        <v>953</v>
      </c>
      <c r="B13113" t="s">
        <v>4608</v>
      </c>
      <c r="C13113">
        <v>84050</v>
      </c>
      <c r="D13113">
        <v>308.7</v>
      </c>
      <c r="E13113">
        <f>ROUNDUP(Table1[[#This Row],[gfc_peak_hpi]]/1000,1)*1000</f>
        <v>400</v>
      </c>
      <c r="F13113">
        <v>2007</v>
      </c>
      <c r="G13113">
        <v>248.27</v>
      </c>
      <c r="H13113">
        <v>2011</v>
      </c>
      <c r="I13113">
        <v>-60.4299999999999</v>
      </c>
      <c r="J13113" s="1">
        <v>-0.1958</v>
      </c>
    </row>
    <row r="13114" spans="1:10" x14ac:dyDescent="0.3">
      <c r="A13114" t="s">
        <v>99</v>
      </c>
      <c r="B13114" t="s">
        <v>3970</v>
      </c>
      <c r="C13114">
        <v>53122</v>
      </c>
      <c r="D13114">
        <v>308.73</v>
      </c>
      <c r="E13114">
        <f>ROUNDUP(Table1[[#This Row],[gfc_peak_hpi]]/1000,1)*1000</f>
        <v>400</v>
      </c>
      <c r="F13114">
        <v>2008</v>
      </c>
      <c r="G13114">
        <v>260.22000000000003</v>
      </c>
      <c r="H13114">
        <v>2013</v>
      </c>
      <c r="I13114">
        <v>-48.509999999999899</v>
      </c>
      <c r="J13114" s="1">
        <v>-0.15709999999999999</v>
      </c>
    </row>
    <row r="13115" spans="1:10" x14ac:dyDescent="0.3">
      <c r="A13115" t="s">
        <v>16</v>
      </c>
      <c r="B13115" t="s">
        <v>8056</v>
      </c>
      <c r="C13115">
        <v>30093</v>
      </c>
      <c r="D13115">
        <v>308.74</v>
      </c>
      <c r="E13115">
        <f>ROUNDUP(Table1[[#This Row],[gfc_peak_hpi]]/1000,1)*1000</f>
        <v>400</v>
      </c>
      <c r="F13115">
        <v>2007</v>
      </c>
      <c r="G13115">
        <v>158.06</v>
      </c>
      <c r="H13115">
        <v>2012</v>
      </c>
      <c r="I13115">
        <v>-150.68</v>
      </c>
      <c r="J13115" s="1">
        <v>-0.48799999999999999</v>
      </c>
    </row>
    <row r="13116" spans="1:10" x14ac:dyDescent="0.3">
      <c r="A13116" t="s">
        <v>270</v>
      </c>
      <c r="B13116" t="s">
        <v>134</v>
      </c>
      <c r="C13116">
        <v>39056</v>
      </c>
      <c r="D13116">
        <v>308.91000000000003</v>
      </c>
      <c r="E13116">
        <f>ROUNDUP(Table1[[#This Row],[gfc_peak_hpi]]/1000,1)*1000</f>
        <v>400</v>
      </c>
      <c r="F13116">
        <v>2007</v>
      </c>
      <c r="G13116">
        <v>290.94</v>
      </c>
      <c r="H13116">
        <v>2010</v>
      </c>
      <c r="I13116">
        <v>-17.97</v>
      </c>
      <c r="J13116" s="1">
        <v>-5.8200000000000002E-2</v>
      </c>
    </row>
    <row r="13117" spans="1:10" x14ac:dyDescent="0.3">
      <c r="A13117" t="s">
        <v>13</v>
      </c>
      <c r="B13117" t="s">
        <v>4354</v>
      </c>
      <c r="C13117">
        <v>18512</v>
      </c>
      <c r="D13117">
        <v>308.95</v>
      </c>
      <c r="E13117">
        <f>ROUNDUP(Table1[[#This Row],[gfc_peak_hpi]]/1000,1)*1000</f>
        <v>400</v>
      </c>
      <c r="F13117">
        <v>2008</v>
      </c>
      <c r="G13117">
        <v>263.5</v>
      </c>
      <c r="H13117">
        <v>2014</v>
      </c>
      <c r="I13117">
        <v>-45.449999999999903</v>
      </c>
      <c r="J13117" s="1">
        <v>-0.14710000000000001</v>
      </c>
    </row>
    <row r="13118" spans="1:10" x14ac:dyDescent="0.3">
      <c r="A13118" t="s">
        <v>99</v>
      </c>
      <c r="B13118" t="s">
        <v>384</v>
      </c>
      <c r="C13118">
        <v>54481</v>
      </c>
      <c r="D13118">
        <v>309</v>
      </c>
      <c r="E13118">
        <f>ROUNDUP(Table1[[#This Row],[gfc_peak_hpi]]/1000,1)*1000</f>
        <v>400</v>
      </c>
      <c r="F13118">
        <v>2007</v>
      </c>
      <c r="G13118">
        <v>296.47000000000003</v>
      </c>
      <c r="H13118">
        <v>2013</v>
      </c>
      <c r="I13118">
        <v>-12.5299999999999</v>
      </c>
      <c r="J13118" s="1">
        <v>-4.0599999999999997E-2</v>
      </c>
    </row>
    <row r="13119" spans="1:10" x14ac:dyDescent="0.3">
      <c r="A13119" t="s">
        <v>62</v>
      </c>
      <c r="B13119" t="s">
        <v>3838</v>
      </c>
      <c r="C13119">
        <v>1375</v>
      </c>
      <c r="D13119">
        <v>309.06</v>
      </c>
      <c r="E13119">
        <f>ROUNDUP(Table1[[#This Row],[gfc_peak_hpi]]/1000,1)*1000</f>
        <v>400</v>
      </c>
      <c r="F13119">
        <v>2007</v>
      </c>
      <c r="G13119">
        <v>268.02</v>
      </c>
      <c r="H13119">
        <v>2014</v>
      </c>
      <c r="I13119">
        <v>-41.04</v>
      </c>
      <c r="J13119" s="1">
        <v>-0.1328</v>
      </c>
    </row>
    <row r="13120" spans="1:10" x14ac:dyDescent="0.3">
      <c r="A13120" t="s">
        <v>350</v>
      </c>
      <c r="B13120" t="s">
        <v>6211</v>
      </c>
      <c r="C13120">
        <v>7641</v>
      </c>
      <c r="D13120">
        <v>309.07</v>
      </c>
      <c r="E13120">
        <f>ROUNDUP(Table1[[#This Row],[gfc_peak_hpi]]/1000,1)*1000</f>
        <v>400</v>
      </c>
      <c r="F13120">
        <v>2007</v>
      </c>
      <c r="G13120">
        <v>244.53</v>
      </c>
      <c r="H13120">
        <v>2014</v>
      </c>
      <c r="I13120">
        <v>-64.539999999999907</v>
      </c>
      <c r="J13120" s="1">
        <v>-0.20880000000000001</v>
      </c>
    </row>
    <row r="13121" spans="1:10" x14ac:dyDescent="0.3">
      <c r="A13121" t="s">
        <v>34</v>
      </c>
      <c r="B13121" t="s">
        <v>712</v>
      </c>
      <c r="C13121">
        <v>83642</v>
      </c>
      <c r="D13121">
        <v>309.07</v>
      </c>
      <c r="E13121">
        <f>ROUNDUP(Table1[[#This Row],[gfc_peak_hpi]]/1000,1)*1000</f>
        <v>400</v>
      </c>
      <c r="F13121">
        <v>2007</v>
      </c>
      <c r="G13121">
        <v>178.27</v>
      </c>
      <c r="H13121">
        <v>2011</v>
      </c>
      <c r="I13121">
        <v>-130.79999999999899</v>
      </c>
      <c r="J13121" s="1">
        <v>-0.42320000000000002</v>
      </c>
    </row>
    <row r="13122" spans="1:10" x14ac:dyDescent="0.3">
      <c r="A13122" t="s">
        <v>13</v>
      </c>
      <c r="B13122" t="s">
        <v>5988</v>
      </c>
      <c r="C13122">
        <v>18015</v>
      </c>
      <c r="D13122">
        <v>309.12</v>
      </c>
      <c r="E13122">
        <f>ROUNDUP(Table1[[#This Row],[gfc_peak_hpi]]/1000,1)*1000</f>
        <v>400</v>
      </c>
      <c r="F13122">
        <v>2007</v>
      </c>
      <c r="G13122">
        <v>238.61</v>
      </c>
      <c r="H13122">
        <v>2013</v>
      </c>
      <c r="I13122">
        <v>-70.509999999999906</v>
      </c>
      <c r="J13122" s="1">
        <v>-0.2281</v>
      </c>
    </row>
    <row r="13123" spans="1:10" x14ac:dyDescent="0.3">
      <c r="A13123" t="s">
        <v>48</v>
      </c>
      <c r="B13123" t="s">
        <v>1309</v>
      </c>
      <c r="C13123">
        <v>94305</v>
      </c>
      <c r="D13123">
        <v>309.14999999999998</v>
      </c>
      <c r="E13123">
        <f>ROUNDUP(Table1[[#This Row],[gfc_peak_hpi]]/1000,1)*1000</f>
        <v>400</v>
      </c>
      <c r="F13123">
        <v>2008</v>
      </c>
      <c r="G13123">
        <v>283.14999999999998</v>
      </c>
      <c r="H13123">
        <v>2011</v>
      </c>
      <c r="I13123">
        <v>-26</v>
      </c>
      <c r="J13123" s="1">
        <v>-8.4099999999999994E-2</v>
      </c>
    </row>
    <row r="13124" spans="1:10" x14ac:dyDescent="0.3">
      <c r="A13124" t="s">
        <v>30</v>
      </c>
      <c r="B13124" t="s">
        <v>430</v>
      </c>
      <c r="C13124">
        <v>76086</v>
      </c>
      <c r="D13124">
        <v>309.2</v>
      </c>
      <c r="E13124">
        <f>ROUNDUP(Table1[[#This Row],[gfc_peak_hpi]]/1000,1)*1000</f>
        <v>400</v>
      </c>
      <c r="F13124">
        <v>2008</v>
      </c>
      <c r="G13124">
        <v>291.64999999999998</v>
      </c>
      <c r="H13124">
        <v>2006</v>
      </c>
      <c r="I13124">
        <v>-17.55</v>
      </c>
      <c r="J13124" s="1">
        <v>-5.6800000000000003E-2</v>
      </c>
    </row>
    <row r="13125" spans="1:10" x14ac:dyDescent="0.3">
      <c r="A13125" t="s">
        <v>536</v>
      </c>
      <c r="B13125" t="s">
        <v>4063</v>
      </c>
      <c r="C13125">
        <v>36608</v>
      </c>
      <c r="D13125">
        <v>309.3</v>
      </c>
      <c r="E13125">
        <f>ROUNDUP(Table1[[#This Row],[gfc_peak_hpi]]/1000,1)*1000</f>
        <v>400</v>
      </c>
      <c r="F13125">
        <v>2008</v>
      </c>
      <c r="G13125">
        <v>252.23</v>
      </c>
      <c r="H13125">
        <v>2013</v>
      </c>
      <c r="I13125">
        <v>-57.07</v>
      </c>
      <c r="J13125" s="1">
        <v>-0.1845</v>
      </c>
    </row>
    <row r="13126" spans="1:10" x14ac:dyDescent="0.3">
      <c r="A13126" t="s">
        <v>5061</v>
      </c>
      <c r="B13126" t="s">
        <v>7692</v>
      </c>
      <c r="C13126">
        <v>32504</v>
      </c>
      <c r="D13126">
        <v>309.3</v>
      </c>
      <c r="E13126">
        <f>ROUNDUP(Table1[[#This Row],[gfc_peak_hpi]]/1000,1)*1000</f>
        <v>400</v>
      </c>
      <c r="F13126">
        <v>2006</v>
      </c>
      <c r="G13126">
        <v>216.69</v>
      </c>
      <c r="H13126">
        <v>2012</v>
      </c>
      <c r="I13126">
        <v>-92.61</v>
      </c>
      <c r="J13126" s="1">
        <v>-0.2994</v>
      </c>
    </row>
    <row r="13127" spans="1:10" x14ac:dyDescent="0.3">
      <c r="A13127" t="s">
        <v>27</v>
      </c>
      <c r="B13127" t="s">
        <v>1981</v>
      </c>
      <c r="C13127">
        <v>70006</v>
      </c>
      <c r="D13127">
        <v>309.36</v>
      </c>
      <c r="E13127">
        <f>ROUNDUP(Table1[[#This Row],[gfc_peak_hpi]]/1000,1)*1000</f>
        <v>400</v>
      </c>
      <c r="F13127">
        <v>2007</v>
      </c>
      <c r="G13127">
        <v>277.68</v>
      </c>
      <c r="H13127">
        <v>2011</v>
      </c>
      <c r="I13127">
        <v>-31.68</v>
      </c>
      <c r="J13127" s="1">
        <v>-0.1024</v>
      </c>
    </row>
    <row r="13128" spans="1:10" x14ac:dyDescent="0.3">
      <c r="A13128" t="s">
        <v>9</v>
      </c>
      <c r="B13128" t="s">
        <v>1380</v>
      </c>
      <c r="C13128">
        <v>5478</v>
      </c>
      <c r="D13128">
        <v>309.41000000000003</v>
      </c>
      <c r="E13128">
        <f>ROUNDUP(Table1[[#This Row],[gfc_peak_hpi]]/1000,1)*1000</f>
        <v>400</v>
      </c>
      <c r="F13128">
        <v>2008</v>
      </c>
      <c r="G13128">
        <v>285.70999999999998</v>
      </c>
      <c r="H13128">
        <v>2013</v>
      </c>
      <c r="I13128">
        <v>-23.7</v>
      </c>
      <c r="J13128" s="1">
        <v>-7.6600000000000001E-2</v>
      </c>
    </row>
    <row r="13129" spans="1:10" x14ac:dyDescent="0.3">
      <c r="A13129" t="s">
        <v>48</v>
      </c>
      <c r="B13129" t="s">
        <v>6792</v>
      </c>
      <c r="C13129">
        <v>90292</v>
      </c>
      <c r="D13129">
        <v>309.45999999999998</v>
      </c>
      <c r="E13129">
        <f>ROUNDUP(Table1[[#This Row],[gfc_peak_hpi]]/1000,1)*1000</f>
        <v>400</v>
      </c>
      <c r="F13129">
        <v>2007</v>
      </c>
      <c r="G13129">
        <v>237.27</v>
      </c>
      <c r="H13129">
        <v>2011</v>
      </c>
      <c r="I13129">
        <v>-72.189999999999898</v>
      </c>
      <c r="J13129" s="1">
        <v>-0.23330000000000001</v>
      </c>
    </row>
    <row r="13130" spans="1:10" x14ac:dyDescent="0.3">
      <c r="A13130" t="s">
        <v>51</v>
      </c>
      <c r="B13130" t="s">
        <v>2480</v>
      </c>
      <c r="C13130">
        <v>44691</v>
      </c>
      <c r="D13130">
        <v>309.49</v>
      </c>
      <c r="E13130">
        <f>ROUNDUP(Table1[[#This Row],[gfc_peak_hpi]]/1000,1)*1000</f>
        <v>400</v>
      </c>
      <c r="F13130">
        <v>2006</v>
      </c>
      <c r="G13130">
        <v>279.58</v>
      </c>
      <c r="H13130">
        <v>2013</v>
      </c>
      <c r="I13130">
        <v>-29.91</v>
      </c>
      <c r="J13130" s="1">
        <v>-9.6600000000000005E-2</v>
      </c>
    </row>
    <row r="13131" spans="1:10" x14ac:dyDescent="0.3">
      <c r="A13131" t="s">
        <v>51</v>
      </c>
      <c r="B13131" t="s">
        <v>7457</v>
      </c>
      <c r="C13131">
        <v>44035</v>
      </c>
      <c r="D13131">
        <v>309.54000000000002</v>
      </c>
      <c r="E13131">
        <f>ROUNDUP(Table1[[#This Row],[gfc_peak_hpi]]/1000,1)*1000</f>
        <v>400</v>
      </c>
      <c r="F13131">
        <v>2006</v>
      </c>
      <c r="G13131">
        <v>227.08</v>
      </c>
      <c r="H13131">
        <v>2013</v>
      </c>
      <c r="I13131">
        <v>-82.46</v>
      </c>
      <c r="J13131" s="1">
        <v>-0.26640000000000003</v>
      </c>
    </row>
    <row r="13132" spans="1:10" x14ac:dyDescent="0.3">
      <c r="A13132" t="s">
        <v>16</v>
      </c>
      <c r="B13132" t="s">
        <v>3509</v>
      </c>
      <c r="C13132">
        <v>31204</v>
      </c>
      <c r="D13132">
        <v>309.60000000000002</v>
      </c>
      <c r="E13132">
        <f>ROUNDUP(Table1[[#This Row],[gfc_peak_hpi]]/1000,1)*1000</f>
        <v>400</v>
      </c>
      <c r="F13132">
        <v>2007</v>
      </c>
      <c r="G13132">
        <v>251.65</v>
      </c>
      <c r="H13132">
        <v>2012</v>
      </c>
      <c r="I13132">
        <v>-57.95</v>
      </c>
      <c r="J13132" s="1">
        <v>-0.18720000000000001</v>
      </c>
    </row>
    <row r="13133" spans="1:10" x14ac:dyDescent="0.3">
      <c r="A13133" t="s">
        <v>13</v>
      </c>
      <c r="B13133" t="s">
        <v>3117</v>
      </c>
      <c r="C13133">
        <v>18702</v>
      </c>
      <c r="D13133">
        <v>309.64</v>
      </c>
      <c r="E13133">
        <f>ROUNDUP(Table1[[#This Row],[gfc_peak_hpi]]/1000,1)*1000</f>
        <v>400</v>
      </c>
      <c r="F13133">
        <v>2008</v>
      </c>
      <c r="G13133">
        <v>256.89</v>
      </c>
      <c r="H13133">
        <v>2014</v>
      </c>
      <c r="I13133">
        <v>-52.75</v>
      </c>
      <c r="J13133" s="1">
        <v>-0.1704</v>
      </c>
    </row>
    <row r="13134" spans="1:10" x14ac:dyDescent="0.3">
      <c r="A13134" t="s">
        <v>51</v>
      </c>
      <c r="B13134" t="s">
        <v>3351</v>
      </c>
      <c r="C13134">
        <v>45042</v>
      </c>
      <c r="D13134">
        <v>309.68</v>
      </c>
      <c r="E13134">
        <f>ROUNDUP(Table1[[#This Row],[gfc_peak_hpi]]/1000,1)*1000</f>
        <v>400</v>
      </c>
      <c r="F13134">
        <v>2006</v>
      </c>
      <c r="G13134">
        <v>243.05</v>
      </c>
      <c r="H13134">
        <v>2013</v>
      </c>
      <c r="I13134">
        <v>-66.63</v>
      </c>
      <c r="J13134" s="1">
        <v>-0.2152</v>
      </c>
    </row>
    <row r="13135" spans="1:10" x14ac:dyDescent="0.3">
      <c r="A13135" t="s">
        <v>953</v>
      </c>
      <c r="B13135" t="s">
        <v>283</v>
      </c>
      <c r="C13135">
        <v>84663</v>
      </c>
      <c r="D13135">
        <v>309.68</v>
      </c>
      <c r="E13135">
        <f>ROUNDUP(Table1[[#This Row],[gfc_peak_hpi]]/1000,1)*1000</f>
        <v>400</v>
      </c>
      <c r="F13135">
        <v>2008</v>
      </c>
      <c r="G13135">
        <v>231.11</v>
      </c>
      <c r="H13135">
        <v>2011</v>
      </c>
      <c r="I13135">
        <v>-78.569999999999993</v>
      </c>
      <c r="J13135" s="1">
        <v>-0.25369999999999998</v>
      </c>
    </row>
    <row r="13136" spans="1:10" x14ac:dyDescent="0.3">
      <c r="A13136" t="s">
        <v>48</v>
      </c>
      <c r="B13136" t="s">
        <v>9616</v>
      </c>
      <c r="C13136">
        <v>93241</v>
      </c>
      <c r="D13136">
        <v>309.7</v>
      </c>
      <c r="E13136">
        <f>ROUNDUP(Table1[[#This Row],[gfc_peak_hpi]]/1000,1)*1000</f>
        <v>400</v>
      </c>
      <c r="F13136">
        <v>2006</v>
      </c>
      <c r="G13136">
        <v>115.82</v>
      </c>
      <c r="H13136">
        <v>2012</v>
      </c>
      <c r="I13136">
        <v>-193.88</v>
      </c>
      <c r="J13136" s="1">
        <v>-0.626</v>
      </c>
    </row>
    <row r="13137" spans="1:10" x14ac:dyDescent="0.3">
      <c r="A13137" t="s">
        <v>62</v>
      </c>
      <c r="B13137" t="s">
        <v>5388</v>
      </c>
      <c r="C13137">
        <v>1862</v>
      </c>
      <c r="D13137">
        <v>309.8</v>
      </c>
      <c r="E13137">
        <f>ROUNDUP(Table1[[#This Row],[gfc_peak_hpi]]/1000,1)*1000</f>
        <v>400</v>
      </c>
      <c r="F13137">
        <v>2006</v>
      </c>
      <c r="G13137">
        <v>254.12</v>
      </c>
      <c r="H13137">
        <v>2012</v>
      </c>
      <c r="I13137">
        <v>-55.68</v>
      </c>
      <c r="J13137" s="1">
        <v>-0.1797</v>
      </c>
    </row>
    <row r="13138" spans="1:10" x14ac:dyDescent="0.3">
      <c r="A13138" t="s">
        <v>99</v>
      </c>
      <c r="B13138" t="s">
        <v>264</v>
      </c>
      <c r="C13138">
        <v>54603</v>
      </c>
      <c r="D13138">
        <v>309.81</v>
      </c>
      <c r="E13138">
        <f>ROUNDUP(Table1[[#This Row],[gfc_peak_hpi]]/1000,1)*1000</f>
        <v>400</v>
      </c>
      <c r="F13138">
        <v>2007</v>
      </c>
      <c r="G13138">
        <v>297.58</v>
      </c>
      <c r="H13138">
        <v>2013</v>
      </c>
      <c r="I13138">
        <v>-12.23</v>
      </c>
      <c r="J13138" s="1">
        <v>-3.95E-2</v>
      </c>
    </row>
    <row r="13139" spans="1:10" x14ac:dyDescent="0.3">
      <c r="A13139" t="s">
        <v>30</v>
      </c>
      <c r="B13139" t="s">
        <v>214</v>
      </c>
      <c r="C13139">
        <v>77042</v>
      </c>
      <c r="D13139">
        <v>309.86</v>
      </c>
      <c r="E13139">
        <f>ROUNDUP(Table1[[#This Row],[gfc_peak_hpi]]/1000,1)*1000</f>
        <v>400</v>
      </c>
      <c r="F13139">
        <v>2009</v>
      </c>
      <c r="G13139">
        <v>290.33</v>
      </c>
      <c r="H13139">
        <v>2006</v>
      </c>
      <c r="I13139">
        <v>-19.53</v>
      </c>
      <c r="J13139" s="1">
        <v>-6.3E-2</v>
      </c>
    </row>
    <row r="13140" spans="1:10" x14ac:dyDescent="0.3">
      <c r="A13140" t="s">
        <v>77</v>
      </c>
      <c r="B13140" t="s">
        <v>403</v>
      </c>
      <c r="C13140">
        <v>68127</v>
      </c>
      <c r="D13140">
        <v>309.91000000000003</v>
      </c>
      <c r="E13140">
        <f>ROUNDUP(Table1[[#This Row],[gfc_peak_hpi]]/1000,1)*1000</f>
        <v>400</v>
      </c>
      <c r="F13140">
        <v>2006</v>
      </c>
      <c r="G13140">
        <v>292.62</v>
      </c>
      <c r="H13140">
        <v>2012</v>
      </c>
      <c r="I13140">
        <v>-17.29</v>
      </c>
      <c r="J13140" s="1">
        <v>-5.5800000000000002E-2</v>
      </c>
    </row>
    <row r="13141" spans="1:10" x14ac:dyDescent="0.3">
      <c r="A13141" t="s">
        <v>39</v>
      </c>
      <c r="B13141" t="s">
        <v>380</v>
      </c>
      <c r="C13141">
        <v>46228</v>
      </c>
      <c r="D13141">
        <v>309.92</v>
      </c>
      <c r="E13141">
        <f>ROUNDUP(Table1[[#This Row],[gfc_peak_hpi]]/1000,1)*1000</f>
        <v>400</v>
      </c>
      <c r="F13141">
        <v>2007</v>
      </c>
      <c r="G13141">
        <v>281.02</v>
      </c>
      <c r="H13141">
        <v>2012</v>
      </c>
      <c r="I13141">
        <v>-28.9</v>
      </c>
      <c r="J13141" s="1">
        <v>-9.3200000000000005E-2</v>
      </c>
    </row>
    <row r="13142" spans="1:10" x14ac:dyDescent="0.3">
      <c r="A13142" t="s">
        <v>350</v>
      </c>
      <c r="B13142" t="s">
        <v>8214</v>
      </c>
      <c r="C13142">
        <v>8205</v>
      </c>
      <c r="D13142">
        <v>309.93</v>
      </c>
      <c r="E13142">
        <f>ROUNDUP(Table1[[#This Row],[gfc_peak_hpi]]/1000,1)*1000</f>
        <v>400</v>
      </c>
      <c r="F13142">
        <v>2006</v>
      </c>
      <c r="G13142">
        <v>212.81</v>
      </c>
      <c r="H13142">
        <v>2012</v>
      </c>
      <c r="I13142">
        <v>-97.12</v>
      </c>
      <c r="J13142" s="1">
        <v>-0.31340000000000001</v>
      </c>
    </row>
    <row r="13143" spans="1:10" x14ac:dyDescent="0.3">
      <c r="A13143" t="s">
        <v>536</v>
      </c>
      <c r="B13143" t="s">
        <v>1433</v>
      </c>
      <c r="C13143">
        <v>35803</v>
      </c>
      <c r="D13143">
        <v>310.02</v>
      </c>
      <c r="E13143">
        <f>ROUNDUP(Table1[[#This Row],[gfc_peak_hpi]]/1000,1)*1000</f>
        <v>400</v>
      </c>
      <c r="F13143">
        <v>2008</v>
      </c>
      <c r="G13143">
        <v>288.66000000000003</v>
      </c>
      <c r="H13143">
        <v>2006</v>
      </c>
      <c r="I13143">
        <v>-21.3599999999999</v>
      </c>
      <c r="J13143" s="1">
        <v>-6.8900000000000003E-2</v>
      </c>
    </row>
    <row r="13144" spans="1:10" x14ac:dyDescent="0.3">
      <c r="A13144" t="s">
        <v>1097</v>
      </c>
      <c r="B13144" t="s">
        <v>7913</v>
      </c>
      <c r="C13144">
        <v>97022</v>
      </c>
      <c r="D13144">
        <v>310.02999999999997</v>
      </c>
      <c r="E13144">
        <f>ROUNDUP(Table1[[#This Row],[gfc_peak_hpi]]/1000,1)*1000</f>
        <v>400</v>
      </c>
      <c r="F13144">
        <v>2007</v>
      </c>
      <c r="G13144">
        <v>219.18</v>
      </c>
      <c r="H13144">
        <v>2012</v>
      </c>
      <c r="I13144">
        <v>-90.849999999999895</v>
      </c>
      <c r="J13144" s="1">
        <v>-0.29299999999999998</v>
      </c>
    </row>
    <row r="13145" spans="1:10" x14ac:dyDescent="0.3">
      <c r="A13145" t="s">
        <v>5061</v>
      </c>
      <c r="B13145" t="s">
        <v>8948</v>
      </c>
      <c r="C13145">
        <v>33067</v>
      </c>
      <c r="D13145">
        <v>310.04000000000002</v>
      </c>
      <c r="E13145">
        <f>ROUNDUP(Table1[[#This Row],[gfc_peak_hpi]]/1000,1)*1000</f>
        <v>400</v>
      </c>
      <c r="F13145">
        <v>2006</v>
      </c>
      <c r="G13145">
        <v>184.85</v>
      </c>
      <c r="H13145">
        <v>2011</v>
      </c>
      <c r="I13145">
        <v>-125.19</v>
      </c>
      <c r="J13145" s="1">
        <v>-0.40379999999999999</v>
      </c>
    </row>
    <row r="13146" spans="1:10" x14ac:dyDescent="0.3">
      <c r="A13146" t="s">
        <v>116</v>
      </c>
      <c r="B13146" t="s">
        <v>7386</v>
      </c>
      <c r="C13146">
        <v>48374</v>
      </c>
      <c r="D13146">
        <v>310.07</v>
      </c>
      <c r="E13146">
        <f>ROUNDUP(Table1[[#This Row],[gfc_peak_hpi]]/1000,1)*1000</f>
        <v>400</v>
      </c>
      <c r="F13146">
        <v>2006</v>
      </c>
      <c r="G13146">
        <v>228.72</v>
      </c>
      <c r="H13146">
        <v>2010</v>
      </c>
      <c r="I13146">
        <v>-81.349999999999994</v>
      </c>
      <c r="J13146" s="1">
        <v>-0.26240000000000002</v>
      </c>
    </row>
    <row r="13147" spans="1:10" x14ac:dyDescent="0.3">
      <c r="A13147" t="s">
        <v>377</v>
      </c>
      <c r="B13147" t="s">
        <v>5957</v>
      </c>
      <c r="C13147">
        <v>28081</v>
      </c>
      <c r="D13147">
        <v>310.08999999999997</v>
      </c>
      <c r="E13147">
        <f>ROUNDUP(Table1[[#This Row],[gfc_peak_hpi]]/1000,1)*1000</f>
        <v>400</v>
      </c>
      <c r="F13147">
        <v>2008</v>
      </c>
      <c r="G13147">
        <v>243.73</v>
      </c>
      <c r="H13147">
        <v>2013</v>
      </c>
      <c r="I13147">
        <v>-66.3599999999999</v>
      </c>
      <c r="J13147" s="1">
        <v>-0.214</v>
      </c>
    </row>
    <row r="13148" spans="1:10" x14ac:dyDescent="0.3">
      <c r="A13148" t="s">
        <v>20</v>
      </c>
      <c r="B13148" t="s">
        <v>2649</v>
      </c>
      <c r="C13148">
        <v>55448</v>
      </c>
      <c r="D13148">
        <v>310.11</v>
      </c>
      <c r="E13148">
        <f>ROUNDUP(Table1[[#This Row],[gfc_peak_hpi]]/1000,1)*1000</f>
        <v>400</v>
      </c>
      <c r="F13148">
        <v>2006</v>
      </c>
      <c r="G13148">
        <v>202.36</v>
      </c>
      <c r="H13148">
        <v>2012</v>
      </c>
      <c r="I13148">
        <v>-107.75</v>
      </c>
      <c r="J13148" s="1">
        <v>-0.34749999999999998</v>
      </c>
    </row>
    <row r="13149" spans="1:10" x14ac:dyDescent="0.3">
      <c r="A13149" t="s">
        <v>48</v>
      </c>
      <c r="B13149" t="s">
        <v>9560</v>
      </c>
      <c r="C13149">
        <v>93280</v>
      </c>
      <c r="D13149">
        <v>310.14999999999998</v>
      </c>
      <c r="E13149">
        <f>ROUNDUP(Table1[[#This Row],[gfc_peak_hpi]]/1000,1)*1000</f>
        <v>400</v>
      </c>
      <c r="F13149">
        <v>2006</v>
      </c>
      <c r="G13149">
        <v>133.09</v>
      </c>
      <c r="H13149">
        <v>2012</v>
      </c>
      <c r="I13149">
        <v>-177.05999999999901</v>
      </c>
      <c r="J13149" s="1">
        <v>-0.57089999999999996</v>
      </c>
    </row>
    <row r="13150" spans="1:10" x14ac:dyDescent="0.3">
      <c r="A13150" t="s">
        <v>25</v>
      </c>
      <c r="B13150" t="s">
        <v>6534</v>
      </c>
      <c r="C13150">
        <v>60523</v>
      </c>
      <c r="D13150">
        <v>310.18</v>
      </c>
      <c r="E13150">
        <f>ROUNDUP(Table1[[#This Row],[gfc_peak_hpi]]/1000,1)*1000</f>
        <v>400</v>
      </c>
      <c r="F13150">
        <v>2006</v>
      </c>
      <c r="G13150">
        <v>241.08</v>
      </c>
      <c r="H13150">
        <v>2012</v>
      </c>
      <c r="I13150">
        <v>-69.099999999999994</v>
      </c>
      <c r="J13150" s="1">
        <v>-0.2228</v>
      </c>
    </row>
    <row r="13151" spans="1:10" x14ac:dyDescent="0.3">
      <c r="A13151" t="s">
        <v>62</v>
      </c>
      <c r="B13151" t="s">
        <v>5315</v>
      </c>
      <c r="C13151">
        <v>2150</v>
      </c>
      <c r="D13151">
        <v>310.19</v>
      </c>
      <c r="E13151">
        <f>ROUNDUP(Table1[[#This Row],[gfc_peak_hpi]]/1000,1)*1000</f>
        <v>400</v>
      </c>
      <c r="F13151">
        <v>2006</v>
      </c>
      <c r="G13151">
        <v>208.52</v>
      </c>
      <c r="H13151">
        <v>2011</v>
      </c>
      <c r="I13151">
        <v>-101.66999999999901</v>
      </c>
      <c r="J13151" s="1">
        <v>-0.32779999999999998</v>
      </c>
    </row>
    <row r="13152" spans="1:10" x14ac:dyDescent="0.3">
      <c r="A13152" t="s">
        <v>5061</v>
      </c>
      <c r="B13152" t="s">
        <v>6061</v>
      </c>
      <c r="C13152">
        <v>33920</v>
      </c>
      <c r="D13152">
        <v>310.19</v>
      </c>
      <c r="E13152">
        <f>ROUNDUP(Table1[[#This Row],[gfc_peak_hpi]]/1000,1)*1000</f>
        <v>400</v>
      </c>
      <c r="F13152">
        <v>2006</v>
      </c>
      <c r="G13152">
        <v>139.69</v>
      </c>
      <c r="H13152">
        <v>2011</v>
      </c>
      <c r="I13152">
        <v>-170.5</v>
      </c>
      <c r="J13152" s="1">
        <v>-0.54969999999999997</v>
      </c>
    </row>
    <row r="13153" spans="1:10" x14ac:dyDescent="0.3">
      <c r="A13153" t="s">
        <v>12</v>
      </c>
      <c r="B13153" t="s">
        <v>2309</v>
      </c>
      <c r="C13153">
        <v>11024</v>
      </c>
      <c r="D13153">
        <v>310.24</v>
      </c>
      <c r="E13153">
        <f>ROUNDUP(Table1[[#This Row],[gfc_peak_hpi]]/1000,1)*1000</f>
        <v>400</v>
      </c>
      <c r="F13153">
        <v>2006</v>
      </c>
      <c r="G13153">
        <v>226.71</v>
      </c>
      <c r="H13153">
        <v>2011</v>
      </c>
      <c r="I13153">
        <v>-83.53</v>
      </c>
      <c r="J13153" s="1">
        <v>-0.26919999999999999</v>
      </c>
    </row>
    <row r="13154" spans="1:10" x14ac:dyDescent="0.3">
      <c r="A13154" t="s">
        <v>350</v>
      </c>
      <c r="B13154" t="s">
        <v>3841</v>
      </c>
      <c r="C13154">
        <v>8852</v>
      </c>
      <c r="D13154">
        <v>310.26</v>
      </c>
      <c r="E13154">
        <f>ROUNDUP(Table1[[#This Row],[gfc_peak_hpi]]/1000,1)*1000</f>
        <v>400</v>
      </c>
      <c r="F13154">
        <v>2006</v>
      </c>
      <c r="G13154">
        <v>269.02999999999997</v>
      </c>
      <c r="H13154">
        <v>2012</v>
      </c>
      <c r="I13154">
        <v>-41.23</v>
      </c>
      <c r="J13154" s="1">
        <v>-0.13289999999999999</v>
      </c>
    </row>
    <row r="13155" spans="1:10" x14ac:dyDescent="0.3">
      <c r="A13155" t="s">
        <v>51</v>
      </c>
      <c r="B13155" t="s">
        <v>134</v>
      </c>
      <c r="C13155">
        <v>44216</v>
      </c>
      <c r="D13155">
        <v>310.26</v>
      </c>
      <c r="E13155">
        <f>ROUNDUP(Table1[[#This Row],[gfc_peak_hpi]]/1000,1)*1000</f>
        <v>400</v>
      </c>
      <c r="F13155">
        <v>2006</v>
      </c>
      <c r="G13155">
        <v>255.49</v>
      </c>
      <c r="H13155">
        <v>2012</v>
      </c>
      <c r="I13155">
        <v>-54.769999999999897</v>
      </c>
      <c r="J13155" s="1">
        <v>-0.17649999999999999</v>
      </c>
    </row>
    <row r="13156" spans="1:10" x14ac:dyDescent="0.3">
      <c r="A13156" t="s">
        <v>3038</v>
      </c>
      <c r="B13156" t="s">
        <v>457</v>
      </c>
      <c r="C13156">
        <v>89403</v>
      </c>
      <c r="D13156">
        <v>310.3</v>
      </c>
      <c r="E13156">
        <f>ROUNDUP(Table1[[#This Row],[gfc_peak_hpi]]/1000,1)*1000</f>
        <v>400</v>
      </c>
      <c r="F13156">
        <v>2006</v>
      </c>
      <c r="G13156">
        <v>125.51</v>
      </c>
      <c r="H13156">
        <v>2012</v>
      </c>
      <c r="I13156">
        <v>-184.79</v>
      </c>
      <c r="J13156" s="1">
        <v>-0.59550000000000003</v>
      </c>
    </row>
    <row r="13157" spans="1:10" x14ac:dyDescent="0.3">
      <c r="A13157" t="s">
        <v>25</v>
      </c>
      <c r="B13157" t="s">
        <v>8408</v>
      </c>
      <c r="C13157">
        <v>60021</v>
      </c>
      <c r="D13157">
        <v>310.41000000000003</v>
      </c>
      <c r="E13157">
        <f>ROUNDUP(Table1[[#This Row],[gfc_peak_hpi]]/1000,1)*1000</f>
        <v>400</v>
      </c>
      <c r="F13157">
        <v>2007</v>
      </c>
      <c r="G13157">
        <v>207.75</v>
      </c>
      <c r="H13157">
        <v>2012</v>
      </c>
      <c r="I13157">
        <v>-102.66</v>
      </c>
      <c r="J13157" s="1">
        <v>-0.33069999999999999</v>
      </c>
    </row>
    <row r="13158" spans="1:10" x14ac:dyDescent="0.3">
      <c r="A13158" t="s">
        <v>99</v>
      </c>
      <c r="B13158" t="s">
        <v>2066</v>
      </c>
      <c r="C13158">
        <v>54956</v>
      </c>
      <c r="D13158">
        <v>310.47000000000003</v>
      </c>
      <c r="E13158">
        <f>ROUNDUP(Table1[[#This Row],[gfc_peak_hpi]]/1000,1)*1000</f>
        <v>400</v>
      </c>
      <c r="F13158">
        <v>2007</v>
      </c>
      <c r="G13158">
        <v>283.70999999999998</v>
      </c>
      <c r="H13158">
        <v>2012</v>
      </c>
      <c r="I13158">
        <v>-26.76</v>
      </c>
      <c r="J13158" s="1">
        <v>-8.6199999999999999E-2</v>
      </c>
    </row>
    <row r="13159" spans="1:10" x14ac:dyDescent="0.3">
      <c r="A13159" t="s">
        <v>48</v>
      </c>
      <c r="B13159" t="s">
        <v>7756</v>
      </c>
      <c r="C13159">
        <v>95547</v>
      </c>
      <c r="D13159">
        <v>310.47000000000003</v>
      </c>
      <c r="E13159">
        <f>ROUNDUP(Table1[[#This Row],[gfc_peak_hpi]]/1000,1)*1000</f>
        <v>400</v>
      </c>
      <c r="F13159">
        <v>2007</v>
      </c>
      <c r="G13159">
        <v>222.55</v>
      </c>
      <c r="H13159">
        <v>2012</v>
      </c>
      <c r="I13159">
        <v>-87.92</v>
      </c>
      <c r="J13159" s="1">
        <v>-0.28320000000000001</v>
      </c>
    </row>
    <row r="13160" spans="1:10" x14ac:dyDescent="0.3">
      <c r="A13160" t="s">
        <v>5061</v>
      </c>
      <c r="B13160" t="s">
        <v>4191</v>
      </c>
      <c r="C13160">
        <v>33556</v>
      </c>
      <c r="D13160">
        <v>310.48</v>
      </c>
      <c r="E13160">
        <f>ROUNDUP(Table1[[#This Row],[gfc_peak_hpi]]/1000,1)*1000</f>
        <v>400</v>
      </c>
      <c r="F13160">
        <v>2006</v>
      </c>
      <c r="G13160">
        <v>201.28</v>
      </c>
      <c r="H13160">
        <v>2012</v>
      </c>
      <c r="I13160">
        <v>-109.2</v>
      </c>
      <c r="J13160" s="1">
        <v>-0.35170000000000001</v>
      </c>
    </row>
    <row r="13161" spans="1:10" x14ac:dyDescent="0.3">
      <c r="A13161" t="s">
        <v>12</v>
      </c>
      <c r="B13161" t="s">
        <v>909</v>
      </c>
      <c r="C13161">
        <v>11375</v>
      </c>
      <c r="D13161">
        <v>310.5</v>
      </c>
      <c r="E13161">
        <f>ROUNDUP(Table1[[#This Row],[gfc_peak_hpi]]/1000,1)*1000</f>
        <v>400</v>
      </c>
      <c r="F13161">
        <v>2007</v>
      </c>
      <c r="G13161">
        <v>293.58</v>
      </c>
      <c r="H13161">
        <v>2011</v>
      </c>
      <c r="I13161">
        <v>-16.920000000000002</v>
      </c>
      <c r="J13161" s="1">
        <v>-5.45E-2</v>
      </c>
    </row>
    <row r="13162" spans="1:10" x14ac:dyDescent="0.3">
      <c r="A13162" t="s">
        <v>5061</v>
      </c>
      <c r="B13162" t="s">
        <v>9370</v>
      </c>
      <c r="C13162">
        <v>34229</v>
      </c>
      <c r="D13162">
        <v>310.5</v>
      </c>
      <c r="E13162">
        <f>ROUNDUP(Table1[[#This Row],[gfc_peak_hpi]]/1000,1)*1000</f>
        <v>400</v>
      </c>
      <c r="F13162">
        <v>2006</v>
      </c>
      <c r="G13162">
        <v>158.47999999999999</v>
      </c>
      <c r="H13162">
        <v>2011</v>
      </c>
      <c r="I13162">
        <v>-152.02000000000001</v>
      </c>
      <c r="J13162" s="1">
        <v>-0.48959999999999998</v>
      </c>
    </row>
    <row r="13163" spans="1:10" x14ac:dyDescent="0.3">
      <c r="A13163" t="s">
        <v>3462</v>
      </c>
      <c r="B13163" t="s">
        <v>348</v>
      </c>
      <c r="C13163">
        <v>19963</v>
      </c>
      <c r="D13163">
        <v>310.51</v>
      </c>
      <c r="E13163">
        <f>ROUNDUP(Table1[[#This Row],[gfc_peak_hpi]]/1000,1)*1000</f>
        <v>400</v>
      </c>
      <c r="F13163">
        <v>2007</v>
      </c>
      <c r="G13163">
        <v>234.63</v>
      </c>
      <c r="H13163">
        <v>2013</v>
      </c>
      <c r="I13163">
        <v>-75.88</v>
      </c>
      <c r="J13163" s="1">
        <v>-0.24440000000000001</v>
      </c>
    </row>
    <row r="13164" spans="1:10" x14ac:dyDescent="0.3">
      <c r="A13164" t="s">
        <v>12</v>
      </c>
      <c r="B13164" t="s">
        <v>213</v>
      </c>
      <c r="C13164">
        <v>11213</v>
      </c>
      <c r="D13164">
        <v>310.56</v>
      </c>
      <c r="E13164">
        <f>ROUNDUP(Table1[[#This Row],[gfc_peak_hpi]]/1000,1)*1000</f>
        <v>400</v>
      </c>
      <c r="F13164">
        <v>2007</v>
      </c>
      <c r="G13164">
        <v>270.58</v>
      </c>
      <c r="H13164">
        <v>2011</v>
      </c>
      <c r="I13164">
        <v>-39.979999999999997</v>
      </c>
      <c r="J13164" s="1">
        <v>-0.12870000000000001</v>
      </c>
    </row>
    <row r="13165" spans="1:10" x14ac:dyDescent="0.3">
      <c r="A13165" t="s">
        <v>51</v>
      </c>
      <c r="B13165" t="s">
        <v>5773</v>
      </c>
      <c r="C13165">
        <v>44270</v>
      </c>
      <c r="D13165">
        <v>310.58999999999997</v>
      </c>
      <c r="E13165">
        <f>ROUNDUP(Table1[[#This Row],[gfc_peak_hpi]]/1000,1)*1000</f>
        <v>400</v>
      </c>
      <c r="F13165">
        <v>2006</v>
      </c>
      <c r="G13165">
        <v>250.79</v>
      </c>
      <c r="H13165">
        <v>2012</v>
      </c>
      <c r="I13165">
        <v>-59.799999999999898</v>
      </c>
      <c r="J13165" s="1">
        <v>-0.1925</v>
      </c>
    </row>
    <row r="13166" spans="1:10" x14ac:dyDescent="0.3">
      <c r="A13166" t="s">
        <v>5061</v>
      </c>
      <c r="B13166" t="s">
        <v>9048</v>
      </c>
      <c r="C13166">
        <v>33771</v>
      </c>
      <c r="D13166">
        <v>310.61</v>
      </c>
      <c r="E13166">
        <f>ROUNDUP(Table1[[#This Row],[gfc_peak_hpi]]/1000,1)*1000</f>
        <v>400</v>
      </c>
      <c r="F13166">
        <v>2006</v>
      </c>
      <c r="G13166">
        <v>174.04</v>
      </c>
      <c r="H13166">
        <v>2012</v>
      </c>
      <c r="I13166">
        <v>-136.57</v>
      </c>
      <c r="J13166" s="1">
        <v>-0.43969999999999998</v>
      </c>
    </row>
    <row r="13167" spans="1:10" x14ac:dyDescent="0.3">
      <c r="A13167" t="s">
        <v>39</v>
      </c>
      <c r="B13167" t="s">
        <v>601</v>
      </c>
      <c r="C13167">
        <v>46815</v>
      </c>
      <c r="D13167">
        <v>310.62</v>
      </c>
      <c r="E13167">
        <f>ROUNDUP(Table1[[#This Row],[gfc_peak_hpi]]/1000,1)*1000</f>
        <v>400</v>
      </c>
      <c r="F13167">
        <v>2007</v>
      </c>
      <c r="G13167">
        <v>287.5</v>
      </c>
      <c r="H13167">
        <v>2012</v>
      </c>
      <c r="I13167">
        <v>-23.12</v>
      </c>
      <c r="J13167" s="1">
        <v>-7.4399999999999994E-2</v>
      </c>
    </row>
    <row r="13168" spans="1:10" x14ac:dyDescent="0.3">
      <c r="A13168" t="s">
        <v>116</v>
      </c>
      <c r="B13168" t="s">
        <v>5351</v>
      </c>
      <c r="C13168">
        <v>49112</v>
      </c>
      <c r="D13168">
        <v>310.64999999999998</v>
      </c>
      <c r="E13168">
        <f>ROUNDUP(Table1[[#This Row],[gfc_peak_hpi]]/1000,1)*1000</f>
        <v>400</v>
      </c>
      <c r="F13168">
        <v>2007</v>
      </c>
      <c r="G13168">
        <v>255.21</v>
      </c>
      <c r="H13168">
        <v>2012</v>
      </c>
      <c r="I13168">
        <v>-55.439999999999898</v>
      </c>
      <c r="J13168" s="1">
        <v>-0.17849999999999999</v>
      </c>
    </row>
    <row r="13169" spans="1:10" x14ac:dyDescent="0.3">
      <c r="A13169" t="s">
        <v>350</v>
      </c>
      <c r="B13169" t="s">
        <v>3680</v>
      </c>
      <c r="C13169">
        <v>7645</v>
      </c>
      <c r="D13169">
        <v>310.67</v>
      </c>
      <c r="E13169">
        <f>ROUNDUP(Table1[[#This Row],[gfc_peak_hpi]]/1000,1)*1000</f>
        <v>400</v>
      </c>
      <c r="F13169">
        <v>2007</v>
      </c>
      <c r="G13169">
        <v>270.81</v>
      </c>
      <c r="H13169">
        <v>2013</v>
      </c>
      <c r="I13169">
        <v>-39.86</v>
      </c>
      <c r="J13169" s="1">
        <v>-0.1283</v>
      </c>
    </row>
    <row r="13170" spans="1:10" x14ac:dyDescent="0.3">
      <c r="A13170" t="s">
        <v>3462</v>
      </c>
      <c r="B13170" t="s">
        <v>6942</v>
      </c>
      <c r="C13170">
        <v>19944</v>
      </c>
      <c r="D13170">
        <v>310.69</v>
      </c>
      <c r="E13170">
        <f>ROUNDUP(Table1[[#This Row],[gfc_peak_hpi]]/1000,1)*1000</f>
        <v>400</v>
      </c>
      <c r="F13170">
        <v>2006</v>
      </c>
      <c r="G13170">
        <v>235.94</v>
      </c>
      <c r="H13170">
        <v>2010</v>
      </c>
      <c r="I13170">
        <v>-74.75</v>
      </c>
      <c r="J13170" s="1">
        <v>-0.24060000000000001</v>
      </c>
    </row>
    <row r="13171" spans="1:10" x14ac:dyDescent="0.3">
      <c r="A13171" t="s">
        <v>377</v>
      </c>
      <c r="B13171" t="s">
        <v>3741</v>
      </c>
      <c r="C13171">
        <v>28411</v>
      </c>
      <c r="D13171">
        <v>310.69</v>
      </c>
      <c r="E13171">
        <f>ROUNDUP(Table1[[#This Row],[gfc_peak_hpi]]/1000,1)*1000</f>
        <v>400</v>
      </c>
      <c r="F13171">
        <v>2007</v>
      </c>
      <c r="G13171">
        <v>234.34</v>
      </c>
      <c r="H13171">
        <v>2012</v>
      </c>
      <c r="I13171">
        <v>-76.349999999999994</v>
      </c>
      <c r="J13171" s="1">
        <v>-0.2457</v>
      </c>
    </row>
    <row r="13172" spans="1:10" x14ac:dyDescent="0.3">
      <c r="A13172" t="s">
        <v>13</v>
      </c>
      <c r="B13172" t="s">
        <v>231</v>
      </c>
      <c r="C13172">
        <v>17111</v>
      </c>
      <c r="D13172">
        <v>310.70999999999998</v>
      </c>
      <c r="E13172">
        <f>ROUNDUP(Table1[[#This Row],[gfc_peak_hpi]]/1000,1)*1000</f>
        <v>400</v>
      </c>
      <c r="F13172">
        <v>2008</v>
      </c>
      <c r="G13172">
        <v>281.76</v>
      </c>
      <c r="H13172">
        <v>2014</v>
      </c>
      <c r="I13172">
        <v>-28.9499999999999</v>
      </c>
      <c r="J13172" s="1">
        <v>-9.3200000000000005E-2</v>
      </c>
    </row>
    <row r="13173" spans="1:10" x14ac:dyDescent="0.3">
      <c r="A13173" t="s">
        <v>47</v>
      </c>
      <c r="B13173" t="s">
        <v>2985</v>
      </c>
      <c r="C13173">
        <v>64063</v>
      </c>
      <c r="D13173">
        <v>310.70999999999998</v>
      </c>
      <c r="E13173">
        <f>ROUNDUP(Table1[[#This Row],[gfc_peak_hpi]]/1000,1)*1000</f>
        <v>400</v>
      </c>
      <c r="F13173">
        <v>2006</v>
      </c>
      <c r="G13173">
        <v>270.76</v>
      </c>
      <c r="H13173">
        <v>2012</v>
      </c>
      <c r="I13173">
        <v>-39.949999999999903</v>
      </c>
      <c r="J13173" s="1">
        <v>-0.12859999999999999</v>
      </c>
    </row>
    <row r="13174" spans="1:10" x14ac:dyDescent="0.3">
      <c r="A13174" t="s">
        <v>5061</v>
      </c>
      <c r="B13174" t="s">
        <v>8234</v>
      </c>
      <c r="C13174">
        <v>33875</v>
      </c>
      <c r="D13174">
        <v>310.77999999999997</v>
      </c>
      <c r="E13174">
        <f>ROUNDUP(Table1[[#This Row],[gfc_peak_hpi]]/1000,1)*1000</f>
        <v>400</v>
      </c>
      <c r="F13174">
        <v>2007</v>
      </c>
      <c r="G13174">
        <v>159.66</v>
      </c>
      <c r="H13174">
        <v>2013</v>
      </c>
      <c r="I13174">
        <v>-151.11999999999901</v>
      </c>
      <c r="J13174" s="1">
        <v>-0.48630000000000001</v>
      </c>
    </row>
    <row r="13175" spans="1:10" x14ac:dyDescent="0.3">
      <c r="A13175" t="s">
        <v>38</v>
      </c>
      <c r="B13175" t="s">
        <v>95</v>
      </c>
      <c r="C13175">
        <v>40514</v>
      </c>
      <c r="D13175">
        <v>310.8</v>
      </c>
      <c r="E13175">
        <f>ROUNDUP(Table1[[#This Row],[gfc_peak_hpi]]/1000,1)*1000</f>
        <v>400</v>
      </c>
      <c r="F13175">
        <v>2008</v>
      </c>
      <c r="G13175">
        <v>300.39999999999998</v>
      </c>
      <c r="H13175">
        <v>2012</v>
      </c>
      <c r="I13175">
        <v>-10.4</v>
      </c>
      <c r="J13175" s="1">
        <v>-3.3500000000000002E-2</v>
      </c>
    </row>
    <row r="13176" spans="1:10" x14ac:dyDescent="0.3">
      <c r="A13176" t="s">
        <v>5061</v>
      </c>
      <c r="B13176" t="s">
        <v>9391</v>
      </c>
      <c r="C13176">
        <v>32730</v>
      </c>
      <c r="D13176">
        <v>310.81</v>
      </c>
      <c r="E13176">
        <f>ROUNDUP(Table1[[#This Row],[gfc_peak_hpi]]/1000,1)*1000</f>
        <v>400</v>
      </c>
      <c r="F13176">
        <v>2007</v>
      </c>
      <c r="G13176">
        <v>151.78</v>
      </c>
      <c r="H13176">
        <v>2012</v>
      </c>
      <c r="I13176">
        <v>-159.03</v>
      </c>
      <c r="J13176" s="1">
        <v>-0.51170000000000004</v>
      </c>
    </row>
    <row r="13177" spans="1:10" x14ac:dyDescent="0.3">
      <c r="A13177" t="s">
        <v>99</v>
      </c>
      <c r="B13177" t="s">
        <v>4286</v>
      </c>
      <c r="C13177">
        <v>54562</v>
      </c>
      <c r="D13177">
        <v>310.85000000000002</v>
      </c>
      <c r="E13177">
        <f>ROUNDUP(Table1[[#This Row],[gfc_peak_hpi]]/1000,1)*1000</f>
        <v>400</v>
      </c>
      <c r="F13177">
        <v>2008</v>
      </c>
      <c r="G13177">
        <v>265.83999999999997</v>
      </c>
      <c r="H13177">
        <v>2014</v>
      </c>
      <c r="I13177">
        <v>-45.01</v>
      </c>
      <c r="J13177" s="1">
        <v>-0.14480000000000001</v>
      </c>
    </row>
    <row r="13178" spans="1:10" x14ac:dyDescent="0.3">
      <c r="A13178" t="s">
        <v>21</v>
      </c>
      <c r="B13178" t="s">
        <v>185</v>
      </c>
      <c r="C13178">
        <v>57702</v>
      </c>
      <c r="D13178">
        <v>310.91000000000003</v>
      </c>
      <c r="E13178">
        <f>ROUNDUP(Table1[[#This Row],[gfc_peak_hpi]]/1000,1)*1000</f>
        <v>400</v>
      </c>
      <c r="F13178">
        <v>2008</v>
      </c>
      <c r="G13178">
        <v>296.64</v>
      </c>
      <c r="H13178">
        <v>2006</v>
      </c>
      <c r="I13178">
        <v>-14.27</v>
      </c>
      <c r="J13178" s="1">
        <v>-4.5900000000000003E-2</v>
      </c>
    </row>
    <row r="13179" spans="1:10" x14ac:dyDescent="0.3">
      <c r="A13179" t="s">
        <v>39</v>
      </c>
      <c r="B13179" t="s">
        <v>1974</v>
      </c>
      <c r="C13179">
        <v>46514</v>
      </c>
      <c r="D13179">
        <v>310.91000000000003</v>
      </c>
      <c r="E13179">
        <f>ROUNDUP(Table1[[#This Row],[gfc_peak_hpi]]/1000,1)*1000</f>
        <v>400</v>
      </c>
      <c r="F13179">
        <v>2007</v>
      </c>
      <c r="G13179">
        <v>268.70999999999998</v>
      </c>
      <c r="H13179">
        <v>2012</v>
      </c>
      <c r="I13179">
        <v>-42.2</v>
      </c>
      <c r="J13179" s="1">
        <v>-0.13569999999999999</v>
      </c>
    </row>
    <row r="13180" spans="1:10" x14ac:dyDescent="0.3">
      <c r="A13180" t="s">
        <v>482</v>
      </c>
      <c r="B13180" t="s">
        <v>3500</v>
      </c>
      <c r="C13180">
        <v>29621</v>
      </c>
      <c r="D13180">
        <v>310.95</v>
      </c>
      <c r="E13180">
        <f>ROUNDUP(Table1[[#This Row],[gfc_peak_hpi]]/1000,1)*1000</f>
        <v>400</v>
      </c>
      <c r="F13180">
        <v>2008</v>
      </c>
      <c r="G13180">
        <v>266.87</v>
      </c>
      <c r="H13180">
        <v>2013</v>
      </c>
      <c r="I13180">
        <v>-44.079999999999899</v>
      </c>
      <c r="J13180" s="1">
        <v>-0.14180000000000001</v>
      </c>
    </row>
    <row r="13181" spans="1:10" x14ac:dyDescent="0.3">
      <c r="A13181" t="s">
        <v>16</v>
      </c>
      <c r="B13181" t="s">
        <v>254</v>
      </c>
      <c r="C13181">
        <v>31721</v>
      </c>
      <c r="D13181">
        <v>311</v>
      </c>
      <c r="E13181">
        <f>ROUNDUP(Table1[[#This Row],[gfc_peak_hpi]]/1000,1)*1000</f>
        <v>400</v>
      </c>
      <c r="F13181">
        <v>2008</v>
      </c>
      <c r="G13181">
        <v>260</v>
      </c>
      <c r="H13181">
        <v>2014</v>
      </c>
      <c r="I13181">
        <v>-51</v>
      </c>
      <c r="J13181" s="1">
        <v>-0.16400000000000001</v>
      </c>
    </row>
    <row r="13182" spans="1:10" x14ac:dyDescent="0.3">
      <c r="A13182" t="s">
        <v>62</v>
      </c>
      <c r="B13182" t="s">
        <v>5541</v>
      </c>
      <c r="C13182">
        <v>2720</v>
      </c>
      <c r="D13182">
        <v>311.02999999999997</v>
      </c>
      <c r="E13182">
        <f>ROUNDUP(Table1[[#This Row],[gfc_peak_hpi]]/1000,1)*1000</f>
        <v>400</v>
      </c>
      <c r="F13182">
        <v>2006</v>
      </c>
      <c r="G13182">
        <v>224.88</v>
      </c>
      <c r="H13182">
        <v>2013</v>
      </c>
      <c r="I13182">
        <v>-86.149999999999906</v>
      </c>
      <c r="J13182" s="1">
        <v>-0.27700000000000002</v>
      </c>
    </row>
    <row r="13183" spans="1:10" x14ac:dyDescent="0.3">
      <c r="A13183" t="s">
        <v>5061</v>
      </c>
      <c r="B13183" t="s">
        <v>2072</v>
      </c>
      <c r="C13183">
        <v>34608</v>
      </c>
      <c r="D13183">
        <v>311.04000000000002</v>
      </c>
      <c r="E13183">
        <f>ROUNDUP(Table1[[#This Row],[gfc_peak_hpi]]/1000,1)*1000</f>
        <v>400</v>
      </c>
      <c r="F13183">
        <v>2006</v>
      </c>
      <c r="G13183">
        <v>145.69999999999999</v>
      </c>
      <c r="H13183">
        <v>2012</v>
      </c>
      <c r="I13183">
        <v>-165.34</v>
      </c>
      <c r="J13183" s="1">
        <v>-0.53159999999999996</v>
      </c>
    </row>
    <row r="13184" spans="1:10" x14ac:dyDescent="0.3">
      <c r="A13184" t="s">
        <v>13</v>
      </c>
      <c r="B13184" t="s">
        <v>5015</v>
      </c>
      <c r="C13184">
        <v>18109</v>
      </c>
      <c r="D13184">
        <v>311.08999999999997</v>
      </c>
      <c r="E13184">
        <f>ROUNDUP(Table1[[#This Row],[gfc_peak_hpi]]/1000,1)*1000</f>
        <v>400</v>
      </c>
      <c r="F13184">
        <v>2007</v>
      </c>
      <c r="G13184">
        <v>215.92</v>
      </c>
      <c r="H13184">
        <v>2013</v>
      </c>
      <c r="I13184">
        <v>-95.169999999999902</v>
      </c>
      <c r="J13184" s="1">
        <v>-0.30590000000000001</v>
      </c>
    </row>
    <row r="13185" spans="1:10" x14ac:dyDescent="0.3">
      <c r="A13185" t="s">
        <v>47</v>
      </c>
      <c r="B13185" t="s">
        <v>515</v>
      </c>
      <c r="C13185">
        <v>64055</v>
      </c>
      <c r="D13185">
        <v>311.18</v>
      </c>
      <c r="E13185">
        <f>ROUNDUP(Table1[[#This Row],[gfc_peak_hpi]]/1000,1)*1000</f>
        <v>400</v>
      </c>
      <c r="F13185">
        <v>2006</v>
      </c>
      <c r="G13185">
        <v>250.12</v>
      </c>
      <c r="H13185">
        <v>2013</v>
      </c>
      <c r="I13185">
        <v>-61.06</v>
      </c>
      <c r="J13185" s="1">
        <v>-0.19620000000000001</v>
      </c>
    </row>
    <row r="13186" spans="1:10" x14ac:dyDescent="0.3">
      <c r="A13186" t="s">
        <v>116</v>
      </c>
      <c r="B13186" t="s">
        <v>6480</v>
      </c>
      <c r="C13186">
        <v>49660</v>
      </c>
      <c r="D13186">
        <v>311.22000000000003</v>
      </c>
      <c r="E13186">
        <f>ROUNDUP(Table1[[#This Row],[gfc_peak_hpi]]/1000,1)*1000</f>
        <v>400</v>
      </c>
      <c r="F13186">
        <v>2006</v>
      </c>
      <c r="G13186">
        <v>242.47</v>
      </c>
      <c r="H13186">
        <v>2013</v>
      </c>
      <c r="I13186">
        <v>-68.75</v>
      </c>
      <c r="J13186" s="1">
        <v>-0.22090000000000001</v>
      </c>
    </row>
    <row r="13187" spans="1:10" x14ac:dyDescent="0.3">
      <c r="A13187" t="s">
        <v>1532</v>
      </c>
      <c r="B13187" t="s">
        <v>2664</v>
      </c>
      <c r="C13187">
        <v>6716</v>
      </c>
      <c r="D13187">
        <v>311.22000000000003</v>
      </c>
      <c r="E13187">
        <f>ROUNDUP(Table1[[#This Row],[gfc_peak_hpi]]/1000,1)*1000</f>
        <v>400</v>
      </c>
      <c r="F13187">
        <v>2007</v>
      </c>
      <c r="G13187">
        <v>242.03</v>
      </c>
      <c r="H13187">
        <v>2014</v>
      </c>
      <c r="I13187">
        <v>-69.19</v>
      </c>
      <c r="J13187" s="1">
        <v>-0.2223</v>
      </c>
    </row>
    <row r="13188" spans="1:10" x14ac:dyDescent="0.3">
      <c r="A13188" t="s">
        <v>350</v>
      </c>
      <c r="B13188" t="s">
        <v>7353</v>
      </c>
      <c r="C13188">
        <v>7723</v>
      </c>
      <c r="D13188">
        <v>311.23</v>
      </c>
      <c r="E13188">
        <f>ROUNDUP(Table1[[#This Row],[gfc_peak_hpi]]/1000,1)*1000</f>
        <v>400</v>
      </c>
      <c r="F13188">
        <v>2007</v>
      </c>
      <c r="G13188">
        <v>230</v>
      </c>
      <c r="H13188">
        <v>2009</v>
      </c>
      <c r="I13188">
        <v>-81.23</v>
      </c>
      <c r="J13188" s="1">
        <v>-0.26100000000000001</v>
      </c>
    </row>
    <row r="13189" spans="1:10" x14ac:dyDescent="0.3">
      <c r="A13189" t="s">
        <v>14</v>
      </c>
      <c r="B13189" t="s">
        <v>433</v>
      </c>
      <c r="C13189">
        <v>23517</v>
      </c>
      <c r="D13189">
        <v>311.25</v>
      </c>
      <c r="E13189">
        <f>ROUNDUP(Table1[[#This Row],[gfc_peak_hpi]]/1000,1)*1000</f>
        <v>400</v>
      </c>
      <c r="F13189">
        <v>2008</v>
      </c>
      <c r="G13189">
        <v>256.02999999999997</v>
      </c>
      <c r="H13189">
        <v>2012</v>
      </c>
      <c r="I13189">
        <v>-55.22</v>
      </c>
      <c r="J13189" s="1">
        <v>-0.1774</v>
      </c>
    </row>
    <row r="13190" spans="1:10" x14ac:dyDescent="0.3">
      <c r="A13190" t="s">
        <v>5061</v>
      </c>
      <c r="B13190" t="s">
        <v>8083</v>
      </c>
      <c r="C13190">
        <v>34203</v>
      </c>
      <c r="D13190">
        <v>311.27</v>
      </c>
      <c r="E13190">
        <f>ROUNDUP(Table1[[#This Row],[gfc_peak_hpi]]/1000,1)*1000</f>
        <v>400</v>
      </c>
      <c r="F13190">
        <v>2006</v>
      </c>
      <c r="G13190">
        <v>158.16999999999999</v>
      </c>
      <c r="H13190">
        <v>2011</v>
      </c>
      <c r="I13190">
        <v>-153.1</v>
      </c>
      <c r="J13190" s="1">
        <v>-0.4919</v>
      </c>
    </row>
    <row r="13191" spans="1:10" x14ac:dyDescent="0.3">
      <c r="A13191" t="s">
        <v>33</v>
      </c>
      <c r="B13191" t="s">
        <v>151</v>
      </c>
      <c r="C13191">
        <v>80203</v>
      </c>
      <c r="D13191">
        <v>311.29000000000002</v>
      </c>
      <c r="E13191">
        <f>ROUNDUP(Table1[[#This Row],[gfc_peak_hpi]]/1000,1)*1000</f>
        <v>400</v>
      </c>
      <c r="F13191">
        <v>2007</v>
      </c>
      <c r="G13191">
        <v>286.51</v>
      </c>
      <c r="H13191">
        <v>2011</v>
      </c>
      <c r="I13191">
        <v>-24.78</v>
      </c>
      <c r="J13191" s="1">
        <v>-7.9600000000000004E-2</v>
      </c>
    </row>
    <row r="13192" spans="1:10" x14ac:dyDescent="0.3">
      <c r="A13192" t="s">
        <v>47</v>
      </c>
      <c r="B13192" t="s">
        <v>1786</v>
      </c>
      <c r="C13192">
        <v>64137</v>
      </c>
      <c r="D13192">
        <v>311.3</v>
      </c>
      <c r="E13192">
        <f>ROUNDUP(Table1[[#This Row],[gfc_peak_hpi]]/1000,1)*1000</f>
        <v>400</v>
      </c>
      <c r="F13192">
        <v>2006</v>
      </c>
      <c r="G13192">
        <v>255.46</v>
      </c>
      <c r="H13192">
        <v>2012</v>
      </c>
      <c r="I13192">
        <v>-55.84</v>
      </c>
      <c r="J13192" s="1">
        <v>-0.1794</v>
      </c>
    </row>
    <row r="13193" spans="1:10" x14ac:dyDescent="0.3">
      <c r="A13193" t="s">
        <v>247</v>
      </c>
      <c r="B13193" t="s">
        <v>7293</v>
      </c>
      <c r="C13193">
        <v>3878</v>
      </c>
      <c r="D13193">
        <v>311.32</v>
      </c>
      <c r="E13193">
        <f>ROUNDUP(Table1[[#This Row],[gfc_peak_hpi]]/1000,1)*1000</f>
        <v>400</v>
      </c>
      <c r="F13193">
        <v>2006</v>
      </c>
      <c r="G13193">
        <v>231.09</v>
      </c>
      <c r="H13193">
        <v>2012</v>
      </c>
      <c r="I13193">
        <v>-80.229999999999905</v>
      </c>
      <c r="J13193" s="1">
        <v>-0.25769999999999998</v>
      </c>
    </row>
    <row r="13194" spans="1:10" x14ac:dyDescent="0.3">
      <c r="A13194" t="s">
        <v>953</v>
      </c>
      <c r="B13194" t="s">
        <v>7221</v>
      </c>
      <c r="C13194">
        <v>84044</v>
      </c>
      <c r="D13194">
        <v>311.33999999999997</v>
      </c>
      <c r="E13194">
        <f>ROUNDUP(Table1[[#This Row],[gfc_peak_hpi]]/1000,1)*1000</f>
        <v>400</v>
      </c>
      <c r="F13194">
        <v>2007</v>
      </c>
      <c r="G13194">
        <v>232.1</v>
      </c>
      <c r="H13194">
        <v>2012</v>
      </c>
      <c r="I13194">
        <v>-79.239999999999895</v>
      </c>
      <c r="J13194" s="1">
        <v>-0.2545</v>
      </c>
    </row>
    <row r="13195" spans="1:10" x14ac:dyDescent="0.3">
      <c r="A13195" t="s">
        <v>377</v>
      </c>
      <c r="B13195" t="s">
        <v>4815</v>
      </c>
      <c r="C13195">
        <v>28105</v>
      </c>
      <c r="D13195">
        <v>311.35000000000002</v>
      </c>
      <c r="E13195">
        <f>ROUNDUP(Table1[[#This Row],[gfc_peak_hpi]]/1000,1)*1000</f>
        <v>400</v>
      </c>
      <c r="F13195">
        <v>2008</v>
      </c>
      <c r="G13195">
        <v>260.48</v>
      </c>
      <c r="H13195">
        <v>2012</v>
      </c>
      <c r="I13195">
        <v>-50.87</v>
      </c>
      <c r="J13195" s="1">
        <v>-0.16339999999999999</v>
      </c>
    </row>
    <row r="13196" spans="1:10" x14ac:dyDescent="0.3">
      <c r="A13196" t="s">
        <v>112</v>
      </c>
      <c r="B13196" t="s">
        <v>121</v>
      </c>
      <c r="C13196">
        <v>66614</v>
      </c>
      <c r="D13196">
        <v>311.39</v>
      </c>
      <c r="E13196">
        <f>ROUNDUP(Table1[[#This Row],[gfc_peak_hpi]]/1000,1)*1000</f>
        <v>400</v>
      </c>
      <c r="F13196">
        <v>2007</v>
      </c>
      <c r="G13196">
        <v>297.99</v>
      </c>
      <c r="H13196">
        <v>2013</v>
      </c>
      <c r="I13196">
        <v>-13.399999999999901</v>
      </c>
      <c r="J13196" s="1">
        <v>-4.2999999999999997E-2</v>
      </c>
    </row>
    <row r="13197" spans="1:10" x14ac:dyDescent="0.3">
      <c r="A13197" t="s">
        <v>116</v>
      </c>
      <c r="B13197" t="s">
        <v>4700</v>
      </c>
      <c r="C13197">
        <v>49101</v>
      </c>
      <c r="D13197">
        <v>311.39</v>
      </c>
      <c r="E13197">
        <f>ROUNDUP(Table1[[#This Row],[gfc_peak_hpi]]/1000,1)*1000</f>
        <v>400</v>
      </c>
      <c r="F13197">
        <v>2007</v>
      </c>
      <c r="G13197">
        <v>262.38</v>
      </c>
      <c r="H13197">
        <v>2013</v>
      </c>
      <c r="I13197">
        <v>-49.009999999999899</v>
      </c>
      <c r="J13197" s="1">
        <v>-0.15740000000000001</v>
      </c>
    </row>
    <row r="13198" spans="1:10" x14ac:dyDescent="0.3">
      <c r="A13198" t="s">
        <v>953</v>
      </c>
      <c r="B13198" t="s">
        <v>7328</v>
      </c>
      <c r="C13198">
        <v>84043</v>
      </c>
      <c r="D13198">
        <v>311.39999999999998</v>
      </c>
      <c r="E13198">
        <f>ROUNDUP(Table1[[#This Row],[gfc_peak_hpi]]/1000,1)*1000</f>
        <v>400</v>
      </c>
      <c r="F13198">
        <v>2007</v>
      </c>
      <c r="G13198">
        <v>230.53</v>
      </c>
      <c r="H13198">
        <v>2011</v>
      </c>
      <c r="I13198">
        <v>-80.869999999999905</v>
      </c>
      <c r="J13198" s="1">
        <v>-0.25969999999999999</v>
      </c>
    </row>
    <row r="13199" spans="1:10" x14ac:dyDescent="0.3">
      <c r="A13199" t="s">
        <v>207</v>
      </c>
      <c r="B13199" t="s">
        <v>7420</v>
      </c>
      <c r="C13199">
        <v>82941</v>
      </c>
      <c r="D13199">
        <v>311.39999999999998</v>
      </c>
      <c r="E13199">
        <f>ROUNDUP(Table1[[#This Row],[gfc_peak_hpi]]/1000,1)*1000</f>
        <v>400</v>
      </c>
      <c r="F13199">
        <v>2007</v>
      </c>
      <c r="G13199">
        <v>229.11</v>
      </c>
      <c r="H13199">
        <v>2014</v>
      </c>
      <c r="I13199">
        <v>-82.289999999999907</v>
      </c>
      <c r="J13199" s="1">
        <v>-0.26429999999999998</v>
      </c>
    </row>
    <row r="13200" spans="1:10" x14ac:dyDescent="0.3">
      <c r="A13200" t="s">
        <v>270</v>
      </c>
      <c r="B13200" t="s">
        <v>7478</v>
      </c>
      <c r="C13200">
        <v>39520</v>
      </c>
      <c r="D13200">
        <v>311.41000000000003</v>
      </c>
      <c r="E13200">
        <f>ROUNDUP(Table1[[#This Row],[gfc_peak_hpi]]/1000,1)*1000</f>
        <v>400</v>
      </c>
      <c r="F13200">
        <v>2008</v>
      </c>
      <c r="G13200">
        <v>228.03</v>
      </c>
      <c r="H13200">
        <v>2011</v>
      </c>
      <c r="I13200">
        <v>-83.38</v>
      </c>
      <c r="J13200" s="1">
        <v>-0.26769999999999999</v>
      </c>
    </row>
    <row r="13201" spans="1:10" x14ac:dyDescent="0.3">
      <c r="A13201" t="s">
        <v>3038</v>
      </c>
      <c r="B13201" t="s">
        <v>3385</v>
      </c>
      <c r="C13201">
        <v>89106</v>
      </c>
      <c r="D13201">
        <v>311.41000000000003</v>
      </c>
      <c r="E13201">
        <f>ROUNDUP(Table1[[#This Row],[gfc_peak_hpi]]/1000,1)*1000</f>
        <v>400</v>
      </c>
      <c r="F13201">
        <v>2006</v>
      </c>
      <c r="G13201">
        <v>98.59</v>
      </c>
      <c r="H13201">
        <v>2011</v>
      </c>
      <c r="I13201">
        <v>-212.82</v>
      </c>
      <c r="J13201" s="1">
        <v>-0.68340000000000001</v>
      </c>
    </row>
    <row r="13202" spans="1:10" x14ac:dyDescent="0.3">
      <c r="A13202" t="s">
        <v>482</v>
      </c>
      <c r="B13202" t="s">
        <v>95</v>
      </c>
      <c r="C13202">
        <v>29072</v>
      </c>
      <c r="D13202">
        <v>311.47000000000003</v>
      </c>
      <c r="E13202">
        <f>ROUNDUP(Table1[[#This Row],[gfc_peak_hpi]]/1000,1)*1000</f>
        <v>400</v>
      </c>
      <c r="F13202">
        <v>2008</v>
      </c>
      <c r="G13202">
        <v>274.7</v>
      </c>
      <c r="H13202">
        <v>2013</v>
      </c>
      <c r="I13202">
        <v>-36.770000000000003</v>
      </c>
      <c r="J13202" s="1">
        <v>-0.1181</v>
      </c>
    </row>
    <row r="13203" spans="1:10" x14ac:dyDescent="0.3">
      <c r="A13203" t="s">
        <v>99</v>
      </c>
      <c r="B13203" t="s">
        <v>794</v>
      </c>
      <c r="C13203">
        <v>53534</v>
      </c>
      <c r="D13203">
        <v>311.61</v>
      </c>
      <c r="E13203">
        <f>ROUNDUP(Table1[[#This Row],[gfc_peak_hpi]]/1000,1)*1000</f>
        <v>400</v>
      </c>
      <c r="F13203">
        <v>2007</v>
      </c>
      <c r="G13203">
        <v>265.63</v>
      </c>
      <c r="H13203">
        <v>2012</v>
      </c>
      <c r="I13203">
        <v>-45.98</v>
      </c>
      <c r="J13203" s="1">
        <v>-0.14760000000000001</v>
      </c>
    </row>
    <row r="13204" spans="1:10" x14ac:dyDescent="0.3">
      <c r="A13204" t="s">
        <v>35</v>
      </c>
      <c r="B13204" t="s">
        <v>64</v>
      </c>
      <c r="C13204">
        <v>85541</v>
      </c>
      <c r="D13204">
        <v>311.63</v>
      </c>
      <c r="E13204">
        <f>ROUNDUP(Table1[[#This Row],[gfc_peak_hpi]]/1000,1)*1000</f>
        <v>400</v>
      </c>
      <c r="F13204">
        <v>2007</v>
      </c>
      <c r="G13204">
        <v>184.1</v>
      </c>
      <c r="H13204">
        <v>2012</v>
      </c>
      <c r="I13204">
        <v>-127.53</v>
      </c>
      <c r="J13204" s="1">
        <v>-0.40920000000000001</v>
      </c>
    </row>
    <row r="13205" spans="1:10" x14ac:dyDescent="0.3">
      <c r="A13205" t="s">
        <v>99</v>
      </c>
      <c r="B13205" t="s">
        <v>4359</v>
      </c>
      <c r="C13205">
        <v>53149</v>
      </c>
      <c r="D13205">
        <v>311.70999999999998</v>
      </c>
      <c r="E13205">
        <f>ROUNDUP(Table1[[#This Row],[gfc_peak_hpi]]/1000,1)*1000</f>
        <v>400</v>
      </c>
      <c r="F13205">
        <v>2007</v>
      </c>
      <c r="G13205">
        <v>265.81</v>
      </c>
      <c r="H13205">
        <v>2012</v>
      </c>
      <c r="I13205">
        <v>-45.899999999999899</v>
      </c>
      <c r="J13205" s="1">
        <v>-0.14729999999999999</v>
      </c>
    </row>
    <row r="13206" spans="1:10" x14ac:dyDescent="0.3">
      <c r="A13206" t="s">
        <v>39</v>
      </c>
      <c r="B13206" t="s">
        <v>380</v>
      </c>
      <c r="C13206">
        <v>46224</v>
      </c>
      <c r="D13206">
        <v>311.76</v>
      </c>
      <c r="E13206">
        <f>ROUNDUP(Table1[[#This Row],[gfc_peak_hpi]]/1000,1)*1000</f>
        <v>400</v>
      </c>
      <c r="F13206">
        <v>2006</v>
      </c>
      <c r="G13206">
        <v>261.14</v>
      </c>
      <c r="H13206">
        <v>2013</v>
      </c>
      <c r="I13206">
        <v>-50.62</v>
      </c>
      <c r="J13206" s="1">
        <v>-0.16239999999999999</v>
      </c>
    </row>
    <row r="13207" spans="1:10" x14ac:dyDescent="0.3">
      <c r="A13207" t="s">
        <v>99</v>
      </c>
      <c r="B13207" t="s">
        <v>3055</v>
      </c>
      <c r="C13207">
        <v>53555</v>
      </c>
      <c r="D13207">
        <v>311.81</v>
      </c>
      <c r="E13207">
        <f>ROUNDUP(Table1[[#This Row],[gfc_peak_hpi]]/1000,1)*1000</f>
        <v>400</v>
      </c>
      <c r="F13207">
        <v>2007</v>
      </c>
      <c r="G13207">
        <v>276.64999999999998</v>
      </c>
      <c r="H13207">
        <v>2013</v>
      </c>
      <c r="I13207">
        <v>-35.159999999999997</v>
      </c>
      <c r="J13207" s="1">
        <v>-0.1128</v>
      </c>
    </row>
    <row r="13208" spans="1:10" x14ac:dyDescent="0.3">
      <c r="A13208" t="s">
        <v>16</v>
      </c>
      <c r="B13208" t="s">
        <v>837</v>
      </c>
      <c r="C13208">
        <v>30907</v>
      </c>
      <c r="D13208">
        <v>311.83</v>
      </c>
      <c r="E13208">
        <f>ROUNDUP(Table1[[#This Row],[gfc_peak_hpi]]/1000,1)*1000</f>
        <v>400</v>
      </c>
      <c r="F13208">
        <v>2008</v>
      </c>
      <c r="G13208">
        <v>274.48</v>
      </c>
      <c r="H13208">
        <v>2012</v>
      </c>
      <c r="I13208">
        <v>-37.349999999999902</v>
      </c>
      <c r="J13208" s="1">
        <v>-0.1198</v>
      </c>
    </row>
    <row r="13209" spans="1:10" x14ac:dyDescent="0.3">
      <c r="A13209" t="s">
        <v>47</v>
      </c>
      <c r="B13209" t="s">
        <v>1786</v>
      </c>
      <c r="C13209">
        <v>64116</v>
      </c>
      <c r="D13209">
        <v>311.85000000000002</v>
      </c>
      <c r="E13209">
        <f>ROUNDUP(Table1[[#This Row],[gfc_peak_hpi]]/1000,1)*1000</f>
        <v>400</v>
      </c>
      <c r="F13209">
        <v>2007</v>
      </c>
      <c r="G13209">
        <v>256.51</v>
      </c>
      <c r="H13209">
        <v>2013</v>
      </c>
      <c r="I13209">
        <v>-55.34</v>
      </c>
      <c r="J13209" s="1">
        <v>-0.17749999999999999</v>
      </c>
    </row>
    <row r="13210" spans="1:10" x14ac:dyDescent="0.3">
      <c r="A13210" t="s">
        <v>953</v>
      </c>
      <c r="B13210" t="s">
        <v>4924</v>
      </c>
      <c r="C13210">
        <v>84765</v>
      </c>
      <c r="D13210">
        <v>311.86</v>
      </c>
      <c r="E13210">
        <f>ROUNDUP(Table1[[#This Row],[gfc_peak_hpi]]/1000,1)*1000</f>
        <v>400</v>
      </c>
      <c r="F13210">
        <v>2006</v>
      </c>
      <c r="G13210">
        <v>194.84</v>
      </c>
      <c r="H13210">
        <v>2011</v>
      </c>
      <c r="I13210">
        <v>-117.02</v>
      </c>
      <c r="J13210" s="1">
        <v>-0.37519999999999998</v>
      </c>
    </row>
    <row r="13211" spans="1:10" x14ac:dyDescent="0.3">
      <c r="A13211" t="s">
        <v>20</v>
      </c>
      <c r="B13211" t="s">
        <v>885</v>
      </c>
      <c r="C13211">
        <v>56368</v>
      </c>
      <c r="D13211">
        <v>311.87</v>
      </c>
      <c r="E13211">
        <f>ROUNDUP(Table1[[#This Row],[gfc_peak_hpi]]/1000,1)*1000</f>
        <v>400</v>
      </c>
      <c r="F13211">
        <v>2006</v>
      </c>
      <c r="G13211">
        <v>256.44</v>
      </c>
      <c r="H13211">
        <v>2011</v>
      </c>
      <c r="I13211">
        <v>-55.43</v>
      </c>
      <c r="J13211" s="1">
        <v>-0.1777</v>
      </c>
    </row>
    <row r="13212" spans="1:10" x14ac:dyDescent="0.3">
      <c r="A13212" t="s">
        <v>19</v>
      </c>
      <c r="B13212" t="s">
        <v>639</v>
      </c>
      <c r="C13212">
        <v>50211</v>
      </c>
      <c r="D13212">
        <v>311.89</v>
      </c>
      <c r="E13212">
        <f>ROUNDUP(Table1[[#This Row],[gfc_peak_hpi]]/1000,1)*1000</f>
        <v>400</v>
      </c>
      <c r="F13212">
        <v>2008</v>
      </c>
      <c r="G13212">
        <v>297.62</v>
      </c>
      <c r="H13212">
        <v>2012</v>
      </c>
      <c r="I13212">
        <v>-14.2699999999999</v>
      </c>
      <c r="J13212" s="1">
        <v>-4.58E-2</v>
      </c>
    </row>
    <row r="13213" spans="1:10" x14ac:dyDescent="0.3">
      <c r="A13213" t="s">
        <v>62</v>
      </c>
      <c r="B13213" t="s">
        <v>70</v>
      </c>
      <c r="C13213">
        <v>1109</v>
      </c>
      <c r="D13213">
        <v>311.92</v>
      </c>
      <c r="E13213">
        <f>ROUNDUP(Table1[[#This Row],[gfc_peak_hpi]]/1000,1)*1000</f>
        <v>400</v>
      </c>
      <c r="F13213">
        <v>2006</v>
      </c>
      <c r="G13213">
        <v>223.85</v>
      </c>
      <c r="H13213">
        <v>2013</v>
      </c>
      <c r="I13213">
        <v>-88.07</v>
      </c>
      <c r="J13213" s="1">
        <v>-0.2823</v>
      </c>
    </row>
    <row r="13214" spans="1:10" x14ac:dyDescent="0.3">
      <c r="A13214" t="s">
        <v>25</v>
      </c>
      <c r="B13214" t="s">
        <v>8535</v>
      </c>
      <c r="C13214">
        <v>60046</v>
      </c>
      <c r="D13214">
        <v>311.95999999999998</v>
      </c>
      <c r="E13214">
        <f>ROUNDUP(Table1[[#This Row],[gfc_peak_hpi]]/1000,1)*1000</f>
        <v>400</v>
      </c>
      <c r="F13214">
        <v>2007</v>
      </c>
      <c r="G13214">
        <v>204.76</v>
      </c>
      <c r="H13214">
        <v>2013</v>
      </c>
      <c r="I13214">
        <v>-107.19999999999899</v>
      </c>
      <c r="J13214" s="1">
        <v>-0.34360000000000002</v>
      </c>
    </row>
    <row r="13215" spans="1:10" x14ac:dyDescent="0.3">
      <c r="A13215" t="s">
        <v>51</v>
      </c>
      <c r="B13215" t="s">
        <v>639</v>
      </c>
      <c r="C13215">
        <v>44857</v>
      </c>
      <c r="D13215">
        <v>312.02</v>
      </c>
      <c r="E13215">
        <f>ROUNDUP(Table1[[#This Row],[gfc_peak_hpi]]/1000,1)*1000</f>
        <v>400</v>
      </c>
      <c r="F13215">
        <v>2007</v>
      </c>
      <c r="G13215">
        <v>270.72000000000003</v>
      </c>
      <c r="H13215">
        <v>2012</v>
      </c>
      <c r="I13215">
        <v>-41.299999999999898</v>
      </c>
      <c r="J13215" s="1">
        <v>-0.13239999999999999</v>
      </c>
    </row>
    <row r="13216" spans="1:10" x14ac:dyDescent="0.3">
      <c r="A13216" t="s">
        <v>5061</v>
      </c>
      <c r="B13216" t="s">
        <v>8664</v>
      </c>
      <c r="C13216">
        <v>32043</v>
      </c>
      <c r="D13216">
        <v>312.02</v>
      </c>
      <c r="E13216">
        <f>ROUNDUP(Table1[[#This Row],[gfc_peak_hpi]]/1000,1)*1000</f>
        <v>400</v>
      </c>
      <c r="F13216">
        <v>2007</v>
      </c>
      <c r="G13216">
        <v>200.46</v>
      </c>
      <c r="H13216">
        <v>2012</v>
      </c>
      <c r="I13216">
        <v>-111.55999999999899</v>
      </c>
      <c r="J13216" s="1">
        <v>-0.35749999999999998</v>
      </c>
    </row>
    <row r="13217" spans="1:10" x14ac:dyDescent="0.3">
      <c r="A13217" t="s">
        <v>247</v>
      </c>
      <c r="B13217" t="s">
        <v>101</v>
      </c>
      <c r="C13217">
        <v>3032</v>
      </c>
      <c r="D13217">
        <v>312.02999999999997</v>
      </c>
      <c r="E13217">
        <f>ROUNDUP(Table1[[#This Row],[gfc_peak_hpi]]/1000,1)*1000</f>
        <v>400</v>
      </c>
      <c r="F13217">
        <v>2007</v>
      </c>
      <c r="G13217">
        <v>247.43</v>
      </c>
      <c r="H13217">
        <v>2012</v>
      </c>
      <c r="I13217">
        <v>-64.599999999999895</v>
      </c>
      <c r="J13217" s="1">
        <v>-0.20699999999999999</v>
      </c>
    </row>
    <row r="13218" spans="1:10" x14ac:dyDescent="0.3">
      <c r="A13218" t="s">
        <v>12</v>
      </c>
      <c r="B13218" t="s">
        <v>1872</v>
      </c>
      <c r="C13218">
        <v>11786</v>
      </c>
      <c r="D13218">
        <v>312.06</v>
      </c>
      <c r="E13218">
        <f>ROUNDUP(Table1[[#This Row],[gfc_peak_hpi]]/1000,1)*1000</f>
        <v>400</v>
      </c>
      <c r="F13218">
        <v>2007</v>
      </c>
      <c r="G13218">
        <v>234.76</v>
      </c>
      <c r="H13218">
        <v>2012</v>
      </c>
      <c r="I13218">
        <v>-77.3</v>
      </c>
      <c r="J13218" s="1">
        <v>-0.2477</v>
      </c>
    </row>
    <row r="13219" spans="1:10" x14ac:dyDescent="0.3">
      <c r="A13219" t="s">
        <v>47</v>
      </c>
      <c r="B13219" t="s">
        <v>1786</v>
      </c>
      <c r="C13219">
        <v>64133</v>
      </c>
      <c r="D13219">
        <v>312.06</v>
      </c>
      <c r="E13219">
        <f>ROUNDUP(Table1[[#This Row],[gfc_peak_hpi]]/1000,1)*1000</f>
        <v>400</v>
      </c>
      <c r="F13219">
        <v>2006</v>
      </c>
      <c r="G13219">
        <v>231.29</v>
      </c>
      <c r="H13219">
        <v>2012</v>
      </c>
      <c r="I13219">
        <v>-80.77</v>
      </c>
      <c r="J13219" s="1">
        <v>-0.25879999999999997</v>
      </c>
    </row>
    <row r="13220" spans="1:10" x14ac:dyDescent="0.3">
      <c r="A13220" t="s">
        <v>39</v>
      </c>
      <c r="B13220" t="s">
        <v>445</v>
      </c>
      <c r="C13220">
        <v>46033</v>
      </c>
      <c r="D13220">
        <v>312.08</v>
      </c>
      <c r="E13220">
        <f>ROUNDUP(Table1[[#This Row],[gfc_peak_hpi]]/1000,1)*1000</f>
        <v>400</v>
      </c>
      <c r="F13220">
        <v>2007</v>
      </c>
      <c r="G13220">
        <v>299.77</v>
      </c>
      <c r="H13220">
        <v>2012</v>
      </c>
      <c r="I13220">
        <v>-12.31</v>
      </c>
      <c r="J13220" s="1">
        <v>-3.9399999999999998E-2</v>
      </c>
    </row>
    <row r="13221" spans="1:10" x14ac:dyDescent="0.3">
      <c r="A13221" t="s">
        <v>116</v>
      </c>
      <c r="B13221" t="s">
        <v>7386</v>
      </c>
      <c r="C13221">
        <v>48377</v>
      </c>
      <c r="D13221">
        <v>312.08</v>
      </c>
      <c r="E13221">
        <f>ROUNDUP(Table1[[#This Row],[gfc_peak_hpi]]/1000,1)*1000</f>
        <v>400</v>
      </c>
      <c r="F13221">
        <v>2006</v>
      </c>
      <c r="G13221">
        <v>212.96</v>
      </c>
      <c r="H13221">
        <v>2010</v>
      </c>
      <c r="I13221">
        <v>-99.119999999999905</v>
      </c>
      <c r="J13221" s="1">
        <v>-0.31759999999999999</v>
      </c>
    </row>
    <row r="13222" spans="1:10" x14ac:dyDescent="0.3">
      <c r="A13222" t="s">
        <v>953</v>
      </c>
      <c r="B13222" t="s">
        <v>7973</v>
      </c>
      <c r="C13222">
        <v>84036</v>
      </c>
      <c r="D13222">
        <v>312.17</v>
      </c>
      <c r="E13222">
        <f>ROUNDUP(Table1[[#This Row],[gfc_peak_hpi]]/1000,1)*1000</f>
        <v>400</v>
      </c>
      <c r="F13222">
        <v>2007</v>
      </c>
      <c r="G13222">
        <v>219.63</v>
      </c>
      <c r="H13222">
        <v>2011</v>
      </c>
      <c r="I13222">
        <v>-92.54</v>
      </c>
      <c r="J13222" s="1">
        <v>-0.2964</v>
      </c>
    </row>
    <row r="13223" spans="1:10" x14ac:dyDescent="0.3">
      <c r="A13223" t="s">
        <v>116</v>
      </c>
      <c r="B13223" t="s">
        <v>773</v>
      </c>
      <c r="C13223">
        <v>48507</v>
      </c>
      <c r="D13223">
        <v>312.17</v>
      </c>
      <c r="E13223">
        <f>ROUNDUP(Table1[[#This Row],[gfc_peak_hpi]]/1000,1)*1000</f>
        <v>400</v>
      </c>
      <c r="F13223">
        <v>2006</v>
      </c>
      <c r="G13223">
        <v>164.26</v>
      </c>
      <c r="H13223">
        <v>2012</v>
      </c>
      <c r="I13223">
        <v>-147.91</v>
      </c>
      <c r="J13223" s="1">
        <v>-0.4738</v>
      </c>
    </row>
    <row r="13224" spans="1:10" x14ac:dyDescent="0.3">
      <c r="A13224" t="s">
        <v>116</v>
      </c>
      <c r="B13224" t="s">
        <v>714</v>
      </c>
      <c r="C13224">
        <v>48455</v>
      </c>
      <c r="D13224">
        <v>312.22000000000003</v>
      </c>
      <c r="E13224">
        <f>ROUNDUP(Table1[[#This Row],[gfc_peak_hpi]]/1000,1)*1000</f>
        <v>400</v>
      </c>
      <c r="F13224">
        <v>2006</v>
      </c>
      <c r="G13224">
        <v>207.21</v>
      </c>
      <c r="H13224">
        <v>2011</v>
      </c>
      <c r="I13224">
        <v>-105.01</v>
      </c>
      <c r="J13224" s="1">
        <v>-0.33629999999999999</v>
      </c>
    </row>
    <row r="13225" spans="1:10" x14ac:dyDescent="0.3">
      <c r="A13225" t="s">
        <v>5061</v>
      </c>
      <c r="B13225" t="s">
        <v>1885</v>
      </c>
      <c r="C13225">
        <v>33178</v>
      </c>
      <c r="D13225">
        <v>312.29000000000002</v>
      </c>
      <c r="E13225">
        <f>ROUNDUP(Table1[[#This Row],[gfc_peak_hpi]]/1000,1)*1000</f>
        <v>400</v>
      </c>
      <c r="F13225">
        <v>2006</v>
      </c>
      <c r="G13225">
        <v>205.49</v>
      </c>
      <c r="H13225">
        <v>2012</v>
      </c>
      <c r="I13225">
        <v>-106.8</v>
      </c>
      <c r="J13225" s="1">
        <v>-0.34200000000000003</v>
      </c>
    </row>
    <row r="13226" spans="1:10" x14ac:dyDescent="0.3">
      <c r="A13226" t="s">
        <v>3038</v>
      </c>
      <c r="B13226" t="s">
        <v>3385</v>
      </c>
      <c r="C13226">
        <v>89183</v>
      </c>
      <c r="D13226">
        <v>312.32</v>
      </c>
      <c r="E13226">
        <f>ROUNDUP(Table1[[#This Row],[gfc_peak_hpi]]/1000,1)*1000</f>
        <v>400</v>
      </c>
      <c r="F13226">
        <v>2006</v>
      </c>
      <c r="G13226">
        <v>123.36</v>
      </c>
      <c r="H13226">
        <v>2012</v>
      </c>
      <c r="I13226">
        <v>-188.95999999999901</v>
      </c>
      <c r="J13226" s="1">
        <v>-0.60499999999999998</v>
      </c>
    </row>
    <row r="13227" spans="1:10" x14ac:dyDescent="0.3">
      <c r="A13227" t="s">
        <v>51</v>
      </c>
      <c r="B13227" t="s">
        <v>467</v>
      </c>
      <c r="C13227">
        <v>45227</v>
      </c>
      <c r="D13227">
        <v>312.33999999999997</v>
      </c>
      <c r="E13227">
        <f>ROUNDUP(Table1[[#This Row],[gfc_peak_hpi]]/1000,1)*1000</f>
        <v>400</v>
      </c>
      <c r="F13227">
        <v>2007</v>
      </c>
      <c r="G13227">
        <v>285.02</v>
      </c>
      <c r="H13227">
        <v>2011</v>
      </c>
      <c r="I13227">
        <v>-27.319999999999901</v>
      </c>
      <c r="J13227" s="1">
        <v>-8.7499999999999994E-2</v>
      </c>
    </row>
    <row r="13228" spans="1:10" x14ac:dyDescent="0.3">
      <c r="A13228" t="s">
        <v>38</v>
      </c>
      <c r="B13228" t="s">
        <v>95</v>
      </c>
      <c r="C13228">
        <v>40505</v>
      </c>
      <c r="D13228">
        <v>312.35000000000002</v>
      </c>
      <c r="E13228">
        <f>ROUNDUP(Table1[[#This Row],[gfc_peak_hpi]]/1000,1)*1000</f>
        <v>400</v>
      </c>
      <c r="F13228">
        <v>2008</v>
      </c>
      <c r="G13228">
        <v>275.45</v>
      </c>
      <c r="H13228">
        <v>2013</v>
      </c>
      <c r="I13228">
        <v>-36.9</v>
      </c>
      <c r="J13228" s="1">
        <v>-0.1181</v>
      </c>
    </row>
    <row r="13229" spans="1:10" x14ac:dyDescent="0.3">
      <c r="A13229" t="s">
        <v>5061</v>
      </c>
      <c r="B13229" t="s">
        <v>9515</v>
      </c>
      <c r="C13229">
        <v>34761</v>
      </c>
      <c r="D13229">
        <v>312.39999999999998</v>
      </c>
      <c r="E13229">
        <f>ROUNDUP(Table1[[#This Row],[gfc_peak_hpi]]/1000,1)*1000</f>
        <v>400</v>
      </c>
      <c r="F13229">
        <v>2006</v>
      </c>
      <c r="G13229">
        <v>143.33000000000001</v>
      </c>
      <c r="H13229">
        <v>2012</v>
      </c>
      <c r="I13229">
        <v>-169.069999999999</v>
      </c>
      <c r="J13229" s="1">
        <v>-0.54120000000000001</v>
      </c>
    </row>
    <row r="13230" spans="1:10" x14ac:dyDescent="0.3">
      <c r="A13230" t="s">
        <v>247</v>
      </c>
      <c r="B13230" t="s">
        <v>7455</v>
      </c>
      <c r="C13230">
        <v>3246</v>
      </c>
      <c r="D13230">
        <v>312.45</v>
      </c>
      <c r="E13230">
        <f>ROUNDUP(Table1[[#This Row],[gfc_peak_hpi]]/1000,1)*1000</f>
        <v>400</v>
      </c>
      <c r="F13230">
        <v>2006</v>
      </c>
      <c r="G13230">
        <v>229.32</v>
      </c>
      <c r="H13230">
        <v>2013</v>
      </c>
      <c r="I13230">
        <v>-83.13</v>
      </c>
      <c r="J13230" s="1">
        <v>-0.2661</v>
      </c>
    </row>
    <row r="13231" spans="1:10" x14ac:dyDescent="0.3">
      <c r="A13231" t="s">
        <v>5061</v>
      </c>
      <c r="B13231" t="s">
        <v>7587</v>
      </c>
      <c r="C13231">
        <v>33803</v>
      </c>
      <c r="D13231">
        <v>312.47000000000003</v>
      </c>
      <c r="E13231">
        <f>ROUNDUP(Table1[[#This Row],[gfc_peak_hpi]]/1000,1)*1000</f>
        <v>400</v>
      </c>
      <c r="F13231">
        <v>2007</v>
      </c>
      <c r="G13231">
        <v>181.33</v>
      </c>
      <c r="H13231">
        <v>2012</v>
      </c>
      <c r="I13231">
        <v>-131.13999999999999</v>
      </c>
      <c r="J13231" s="1">
        <v>-0.41970000000000002</v>
      </c>
    </row>
    <row r="13232" spans="1:10" x14ac:dyDescent="0.3">
      <c r="A13232" t="s">
        <v>112</v>
      </c>
      <c r="B13232" t="s">
        <v>113</v>
      </c>
      <c r="C13232">
        <v>67460</v>
      </c>
      <c r="D13232">
        <v>312.51</v>
      </c>
      <c r="E13232">
        <f>ROUNDUP(Table1[[#This Row],[gfc_peak_hpi]]/1000,1)*1000</f>
        <v>400</v>
      </c>
      <c r="F13232">
        <v>2008</v>
      </c>
      <c r="G13232">
        <v>306.08</v>
      </c>
      <c r="H13232">
        <v>2006</v>
      </c>
      <c r="I13232">
        <v>-6.43</v>
      </c>
      <c r="J13232" s="1">
        <v>-2.06E-2</v>
      </c>
    </row>
    <row r="13233" spans="1:10" x14ac:dyDescent="0.3">
      <c r="A13233" t="s">
        <v>5061</v>
      </c>
      <c r="B13233" t="s">
        <v>1691</v>
      </c>
      <c r="C13233">
        <v>32601</v>
      </c>
      <c r="D13233">
        <v>312.51</v>
      </c>
      <c r="E13233">
        <f>ROUNDUP(Table1[[#This Row],[gfc_peak_hpi]]/1000,1)*1000</f>
        <v>400</v>
      </c>
      <c r="F13233">
        <v>2007</v>
      </c>
      <c r="G13233">
        <v>213.11</v>
      </c>
      <c r="H13233">
        <v>2012</v>
      </c>
      <c r="I13233">
        <v>-99.399999999999906</v>
      </c>
      <c r="J13233" s="1">
        <v>-0.31809999999999999</v>
      </c>
    </row>
    <row r="13234" spans="1:10" x14ac:dyDescent="0.3">
      <c r="A13234" t="s">
        <v>5061</v>
      </c>
      <c r="B13234" t="s">
        <v>8607</v>
      </c>
      <c r="C13234">
        <v>32966</v>
      </c>
      <c r="D13234">
        <v>312.51</v>
      </c>
      <c r="E13234">
        <f>ROUNDUP(Table1[[#This Row],[gfc_peak_hpi]]/1000,1)*1000</f>
        <v>400</v>
      </c>
      <c r="F13234">
        <v>2006</v>
      </c>
      <c r="G13234">
        <v>152.16</v>
      </c>
      <c r="H13234">
        <v>2011</v>
      </c>
      <c r="I13234">
        <v>-160.35</v>
      </c>
      <c r="J13234" s="1">
        <v>-0.5131</v>
      </c>
    </row>
    <row r="13235" spans="1:10" x14ac:dyDescent="0.3">
      <c r="A13235" t="s">
        <v>536</v>
      </c>
      <c r="B13235" t="s">
        <v>4063</v>
      </c>
      <c r="C13235">
        <v>36609</v>
      </c>
      <c r="D13235">
        <v>312.52</v>
      </c>
      <c r="E13235">
        <f>ROUNDUP(Table1[[#This Row],[gfc_peak_hpi]]/1000,1)*1000</f>
        <v>400</v>
      </c>
      <c r="F13235">
        <v>2008</v>
      </c>
      <c r="G13235">
        <v>246.84</v>
      </c>
      <c r="H13235">
        <v>2014</v>
      </c>
      <c r="I13235">
        <v>-65.679999999999893</v>
      </c>
      <c r="J13235" s="1">
        <v>-0.2102</v>
      </c>
    </row>
    <row r="13236" spans="1:10" x14ac:dyDescent="0.3">
      <c r="A13236" t="s">
        <v>25</v>
      </c>
      <c r="B13236" t="s">
        <v>3072</v>
      </c>
      <c r="C13236">
        <v>60480</v>
      </c>
      <c r="D13236">
        <v>312.52</v>
      </c>
      <c r="E13236">
        <f>ROUNDUP(Table1[[#This Row],[gfc_peak_hpi]]/1000,1)*1000</f>
        <v>400</v>
      </c>
      <c r="F13236">
        <v>2006</v>
      </c>
      <c r="G13236">
        <v>215.33</v>
      </c>
      <c r="H13236">
        <v>2012</v>
      </c>
      <c r="I13236">
        <v>-97.189999999999898</v>
      </c>
      <c r="J13236" s="1">
        <v>-0.311</v>
      </c>
    </row>
    <row r="13237" spans="1:10" x14ac:dyDescent="0.3">
      <c r="A13237" t="s">
        <v>350</v>
      </c>
      <c r="B13237" t="s">
        <v>7804</v>
      </c>
      <c r="C13237">
        <v>8805</v>
      </c>
      <c r="D13237">
        <v>312.57</v>
      </c>
      <c r="E13237">
        <f>ROUNDUP(Table1[[#This Row],[gfc_peak_hpi]]/1000,1)*1000</f>
        <v>400</v>
      </c>
      <c r="F13237">
        <v>2006</v>
      </c>
      <c r="G13237">
        <v>223.16</v>
      </c>
      <c r="H13237">
        <v>2013</v>
      </c>
      <c r="I13237">
        <v>-89.41</v>
      </c>
      <c r="J13237" s="1">
        <v>-0.28599999999999998</v>
      </c>
    </row>
    <row r="13238" spans="1:10" x14ac:dyDescent="0.3">
      <c r="A13238" t="s">
        <v>13</v>
      </c>
      <c r="B13238" t="s">
        <v>1012</v>
      </c>
      <c r="C13238">
        <v>17403</v>
      </c>
      <c r="D13238">
        <v>312.58999999999997</v>
      </c>
      <c r="E13238">
        <f>ROUNDUP(Table1[[#This Row],[gfc_peak_hpi]]/1000,1)*1000</f>
        <v>400</v>
      </c>
      <c r="F13238">
        <v>2007</v>
      </c>
      <c r="G13238">
        <v>250.14</v>
      </c>
      <c r="H13238">
        <v>2013</v>
      </c>
      <c r="I13238">
        <v>-62.449999999999903</v>
      </c>
      <c r="J13238" s="1">
        <v>-0.19980000000000001</v>
      </c>
    </row>
    <row r="13239" spans="1:10" x14ac:dyDescent="0.3">
      <c r="A13239" t="s">
        <v>5061</v>
      </c>
      <c r="B13239" t="s">
        <v>8771</v>
      </c>
      <c r="C13239">
        <v>32837</v>
      </c>
      <c r="D13239">
        <v>312.62</v>
      </c>
      <c r="E13239">
        <f>ROUNDUP(Table1[[#This Row],[gfc_peak_hpi]]/1000,1)*1000</f>
        <v>400</v>
      </c>
      <c r="F13239">
        <v>2006</v>
      </c>
      <c r="G13239">
        <v>150.54</v>
      </c>
      <c r="H13239">
        <v>2011</v>
      </c>
      <c r="I13239">
        <v>-162.08000000000001</v>
      </c>
      <c r="J13239" s="1">
        <v>-0.51849999999999996</v>
      </c>
    </row>
    <row r="13240" spans="1:10" x14ac:dyDescent="0.3">
      <c r="A13240" t="s">
        <v>116</v>
      </c>
      <c r="B13240" t="s">
        <v>7878</v>
      </c>
      <c r="C13240">
        <v>48848</v>
      </c>
      <c r="D13240">
        <v>312.66000000000003</v>
      </c>
      <c r="E13240">
        <f>ROUNDUP(Table1[[#This Row],[gfc_peak_hpi]]/1000,1)*1000</f>
        <v>400</v>
      </c>
      <c r="F13240">
        <v>2006</v>
      </c>
      <c r="G13240">
        <v>221.61</v>
      </c>
      <c r="H13240">
        <v>2012</v>
      </c>
      <c r="I13240">
        <v>-91.05</v>
      </c>
      <c r="J13240" s="1">
        <v>-0.29120000000000001</v>
      </c>
    </row>
    <row r="13241" spans="1:10" x14ac:dyDescent="0.3">
      <c r="A13241" t="s">
        <v>25</v>
      </c>
      <c r="B13241" t="s">
        <v>2558</v>
      </c>
      <c r="C13241">
        <v>60620</v>
      </c>
      <c r="D13241">
        <v>312.83999999999997</v>
      </c>
      <c r="E13241">
        <f>ROUNDUP(Table1[[#This Row],[gfc_peak_hpi]]/1000,1)*1000</f>
        <v>400</v>
      </c>
      <c r="F13241">
        <v>2007</v>
      </c>
      <c r="G13241">
        <v>210.64</v>
      </c>
      <c r="H13241">
        <v>2013</v>
      </c>
      <c r="I13241">
        <v>-102.19999999999899</v>
      </c>
      <c r="J13241" s="1">
        <v>-0.32669999999999999</v>
      </c>
    </row>
    <row r="13242" spans="1:10" x14ac:dyDescent="0.3">
      <c r="A13242" t="s">
        <v>13</v>
      </c>
      <c r="B13242" t="s">
        <v>231</v>
      </c>
      <c r="C13242">
        <v>17109</v>
      </c>
      <c r="D13242">
        <v>312.88</v>
      </c>
      <c r="E13242">
        <f>ROUNDUP(Table1[[#This Row],[gfc_peak_hpi]]/1000,1)*1000</f>
        <v>400</v>
      </c>
      <c r="F13242">
        <v>2008</v>
      </c>
      <c r="G13242">
        <v>279.20999999999998</v>
      </c>
      <c r="H13242">
        <v>2013</v>
      </c>
      <c r="I13242">
        <v>-33.67</v>
      </c>
      <c r="J13242" s="1">
        <v>-0.1076</v>
      </c>
    </row>
    <row r="13243" spans="1:10" x14ac:dyDescent="0.3">
      <c r="A13243" t="s">
        <v>953</v>
      </c>
      <c r="B13243" t="s">
        <v>4635</v>
      </c>
      <c r="C13243">
        <v>84004</v>
      </c>
      <c r="D13243">
        <v>312.88</v>
      </c>
      <c r="E13243">
        <f>ROUNDUP(Table1[[#This Row],[gfc_peak_hpi]]/1000,1)*1000</f>
        <v>400</v>
      </c>
      <c r="F13243">
        <v>2007</v>
      </c>
      <c r="G13243">
        <v>218.83</v>
      </c>
      <c r="H13243">
        <v>2011</v>
      </c>
      <c r="I13243">
        <v>-94.049999999999898</v>
      </c>
      <c r="J13243" s="1">
        <v>-0.30059999999999998</v>
      </c>
    </row>
    <row r="13244" spans="1:10" x14ac:dyDescent="0.3">
      <c r="A13244" t="s">
        <v>1532</v>
      </c>
      <c r="B13244" t="s">
        <v>1533</v>
      </c>
      <c r="C13244">
        <v>6110</v>
      </c>
      <c r="D13244">
        <v>312.99</v>
      </c>
      <c r="E13244">
        <f>ROUNDUP(Table1[[#This Row],[gfc_peak_hpi]]/1000,1)*1000</f>
        <v>400</v>
      </c>
      <c r="F13244">
        <v>2006</v>
      </c>
      <c r="G13244">
        <v>268.14</v>
      </c>
      <c r="H13244">
        <v>2012</v>
      </c>
      <c r="I13244">
        <v>-44.85</v>
      </c>
      <c r="J13244" s="1">
        <v>-0.14330000000000001</v>
      </c>
    </row>
    <row r="13245" spans="1:10" x14ac:dyDescent="0.3">
      <c r="A13245" t="s">
        <v>350</v>
      </c>
      <c r="B13245" t="s">
        <v>7524</v>
      </c>
      <c r="C13245">
        <v>8066</v>
      </c>
      <c r="D13245">
        <v>312.99</v>
      </c>
      <c r="E13245">
        <f>ROUNDUP(Table1[[#This Row],[gfc_peak_hpi]]/1000,1)*1000</f>
        <v>400</v>
      </c>
      <c r="F13245">
        <v>2007</v>
      </c>
      <c r="G13245">
        <v>228.42</v>
      </c>
      <c r="H13245">
        <v>2013</v>
      </c>
      <c r="I13245">
        <v>-84.57</v>
      </c>
      <c r="J13245" s="1">
        <v>-0.2702</v>
      </c>
    </row>
    <row r="13246" spans="1:10" x14ac:dyDescent="0.3">
      <c r="A13246" t="s">
        <v>5061</v>
      </c>
      <c r="B13246" t="s">
        <v>9208</v>
      </c>
      <c r="C13246">
        <v>34746</v>
      </c>
      <c r="D13246">
        <v>312.99</v>
      </c>
      <c r="E13246">
        <f>ROUNDUP(Table1[[#This Row],[gfc_peak_hpi]]/1000,1)*1000</f>
        <v>400</v>
      </c>
      <c r="F13246">
        <v>2006</v>
      </c>
      <c r="G13246">
        <v>138.03</v>
      </c>
      <c r="H13246">
        <v>2010</v>
      </c>
      <c r="I13246">
        <v>-174.96</v>
      </c>
      <c r="J13246" s="1">
        <v>-0.55900000000000005</v>
      </c>
    </row>
    <row r="13247" spans="1:10" x14ac:dyDescent="0.3">
      <c r="A13247" t="s">
        <v>5061</v>
      </c>
      <c r="B13247" t="s">
        <v>9348</v>
      </c>
      <c r="C13247">
        <v>32927</v>
      </c>
      <c r="D13247">
        <v>313</v>
      </c>
      <c r="E13247">
        <f>ROUNDUP(Table1[[#This Row],[gfc_peak_hpi]]/1000,1)*1000</f>
        <v>400</v>
      </c>
      <c r="F13247">
        <v>2006</v>
      </c>
      <c r="G13247">
        <v>139.72</v>
      </c>
      <c r="H13247">
        <v>2012</v>
      </c>
      <c r="I13247">
        <v>-173.28</v>
      </c>
      <c r="J13247" s="1">
        <v>-0.55359999999999998</v>
      </c>
    </row>
    <row r="13248" spans="1:10" x14ac:dyDescent="0.3">
      <c r="A13248" t="s">
        <v>20</v>
      </c>
      <c r="B13248" t="s">
        <v>7776</v>
      </c>
      <c r="C13248">
        <v>55038</v>
      </c>
      <c r="D13248">
        <v>313.05</v>
      </c>
      <c r="E13248">
        <f>ROUNDUP(Table1[[#This Row],[gfc_peak_hpi]]/1000,1)*1000</f>
        <v>400</v>
      </c>
      <c r="F13248">
        <v>2006</v>
      </c>
      <c r="G13248">
        <v>223.98</v>
      </c>
      <c r="H13248">
        <v>2012</v>
      </c>
      <c r="I13248">
        <v>-89.07</v>
      </c>
      <c r="J13248" s="1">
        <v>-0.28449999999999998</v>
      </c>
    </row>
    <row r="13249" spans="1:10" x14ac:dyDescent="0.3">
      <c r="A13249" t="s">
        <v>47</v>
      </c>
      <c r="B13249" t="s">
        <v>1786</v>
      </c>
      <c r="C13249">
        <v>64112</v>
      </c>
      <c r="D13249">
        <v>313.08</v>
      </c>
      <c r="E13249">
        <f>ROUNDUP(Table1[[#This Row],[gfc_peak_hpi]]/1000,1)*1000</f>
        <v>400</v>
      </c>
      <c r="F13249">
        <v>2007</v>
      </c>
      <c r="G13249">
        <v>271.51</v>
      </c>
      <c r="H13249">
        <v>2011</v>
      </c>
      <c r="I13249">
        <v>-41.569999999999901</v>
      </c>
      <c r="J13249" s="1">
        <v>-0.1328</v>
      </c>
    </row>
    <row r="13250" spans="1:10" x14ac:dyDescent="0.3">
      <c r="A13250" t="s">
        <v>30</v>
      </c>
      <c r="B13250" t="s">
        <v>847</v>
      </c>
      <c r="C13250">
        <v>75061</v>
      </c>
      <c r="D13250">
        <v>313.11</v>
      </c>
      <c r="E13250">
        <f>ROUNDUP(Table1[[#This Row],[gfc_peak_hpi]]/1000,1)*1000</f>
        <v>400</v>
      </c>
      <c r="F13250">
        <v>2007</v>
      </c>
      <c r="G13250">
        <v>281.64999999999998</v>
      </c>
      <c r="H13250">
        <v>2011</v>
      </c>
      <c r="I13250">
        <v>-31.46</v>
      </c>
      <c r="J13250" s="1">
        <v>-0.10050000000000001</v>
      </c>
    </row>
    <row r="13251" spans="1:10" x14ac:dyDescent="0.3">
      <c r="A13251" t="s">
        <v>13</v>
      </c>
      <c r="B13251" t="s">
        <v>1142</v>
      </c>
      <c r="C13251">
        <v>18014</v>
      </c>
      <c r="D13251">
        <v>313.22000000000003</v>
      </c>
      <c r="E13251">
        <f>ROUNDUP(Table1[[#This Row],[gfc_peak_hpi]]/1000,1)*1000</f>
        <v>400</v>
      </c>
      <c r="F13251">
        <v>2007</v>
      </c>
      <c r="G13251">
        <v>253.67</v>
      </c>
      <c r="H13251">
        <v>2014</v>
      </c>
      <c r="I13251">
        <v>-59.55</v>
      </c>
      <c r="J13251" s="1">
        <v>-0.19009999999999999</v>
      </c>
    </row>
    <row r="13252" spans="1:10" x14ac:dyDescent="0.3">
      <c r="A13252" t="s">
        <v>12</v>
      </c>
      <c r="B13252" t="s">
        <v>4136</v>
      </c>
      <c r="C13252">
        <v>10706</v>
      </c>
      <c r="D13252">
        <v>313.3</v>
      </c>
      <c r="E13252">
        <f>ROUNDUP(Table1[[#This Row],[gfc_peak_hpi]]/1000,1)*1000</f>
        <v>400</v>
      </c>
      <c r="F13252">
        <v>2008</v>
      </c>
      <c r="G13252">
        <v>269.2</v>
      </c>
      <c r="H13252">
        <v>2011</v>
      </c>
      <c r="I13252">
        <v>-44.1</v>
      </c>
      <c r="J13252" s="1">
        <v>-0.14080000000000001</v>
      </c>
    </row>
    <row r="13253" spans="1:10" x14ac:dyDescent="0.3">
      <c r="A13253" t="s">
        <v>99</v>
      </c>
      <c r="B13253" t="s">
        <v>4761</v>
      </c>
      <c r="C13253">
        <v>53120</v>
      </c>
      <c r="D13253">
        <v>313.31</v>
      </c>
      <c r="E13253">
        <f>ROUNDUP(Table1[[#This Row],[gfc_peak_hpi]]/1000,1)*1000</f>
        <v>400</v>
      </c>
      <c r="F13253">
        <v>2007</v>
      </c>
      <c r="G13253">
        <v>263.55</v>
      </c>
      <c r="H13253">
        <v>2013</v>
      </c>
      <c r="I13253">
        <v>-49.759999999999899</v>
      </c>
      <c r="J13253" s="1">
        <v>-0.1588</v>
      </c>
    </row>
    <row r="13254" spans="1:10" x14ac:dyDescent="0.3">
      <c r="A13254" t="s">
        <v>35</v>
      </c>
      <c r="B13254" t="s">
        <v>8814</v>
      </c>
      <c r="C13254">
        <v>85935</v>
      </c>
      <c r="D13254">
        <v>313.31</v>
      </c>
      <c r="E13254">
        <f>ROUNDUP(Table1[[#This Row],[gfc_peak_hpi]]/1000,1)*1000</f>
        <v>400</v>
      </c>
      <c r="F13254">
        <v>2007</v>
      </c>
      <c r="G13254">
        <v>194.83</v>
      </c>
      <c r="H13254">
        <v>2012</v>
      </c>
      <c r="I13254">
        <v>-118.479999999999</v>
      </c>
      <c r="J13254" s="1">
        <v>-0.37819999999999998</v>
      </c>
    </row>
    <row r="13255" spans="1:10" x14ac:dyDescent="0.3">
      <c r="A13255" t="s">
        <v>36</v>
      </c>
      <c r="B13255" t="s">
        <v>2193</v>
      </c>
      <c r="C13255">
        <v>21801</v>
      </c>
      <c r="D13255">
        <v>313.37</v>
      </c>
      <c r="E13255">
        <f>ROUNDUP(Table1[[#This Row],[gfc_peak_hpi]]/1000,1)*1000</f>
        <v>400</v>
      </c>
      <c r="F13255">
        <v>2007</v>
      </c>
      <c r="G13255">
        <v>211.63</v>
      </c>
      <c r="H13255">
        <v>2013</v>
      </c>
      <c r="I13255">
        <v>-101.74</v>
      </c>
      <c r="J13255" s="1">
        <v>-0.32469999999999999</v>
      </c>
    </row>
    <row r="13256" spans="1:10" x14ac:dyDescent="0.3">
      <c r="A13256" t="s">
        <v>5061</v>
      </c>
      <c r="B13256" t="s">
        <v>8771</v>
      </c>
      <c r="C13256">
        <v>32839</v>
      </c>
      <c r="D13256">
        <v>313.39</v>
      </c>
      <c r="E13256">
        <f>ROUNDUP(Table1[[#This Row],[gfc_peak_hpi]]/1000,1)*1000</f>
        <v>400</v>
      </c>
      <c r="F13256">
        <v>2007</v>
      </c>
      <c r="G13256">
        <v>132.21</v>
      </c>
      <c r="H13256">
        <v>2011</v>
      </c>
      <c r="I13256">
        <v>-181.17999999999901</v>
      </c>
      <c r="J13256" s="1">
        <v>-0.57809999999999995</v>
      </c>
    </row>
    <row r="13257" spans="1:10" x14ac:dyDescent="0.3">
      <c r="A13257" t="s">
        <v>482</v>
      </c>
      <c r="B13257" t="s">
        <v>2709</v>
      </c>
      <c r="C13257">
        <v>29841</v>
      </c>
      <c r="D13257">
        <v>313.43</v>
      </c>
      <c r="E13257">
        <f>ROUNDUP(Table1[[#This Row],[gfc_peak_hpi]]/1000,1)*1000</f>
        <v>400</v>
      </c>
      <c r="F13257">
        <v>2007</v>
      </c>
      <c r="G13257">
        <v>281.26</v>
      </c>
      <c r="H13257">
        <v>2013</v>
      </c>
      <c r="I13257">
        <v>-32.17</v>
      </c>
      <c r="J13257" s="1">
        <v>-0.1026</v>
      </c>
    </row>
    <row r="13258" spans="1:10" x14ac:dyDescent="0.3">
      <c r="A13258" t="s">
        <v>377</v>
      </c>
      <c r="B13258" t="s">
        <v>1041</v>
      </c>
      <c r="C13258">
        <v>27103</v>
      </c>
      <c r="D13258">
        <v>313.44</v>
      </c>
      <c r="E13258">
        <f>ROUNDUP(Table1[[#This Row],[gfc_peak_hpi]]/1000,1)*1000</f>
        <v>400</v>
      </c>
      <c r="F13258">
        <v>2008</v>
      </c>
      <c r="G13258">
        <v>287.63</v>
      </c>
      <c r="H13258">
        <v>2013</v>
      </c>
      <c r="I13258">
        <v>-25.81</v>
      </c>
      <c r="J13258" s="1">
        <v>-8.2299999999999998E-2</v>
      </c>
    </row>
    <row r="13259" spans="1:10" x14ac:dyDescent="0.3">
      <c r="A13259" t="s">
        <v>116</v>
      </c>
      <c r="B13259" t="s">
        <v>8859</v>
      </c>
      <c r="C13259">
        <v>48039</v>
      </c>
      <c r="D13259">
        <v>313.44</v>
      </c>
      <c r="E13259">
        <f>ROUNDUP(Table1[[#This Row],[gfc_peak_hpi]]/1000,1)*1000</f>
        <v>400</v>
      </c>
      <c r="F13259">
        <v>2006</v>
      </c>
      <c r="G13259">
        <v>192.85</v>
      </c>
      <c r="H13259">
        <v>2011</v>
      </c>
      <c r="I13259">
        <v>-120.59</v>
      </c>
      <c r="J13259" s="1">
        <v>-0.38469999999999999</v>
      </c>
    </row>
    <row r="13260" spans="1:10" x14ac:dyDescent="0.3">
      <c r="A13260" t="s">
        <v>12</v>
      </c>
      <c r="B13260" t="s">
        <v>2179</v>
      </c>
      <c r="C13260">
        <v>12303</v>
      </c>
      <c r="D13260">
        <v>313.48</v>
      </c>
      <c r="E13260">
        <f>ROUNDUP(Table1[[#This Row],[gfc_peak_hpi]]/1000,1)*1000</f>
        <v>400</v>
      </c>
      <c r="F13260">
        <v>2007</v>
      </c>
      <c r="G13260">
        <v>281.57</v>
      </c>
      <c r="H13260">
        <v>2014</v>
      </c>
      <c r="I13260">
        <v>-31.91</v>
      </c>
      <c r="J13260" s="1">
        <v>-0.1018</v>
      </c>
    </row>
    <row r="13261" spans="1:10" x14ac:dyDescent="0.3">
      <c r="A13261" t="s">
        <v>36</v>
      </c>
      <c r="B13261" t="s">
        <v>5536</v>
      </c>
      <c r="C13261">
        <v>21120</v>
      </c>
      <c r="D13261">
        <v>313.54000000000002</v>
      </c>
      <c r="E13261">
        <f>ROUNDUP(Table1[[#This Row],[gfc_peak_hpi]]/1000,1)*1000</f>
        <v>400</v>
      </c>
      <c r="F13261">
        <v>2007</v>
      </c>
      <c r="G13261">
        <v>249.17</v>
      </c>
      <c r="H13261">
        <v>2012</v>
      </c>
      <c r="I13261">
        <v>-64.37</v>
      </c>
      <c r="J13261" s="1">
        <v>-0.20530000000000001</v>
      </c>
    </row>
    <row r="13262" spans="1:10" x14ac:dyDescent="0.3">
      <c r="A13262" t="s">
        <v>12</v>
      </c>
      <c r="B13262" t="s">
        <v>1881</v>
      </c>
      <c r="C13262">
        <v>12144</v>
      </c>
      <c r="D13262">
        <v>313.61</v>
      </c>
      <c r="E13262">
        <f>ROUNDUP(Table1[[#This Row],[gfc_peak_hpi]]/1000,1)*1000</f>
        <v>400</v>
      </c>
      <c r="F13262">
        <v>2008</v>
      </c>
      <c r="G13262">
        <v>286.60000000000002</v>
      </c>
      <c r="H13262">
        <v>2012</v>
      </c>
      <c r="I13262">
        <v>-27.009999999999899</v>
      </c>
      <c r="J13262" s="1">
        <v>-8.6099999999999996E-2</v>
      </c>
    </row>
    <row r="13263" spans="1:10" x14ac:dyDescent="0.3">
      <c r="A13263" t="s">
        <v>350</v>
      </c>
      <c r="B13263" t="s">
        <v>54</v>
      </c>
      <c r="C13263">
        <v>8016</v>
      </c>
      <c r="D13263">
        <v>313.63</v>
      </c>
      <c r="E13263">
        <f>ROUNDUP(Table1[[#This Row],[gfc_peak_hpi]]/1000,1)*1000</f>
        <v>400</v>
      </c>
      <c r="F13263">
        <v>2006</v>
      </c>
      <c r="G13263">
        <v>227.27</v>
      </c>
      <c r="H13263">
        <v>2012</v>
      </c>
      <c r="I13263">
        <v>-86.3599999999999</v>
      </c>
      <c r="J13263" s="1">
        <v>-0.27539999999999998</v>
      </c>
    </row>
    <row r="13264" spans="1:10" x14ac:dyDescent="0.3">
      <c r="A13264" t="s">
        <v>5061</v>
      </c>
      <c r="B13264" t="s">
        <v>8942</v>
      </c>
      <c r="C13264">
        <v>33563</v>
      </c>
      <c r="D13264">
        <v>313.67</v>
      </c>
      <c r="E13264">
        <f>ROUNDUP(Table1[[#This Row],[gfc_peak_hpi]]/1000,1)*1000</f>
        <v>400</v>
      </c>
      <c r="F13264">
        <v>2007</v>
      </c>
      <c r="G13264">
        <v>157.81</v>
      </c>
      <c r="H13264">
        <v>2012</v>
      </c>
      <c r="I13264">
        <v>-155.86000000000001</v>
      </c>
      <c r="J13264" s="1">
        <v>-0.49690000000000001</v>
      </c>
    </row>
    <row r="13265" spans="1:10" x14ac:dyDescent="0.3">
      <c r="A13265" t="s">
        <v>953</v>
      </c>
      <c r="B13265" t="s">
        <v>7586</v>
      </c>
      <c r="C13265">
        <v>84741</v>
      </c>
      <c r="D13265">
        <v>313.7</v>
      </c>
      <c r="E13265">
        <f>ROUNDUP(Table1[[#This Row],[gfc_peak_hpi]]/1000,1)*1000</f>
        <v>400</v>
      </c>
      <c r="F13265">
        <v>2007</v>
      </c>
      <c r="G13265">
        <v>227.86</v>
      </c>
      <c r="H13265">
        <v>2014</v>
      </c>
      <c r="I13265">
        <v>-85.839999999999904</v>
      </c>
      <c r="J13265" s="1">
        <v>-0.27360000000000001</v>
      </c>
    </row>
    <row r="13266" spans="1:10" x14ac:dyDescent="0.3">
      <c r="A13266" t="s">
        <v>17</v>
      </c>
      <c r="B13266" t="s">
        <v>815</v>
      </c>
      <c r="C13266">
        <v>37620</v>
      </c>
      <c r="D13266">
        <v>313.77</v>
      </c>
      <c r="E13266">
        <f>ROUNDUP(Table1[[#This Row],[gfc_peak_hpi]]/1000,1)*1000</f>
        <v>400</v>
      </c>
      <c r="F13266">
        <v>2007</v>
      </c>
      <c r="G13266">
        <v>292.74</v>
      </c>
      <c r="H13266">
        <v>2006</v>
      </c>
      <c r="I13266">
        <v>-21.029999999999902</v>
      </c>
      <c r="J13266" s="1">
        <v>-6.7000000000000004E-2</v>
      </c>
    </row>
    <row r="13267" spans="1:10" x14ac:dyDescent="0.3">
      <c r="A13267" t="s">
        <v>36</v>
      </c>
      <c r="B13267" t="s">
        <v>6202</v>
      </c>
      <c r="C13267">
        <v>21128</v>
      </c>
      <c r="D13267">
        <v>313.77</v>
      </c>
      <c r="E13267">
        <f>ROUNDUP(Table1[[#This Row],[gfc_peak_hpi]]/1000,1)*1000</f>
        <v>400</v>
      </c>
      <c r="F13267">
        <v>2007</v>
      </c>
      <c r="G13267">
        <v>248.37</v>
      </c>
      <c r="H13267">
        <v>2012</v>
      </c>
      <c r="I13267">
        <v>-65.399999999999906</v>
      </c>
      <c r="J13267" s="1">
        <v>-0.2084</v>
      </c>
    </row>
    <row r="13268" spans="1:10" x14ac:dyDescent="0.3">
      <c r="A13268" t="s">
        <v>16</v>
      </c>
      <c r="B13268" t="s">
        <v>191</v>
      </c>
      <c r="C13268">
        <v>30650</v>
      </c>
      <c r="D13268">
        <v>313.77999999999997</v>
      </c>
      <c r="E13268">
        <f>ROUNDUP(Table1[[#This Row],[gfc_peak_hpi]]/1000,1)*1000</f>
        <v>400</v>
      </c>
      <c r="F13268">
        <v>2008</v>
      </c>
      <c r="G13268">
        <v>220.59</v>
      </c>
      <c r="H13268">
        <v>2012</v>
      </c>
      <c r="I13268">
        <v>-93.189999999999898</v>
      </c>
      <c r="J13268" s="1">
        <v>-0.29699999999999999</v>
      </c>
    </row>
    <row r="13269" spans="1:10" x14ac:dyDescent="0.3">
      <c r="A13269" t="s">
        <v>13</v>
      </c>
      <c r="B13269" t="s">
        <v>231</v>
      </c>
      <c r="C13269">
        <v>17110</v>
      </c>
      <c r="D13269">
        <v>313.8</v>
      </c>
      <c r="E13269">
        <f>ROUNDUP(Table1[[#This Row],[gfc_peak_hpi]]/1000,1)*1000</f>
        <v>400</v>
      </c>
      <c r="F13269">
        <v>2008</v>
      </c>
      <c r="G13269">
        <v>275.95</v>
      </c>
      <c r="H13269">
        <v>2013</v>
      </c>
      <c r="I13269">
        <v>-37.85</v>
      </c>
      <c r="J13269" s="1">
        <v>-0.1206</v>
      </c>
    </row>
    <row r="13270" spans="1:10" x14ac:dyDescent="0.3">
      <c r="A13270" t="s">
        <v>25</v>
      </c>
      <c r="B13270" t="s">
        <v>120</v>
      </c>
      <c r="C13270">
        <v>60545</v>
      </c>
      <c r="D13270">
        <v>313.8</v>
      </c>
      <c r="E13270">
        <f>ROUNDUP(Table1[[#This Row],[gfc_peak_hpi]]/1000,1)*1000</f>
        <v>400</v>
      </c>
      <c r="F13270">
        <v>2007</v>
      </c>
      <c r="G13270">
        <v>194.92</v>
      </c>
      <c r="H13270">
        <v>2013</v>
      </c>
      <c r="I13270">
        <v>-118.88</v>
      </c>
      <c r="J13270" s="1">
        <v>-0.37880000000000003</v>
      </c>
    </row>
    <row r="13271" spans="1:10" x14ac:dyDescent="0.3">
      <c r="A13271" t="s">
        <v>116</v>
      </c>
      <c r="B13271" t="s">
        <v>7951</v>
      </c>
      <c r="C13271">
        <v>49706</v>
      </c>
      <c r="D13271">
        <v>313.82</v>
      </c>
      <c r="E13271">
        <f>ROUNDUP(Table1[[#This Row],[gfc_peak_hpi]]/1000,1)*1000</f>
        <v>400</v>
      </c>
      <c r="F13271">
        <v>2006</v>
      </c>
      <c r="G13271">
        <v>221.16</v>
      </c>
      <c r="H13271">
        <v>2012</v>
      </c>
      <c r="I13271">
        <v>-92.66</v>
      </c>
      <c r="J13271" s="1">
        <v>-0.29530000000000001</v>
      </c>
    </row>
    <row r="13272" spans="1:10" x14ac:dyDescent="0.3">
      <c r="A13272" t="s">
        <v>5061</v>
      </c>
      <c r="B13272" t="s">
        <v>7891</v>
      </c>
      <c r="C13272">
        <v>34452</v>
      </c>
      <c r="D13272">
        <v>313.83</v>
      </c>
      <c r="E13272">
        <f>ROUNDUP(Table1[[#This Row],[gfc_peak_hpi]]/1000,1)*1000</f>
        <v>400</v>
      </c>
      <c r="F13272">
        <v>2006</v>
      </c>
      <c r="G13272">
        <v>164.68</v>
      </c>
      <c r="H13272">
        <v>2012</v>
      </c>
      <c r="I13272">
        <v>-149.14999999999901</v>
      </c>
      <c r="J13272" s="1">
        <v>-0.4753</v>
      </c>
    </row>
    <row r="13273" spans="1:10" x14ac:dyDescent="0.3">
      <c r="A13273" t="s">
        <v>171</v>
      </c>
      <c r="B13273" t="s">
        <v>8570</v>
      </c>
      <c r="C13273">
        <v>98546</v>
      </c>
      <c r="D13273">
        <v>313.83999999999997</v>
      </c>
      <c r="E13273">
        <f>ROUNDUP(Table1[[#This Row],[gfc_peak_hpi]]/1000,1)*1000</f>
        <v>400</v>
      </c>
      <c r="F13273">
        <v>2008</v>
      </c>
      <c r="G13273">
        <v>205</v>
      </c>
      <c r="H13273">
        <v>2013</v>
      </c>
      <c r="I13273">
        <v>-108.83999999999899</v>
      </c>
      <c r="J13273" s="1">
        <v>-0.3468</v>
      </c>
    </row>
    <row r="13274" spans="1:10" x14ac:dyDescent="0.3">
      <c r="A13274" t="s">
        <v>9</v>
      </c>
      <c r="B13274" t="s">
        <v>2819</v>
      </c>
      <c r="C13274">
        <v>5491</v>
      </c>
      <c r="D13274">
        <v>313.89999999999998</v>
      </c>
      <c r="E13274">
        <f>ROUNDUP(Table1[[#This Row],[gfc_peak_hpi]]/1000,1)*1000</f>
        <v>400</v>
      </c>
      <c r="F13274">
        <v>2008</v>
      </c>
      <c r="G13274">
        <v>280.62</v>
      </c>
      <c r="H13274">
        <v>2014</v>
      </c>
      <c r="I13274">
        <v>-33.279999999999902</v>
      </c>
      <c r="J13274" s="1">
        <v>-0.106</v>
      </c>
    </row>
    <row r="13275" spans="1:10" x14ac:dyDescent="0.3">
      <c r="A13275" t="s">
        <v>116</v>
      </c>
      <c r="B13275" t="s">
        <v>7004</v>
      </c>
      <c r="C13275">
        <v>48864</v>
      </c>
      <c r="D13275">
        <v>313.91000000000003</v>
      </c>
      <c r="E13275">
        <f>ROUNDUP(Table1[[#This Row],[gfc_peak_hpi]]/1000,1)*1000</f>
        <v>400</v>
      </c>
      <c r="F13275">
        <v>2006</v>
      </c>
      <c r="G13275">
        <v>237.4</v>
      </c>
      <c r="H13275">
        <v>2012</v>
      </c>
      <c r="I13275">
        <v>-76.510000000000005</v>
      </c>
      <c r="J13275" s="1">
        <v>-0.2437</v>
      </c>
    </row>
    <row r="13276" spans="1:10" x14ac:dyDescent="0.3">
      <c r="A13276" t="s">
        <v>5061</v>
      </c>
      <c r="B13276" t="s">
        <v>9207</v>
      </c>
      <c r="C13276">
        <v>32744</v>
      </c>
      <c r="D13276">
        <v>313.92</v>
      </c>
      <c r="E13276">
        <f>ROUNDUP(Table1[[#This Row],[gfc_peak_hpi]]/1000,1)*1000</f>
        <v>400</v>
      </c>
      <c r="F13276">
        <v>2006</v>
      </c>
      <c r="G13276">
        <v>171.99</v>
      </c>
      <c r="H13276">
        <v>2012</v>
      </c>
      <c r="I13276">
        <v>-141.93</v>
      </c>
      <c r="J13276" s="1">
        <v>-0.4521</v>
      </c>
    </row>
    <row r="13277" spans="1:10" x14ac:dyDescent="0.3">
      <c r="A13277" t="s">
        <v>48</v>
      </c>
      <c r="B13277" t="s">
        <v>9543</v>
      </c>
      <c r="C13277">
        <v>93647</v>
      </c>
      <c r="D13277">
        <v>313.98</v>
      </c>
      <c r="E13277">
        <f>ROUNDUP(Table1[[#This Row],[gfc_peak_hpi]]/1000,1)*1000</f>
        <v>400</v>
      </c>
      <c r="F13277">
        <v>2007</v>
      </c>
      <c r="G13277">
        <v>138.09</v>
      </c>
      <c r="H13277">
        <v>2011</v>
      </c>
      <c r="I13277">
        <v>-175.89</v>
      </c>
      <c r="J13277" s="1">
        <v>-0.56020000000000003</v>
      </c>
    </row>
    <row r="13278" spans="1:10" x14ac:dyDescent="0.3">
      <c r="A13278" t="s">
        <v>244</v>
      </c>
      <c r="B13278" t="s">
        <v>4746</v>
      </c>
      <c r="C13278">
        <v>3903</v>
      </c>
      <c r="D13278">
        <v>314.02</v>
      </c>
      <c r="E13278">
        <f>ROUNDUP(Table1[[#This Row],[gfc_peak_hpi]]/1000,1)*1000</f>
        <v>400</v>
      </c>
      <c r="F13278">
        <v>2006</v>
      </c>
      <c r="G13278">
        <v>264.25</v>
      </c>
      <c r="H13278">
        <v>2012</v>
      </c>
      <c r="I13278">
        <v>-49.769999999999897</v>
      </c>
      <c r="J13278" s="1">
        <v>-0.1585</v>
      </c>
    </row>
    <row r="13279" spans="1:10" x14ac:dyDescent="0.3">
      <c r="A13279" t="s">
        <v>77</v>
      </c>
      <c r="B13279" t="s">
        <v>403</v>
      </c>
      <c r="C13279">
        <v>68154</v>
      </c>
      <c r="D13279">
        <v>314.02999999999997</v>
      </c>
      <c r="E13279">
        <f>ROUNDUP(Table1[[#This Row],[gfc_peak_hpi]]/1000,1)*1000</f>
        <v>400</v>
      </c>
      <c r="F13279">
        <v>2007</v>
      </c>
      <c r="G13279">
        <v>297.32</v>
      </c>
      <c r="H13279">
        <v>2012</v>
      </c>
      <c r="I13279">
        <v>-16.709999999999901</v>
      </c>
      <c r="J13279" s="1">
        <v>-5.3199999999999997E-2</v>
      </c>
    </row>
    <row r="13280" spans="1:10" x14ac:dyDescent="0.3">
      <c r="A13280" t="s">
        <v>3038</v>
      </c>
      <c r="B13280" t="s">
        <v>175</v>
      </c>
      <c r="C13280">
        <v>89074</v>
      </c>
      <c r="D13280">
        <v>314.02999999999997</v>
      </c>
      <c r="E13280">
        <f>ROUNDUP(Table1[[#This Row],[gfc_peak_hpi]]/1000,1)*1000</f>
        <v>400</v>
      </c>
      <c r="F13280">
        <v>2006</v>
      </c>
      <c r="G13280">
        <v>132.83000000000001</v>
      </c>
      <c r="H13280">
        <v>2012</v>
      </c>
      <c r="I13280">
        <v>-181.19999999999899</v>
      </c>
      <c r="J13280" s="1">
        <v>-0.57699999999999996</v>
      </c>
    </row>
    <row r="13281" spans="1:10" x14ac:dyDescent="0.3">
      <c r="A13281" t="s">
        <v>30</v>
      </c>
      <c r="B13281" t="s">
        <v>360</v>
      </c>
      <c r="C13281">
        <v>78736</v>
      </c>
      <c r="D13281">
        <v>314.05</v>
      </c>
      <c r="E13281">
        <f>ROUNDUP(Table1[[#This Row],[gfc_peak_hpi]]/1000,1)*1000</f>
        <v>400</v>
      </c>
      <c r="F13281">
        <v>2008</v>
      </c>
      <c r="G13281">
        <v>276.08999999999997</v>
      </c>
      <c r="H13281">
        <v>2006</v>
      </c>
      <c r="I13281">
        <v>-37.96</v>
      </c>
      <c r="J13281" s="1">
        <v>-0.12089999999999999</v>
      </c>
    </row>
    <row r="13282" spans="1:10" x14ac:dyDescent="0.3">
      <c r="A13282" t="s">
        <v>5061</v>
      </c>
      <c r="B13282" t="s">
        <v>9383</v>
      </c>
      <c r="C13282">
        <v>32955</v>
      </c>
      <c r="D13282">
        <v>314.05</v>
      </c>
      <c r="E13282">
        <f>ROUNDUP(Table1[[#This Row],[gfc_peak_hpi]]/1000,1)*1000</f>
        <v>400</v>
      </c>
      <c r="F13282">
        <v>2006</v>
      </c>
      <c r="G13282">
        <v>159.19</v>
      </c>
      <c r="H13282">
        <v>2012</v>
      </c>
      <c r="I13282">
        <v>-154.86000000000001</v>
      </c>
      <c r="J13282" s="1">
        <v>-0.49309999999999998</v>
      </c>
    </row>
    <row r="13283" spans="1:10" x14ac:dyDescent="0.3">
      <c r="A13283" t="s">
        <v>25</v>
      </c>
      <c r="B13283" t="s">
        <v>4870</v>
      </c>
      <c r="C13283">
        <v>60081</v>
      </c>
      <c r="D13283">
        <v>314.08</v>
      </c>
      <c r="E13283">
        <f>ROUNDUP(Table1[[#This Row],[gfc_peak_hpi]]/1000,1)*1000</f>
        <v>400</v>
      </c>
      <c r="F13283">
        <v>2007</v>
      </c>
      <c r="G13283">
        <v>200.02</v>
      </c>
      <c r="H13283">
        <v>2013</v>
      </c>
      <c r="I13283">
        <v>-114.05999999999899</v>
      </c>
      <c r="J13283" s="1">
        <v>-0.36320000000000002</v>
      </c>
    </row>
    <row r="13284" spans="1:10" x14ac:dyDescent="0.3">
      <c r="A13284" t="s">
        <v>9</v>
      </c>
      <c r="B13284" t="s">
        <v>364</v>
      </c>
      <c r="C13284">
        <v>5753</v>
      </c>
      <c r="D13284">
        <v>314.08999999999997</v>
      </c>
      <c r="E13284">
        <f>ROUNDUP(Table1[[#This Row],[gfc_peak_hpi]]/1000,1)*1000</f>
        <v>400</v>
      </c>
      <c r="F13284">
        <v>2008</v>
      </c>
      <c r="G13284">
        <v>302.72000000000003</v>
      </c>
      <c r="H13284">
        <v>2011</v>
      </c>
      <c r="I13284">
        <v>-11.3699999999999</v>
      </c>
      <c r="J13284" s="1">
        <v>-3.6200000000000003E-2</v>
      </c>
    </row>
    <row r="13285" spans="1:10" x14ac:dyDescent="0.3">
      <c r="A13285" t="s">
        <v>377</v>
      </c>
      <c r="B13285" t="s">
        <v>977</v>
      </c>
      <c r="C13285">
        <v>27530</v>
      </c>
      <c r="D13285">
        <v>314.08999999999997</v>
      </c>
      <c r="E13285">
        <f>ROUNDUP(Table1[[#This Row],[gfc_peak_hpi]]/1000,1)*1000</f>
        <v>400</v>
      </c>
      <c r="F13285">
        <v>2009</v>
      </c>
      <c r="G13285">
        <v>296.39999999999998</v>
      </c>
      <c r="H13285">
        <v>2014</v>
      </c>
      <c r="I13285">
        <v>-17.689999999999898</v>
      </c>
      <c r="J13285" s="1">
        <v>-5.6300000000000003E-2</v>
      </c>
    </row>
    <row r="13286" spans="1:10" x14ac:dyDescent="0.3">
      <c r="A13286" t="s">
        <v>47</v>
      </c>
      <c r="B13286" t="s">
        <v>515</v>
      </c>
      <c r="C13286">
        <v>64057</v>
      </c>
      <c r="D13286">
        <v>314.10000000000002</v>
      </c>
      <c r="E13286">
        <f>ROUNDUP(Table1[[#This Row],[gfc_peak_hpi]]/1000,1)*1000</f>
        <v>400</v>
      </c>
      <c r="F13286">
        <v>2007</v>
      </c>
      <c r="G13286">
        <v>262.55</v>
      </c>
      <c r="H13286">
        <v>2011</v>
      </c>
      <c r="I13286">
        <v>-51.55</v>
      </c>
      <c r="J13286" s="1">
        <v>-0.1641</v>
      </c>
    </row>
    <row r="13287" spans="1:10" x14ac:dyDescent="0.3">
      <c r="A13287" t="s">
        <v>13</v>
      </c>
      <c r="B13287" t="s">
        <v>3816</v>
      </c>
      <c r="C13287">
        <v>19025</v>
      </c>
      <c r="D13287">
        <v>314.24</v>
      </c>
      <c r="E13287">
        <f>ROUNDUP(Table1[[#This Row],[gfc_peak_hpi]]/1000,1)*1000</f>
        <v>400</v>
      </c>
      <c r="F13287">
        <v>2007</v>
      </c>
      <c r="G13287">
        <v>272.73</v>
      </c>
      <c r="H13287">
        <v>2012</v>
      </c>
      <c r="I13287">
        <v>-41.509999999999899</v>
      </c>
      <c r="J13287" s="1">
        <v>-0.1321</v>
      </c>
    </row>
    <row r="13288" spans="1:10" x14ac:dyDescent="0.3">
      <c r="A13288" t="s">
        <v>12</v>
      </c>
      <c r="B13288" t="s">
        <v>298</v>
      </c>
      <c r="C13288">
        <v>14450</v>
      </c>
      <c r="D13288">
        <v>314.25</v>
      </c>
      <c r="E13288">
        <f>ROUNDUP(Table1[[#This Row],[gfc_peak_hpi]]/1000,1)*1000</f>
        <v>400</v>
      </c>
      <c r="F13288">
        <v>2008</v>
      </c>
      <c r="G13288">
        <v>303.97000000000003</v>
      </c>
      <c r="H13288">
        <v>2006</v>
      </c>
      <c r="I13288">
        <v>-10.2799999999999</v>
      </c>
      <c r="J13288" s="1">
        <v>-3.27E-2</v>
      </c>
    </row>
    <row r="13289" spans="1:10" x14ac:dyDescent="0.3">
      <c r="A13289" t="s">
        <v>20</v>
      </c>
      <c r="B13289" t="s">
        <v>144</v>
      </c>
      <c r="C13289">
        <v>55362</v>
      </c>
      <c r="D13289">
        <v>314.35000000000002</v>
      </c>
      <c r="E13289">
        <f>ROUNDUP(Table1[[#This Row],[gfc_peak_hpi]]/1000,1)*1000</f>
        <v>400</v>
      </c>
      <c r="F13289">
        <v>2006</v>
      </c>
      <c r="G13289">
        <v>214.36</v>
      </c>
      <c r="H13289">
        <v>2012</v>
      </c>
      <c r="I13289">
        <v>-99.99</v>
      </c>
      <c r="J13289" s="1">
        <v>-0.31809999999999999</v>
      </c>
    </row>
    <row r="13290" spans="1:10" x14ac:dyDescent="0.3">
      <c r="A13290" t="s">
        <v>1532</v>
      </c>
      <c r="B13290" t="s">
        <v>7245</v>
      </c>
      <c r="C13290">
        <v>6812</v>
      </c>
      <c r="D13290">
        <v>314.38</v>
      </c>
      <c r="E13290">
        <f>ROUNDUP(Table1[[#This Row],[gfc_peak_hpi]]/1000,1)*1000</f>
        <v>400</v>
      </c>
      <c r="F13290">
        <v>2007</v>
      </c>
      <c r="G13290">
        <v>234.06</v>
      </c>
      <c r="H13290">
        <v>2014</v>
      </c>
      <c r="I13290">
        <v>-80.319999999999993</v>
      </c>
      <c r="J13290" s="1">
        <v>-0.2555</v>
      </c>
    </row>
    <row r="13291" spans="1:10" x14ac:dyDescent="0.3">
      <c r="A13291" t="s">
        <v>350</v>
      </c>
      <c r="B13291" t="s">
        <v>8214</v>
      </c>
      <c r="C13291">
        <v>8201</v>
      </c>
      <c r="D13291">
        <v>314.38</v>
      </c>
      <c r="E13291">
        <f>ROUNDUP(Table1[[#This Row],[gfc_peak_hpi]]/1000,1)*1000</f>
        <v>400</v>
      </c>
      <c r="F13291">
        <v>2006</v>
      </c>
      <c r="G13291">
        <v>210.69</v>
      </c>
      <c r="H13291">
        <v>2012</v>
      </c>
      <c r="I13291">
        <v>-103.69</v>
      </c>
      <c r="J13291" s="1">
        <v>-0.32979999999999998</v>
      </c>
    </row>
    <row r="13292" spans="1:10" x14ac:dyDescent="0.3">
      <c r="A13292" t="s">
        <v>16</v>
      </c>
      <c r="B13292" t="s">
        <v>2317</v>
      </c>
      <c r="C13292">
        <v>30317</v>
      </c>
      <c r="D13292">
        <v>314.39999999999998</v>
      </c>
      <c r="E13292">
        <f>ROUNDUP(Table1[[#This Row],[gfc_peak_hpi]]/1000,1)*1000</f>
        <v>400</v>
      </c>
      <c r="F13292">
        <v>2007</v>
      </c>
      <c r="G13292">
        <v>260.20999999999998</v>
      </c>
      <c r="H13292">
        <v>2012</v>
      </c>
      <c r="I13292">
        <v>-54.19</v>
      </c>
      <c r="J13292" s="1">
        <v>-0.1724</v>
      </c>
    </row>
    <row r="13293" spans="1:10" x14ac:dyDescent="0.3">
      <c r="A13293" t="s">
        <v>1097</v>
      </c>
      <c r="B13293" t="s">
        <v>6790</v>
      </c>
      <c r="C13293">
        <v>97426</v>
      </c>
      <c r="D13293">
        <v>314.41000000000003</v>
      </c>
      <c r="E13293">
        <f>ROUNDUP(Table1[[#This Row],[gfc_peak_hpi]]/1000,1)*1000</f>
        <v>400</v>
      </c>
      <c r="F13293">
        <v>2007</v>
      </c>
      <c r="G13293">
        <v>241.12</v>
      </c>
      <c r="H13293">
        <v>2012</v>
      </c>
      <c r="I13293">
        <v>-73.290000000000006</v>
      </c>
      <c r="J13293" s="1">
        <v>-0.2331</v>
      </c>
    </row>
    <row r="13294" spans="1:10" x14ac:dyDescent="0.3">
      <c r="A13294" t="s">
        <v>20</v>
      </c>
      <c r="B13294" t="s">
        <v>360</v>
      </c>
      <c r="C13294">
        <v>55912</v>
      </c>
      <c r="D13294">
        <v>314.58999999999997</v>
      </c>
      <c r="E13294">
        <f>ROUNDUP(Table1[[#This Row],[gfc_peak_hpi]]/1000,1)*1000</f>
        <v>400</v>
      </c>
      <c r="F13294">
        <v>2006</v>
      </c>
      <c r="G13294">
        <v>270.73</v>
      </c>
      <c r="H13294">
        <v>2012</v>
      </c>
      <c r="I13294">
        <v>-43.8599999999999</v>
      </c>
      <c r="J13294" s="1">
        <v>-0.1394</v>
      </c>
    </row>
    <row r="13295" spans="1:10" x14ac:dyDescent="0.3">
      <c r="A13295" t="s">
        <v>1701</v>
      </c>
      <c r="B13295" t="s">
        <v>733</v>
      </c>
      <c r="C13295">
        <v>87508</v>
      </c>
      <c r="D13295">
        <v>314.58999999999997</v>
      </c>
      <c r="E13295">
        <f>ROUNDUP(Table1[[#This Row],[gfc_peak_hpi]]/1000,1)*1000</f>
        <v>400</v>
      </c>
      <c r="F13295">
        <v>2007</v>
      </c>
      <c r="G13295">
        <v>248.05</v>
      </c>
      <c r="H13295">
        <v>2012</v>
      </c>
      <c r="I13295">
        <v>-66.539999999999907</v>
      </c>
      <c r="J13295" s="1">
        <v>-0.21149999999999999</v>
      </c>
    </row>
    <row r="13296" spans="1:10" x14ac:dyDescent="0.3">
      <c r="A13296" t="s">
        <v>34</v>
      </c>
      <c r="B13296" t="s">
        <v>4590</v>
      </c>
      <c r="C13296">
        <v>83401</v>
      </c>
      <c r="D13296">
        <v>314.67</v>
      </c>
      <c r="E13296">
        <f>ROUNDUP(Table1[[#This Row],[gfc_peak_hpi]]/1000,1)*1000</f>
        <v>400</v>
      </c>
      <c r="F13296">
        <v>2008</v>
      </c>
      <c r="G13296">
        <v>263.04000000000002</v>
      </c>
      <c r="H13296">
        <v>2013</v>
      </c>
      <c r="I13296">
        <v>-51.629999999999903</v>
      </c>
      <c r="J13296" s="1">
        <v>-0.1641</v>
      </c>
    </row>
    <row r="13297" spans="1:10" x14ac:dyDescent="0.3">
      <c r="A13297" t="s">
        <v>953</v>
      </c>
      <c r="B13297" t="s">
        <v>9003</v>
      </c>
      <c r="C13297">
        <v>84783</v>
      </c>
      <c r="D13297">
        <v>314.73</v>
      </c>
      <c r="E13297">
        <f>ROUNDUP(Table1[[#This Row],[gfc_peak_hpi]]/1000,1)*1000</f>
        <v>400</v>
      </c>
      <c r="F13297">
        <v>2007</v>
      </c>
      <c r="G13297">
        <v>185.78</v>
      </c>
      <c r="H13297">
        <v>2011</v>
      </c>
      <c r="I13297">
        <v>-128.94999999999999</v>
      </c>
      <c r="J13297" s="1">
        <v>-0.40970000000000001</v>
      </c>
    </row>
    <row r="13298" spans="1:10" x14ac:dyDescent="0.3">
      <c r="A13298" t="s">
        <v>33</v>
      </c>
      <c r="B13298" t="s">
        <v>42</v>
      </c>
      <c r="C13298">
        <v>81403</v>
      </c>
      <c r="D13298">
        <v>314.76</v>
      </c>
      <c r="E13298">
        <f>ROUNDUP(Table1[[#This Row],[gfc_peak_hpi]]/1000,1)*1000</f>
        <v>400</v>
      </c>
      <c r="F13298">
        <v>2008</v>
      </c>
      <c r="G13298">
        <v>246.12</v>
      </c>
      <c r="H13298">
        <v>2013</v>
      </c>
      <c r="I13298">
        <v>-68.639999999999901</v>
      </c>
      <c r="J13298" s="1">
        <v>-0.21809999999999999</v>
      </c>
    </row>
    <row r="13299" spans="1:10" x14ac:dyDescent="0.3">
      <c r="A13299" t="s">
        <v>33</v>
      </c>
      <c r="B13299" t="s">
        <v>151</v>
      </c>
      <c r="C13299">
        <v>80229</v>
      </c>
      <c r="D13299">
        <v>314.76</v>
      </c>
      <c r="E13299">
        <f>ROUNDUP(Table1[[#This Row],[gfc_peak_hpi]]/1000,1)*1000</f>
        <v>400</v>
      </c>
      <c r="F13299">
        <v>2006</v>
      </c>
      <c r="G13299">
        <v>245.78</v>
      </c>
      <c r="H13299">
        <v>2008</v>
      </c>
      <c r="I13299">
        <v>-68.979999999999905</v>
      </c>
      <c r="J13299" s="1">
        <v>-0.21920000000000001</v>
      </c>
    </row>
    <row r="13300" spans="1:10" x14ac:dyDescent="0.3">
      <c r="A13300" t="s">
        <v>112</v>
      </c>
      <c r="B13300" t="s">
        <v>1312</v>
      </c>
      <c r="C13300">
        <v>67037</v>
      </c>
      <c r="D13300">
        <v>314.79000000000002</v>
      </c>
      <c r="E13300">
        <f>ROUNDUP(Table1[[#This Row],[gfc_peak_hpi]]/1000,1)*1000</f>
        <v>400</v>
      </c>
      <c r="F13300">
        <v>2009</v>
      </c>
      <c r="G13300">
        <v>293.69</v>
      </c>
      <c r="H13300">
        <v>2006</v>
      </c>
      <c r="I13300">
        <v>-21.1</v>
      </c>
      <c r="J13300" s="1">
        <v>-6.7000000000000004E-2</v>
      </c>
    </row>
    <row r="13301" spans="1:10" x14ac:dyDescent="0.3">
      <c r="A13301" t="s">
        <v>62</v>
      </c>
      <c r="B13301" t="s">
        <v>829</v>
      </c>
      <c r="C13301">
        <v>1841</v>
      </c>
      <c r="D13301">
        <v>314.81</v>
      </c>
      <c r="E13301">
        <f>ROUNDUP(Table1[[#This Row],[gfc_peak_hpi]]/1000,1)*1000</f>
        <v>400</v>
      </c>
      <c r="F13301">
        <v>2006</v>
      </c>
      <c r="G13301">
        <v>188.84</v>
      </c>
      <c r="H13301">
        <v>2012</v>
      </c>
      <c r="I13301">
        <v>-125.97</v>
      </c>
      <c r="J13301" s="1">
        <v>-0.40010000000000001</v>
      </c>
    </row>
    <row r="13302" spans="1:10" x14ac:dyDescent="0.3">
      <c r="A13302" t="s">
        <v>350</v>
      </c>
      <c r="B13302" t="s">
        <v>1940</v>
      </c>
      <c r="C13302">
        <v>7438</v>
      </c>
      <c r="D13302">
        <v>314.82</v>
      </c>
      <c r="E13302">
        <f>ROUNDUP(Table1[[#This Row],[gfc_peak_hpi]]/1000,1)*1000</f>
        <v>400</v>
      </c>
      <c r="F13302">
        <v>2006</v>
      </c>
      <c r="G13302">
        <v>228.78</v>
      </c>
      <c r="H13302">
        <v>2013</v>
      </c>
      <c r="I13302">
        <v>-86.039999999999907</v>
      </c>
      <c r="J13302" s="1">
        <v>-0.27329999999999999</v>
      </c>
    </row>
    <row r="13303" spans="1:10" x14ac:dyDescent="0.3">
      <c r="A13303" t="s">
        <v>116</v>
      </c>
      <c r="B13303" t="s">
        <v>4462</v>
      </c>
      <c r="C13303">
        <v>48145</v>
      </c>
      <c r="D13303">
        <v>314.86</v>
      </c>
      <c r="E13303">
        <f>ROUNDUP(Table1[[#This Row],[gfc_peak_hpi]]/1000,1)*1000</f>
        <v>400</v>
      </c>
      <c r="F13303">
        <v>2006</v>
      </c>
      <c r="G13303">
        <v>205.1</v>
      </c>
      <c r="H13303">
        <v>2011</v>
      </c>
      <c r="I13303">
        <v>-109.76</v>
      </c>
      <c r="J13303" s="1">
        <v>-0.34860000000000002</v>
      </c>
    </row>
    <row r="13304" spans="1:10" x14ac:dyDescent="0.3">
      <c r="A13304" t="s">
        <v>1532</v>
      </c>
      <c r="B13304" t="s">
        <v>4098</v>
      </c>
      <c r="C13304">
        <v>6830</v>
      </c>
      <c r="D13304">
        <v>314.88</v>
      </c>
      <c r="E13304">
        <f>ROUNDUP(Table1[[#This Row],[gfc_peak_hpi]]/1000,1)*1000</f>
        <v>400</v>
      </c>
      <c r="F13304">
        <v>2007</v>
      </c>
      <c r="G13304">
        <v>247.98</v>
      </c>
      <c r="H13304">
        <v>2012</v>
      </c>
      <c r="I13304">
        <v>-66.900000000000006</v>
      </c>
      <c r="J13304" s="1">
        <v>-0.21249999999999999</v>
      </c>
    </row>
    <row r="13305" spans="1:10" x14ac:dyDescent="0.3">
      <c r="A13305" t="s">
        <v>36</v>
      </c>
      <c r="B13305" t="s">
        <v>6576</v>
      </c>
      <c r="C13305">
        <v>21113</v>
      </c>
      <c r="D13305">
        <v>314.92</v>
      </c>
      <c r="E13305">
        <f>ROUNDUP(Table1[[#This Row],[gfc_peak_hpi]]/1000,1)*1000</f>
        <v>400</v>
      </c>
      <c r="F13305">
        <v>2006</v>
      </c>
      <c r="G13305">
        <v>244.18</v>
      </c>
      <c r="H13305">
        <v>2012</v>
      </c>
      <c r="I13305">
        <v>-70.739999999999995</v>
      </c>
      <c r="J13305" s="1">
        <v>-0.22459999999999999</v>
      </c>
    </row>
    <row r="13306" spans="1:10" x14ac:dyDescent="0.3">
      <c r="A13306" t="s">
        <v>12</v>
      </c>
      <c r="B13306" t="s">
        <v>709</v>
      </c>
      <c r="C13306">
        <v>11354</v>
      </c>
      <c r="D13306">
        <v>314.93</v>
      </c>
      <c r="E13306">
        <f>ROUNDUP(Table1[[#This Row],[gfc_peak_hpi]]/1000,1)*1000</f>
        <v>400</v>
      </c>
      <c r="F13306">
        <v>2007</v>
      </c>
      <c r="G13306">
        <v>290.33</v>
      </c>
      <c r="H13306">
        <v>2012</v>
      </c>
      <c r="I13306">
        <v>-24.6</v>
      </c>
      <c r="J13306" s="1">
        <v>-7.8100000000000003E-2</v>
      </c>
    </row>
    <row r="13307" spans="1:10" x14ac:dyDescent="0.3">
      <c r="A13307" t="s">
        <v>47</v>
      </c>
      <c r="B13307" t="s">
        <v>5717</v>
      </c>
      <c r="C13307">
        <v>63034</v>
      </c>
      <c r="D13307">
        <v>314.94</v>
      </c>
      <c r="E13307">
        <f>ROUNDUP(Table1[[#This Row],[gfc_peak_hpi]]/1000,1)*1000</f>
        <v>400</v>
      </c>
      <c r="F13307">
        <v>2006</v>
      </c>
      <c r="G13307">
        <v>214.74</v>
      </c>
      <c r="H13307">
        <v>2013</v>
      </c>
      <c r="I13307">
        <v>-100.19999999999899</v>
      </c>
      <c r="J13307" s="1">
        <v>-0.31819999999999998</v>
      </c>
    </row>
    <row r="13308" spans="1:10" x14ac:dyDescent="0.3">
      <c r="A13308" t="s">
        <v>13</v>
      </c>
      <c r="B13308" t="s">
        <v>6471</v>
      </c>
      <c r="C13308">
        <v>17350</v>
      </c>
      <c r="D13308">
        <v>315.01</v>
      </c>
      <c r="E13308">
        <f>ROUNDUP(Table1[[#This Row],[gfc_peak_hpi]]/1000,1)*1000</f>
        <v>400</v>
      </c>
      <c r="F13308">
        <v>2007</v>
      </c>
      <c r="G13308">
        <v>245.62</v>
      </c>
      <c r="H13308">
        <v>2013</v>
      </c>
      <c r="I13308">
        <v>-69.389999999999901</v>
      </c>
      <c r="J13308" s="1">
        <v>-0.2203</v>
      </c>
    </row>
    <row r="13309" spans="1:10" x14ac:dyDescent="0.3">
      <c r="A13309" t="s">
        <v>116</v>
      </c>
      <c r="B13309" t="s">
        <v>708</v>
      </c>
      <c r="C13309">
        <v>49690</v>
      </c>
      <c r="D13309">
        <v>315.02999999999997</v>
      </c>
      <c r="E13309">
        <f>ROUNDUP(Table1[[#This Row],[gfc_peak_hpi]]/1000,1)*1000</f>
        <v>400</v>
      </c>
      <c r="F13309">
        <v>2007</v>
      </c>
      <c r="G13309">
        <v>246.6</v>
      </c>
      <c r="H13309">
        <v>2012</v>
      </c>
      <c r="I13309">
        <v>-68.429999999999893</v>
      </c>
      <c r="J13309" s="1">
        <v>-0.2172</v>
      </c>
    </row>
    <row r="13310" spans="1:10" x14ac:dyDescent="0.3">
      <c r="A13310" t="s">
        <v>30</v>
      </c>
      <c r="B13310" t="s">
        <v>153</v>
      </c>
      <c r="C13310">
        <v>76016</v>
      </c>
      <c r="D13310">
        <v>315.05</v>
      </c>
      <c r="E13310">
        <f>ROUNDUP(Table1[[#This Row],[gfc_peak_hpi]]/1000,1)*1000</f>
        <v>400</v>
      </c>
      <c r="F13310">
        <v>2009</v>
      </c>
      <c r="G13310">
        <v>296.17</v>
      </c>
      <c r="H13310">
        <v>2011</v>
      </c>
      <c r="I13310">
        <v>-18.8799999999999</v>
      </c>
      <c r="J13310" s="1">
        <v>-5.9900000000000002E-2</v>
      </c>
    </row>
    <row r="13311" spans="1:10" x14ac:dyDescent="0.3">
      <c r="A13311" t="s">
        <v>38</v>
      </c>
      <c r="B13311" t="s">
        <v>239</v>
      </c>
      <c r="C13311">
        <v>40217</v>
      </c>
      <c r="D13311">
        <v>315.06</v>
      </c>
      <c r="E13311">
        <f>ROUNDUP(Table1[[#This Row],[gfc_peak_hpi]]/1000,1)*1000</f>
        <v>400</v>
      </c>
      <c r="F13311">
        <v>2009</v>
      </c>
      <c r="G13311">
        <v>305.69</v>
      </c>
      <c r="H13311">
        <v>2006</v>
      </c>
      <c r="I13311">
        <v>-9.3699999999999992</v>
      </c>
      <c r="J13311" s="1">
        <v>-2.9700000000000001E-2</v>
      </c>
    </row>
    <row r="13312" spans="1:10" x14ac:dyDescent="0.3">
      <c r="A13312" t="s">
        <v>350</v>
      </c>
      <c r="B13312" t="s">
        <v>608</v>
      </c>
      <c r="C13312">
        <v>7732</v>
      </c>
      <c r="D13312">
        <v>315.08999999999997</v>
      </c>
      <c r="E13312">
        <f>ROUNDUP(Table1[[#This Row],[gfc_peak_hpi]]/1000,1)*1000</f>
        <v>400</v>
      </c>
      <c r="F13312">
        <v>2008</v>
      </c>
      <c r="G13312">
        <v>248.4</v>
      </c>
      <c r="H13312">
        <v>2012</v>
      </c>
      <c r="I13312">
        <v>-66.689999999999898</v>
      </c>
      <c r="J13312" s="1">
        <v>-0.2117</v>
      </c>
    </row>
    <row r="13313" spans="1:10" x14ac:dyDescent="0.3">
      <c r="A13313" t="s">
        <v>17</v>
      </c>
      <c r="B13313" t="s">
        <v>191</v>
      </c>
      <c r="C13313">
        <v>37115</v>
      </c>
      <c r="D13313">
        <v>315.14</v>
      </c>
      <c r="E13313">
        <f>ROUNDUP(Table1[[#This Row],[gfc_peak_hpi]]/1000,1)*1000</f>
        <v>400</v>
      </c>
      <c r="F13313">
        <v>2007</v>
      </c>
      <c r="G13313">
        <v>273.73</v>
      </c>
      <c r="H13313">
        <v>2012</v>
      </c>
      <c r="I13313">
        <v>-41.409999999999897</v>
      </c>
      <c r="J13313" s="1">
        <v>-0.13139999999999999</v>
      </c>
    </row>
    <row r="13314" spans="1:10" x14ac:dyDescent="0.3">
      <c r="A13314" t="s">
        <v>62</v>
      </c>
      <c r="B13314" t="s">
        <v>2227</v>
      </c>
      <c r="C13314">
        <v>1834</v>
      </c>
      <c r="D13314">
        <v>315.18</v>
      </c>
      <c r="E13314">
        <f>ROUNDUP(Table1[[#This Row],[gfc_peak_hpi]]/1000,1)*1000</f>
        <v>400</v>
      </c>
      <c r="F13314">
        <v>2006</v>
      </c>
      <c r="G13314">
        <v>249.41</v>
      </c>
      <c r="H13314">
        <v>2012</v>
      </c>
      <c r="I13314">
        <v>-65.77</v>
      </c>
      <c r="J13314" s="1">
        <v>-0.2087</v>
      </c>
    </row>
    <row r="13315" spans="1:10" x14ac:dyDescent="0.3">
      <c r="A13315" t="s">
        <v>35</v>
      </c>
      <c r="B13315" t="s">
        <v>8153</v>
      </c>
      <c r="C13315">
        <v>85208</v>
      </c>
      <c r="D13315">
        <v>315.18</v>
      </c>
      <c r="E13315">
        <f>ROUNDUP(Table1[[#This Row],[gfc_peak_hpi]]/1000,1)*1000</f>
        <v>400</v>
      </c>
      <c r="F13315">
        <v>2006</v>
      </c>
      <c r="G13315">
        <v>140.22999999999999</v>
      </c>
      <c r="H13315">
        <v>2011</v>
      </c>
      <c r="I13315">
        <v>-174.95</v>
      </c>
      <c r="J13315" s="1">
        <v>-0.55510000000000004</v>
      </c>
    </row>
    <row r="13316" spans="1:10" x14ac:dyDescent="0.3">
      <c r="A13316" t="s">
        <v>99</v>
      </c>
      <c r="B13316" t="s">
        <v>54</v>
      </c>
      <c r="C13316">
        <v>53105</v>
      </c>
      <c r="D13316">
        <v>315.19</v>
      </c>
      <c r="E13316">
        <f>ROUNDUP(Table1[[#This Row],[gfc_peak_hpi]]/1000,1)*1000</f>
        <v>400</v>
      </c>
      <c r="F13316">
        <v>2008</v>
      </c>
      <c r="G13316">
        <v>252.65</v>
      </c>
      <c r="H13316">
        <v>2013</v>
      </c>
      <c r="I13316">
        <v>-62.5399999999999</v>
      </c>
      <c r="J13316" s="1">
        <v>-0.19839999999999999</v>
      </c>
    </row>
    <row r="13317" spans="1:10" x14ac:dyDescent="0.3">
      <c r="A13317" t="s">
        <v>116</v>
      </c>
      <c r="B13317" t="s">
        <v>1150</v>
      </c>
      <c r="C13317">
        <v>49083</v>
      </c>
      <c r="D13317">
        <v>315.27</v>
      </c>
      <c r="E13317">
        <f>ROUNDUP(Table1[[#This Row],[gfc_peak_hpi]]/1000,1)*1000</f>
        <v>400</v>
      </c>
      <c r="F13317">
        <v>2006</v>
      </c>
      <c r="G13317">
        <v>269.27999999999997</v>
      </c>
      <c r="H13317">
        <v>2011</v>
      </c>
      <c r="I13317">
        <v>-45.99</v>
      </c>
      <c r="J13317" s="1">
        <v>-0.1459</v>
      </c>
    </row>
    <row r="13318" spans="1:10" x14ac:dyDescent="0.3">
      <c r="A13318" t="s">
        <v>30</v>
      </c>
      <c r="B13318" t="s">
        <v>214</v>
      </c>
      <c r="C13318">
        <v>77077</v>
      </c>
      <c r="D13318">
        <v>315.27999999999997</v>
      </c>
      <c r="E13318">
        <f>ROUNDUP(Table1[[#This Row],[gfc_peak_hpi]]/1000,1)*1000</f>
        <v>400</v>
      </c>
      <c r="F13318">
        <v>2009</v>
      </c>
      <c r="G13318">
        <v>306.39999999999998</v>
      </c>
      <c r="H13318">
        <v>2010</v>
      </c>
      <c r="I13318">
        <v>-8.8799999999999901</v>
      </c>
      <c r="J13318" s="1">
        <v>-2.8199999999999999E-2</v>
      </c>
    </row>
    <row r="13319" spans="1:10" x14ac:dyDescent="0.3">
      <c r="A13319" t="s">
        <v>377</v>
      </c>
      <c r="B13319" t="s">
        <v>5894</v>
      </c>
      <c r="C13319">
        <v>28562</v>
      </c>
      <c r="D13319">
        <v>315.29000000000002</v>
      </c>
      <c r="E13319">
        <f>ROUNDUP(Table1[[#This Row],[gfc_peak_hpi]]/1000,1)*1000</f>
        <v>400</v>
      </c>
      <c r="F13319">
        <v>2007</v>
      </c>
      <c r="G13319">
        <v>253.18</v>
      </c>
      <c r="H13319">
        <v>2014</v>
      </c>
      <c r="I13319">
        <v>-62.11</v>
      </c>
      <c r="J13319" s="1">
        <v>-0.19700000000000001</v>
      </c>
    </row>
    <row r="13320" spans="1:10" x14ac:dyDescent="0.3">
      <c r="A13320" t="s">
        <v>13</v>
      </c>
      <c r="B13320" t="s">
        <v>4177</v>
      </c>
      <c r="C13320">
        <v>19473</v>
      </c>
      <c r="D13320">
        <v>315.41000000000003</v>
      </c>
      <c r="E13320">
        <f>ROUNDUP(Table1[[#This Row],[gfc_peak_hpi]]/1000,1)*1000</f>
        <v>400</v>
      </c>
      <c r="F13320">
        <v>2006</v>
      </c>
      <c r="G13320">
        <v>270.60000000000002</v>
      </c>
      <c r="H13320">
        <v>2012</v>
      </c>
      <c r="I13320">
        <v>-44.81</v>
      </c>
      <c r="J13320" s="1">
        <v>-0.1421</v>
      </c>
    </row>
    <row r="13321" spans="1:10" x14ac:dyDescent="0.3">
      <c r="A13321" t="s">
        <v>5061</v>
      </c>
      <c r="B13321" t="s">
        <v>8942</v>
      </c>
      <c r="C13321">
        <v>33565</v>
      </c>
      <c r="D13321">
        <v>315.47000000000003</v>
      </c>
      <c r="E13321">
        <f>ROUNDUP(Table1[[#This Row],[gfc_peak_hpi]]/1000,1)*1000</f>
        <v>400</v>
      </c>
      <c r="F13321">
        <v>2006</v>
      </c>
      <c r="G13321">
        <v>189.53</v>
      </c>
      <c r="H13321">
        <v>2012</v>
      </c>
      <c r="I13321">
        <v>-125.94</v>
      </c>
      <c r="J13321" s="1">
        <v>-0.3992</v>
      </c>
    </row>
    <row r="13322" spans="1:10" x14ac:dyDescent="0.3">
      <c r="A13322" t="s">
        <v>247</v>
      </c>
      <c r="B13322" t="s">
        <v>340</v>
      </c>
      <c r="C13322">
        <v>3766</v>
      </c>
      <c r="D13322">
        <v>315.48</v>
      </c>
      <c r="E13322">
        <f>ROUNDUP(Table1[[#This Row],[gfc_peak_hpi]]/1000,1)*1000</f>
        <v>400</v>
      </c>
      <c r="F13322">
        <v>2008</v>
      </c>
      <c r="G13322">
        <v>271.89999999999998</v>
      </c>
      <c r="H13322">
        <v>2012</v>
      </c>
      <c r="I13322">
        <v>-43.58</v>
      </c>
      <c r="J13322" s="1">
        <v>-0.1381</v>
      </c>
    </row>
    <row r="13323" spans="1:10" x14ac:dyDescent="0.3">
      <c r="A13323" t="s">
        <v>30</v>
      </c>
      <c r="B13323" t="s">
        <v>1367</v>
      </c>
      <c r="C13323">
        <v>75110</v>
      </c>
      <c r="D13323">
        <v>315.52</v>
      </c>
      <c r="E13323">
        <f>ROUNDUP(Table1[[#This Row],[gfc_peak_hpi]]/1000,1)*1000</f>
        <v>400</v>
      </c>
      <c r="F13323">
        <v>2009</v>
      </c>
      <c r="G13323">
        <v>294.33</v>
      </c>
      <c r="H13323">
        <v>2006</v>
      </c>
      <c r="I13323">
        <v>-21.189999999999898</v>
      </c>
      <c r="J13323" s="1">
        <v>-6.7199999999999996E-2</v>
      </c>
    </row>
    <row r="13324" spans="1:10" x14ac:dyDescent="0.3">
      <c r="A13324" t="s">
        <v>377</v>
      </c>
      <c r="B13324" t="s">
        <v>1203</v>
      </c>
      <c r="C13324">
        <v>27701</v>
      </c>
      <c r="D13324">
        <v>315.57</v>
      </c>
      <c r="E13324">
        <f>ROUNDUP(Table1[[#This Row],[gfc_peak_hpi]]/1000,1)*1000</f>
        <v>400</v>
      </c>
      <c r="F13324">
        <v>2009</v>
      </c>
      <c r="G13324">
        <v>279.57</v>
      </c>
      <c r="H13324">
        <v>2006</v>
      </c>
      <c r="I13324">
        <v>-36</v>
      </c>
      <c r="J13324" s="1">
        <v>-0.11409999999999999</v>
      </c>
    </row>
    <row r="13325" spans="1:10" x14ac:dyDescent="0.3">
      <c r="A13325" t="s">
        <v>62</v>
      </c>
      <c r="B13325" t="s">
        <v>5168</v>
      </c>
      <c r="C13325">
        <v>2119</v>
      </c>
      <c r="D13325">
        <v>315.57</v>
      </c>
      <c r="E13325">
        <f>ROUNDUP(Table1[[#This Row],[gfc_peak_hpi]]/1000,1)*1000</f>
        <v>400</v>
      </c>
      <c r="F13325">
        <v>2006</v>
      </c>
      <c r="G13325">
        <v>261.27999999999997</v>
      </c>
      <c r="H13325">
        <v>2009</v>
      </c>
      <c r="I13325">
        <v>-54.29</v>
      </c>
      <c r="J13325" s="1">
        <v>-0.17199999999999999</v>
      </c>
    </row>
    <row r="13326" spans="1:10" x14ac:dyDescent="0.3">
      <c r="A13326" t="s">
        <v>12</v>
      </c>
      <c r="B13326" t="s">
        <v>5639</v>
      </c>
      <c r="C13326">
        <v>11977</v>
      </c>
      <c r="D13326">
        <v>315.61</v>
      </c>
      <c r="E13326">
        <f>ROUNDUP(Table1[[#This Row],[gfc_peak_hpi]]/1000,1)*1000</f>
        <v>400</v>
      </c>
      <c r="F13326">
        <v>2006</v>
      </c>
      <c r="G13326">
        <v>256.14999999999998</v>
      </c>
      <c r="H13326">
        <v>2014</v>
      </c>
      <c r="I13326">
        <v>-59.46</v>
      </c>
      <c r="J13326" s="1">
        <v>-0.18840000000000001</v>
      </c>
    </row>
    <row r="13327" spans="1:10" x14ac:dyDescent="0.3">
      <c r="A13327" t="s">
        <v>62</v>
      </c>
      <c r="B13327" t="s">
        <v>1280</v>
      </c>
      <c r="C13327">
        <v>2135</v>
      </c>
      <c r="D13327">
        <v>315.66000000000003</v>
      </c>
      <c r="E13327">
        <f>ROUNDUP(Table1[[#This Row],[gfc_peak_hpi]]/1000,1)*1000</f>
        <v>400</v>
      </c>
      <c r="F13327">
        <v>2006</v>
      </c>
      <c r="G13327">
        <v>286.13</v>
      </c>
      <c r="H13327">
        <v>2011</v>
      </c>
      <c r="I13327">
        <v>-29.53</v>
      </c>
      <c r="J13327" s="1">
        <v>-9.3600000000000003E-2</v>
      </c>
    </row>
    <row r="13328" spans="1:10" x14ac:dyDescent="0.3">
      <c r="A13328" t="s">
        <v>116</v>
      </c>
      <c r="B13328" t="s">
        <v>5026</v>
      </c>
      <c r="C13328">
        <v>49038</v>
      </c>
      <c r="D13328">
        <v>315.68</v>
      </c>
      <c r="E13328">
        <f>ROUNDUP(Table1[[#This Row],[gfc_peak_hpi]]/1000,1)*1000</f>
        <v>400</v>
      </c>
      <c r="F13328">
        <v>2007</v>
      </c>
      <c r="G13328">
        <v>253</v>
      </c>
      <c r="H13328">
        <v>2013</v>
      </c>
      <c r="I13328">
        <v>-62.68</v>
      </c>
      <c r="J13328" s="1">
        <v>-0.1986</v>
      </c>
    </row>
    <row r="13329" spans="1:10" x14ac:dyDescent="0.3">
      <c r="A13329" t="s">
        <v>350</v>
      </c>
      <c r="B13329" t="s">
        <v>5242</v>
      </c>
      <c r="C13329">
        <v>7630</v>
      </c>
      <c r="D13329">
        <v>315.7</v>
      </c>
      <c r="E13329">
        <f>ROUNDUP(Table1[[#This Row],[gfc_peak_hpi]]/1000,1)*1000</f>
        <v>400</v>
      </c>
      <c r="F13329">
        <v>2007</v>
      </c>
      <c r="G13329">
        <v>260.57</v>
      </c>
      <c r="H13329">
        <v>2012</v>
      </c>
      <c r="I13329">
        <v>-55.129999999999903</v>
      </c>
      <c r="J13329" s="1">
        <v>-0.17460000000000001</v>
      </c>
    </row>
    <row r="13330" spans="1:10" x14ac:dyDescent="0.3">
      <c r="A13330" t="s">
        <v>62</v>
      </c>
      <c r="B13330" t="s">
        <v>2856</v>
      </c>
      <c r="C13330">
        <v>2462</v>
      </c>
      <c r="D13330">
        <v>315.75</v>
      </c>
      <c r="E13330">
        <f>ROUNDUP(Table1[[#This Row],[gfc_peak_hpi]]/1000,1)*1000</f>
        <v>400</v>
      </c>
      <c r="F13330">
        <v>2006</v>
      </c>
      <c r="G13330">
        <v>281.94</v>
      </c>
      <c r="H13330">
        <v>2008</v>
      </c>
      <c r="I13330">
        <v>-33.81</v>
      </c>
      <c r="J13330" s="1">
        <v>-0.1071</v>
      </c>
    </row>
    <row r="13331" spans="1:10" x14ac:dyDescent="0.3">
      <c r="A13331" t="s">
        <v>13</v>
      </c>
      <c r="B13331" t="s">
        <v>675</v>
      </c>
      <c r="C13331">
        <v>15101</v>
      </c>
      <c r="D13331">
        <v>315.79000000000002</v>
      </c>
      <c r="E13331">
        <f>ROUNDUP(Table1[[#This Row],[gfc_peak_hpi]]/1000,1)*1000</f>
        <v>400</v>
      </c>
      <c r="F13331">
        <v>2009</v>
      </c>
      <c r="G13331">
        <v>300.93</v>
      </c>
      <c r="H13331">
        <v>2006</v>
      </c>
      <c r="I13331">
        <v>-14.86</v>
      </c>
      <c r="J13331" s="1">
        <v>-4.7100000000000003E-2</v>
      </c>
    </row>
    <row r="13332" spans="1:10" x14ac:dyDescent="0.3">
      <c r="A13332" t="s">
        <v>3038</v>
      </c>
      <c r="B13332" t="s">
        <v>9373</v>
      </c>
      <c r="C13332">
        <v>89441</v>
      </c>
      <c r="D13332">
        <v>315.8</v>
      </c>
      <c r="E13332">
        <f>ROUNDUP(Table1[[#This Row],[gfc_peak_hpi]]/1000,1)*1000</f>
        <v>400</v>
      </c>
      <c r="F13332">
        <v>2006</v>
      </c>
      <c r="G13332">
        <v>160.83000000000001</v>
      </c>
      <c r="H13332">
        <v>2012</v>
      </c>
      <c r="I13332">
        <v>-154.97</v>
      </c>
      <c r="J13332" s="1">
        <v>-0.49070000000000003</v>
      </c>
    </row>
    <row r="13333" spans="1:10" x14ac:dyDescent="0.3">
      <c r="A13333" t="s">
        <v>33</v>
      </c>
      <c r="B13333" t="s">
        <v>4659</v>
      </c>
      <c r="C13333">
        <v>80467</v>
      </c>
      <c r="D13333">
        <v>315.83</v>
      </c>
      <c r="E13333">
        <f>ROUNDUP(Table1[[#This Row],[gfc_peak_hpi]]/1000,1)*1000</f>
        <v>400</v>
      </c>
      <c r="F13333">
        <v>2007</v>
      </c>
      <c r="G13333">
        <v>191.09</v>
      </c>
      <c r="H13333">
        <v>2013</v>
      </c>
      <c r="I13333">
        <v>-124.739999999999</v>
      </c>
      <c r="J13333" s="1">
        <v>-0.39500000000000002</v>
      </c>
    </row>
    <row r="13334" spans="1:10" x14ac:dyDescent="0.3">
      <c r="A13334" t="s">
        <v>20</v>
      </c>
      <c r="B13334" t="s">
        <v>6282</v>
      </c>
      <c r="C13334">
        <v>55011</v>
      </c>
      <c r="D13334">
        <v>315.85000000000002</v>
      </c>
      <c r="E13334">
        <f>ROUNDUP(Table1[[#This Row],[gfc_peak_hpi]]/1000,1)*1000</f>
        <v>400</v>
      </c>
      <c r="F13334">
        <v>2006</v>
      </c>
      <c r="G13334">
        <v>205.01</v>
      </c>
      <c r="H13334">
        <v>2012</v>
      </c>
      <c r="I13334">
        <v>-110.84</v>
      </c>
      <c r="J13334" s="1">
        <v>-0.35089999999999999</v>
      </c>
    </row>
    <row r="13335" spans="1:10" x14ac:dyDescent="0.3">
      <c r="A13335" t="s">
        <v>12</v>
      </c>
      <c r="B13335" t="s">
        <v>5710</v>
      </c>
      <c r="C13335">
        <v>10502</v>
      </c>
      <c r="D13335">
        <v>315.89999999999998</v>
      </c>
      <c r="E13335">
        <f>ROUNDUP(Table1[[#This Row],[gfc_peak_hpi]]/1000,1)*1000</f>
        <v>400</v>
      </c>
      <c r="F13335">
        <v>2006</v>
      </c>
      <c r="G13335">
        <v>255.71</v>
      </c>
      <c r="H13335">
        <v>2012</v>
      </c>
      <c r="I13335">
        <v>-60.189999999999898</v>
      </c>
      <c r="J13335" s="1">
        <v>-0.1905</v>
      </c>
    </row>
    <row r="13336" spans="1:10" x14ac:dyDescent="0.3">
      <c r="A13336" t="s">
        <v>5061</v>
      </c>
      <c r="B13336" t="s">
        <v>7692</v>
      </c>
      <c r="C13336">
        <v>32514</v>
      </c>
      <c r="D13336">
        <v>315.95</v>
      </c>
      <c r="E13336">
        <f>ROUNDUP(Table1[[#This Row],[gfc_peak_hpi]]/1000,1)*1000</f>
        <v>400</v>
      </c>
      <c r="F13336">
        <v>2006</v>
      </c>
      <c r="G13336">
        <v>214.79</v>
      </c>
      <c r="H13336">
        <v>2012</v>
      </c>
      <c r="I13336">
        <v>-101.16</v>
      </c>
      <c r="J13336" s="1">
        <v>-0.32019999999999998</v>
      </c>
    </row>
    <row r="13337" spans="1:10" x14ac:dyDescent="0.3">
      <c r="A13337" t="s">
        <v>48</v>
      </c>
      <c r="B13337" t="s">
        <v>9291</v>
      </c>
      <c r="C13337">
        <v>95683</v>
      </c>
      <c r="D13337">
        <v>315.98</v>
      </c>
      <c r="E13337">
        <f>ROUNDUP(Table1[[#This Row],[gfc_peak_hpi]]/1000,1)*1000</f>
        <v>400</v>
      </c>
      <c r="F13337">
        <v>2006</v>
      </c>
      <c r="G13337">
        <v>166.78</v>
      </c>
      <c r="H13337">
        <v>2011</v>
      </c>
      <c r="I13337">
        <v>-149.19999999999999</v>
      </c>
      <c r="J13337" s="1">
        <v>-0.47220000000000001</v>
      </c>
    </row>
    <row r="13338" spans="1:10" x14ac:dyDescent="0.3">
      <c r="A13338" t="s">
        <v>5061</v>
      </c>
      <c r="B13338" t="s">
        <v>9436</v>
      </c>
      <c r="C13338">
        <v>33440</v>
      </c>
      <c r="D13338">
        <v>315.98</v>
      </c>
      <c r="E13338">
        <f>ROUNDUP(Table1[[#This Row],[gfc_peak_hpi]]/1000,1)*1000</f>
        <v>400</v>
      </c>
      <c r="F13338">
        <v>2007</v>
      </c>
      <c r="G13338">
        <v>154.59</v>
      </c>
      <c r="H13338">
        <v>2012</v>
      </c>
      <c r="I13338">
        <v>-161.38999999999999</v>
      </c>
      <c r="J13338" s="1">
        <v>-0.51080000000000003</v>
      </c>
    </row>
    <row r="13339" spans="1:10" x14ac:dyDescent="0.3">
      <c r="A13339" t="s">
        <v>3038</v>
      </c>
      <c r="B13339" t="s">
        <v>8252</v>
      </c>
      <c r="C13339">
        <v>89705</v>
      </c>
      <c r="D13339">
        <v>316</v>
      </c>
      <c r="E13339">
        <f>ROUNDUP(Table1[[#This Row],[gfc_peak_hpi]]/1000,1)*1000</f>
        <v>400</v>
      </c>
      <c r="F13339">
        <v>2006</v>
      </c>
      <c r="G13339">
        <v>156.05000000000001</v>
      </c>
      <c r="H13339">
        <v>2012</v>
      </c>
      <c r="I13339">
        <v>-159.94999999999999</v>
      </c>
      <c r="J13339" s="1">
        <v>-0.50619999999999998</v>
      </c>
    </row>
    <row r="13340" spans="1:10" x14ac:dyDescent="0.3">
      <c r="A13340" t="s">
        <v>12</v>
      </c>
      <c r="B13340" t="s">
        <v>254</v>
      </c>
      <c r="C13340">
        <v>12203</v>
      </c>
      <c r="D13340">
        <v>316.01</v>
      </c>
      <c r="E13340">
        <f>ROUNDUP(Table1[[#This Row],[gfc_peak_hpi]]/1000,1)*1000</f>
        <v>400</v>
      </c>
      <c r="F13340">
        <v>2008</v>
      </c>
      <c r="G13340">
        <v>280.20999999999998</v>
      </c>
      <c r="H13340">
        <v>2013</v>
      </c>
      <c r="I13340">
        <v>-35.799999999999997</v>
      </c>
      <c r="J13340" s="1">
        <v>-0.1133</v>
      </c>
    </row>
    <row r="13341" spans="1:10" x14ac:dyDescent="0.3">
      <c r="A13341" t="s">
        <v>48</v>
      </c>
      <c r="B13341" t="s">
        <v>2789</v>
      </c>
      <c r="C13341">
        <v>92121</v>
      </c>
      <c r="D13341">
        <v>316.02</v>
      </c>
      <c r="E13341">
        <f>ROUNDUP(Table1[[#This Row],[gfc_peak_hpi]]/1000,1)*1000</f>
        <v>400</v>
      </c>
      <c r="F13341">
        <v>2008</v>
      </c>
      <c r="G13341">
        <v>260.35000000000002</v>
      </c>
      <c r="H13341">
        <v>2011</v>
      </c>
      <c r="I13341">
        <v>-55.669999999999902</v>
      </c>
      <c r="J13341" s="1">
        <v>-0.1762</v>
      </c>
    </row>
    <row r="13342" spans="1:10" x14ac:dyDescent="0.3">
      <c r="A13342" t="s">
        <v>244</v>
      </c>
      <c r="B13342" t="s">
        <v>1652</v>
      </c>
      <c r="C13342">
        <v>4843</v>
      </c>
      <c r="D13342">
        <v>316.02999999999997</v>
      </c>
      <c r="E13342">
        <f>ROUNDUP(Table1[[#This Row],[gfc_peak_hpi]]/1000,1)*1000</f>
        <v>400</v>
      </c>
      <c r="F13342">
        <v>2006</v>
      </c>
      <c r="G13342">
        <v>271.48</v>
      </c>
      <c r="H13342">
        <v>2012</v>
      </c>
      <c r="I13342">
        <v>-44.549999999999898</v>
      </c>
      <c r="J13342" s="1">
        <v>-0.14099999999999999</v>
      </c>
    </row>
    <row r="13343" spans="1:10" x14ac:dyDescent="0.3">
      <c r="A13343" t="s">
        <v>48</v>
      </c>
      <c r="B13343" t="s">
        <v>9524</v>
      </c>
      <c r="C13343">
        <v>93434</v>
      </c>
      <c r="D13343">
        <v>316.02999999999997</v>
      </c>
      <c r="E13343">
        <f>ROUNDUP(Table1[[#This Row],[gfc_peak_hpi]]/1000,1)*1000</f>
        <v>400</v>
      </c>
      <c r="F13343">
        <v>2006</v>
      </c>
      <c r="G13343">
        <v>143.21</v>
      </c>
      <c r="H13343">
        <v>2011</v>
      </c>
      <c r="I13343">
        <v>-172.819999999999</v>
      </c>
      <c r="J13343" s="1">
        <v>-0.54679999999999995</v>
      </c>
    </row>
    <row r="13344" spans="1:10" x14ac:dyDescent="0.3">
      <c r="A13344" t="s">
        <v>13</v>
      </c>
      <c r="B13344" t="s">
        <v>73</v>
      </c>
      <c r="C13344">
        <v>15213</v>
      </c>
      <c r="D13344">
        <v>316.04000000000002</v>
      </c>
      <c r="E13344">
        <f>ROUNDUP(Table1[[#This Row],[gfc_peak_hpi]]/1000,1)*1000</f>
        <v>400</v>
      </c>
      <c r="F13344">
        <v>2008</v>
      </c>
      <c r="G13344">
        <v>287.95</v>
      </c>
      <c r="H13344">
        <v>2006</v>
      </c>
      <c r="I13344">
        <v>-28.09</v>
      </c>
      <c r="J13344" s="1">
        <v>-8.8900000000000007E-2</v>
      </c>
    </row>
    <row r="13345" spans="1:10" x14ac:dyDescent="0.3">
      <c r="A13345" t="s">
        <v>13</v>
      </c>
      <c r="B13345" t="s">
        <v>4660</v>
      </c>
      <c r="C13345">
        <v>17361</v>
      </c>
      <c r="D13345">
        <v>316.07</v>
      </c>
      <c r="E13345">
        <f>ROUNDUP(Table1[[#This Row],[gfc_peak_hpi]]/1000,1)*1000</f>
        <v>400</v>
      </c>
      <c r="F13345">
        <v>2007</v>
      </c>
      <c r="G13345">
        <v>230.4</v>
      </c>
      <c r="H13345">
        <v>2012</v>
      </c>
      <c r="I13345">
        <v>-85.669999999999902</v>
      </c>
      <c r="J13345" s="1">
        <v>-0.27100000000000002</v>
      </c>
    </row>
    <row r="13346" spans="1:10" x14ac:dyDescent="0.3">
      <c r="A13346" t="s">
        <v>247</v>
      </c>
      <c r="B13346" t="s">
        <v>86</v>
      </c>
      <c r="C13346">
        <v>3867</v>
      </c>
      <c r="D13346">
        <v>316.10000000000002</v>
      </c>
      <c r="E13346">
        <f>ROUNDUP(Table1[[#This Row],[gfc_peak_hpi]]/1000,1)*1000</f>
        <v>400</v>
      </c>
      <c r="F13346">
        <v>2006</v>
      </c>
      <c r="G13346">
        <v>227.72</v>
      </c>
      <c r="H13346">
        <v>2013</v>
      </c>
      <c r="I13346">
        <v>-88.38</v>
      </c>
      <c r="J13346" s="1">
        <v>-0.27960000000000002</v>
      </c>
    </row>
    <row r="13347" spans="1:10" x14ac:dyDescent="0.3">
      <c r="A13347" t="s">
        <v>377</v>
      </c>
      <c r="B13347" t="s">
        <v>4598</v>
      </c>
      <c r="C13347">
        <v>28036</v>
      </c>
      <c r="D13347">
        <v>316.16000000000003</v>
      </c>
      <c r="E13347">
        <f>ROUNDUP(Table1[[#This Row],[gfc_peak_hpi]]/1000,1)*1000</f>
        <v>400</v>
      </c>
      <c r="F13347">
        <v>2008</v>
      </c>
      <c r="G13347">
        <v>267.45999999999998</v>
      </c>
      <c r="H13347">
        <v>2011</v>
      </c>
      <c r="I13347">
        <v>-48.7</v>
      </c>
      <c r="J13347" s="1">
        <v>-0.154</v>
      </c>
    </row>
    <row r="13348" spans="1:10" x14ac:dyDescent="0.3">
      <c r="A13348" t="s">
        <v>12</v>
      </c>
      <c r="B13348" t="s">
        <v>7844</v>
      </c>
      <c r="C13348">
        <v>11941</v>
      </c>
      <c r="D13348">
        <v>316.16000000000003</v>
      </c>
      <c r="E13348">
        <f>ROUNDUP(Table1[[#This Row],[gfc_peak_hpi]]/1000,1)*1000</f>
        <v>400</v>
      </c>
      <c r="F13348">
        <v>2006</v>
      </c>
      <c r="G13348">
        <v>224.75</v>
      </c>
      <c r="H13348">
        <v>2013</v>
      </c>
      <c r="I13348">
        <v>-91.41</v>
      </c>
      <c r="J13348" s="1">
        <v>-0.28910000000000002</v>
      </c>
    </row>
    <row r="13349" spans="1:10" x14ac:dyDescent="0.3">
      <c r="A13349" t="s">
        <v>5061</v>
      </c>
      <c r="B13349" t="s">
        <v>8671</v>
      </c>
      <c r="C13349">
        <v>32579</v>
      </c>
      <c r="D13349">
        <v>316.16000000000003</v>
      </c>
      <c r="E13349">
        <f>ROUNDUP(Table1[[#This Row],[gfc_peak_hpi]]/1000,1)*1000</f>
        <v>400</v>
      </c>
      <c r="F13349">
        <v>2006</v>
      </c>
      <c r="G13349">
        <v>202.91</v>
      </c>
      <c r="H13349">
        <v>2012</v>
      </c>
      <c r="I13349">
        <v>-113.25</v>
      </c>
      <c r="J13349" s="1">
        <v>-0.35820000000000002</v>
      </c>
    </row>
    <row r="13350" spans="1:10" x14ac:dyDescent="0.3">
      <c r="A13350" t="s">
        <v>25</v>
      </c>
      <c r="B13350" t="s">
        <v>1092</v>
      </c>
      <c r="C13350">
        <v>60450</v>
      </c>
      <c r="D13350">
        <v>316.18</v>
      </c>
      <c r="E13350">
        <f>ROUNDUP(Table1[[#This Row],[gfc_peak_hpi]]/1000,1)*1000</f>
        <v>400</v>
      </c>
      <c r="F13350">
        <v>2007</v>
      </c>
      <c r="G13350">
        <v>248.73</v>
      </c>
      <c r="H13350">
        <v>2012</v>
      </c>
      <c r="I13350">
        <v>-67.45</v>
      </c>
      <c r="J13350" s="1">
        <v>-0.21329999999999999</v>
      </c>
    </row>
    <row r="13351" spans="1:10" x14ac:dyDescent="0.3">
      <c r="A13351" t="s">
        <v>39</v>
      </c>
      <c r="B13351" t="s">
        <v>380</v>
      </c>
      <c r="C13351">
        <v>46250</v>
      </c>
      <c r="D13351">
        <v>316.19</v>
      </c>
      <c r="E13351">
        <f>ROUNDUP(Table1[[#This Row],[gfc_peak_hpi]]/1000,1)*1000</f>
        <v>400</v>
      </c>
      <c r="F13351">
        <v>2007</v>
      </c>
      <c r="G13351">
        <v>295.58999999999997</v>
      </c>
      <c r="H13351">
        <v>2011</v>
      </c>
      <c r="I13351">
        <v>-20.6</v>
      </c>
      <c r="J13351" s="1">
        <v>-6.5199999999999994E-2</v>
      </c>
    </row>
    <row r="13352" spans="1:10" x14ac:dyDescent="0.3">
      <c r="A13352" t="s">
        <v>51</v>
      </c>
      <c r="B13352" t="s">
        <v>2388</v>
      </c>
      <c r="C13352">
        <v>45371</v>
      </c>
      <c r="D13352">
        <v>316.24</v>
      </c>
      <c r="E13352">
        <f>ROUNDUP(Table1[[#This Row],[gfc_peak_hpi]]/1000,1)*1000</f>
        <v>400</v>
      </c>
      <c r="F13352">
        <v>2007</v>
      </c>
      <c r="G13352">
        <v>286.69</v>
      </c>
      <c r="H13352">
        <v>2012</v>
      </c>
      <c r="I13352">
        <v>-29.55</v>
      </c>
      <c r="J13352" s="1">
        <v>-9.3399999999999997E-2</v>
      </c>
    </row>
    <row r="13353" spans="1:10" x14ac:dyDescent="0.3">
      <c r="A13353" t="s">
        <v>116</v>
      </c>
      <c r="B13353" t="s">
        <v>892</v>
      </c>
      <c r="C13353">
        <v>48412</v>
      </c>
      <c r="D13353">
        <v>316.29000000000002</v>
      </c>
      <c r="E13353">
        <f>ROUNDUP(Table1[[#This Row],[gfc_peak_hpi]]/1000,1)*1000</f>
        <v>400</v>
      </c>
      <c r="F13353">
        <v>2006</v>
      </c>
      <c r="G13353">
        <v>221.93</v>
      </c>
      <c r="H13353">
        <v>2010</v>
      </c>
      <c r="I13353">
        <v>-94.36</v>
      </c>
      <c r="J13353" s="1">
        <v>-0.29830000000000001</v>
      </c>
    </row>
    <row r="13354" spans="1:10" x14ac:dyDescent="0.3">
      <c r="A13354" t="s">
        <v>1701</v>
      </c>
      <c r="B13354" t="s">
        <v>125</v>
      </c>
      <c r="C13354">
        <v>87402</v>
      </c>
      <c r="D13354">
        <v>316.33999999999997</v>
      </c>
      <c r="E13354">
        <f>ROUNDUP(Table1[[#This Row],[gfc_peak_hpi]]/1000,1)*1000</f>
        <v>400</v>
      </c>
      <c r="F13354">
        <v>2008</v>
      </c>
      <c r="G13354">
        <v>282.52</v>
      </c>
      <c r="H13354">
        <v>2014</v>
      </c>
      <c r="I13354">
        <v>-33.819999999999901</v>
      </c>
      <c r="J13354" s="1">
        <v>-0.1069</v>
      </c>
    </row>
    <row r="13355" spans="1:10" x14ac:dyDescent="0.3">
      <c r="A13355" t="s">
        <v>5061</v>
      </c>
      <c r="B13355" t="s">
        <v>3296</v>
      </c>
      <c r="C13355">
        <v>32068</v>
      </c>
      <c r="D13355">
        <v>316.36</v>
      </c>
      <c r="E13355">
        <f>ROUNDUP(Table1[[#This Row],[gfc_peak_hpi]]/1000,1)*1000</f>
        <v>400</v>
      </c>
      <c r="F13355">
        <v>2007</v>
      </c>
      <c r="G13355">
        <v>189.61</v>
      </c>
      <c r="H13355">
        <v>2012</v>
      </c>
      <c r="I13355">
        <v>-126.75</v>
      </c>
      <c r="J13355" s="1">
        <v>-0.4007</v>
      </c>
    </row>
    <row r="13356" spans="1:10" x14ac:dyDescent="0.3">
      <c r="A13356" t="s">
        <v>112</v>
      </c>
      <c r="B13356" t="s">
        <v>568</v>
      </c>
      <c r="C13356">
        <v>67217</v>
      </c>
      <c r="D13356">
        <v>316.41000000000003</v>
      </c>
      <c r="E13356">
        <f>ROUNDUP(Table1[[#This Row],[gfc_peak_hpi]]/1000,1)*1000</f>
        <v>400</v>
      </c>
      <c r="F13356">
        <v>2008</v>
      </c>
      <c r="G13356">
        <v>286.33</v>
      </c>
      <c r="H13356">
        <v>2011</v>
      </c>
      <c r="I13356">
        <v>-30.08</v>
      </c>
      <c r="J13356" s="1">
        <v>-9.5100000000000004E-2</v>
      </c>
    </row>
    <row r="13357" spans="1:10" x14ac:dyDescent="0.3">
      <c r="A13357" t="s">
        <v>36</v>
      </c>
      <c r="B13357" t="s">
        <v>7269</v>
      </c>
      <c r="C13357">
        <v>20751</v>
      </c>
      <c r="D13357">
        <v>316.44</v>
      </c>
      <c r="E13357">
        <f>ROUNDUP(Table1[[#This Row],[gfc_peak_hpi]]/1000,1)*1000</f>
        <v>400</v>
      </c>
      <c r="F13357">
        <v>2008</v>
      </c>
      <c r="G13357">
        <v>235.25</v>
      </c>
      <c r="H13357">
        <v>2012</v>
      </c>
      <c r="I13357">
        <v>-81.19</v>
      </c>
      <c r="J13357" s="1">
        <v>-0.25659999999999999</v>
      </c>
    </row>
    <row r="13358" spans="1:10" x14ac:dyDescent="0.3">
      <c r="A13358" t="s">
        <v>12</v>
      </c>
      <c r="B13358" t="s">
        <v>6932</v>
      </c>
      <c r="C13358">
        <v>11940</v>
      </c>
      <c r="D13358">
        <v>316.5</v>
      </c>
      <c r="E13358">
        <f>ROUNDUP(Table1[[#This Row],[gfc_peak_hpi]]/1000,1)*1000</f>
        <v>400</v>
      </c>
      <c r="F13358">
        <v>2006</v>
      </c>
      <c r="G13358">
        <v>240.44</v>
      </c>
      <c r="H13358">
        <v>2012</v>
      </c>
      <c r="I13358">
        <v>-76.06</v>
      </c>
      <c r="J13358" s="1">
        <v>-0.24030000000000001</v>
      </c>
    </row>
    <row r="13359" spans="1:10" x14ac:dyDescent="0.3">
      <c r="A13359" t="s">
        <v>16</v>
      </c>
      <c r="B13359" t="s">
        <v>1660</v>
      </c>
      <c r="C13359">
        <v>31405</v>
      </c>
      <c r="D13359">
        <v>316.56</v>
      </c>
      <c r="E13359">
        <f>ROUNDUP(Table1[[#This Row],[gfc_peak_hpi]]/1000,1)*1000</f>
        <v>400</v>
      </c>
      <c r="F13359">
        <v>2007</v>
      </c>
      <c r="G13359">
        <v>246.61</v>
      </c>
      <c r="H13359">
        <v>2012</v>
      </c>
      <c r="I13359">
        <v>-69.949999999999903</v>
      </c>
      <c r="J13359" s="1">
        <v>-0.221</v>
      </c>
    </row>
    <row r="13360" spans="1:10" x14ac:dyDescent="0.3">
      <c r="A13360" t="s">
        <v>16</v>
      </c>
      <c r="B13360" t="s">
        <v>6630</v>
      </c>
      <c r="C13360">
        <v>30092</v>
      </c>
      <c r="D13360">
        <v>316.57</v>
      </c>
      <c r="E13360">
        <f>ROUNDUP(Table1[[#This Row],[gfc_peak_hpi]]/1000,1)*1000</f>
        <v>400</v>
      </c>
      <c r="F13360">
        <v>2007</v>
      </c>
      <c r="G13360">
        <v>244.94</v>
      </c>
      <c r="H13360">
        <v>2012</v>
      </c>
      <c r="I13360">
        <v>-71.63</v>
      </c>
      <c r="J13360" s="1">
        <v>-0.2263</v>
      </c>
    </row>
    <row r="13361" spans="1:10" x14ac:dyDescent="0.3">
      <c r="A13361" t="s">
        <v>35</v>
      </c>
      <c r="B13361" t="s">
        <v>7710</v>
      </c>
      <c r="C13361">
        <v>86305</v>
      </c>
      <c r="D13361">
        <v>316.63</v>
      </c>
      <c r="E13361">
        <f>ROUNDUP(Table1[[#This Row],[gfc_peak_hpi]]/1000,1)*1000</f>
        <v>400</v>
      </c>
      <c r="F13361">
        <v>2007</v>
      </c>
      <c r="G13361">
        <v>207.12</v>
      </c>
      <c r="H13361">
        <v>2012</v>
      </c>
      <c r="I13361">
        <v>-109.509999999999</v>
      </c>
      <c r="J13361" s="1">
        <v>-0.34589999999999999</v>
      </c>
    </row>
    <row r="13362" spans="1:10" x14ac:dyDescent="0.3">
      <c r="A13362" t="s">
        <v>47</v>
      </c>
      <c r="B13362" t="s">
        <v>1786</v>
      </c>
      <c r="C13362">
        <v>64109</v>
      </c>
      <c r="D13362">
        <v>316.66000000000003</v>
      </c>
      <c r="E13362">
        <f>ROUNDUP(Table1[[#This Row],[gfc_peak_hpi]]/1000,1)*1000</f>
        <v>400</v>
      </c>
      <c r="F13362">
        <v>2006</v>
      </c>
      <c r="G13362">
        <v>277.89999999999998</v>
      </c>
      <c r="H13362">
        <v>2011</v>
      </c>
      <c r="I13362">
        <v>-38.76</v>
      </c>
      <c r="J13362" s="1">
        <v>-0.12239999999999999</v>
      </c>
    </row>
    <row r="13363" spans="1:10" x14ac:dyDescent="0.3">
      <c r="A13363" t="s">
        <v>14</v>
      </c>
      <c r="B13363" t="s">
        <v>5494</v>
      </c>
      <c r="C13363">
        <v>22936</v>
      </c>
      <c r="D13363">
        <v>316.66000000000003</v>
      </c>
      <c r="E13363">
        <f>ROUNDUP(Table1[[#This Row],[gfc_peak_hpi]]/1000,1)*1000</f>
        <v>400</v>
      </c>
      <c r="F13363">
        <v>2007</v>
      </c>
      <c r="G13363">
        <v>258.58</v>
      </c>
      <c r="H13363">
        <v>2012</v>
      </c>
      <c r="I13363">
        <v>-58.08</v>
      </c>
      <c r="J13363" s="1">
        <v>-0.18340000000000001</v>
      </c>
    </row>
    <row r="13364" spans="1:10" x14ac:dyDescent="0.3">
      <c r="A13364" t="s">
        <v>51</v>
      </c>
      <c r="B13364" t="s">
        <v>467</v>
      </c>
      <c r="C13364">
        <v>45233</v>
      </c>
      <c r="D13364">
        <v>316.68</v>
      </c>
      <c r="E13364">
        <f>ROUNDUP(Table1[[#This Row],[gfc_peak_hpi]]/1000,1)*1000</f>
        <v>400</v>
      </c>
      <c r="F13364">
        <v>2006</v>
      </c>
      <c r="G13364">
        <v>262.86</v>
      </c>
      <c r="H13364">
        <v>2014</v>
      </c>
      <c r="I13364">
        <v>-53.819999999999901</v>
      </c>
      <c r="J13364" s="1">
        <v>-0.17</v>
      </c>
    </row>
    <row r="13365" spans="1:10" x14ac:dyDescent="0.3">
      <c r="A13365" t="s">
        <v>5061</v>
      </c>
      <c r="B13365" t="s">
        <v>6676</v>
      </c>
      <c r="C13365">
        <v>33029</v>
      </c>
      <c r="D13365">
        <v>316.69</v>
      </c>
      <c r="E13365">
        <f>ROUNDUP(Table1[[#This Row],[gfc_peak_hpi]]/1000,1)*1000</f>
        <v>400</v>
      </c>
      <c r="F13365">
        <v>2006</v>
      </c>
      <c r="G13365">
        <v>189.3</v>
      </c>
      <c r="H13365">
        <v>2010</v>
      </c>
      <c r="I13365">
        <v>-127.38999999999901</v>
      </c>
      <c r="J13365" s="1">
        <v>-0.40229999999999999</v>
      </c>
    </row>
    <row r="13366" spans="1:10" x14ac:dyDescent="0.3">
      <c r="A13366" t="s">
        <v>99</v>
      </c>
      <c r="B13366" t="s">
        <v>199</v>
      </c>
      <c r="C13366">
        <v>54893</v>
      </c>
      <c r="D13366">
        <v>316.77</v>
      </c>
      <c r="E13366">
        <f>ROUNDUP(Table1[[#This Row],[gfc_peak_hpi]]/1000,1)*1000</f>
        <v>400</v>
      </c>
      <c r="F13366">
        <v>2007</v>
      </c>
      <c r="G13366">
        <v>248.42</v>
      </c>
      <c r="H13366">
        <v>2013</v>
      </c>
      <c r="I13366">
        <v>-68.349999999999994</v>
      </c>
      <c r="J13366" s="1">
        <v>-0.21579999999999999</v>
      </c>
    </row>
    <row r="13367" spans="1:10" x14ac:dyDescent="0.3">
      <c r="A13367" t="s">
        <v>112</v>
      </c>
      <c r="B13367" t="s">
        <v>568</v>
      </c>
      <c r="C13367">
        <v>67218</v>
      </c>
      <c r="D13367">
        <v>316.77999999999997</v>
      </c>
      <c r="E13367">
        <f>ROUNDUP(Table1[[#This Row],[gfc_peak_hpi]]/1000,1)*1000</f>
        <v>400</v>
      </c>
      <c r="F13367">
        <v>2009</v>
      </c>
      <c r="G13367">
        <v>297.7</v>
      </c>
      <c r="H13367">
        <v>2012</v>
      </c>
      <c r="I13367">
        <v>-19.079999999999899</v>
      </c>
      <c r="J13367" s="1">
        <v>-6.0199999999999997E-2</v>
      </c>
    </row>
    <row r="13368" spans="1:10" x14ac:dyDescent="0.3">
      <c r="A13368" t="s">
        <v>51</v>
      </c>
      <c r="B13368" t="s">
        <v>2290</v>
      </c>
      <c r="C13368">
        <v>45040</v>
      </c>
      <c r="D13368">
        <v>316.83999999999997</v>
      </c>
      <c r="E13368">
        <f>ROUNDUP(Table1[[#This Row],[gfc_peak_hpi]]/1000,1)*1000</f>
        <v>400</v>
      </c>
      <c r="F13368">
        <v>2006</v>
      </c>
      <c r="G13368">
        <v>287.94</v>
      </c>
      <c r="H13368">
        <v>2012</v>
      </c>
      <c r="I13368">
        <v>-28.899999999999899</v>
      </c>
      <c r="J13368" s="1">
        <v>-9.1200000000000003E-2</v>
      </c>
    </row>
    <row r="13369" spans="1:10" x14ac:dyDescent="0.3">
      <c r="A13369" t="s">
        <v>1097</v>
      </c>
      <c r="B13369" t="s">
        <v>3103</v>
      </c>
      <c r="C13369">
        <v>97431</v>
      </c>
      <c r="D13369">
        <v>316.85000000000002</v>
      </c>
      <c r="E13369">
        <f>ROUNDUP(Table1[[#This Row],[gfc_peak_hpi]]/1000,1)*1000</f>
        <v>400</v>
      </c>
      <c r="F13369">
        <v>2007</v>
      </c>
      <c r="G13369">
        <v>242.47</v>
      </c>
      <c r="H13369">
        <v>2011</v>
      </c>
      <c r="I13369">
        <v>-74.38</v>
      </c>
      <c r="J13369" s="1">
        <v>-0.23469999999999999</v>
      </c>
    </row>
    <row r="13370" spans="1:10" x14ac:dyDescent="0.3">
      <c r="A13370" t="s">
        <v>99</v>
      </c>
      <c r="B13370" t="s">
        <v>148</v>
      </c>
      <c r="C13370">
        <v>53536</v>
      </c>
      <c r="D13370">
        <v>316.86</v>
      </c>
      <c r="E13370">
        <f>ROUNDUP(Table1[[#This Row],[gfc_peak_hpi]]/1000,1)*1000</f>
        <v>400</v>
      </c>
      <c r="F13370">
        <v>2007</v>
      </c>
      <c r="G13370">
        <v>261.68</v>
      </c>
      <c r="H13370">
        <v>2012</v>
      </c>
      <c r="I13370">
        <v>-55.18</v>
      </c>
      <c r="J13370" s="1">
        <v>-0.1741</v>
      </c>
    </row>
    <row r="13371" spans="1:10" x14ac:dyDescent="0.3">
      <c r="A13371" t="s">
        <v>13</v>
      </c>
      <c r="B13371" t="s">
        <v>6666</v>
      </c>
      <c r="C13371">
        <v>18055</v>
      </c>
      <c r="D13371">
        <v>316.87</v>
      </c>
      <c r="E13371">
        <f>ROUNDUP(Table1[[#This Row],[gfc_peak_hpi]]/1000,1)*1000</f>
        <v>400</v>
      </c>
      <c r="F13371">
        <v>2007</v>
      </c>
      <c r="G13371">
        <v>244.68</v>
      </c>
      <c r="H13371">
        <v>2012</v>
      </c>
      <c r="I13371">
        <v>-72.19</v>
      </c>
      <c r="J13371" s="1">
        <v>-0.2278</v>
      </c>
    </row>
    <row r="13372" spans="1:10" x14ac:dyDescent="0.3">
      <c r="A13372" t="s">
        <v>20</v>
      </c>
      <c r="B13372" t="s">
        <v>86</v>
      </c>
      <c r="C13372">
        <v>55904</v>
      </c>
      <c r="D13372">
        <v>316.97000000000003</v>
      </c>
      <c r="E13372">
        <f>ROUNDUP(Table1[[#This Row],[gfc_peak_hpi]]/1000,1)*1000</f>
        <v>400</v>
      </c>
      <c r="F13372">
        <v>2006</v>
      </c>
      <c r="G13372">
        <v>281.12</v>
      </c>
      <c r="H13372">
        <v>2012</v>
      </c>
      <c r="I13372">
        <v>-35.85</v>
      </c>
      <c r="J13372" s="1">
        <v>-0.11310000000000001</v>
      </c>
    </row>
    <row r="13373" spans="1:10" x14ac:dyDescent="0.3">
      <c r="A13373" t="s">
        <v>35</v>
      </c>
      <c r="B13373" t="s">
        <v>2609</v>
      </c>
      <c r="C13373">
        <v>85305</v>
      </c>
      <c r="D13373">
        <v>316.97000000000003</v>
      </c>
      <c r="E13373">
        <f>ROUNDUP(Table1[[#This Row],[gfc_peak_hpi]]/1000,1)*1000</f>
        <v>400</v>
      </c>
      <c r="F13373">
        <v>2006</v>
      </c>
      <c r="G13373">
        <v>117.38</v>
      </c>
      <c r="H13373">
        <v>2011</v>
      </c>
      <c r="I13373">
        <v>-199.59</v>
      </c>
      <c r="J13373" s="1">
        <v>-0.62970000000000004</v>
      </c>
    </row>
    <row r="13374" spans="1:10" x14ac:dyDescent="0.3">
      <c r="A13374" t="s">
        <v>39</v>
      </c>
      <c r="B13374" t="s">
        <v>2533</v>
      </c>
      <c r="C13374">
        <v>46307</v>
      </c>
      <c r="D13374">
        <v>316.98</v>
      </c>
      <c r="E13374">
        <f>ROUNDUP(Table1[[#This Row],[gfc_peak_hpi]]/1000,1)*1000</f>
        <v>400</v>
      </c>
      <c r="F13374">
        <v>2007</v>
      </c>
      <c r="G13374">
        <v>285.93</v>
      </c>
      <c r="H13374">
        <v>2012</v>
      </c>
      <c r="I13374">
        <v>-31.05</v>
      </c>
      <c r="J13374" s="1">
        <v>-9.8000000000000004E-2</v>
      </c>
    </row>
    <row r="13375" spans="1:10" x14ac:dyDescent="0.3">
      <c r="A13375" t="s">
        <v>16</v>
      </c>
      <c r="B13375" t="s">
        <v>178</v>
      </c>
      <c r="C13375">
        <v>30008</v>
      </c>
      <c r="D13375">
        <v>316.98</v>
      </c>
      <c r="E13375">
        <f>ROUNDUP(Table1[[#This Row],[gfc_peak_hpi]]/1000,1)*1000</f>
        <v>400</v>
      </c>
      <c r="F13375">
        <v>2007</v>
      </c>
      <c r="G13375">
        <v>195.5</v>
      </c>
      <c r="H13375">
        <v>2012</v>
      </c>
      <c r="I13375">
        <v>-121.48</v>
      </c>
      <c r="J13375" s="1">
        <v>-0.38319999999999999</v>
      </c>
    </row>
    <row r="13376" spans="1:10" x14ac:dyDescent="0.3">
      <c r="A13376" t="s">
        <v>112</v>
      </c>
      <c r="B13376" t="s">
        <v>568</v>
      </c>
      <c r="C13376">
        <v>67208</v>
      </c>
      <c r="D13376">
        <v>317</v>
      </c>
      <c r="E13376">
        <f>ROUNDUP(Table1[[#This Row],[gfc_peak_hpi]]/1000,1)*1000</f>
        <v>400</v>
      </c>
      <c r="F13376">
        <v>2009</v>
      </c>
      <c r="G13376">
        <v>292.77</v>
      </c>
      <c r="H13376">
        <v>2006</v>
      </c>
      <c r="I13376">
        <v>-24.23</v>
      </c>
      <c r="J13376" s="1">
        <v>-7.6399999999999996E-2</v>
      </c>
    </row>
    <row r="13377" spans="1:10" x14ac:dyDescent="0.3">
      <c r="A13377" t="s">
        <v>25</v>
      </c>
      <c r="B13377" t="s">
        <v>5460</v>
      </c>
      <c r="C13377">
        <v>61073</v>
      </c>
      <c r="D13377">
        <v>317.10000000000002</v>
      </c>
      <c r="E13377">
        <f>ROUNDUP(Table1[[#This Row],[gfc_peak_hpi]]/1000,1)*1000</f>
        <v>400</v>
      </c>
      <c r="F13377">
        <v>2007</v>
      </c>
      <c r="G13377">
        <v>259.32</v>
      </c>
      <c r="H13377">
        <v>2013</v>
      </c>
      <c r="I13377">
        <v>-57.78</v>
      </c>
      <c r="J13377" s="1">
        <v>-0.1822</v>
      </c>
    </row>
    <row r="13378" spans="1:10" x14ac:dyDescent="0.3">
      <c r="A13378" t="s">
        <v>350</v>
      </c>
      <c r="B13378" t="s">
        <v>8012</v>
      </c>
      <c r="C13378">
        <v>8110</v>
      </c>
      <c r="D13378">
        <v>317.11</v>
      </c>
      <c r="E13378">
        <f>ROUNDUP(Table1[[#This Row],[gfc_peak_hpi]]/1000,1)*1000</f>
        <v>400</v>
      </c>
      <c r="F13378">
        <v>2007</v>
      </c>
      <c r="G13378">
        <v>222.38</v>
      </c>
      <c r="H13378">
        <v>2014</v>
      </c>
      <c r="I13378">
        <v>-94.73</v>
      </c>
      <c r="J13378" s="1">
        <v>-0.29870000000000002</v>
      </c>
    </row>
    <row r="13379" spans="1:10" x14ac:dyDescent="0.3">
      <c r="A13379" t="s">
        <v>350</v>
      </c>
      <c r="B13379" t="s">
        <v>5881</v>
      </c>
      <c r="C13379">
        <v>8051</v>
      </c>
      <c r="D13379">
        <v>317.14</v>
      </c>
      <c r="E13379">
        <f>ROUNDUP(Table1[[#This Row],[gfc_peak_hpi]]/1000,1)*1000</f>
        <v>400</v>
      </c>
      <c r="F13379">
        <v>2007</v>
      </c>
      <c r="G13379">
        <v>235.96</v>
      </c>
      <c r="H13379">
        <v>2013</v>
      </c>
      <c r="I13379">
        <v>-81.179999999999893</v>
      </c>
      <c r="J13379" s="1">
        <v>-0.25600000000000001</v>
      </c>
    </row>
    <row r="13380" spans="1:10" x14ac:dyDescent="0.3">
      <c r="A13380" t="s">
        <v>48</v>
      </c>
      <c r="B13380" t="s">
        <v>1196</v>
      </c>
      <c r="C13380">
        <v>90402</v>
      </c>
      <c r="D13380">
        <v>317.14999999999998</v>
      </c>
      <c r="E13380">
        <f>ROUNDUP(Table1[[#This Row],[gfc_peak_hpi]]/1000,1)*1000</f>
        <v>400</v>
      </c>
      <c r="F13380">
        <v>2008</v>
      </c>
      <c r="G13380">
        <v>292.23</v>
      </c>
      <c r="H13380">
        <v>2012</v>
      </c>
      <c r="I13380">
        <v>-24.919999999999899</v>
      </c>
      <c r="J13380" s="1">
        <v>-7.8600000000000003E-2</v>
      </c>
    </row>
    <row r="13381" spans="1:10" x14ac:dyDescent="0.3">
      <c r="A13381" t="s">
        <v>62</v>
      </c>
      <c r="B13381" t="s">
        <v>594</v>
      </c>
      <c r="C13381">
        <v>1540</v>
      </c>
      <c r="D13381">
        <v>317.18</v>
      </c>
      <c r="E13381">
        <f>ROUNDUP(Table1[[#This Row],[gfc_peak_hpi]]/1000,1)*1000</f>
        <v>400</v>
      </c>
      <c r="F13381">
        <v>2006</v>
      </c>
      <c r="G13381">
        <v>236.36</v>
      </c>
      <c r="H13381">
        <v>2012</v>
      </c>
      <c r="I13381">
        <v>-80.819999999999993</v>
      </c>
      <c r="J13381" s="1">
        <v>-0.25480000000000003</v>
      </c>
    </row>
    <row r="13382" spans="1:10" x14ac:dyDescent="0.3">
      <c r="A13382" t="s">
        <v>35</v>
      </c>
      <c r="B13382" t="s">
        <v>1657</v>
      </c>
      <c r="C13382">
        <v>85225</v>
      </c>
      <c r="D13382">
        <v>317.20999999999998</v>
      </c>
      <c r="E13382">
        <f>ROUNDUP(Table1[[#This Row],[gfc_peak_hpi]]/1000,1)*1000</f>
        <v>400</v>
      </c>
      <c r="F13382">
        <v>2006</v>
      </c>
      <c r="G13382">
        <v>154.12</v>
      </c>
      <c r="H13382">
        <v>2011</v>
      </c>
      <c r="I13382">
        <v>-163.08999999999901</v>
      </c>
      <c r="J13382" s="1">
        <v>-0.5141</v>
      </c>
    </row>
    <row r="13383" spans="1:10" x14ac:dyDescent="0.3">
      <c r="A13383" t="s">
        <v>36</v>
      </c>
      <c r="B13383" t="s">
        <v>2352</v>
      </c>
      <c r="C13383">
        <v>20722</v>
      </c>
      <c r="D13383">
        <v>317.25</v>
      </c>
      <c r="E13383">
        <f>ROUNDUP(Table1[[#This Row],[gfc_peak_hpi]]/1000,1)*1000</f>
        <v>400</v>
      </c>
      <c r="F13383">
        <v>2007</v>
      </c>
      <c r="G13383">
        <v>165.9</v>
      </c>
      <c r="H13383">
        <v>2010</v>
      </c>
      <c r="I13383">
        <v>-151.35</v>
      </c>
      <c r="J13383" s="1">
        <v>-0.47710000000000002</v>
      </c>
    </row>
    <row r="13384" spans="1:10" x14ac:dyDescent="0.3">
      <c r="A13384" t="s">
        <v>953</v>
      </c>
      <c r="B13384" t="s">
        <v>3902</v>
      </c>
      <c r="C13384">
        <v>84118</v>
      </c>
      <c r="D13384">
        <v>317.29000000000002</v>
      </c>
      <c r="E13384">
        <f>ROUNDUP(Table1[[#This Row],[gfc_peak_hpi]]/1000,1)*1000</f>
        <v>400</v>
      </c>
      <c r="F13384">
        <v>2007</v>
      </c>
      <c r="G13384">
        <v>234.15</v>
      </c>
      <c r="H13384">
        <v>2011</v>
      </c>
      <c r="I13384">
        <v>-83.14</v>
      </c>
      <c r="J13384" s="1">
        <v>-0.26200000000000001</v>
      </c>
    </row>
    <row r="13385" spans="1:10" x14ac:dyDescent="0.3">
      <c r="A13385" t="s">
        <v>20</v>
      </c>
      <c r="B13385" t="s">
        <v>1774</v>
      </c>
      <c r="C13385">
        <v>56073</v>
      </c>
      <c r="D13385">
        <v>317.38</v>
      </c>
      <c r="E13385">
        <f>ROUNDUP(Table1[[#This Row],[gfc_peak_hpi]]/1000,1)*1000</f>
        <v>400</v>
      </c>
      <c r="F13385">
        <v>2008</v>
      </c>
      <c r="G13385">
        <v>292.7</v>
      </c>
      <c r="H13385">
        <v>2011</v>
      </c>
      <c r="I13385">
        <v>-24.68</v>
      </c>
      <c r="J13385" s="1">
        <v>-7.7799999999999994E-2</v>
      </c>
    </row>
    <row r="13386" spans="1:10" x14ac:dyDescent="0.3">
      <c r="A13386" t="s">
        <v>71</v>
      </c>
      <c r="B13386" t="s">
        <v>588</v>
      </c>
      <c r="C13386">
        <v>73099</v>
      </c>
      <c r="D13386">
        <v>317.41000000000003</v>
      </c>
      <c r="E13386">
        <f>ROUNDUP(Table1[[#This Row],[gfc_peak_hpi]]/1000,1)*1000</f>
        <v>400</v>
      </c>
      <c r="F13386">
        <v>2008</v>
      </c>
      <c r="G13386">
        <v>303.39999999999998</v>
      </c>
      <c r="H13386">
        <v>2006</v>
      </c>
      <c r="I13386">
        <v>-14.01</v>
      </c>
      <c r="J13386" s="1">
        <v>-4.41E-2</v>
      </c>
    </row>
    <row r="13387" spans="1:10" x14ac:dyDescent="0.3">
      <c r="A13387" t="s">
        <v>3038</v>
      </c>
      <c r="B13387" t="s">
        <v>9151</v>
      </c>
      <c r="C13387">
        <v>89523</v>
      </c>
      <c r="D13387">
        <v>317.41000000000003</v>
      </c>
      <c r="E13387">
        <f>ROUNDUP(Table1[[#This Row],[gfc_peak_hpi]]/1000,1)*1000</f>
        <v>400</v>
      </c>
      <c r="F13387">
        <v>2006</v>
      </c>
      <c r="G13387">
        <v>154.65</v>
      </c>
      <c r="H13387">
        <v>2012</v>
      </c>
      <c r="I13387">
        <v>-162.76</v>
      </c>
      <c r="J13387" s="1">
        <v>-0.51280000000000003</v>
      </c>
    </row>
    <row r="13388" spans="1:10" x14ac:dyDescent="0.3">
      <c r="A13388" t="s">
        <v>99</v>
      </c>
      <c r="B13388" t="s">
        <v>1368</v>
      </c>
      <c r="C13388">
        <v>54915</v>
      </c>
      <c r="D13388">
        <v>317.43</v>
      </c>
      <c r="E13388">
        <f>ROUNDUP(Table1[[#This Row],[gfc_peak_hpi]]/1000,1)*1000</f>
        <v>400</v>
      </c>
      <c r="F13388">
        <v>2008</v>
      </c>
      <c r="G13388">
        <v>296.11</v>
      </c>
      <c r="H13388">
        <v>2013</v>
      </c>
      <c r="I13388">
        <v>-21.319999999999901</v>
      </c>
      <c r="J13388" s="1">
        <v>-6.7199999999999996E-2</v>
      </c>
    </row>
    <row r="13389" spans="1:10" x14ac:dyDescent="0.3">
      <c r="A13389" t="s">
        <v>28</v>
      </c>
      <c r="B13389" t="s">
        <v>702</v>
      </c>
      <c r="C13389">
        <v>72901</v>
      </c>
      <c r="D13389">
        <v>317.5</v>
      </c>
      <c r="E13389">
        <f>ROUNDUP(Table1[[#This Row],[gfc_peak_hpi]]/1000,1)*1000</f>
        <v>400</v>
      </c>
      <c r="F13389">
        <v>2007</v>
      </c>
      <c r="G13389">
        <v>288.64</v>
      </c>
      <c r="H13389">
        <v>2014</v>
      </c>
      <c r="I13389">
        <v>-28.86</v>
      </c>
      <c r="J13389" s="1">
        <v>-9.0899999999999995E-2</v>
      </c>
    </row>
    <row r="13390" spans="1:10" x14ac:dyDescent="0.3">
      <c r="A13390" t="s">
        <v>350</v>
      </c>
      <c r="B13390" t="s">
        <v>8133</v>
      </c>
      <c r="C13390">
        <v>7650</v>
      </c>
      <c r="D13390">
        <v>317.57</v>
      </c>
      <c r="E13390">
        <f>ROUNDUP(Table1[[#This Row],[gfc_peak_hpi]]/1000,1)*1000</f>
        <v>400</v>
      </c>
      <c r="F13390">
        <v>2006</v>
      </c>
      <c r="G13390">
        <v>219.95</v>
      </c>
      <c r="H13390">
        <v>2012</v>
      </c>
      <c r="I13390">
        <v>-97.62</v>
      </c>
      <c r="J13390" s="1">
        <v>-0.30740000000000001</v>
      </c>
    </row>
    <row r="13391" spans="1:10" x14ac:dyDescent="0.3">
      <c r="A13391" t="s">
        <v>22</v>
      </c>
      <c r="B13391" t="s">
        <v>511</v>
      </c>
      <c r="C13391">
        <v>58201</v>
      </c>
      <c r="D13391">
        <v>317.60000000000002</v>
      </c>
      <c r="E13391">
        <f>ROUNDUP(Table1[[#This Row],[gfc_peak_hpi]]/1000,1)*1000</f>
        <v>400</v>
      </c>
      <c r="F13391">
        <v>2009</v>
      </c>
      <c r="G13391">
        <v>304.38</v>
      </c>
      <c r="H13391">
        <v>2006</v>
      </c>
      <c r="I13391">
        <v>-13.22</v>
      </c>
      <c r="J13391" s="1">
        <v>-4.1599999999999998E-2</v>
      </c>
    </row>
    <row r="13392" spans="1:10" x14ac:dyDescent="0.3">
      <c r="A13392" t="s">
        <v>5061</v>
      </c>
      <c r="B13392" t="s">
        <v>9347</v>
      </c>
      <c r="C13392">
        <v>33412</v>
      </c>
      <c r="D13392">
        <v>317.63</v>
      </c>
      <c r="E13392">
        <f>ROUNDUP(Table1[[#This Row],[gfc_peak_hpi]]/1000,1)*1000</f>
        <v>400</v>
      </c>
      <c r="F13392">
        <v>2006</v>
      </c>
      <c r="G13392">
        <v>149.9</v>
      </c>
      <c r="H13392">
        <v>2012</v>
      </c>
      <c r="I13392">
        <v>-167.73</v>
      </c>
      <c r="J13392" s="1">
        <v>-0.52810000000000001</v>
      </c>
    </row>
    <row r="13393" spans="1:10" x14ac:dyDescent="0.3">
      <c r="A13393" t="s">
        <v>51</v>
      </c>
      <c r="B13393" t="s">
        <v>515</v>
      </c>
      <c r="C13393">
        <v>44131</v>
      </c>
      <c r="D13393">
        <v>317.68</v>
      </c>
      <c r="E13393">
        <f>ROUNDUP(Table1[[#This Row],[gfc_peak_hpi]]/1000,1)*1000</f>
        <v>400</v>
      </c>
      <c r="F13393">
        <v>2006</v>
      </c>
      <c r="G13393">
        <v>253.15</v>
      </c>
      <c r="H13393">
        <v>2012</v>
      </c>
      <c r="I13393">
        <v>-64.53</v>
      </c>
      <c r="J13393" s="1">
        <v>-0.2031</v>
      </c>
    </row>
    <row r="13394" spans="1:10" x14ac:dyDescent="0.3">
      <c r="A13394" t="s">
        <v>350</v>
      </c>
      <c r="B13394" t="s">
        <v>3515</v>
      </c>
      <c r="C13394">
        <v>7461</v>
      </c>
      <c r="D13394">
        <v>317.81</v>
      </c>
      <c r="E13394">
        <f>ROUNDUP(Table1[[#This Row],[gfc_peak_hpi]]/1000,1)*1000</f>
        <v>400</v>
      </c>
      <c r="F13394">
        <v>2007</v>
      </c>
      <c r="G13394">
        <v>220.18</v>
      </c>
      <c r="H13394">
        <v>2013</v>
      </c>
      <c r="I13394">
        <v>-97.63</v>
      </c>
      <c r="J13394" s="1">
        <v>-0.30719999999999997</v>
      </c>
    </row>
    <row r="13395" spans="1:10" x14ac:dyDescent="0.3">
      <c r="A13395" t="s">
        <v>1701</v>
      </c>
      <c r="B13395" t="s">
        <v>1702</v>
      </c>
      <c r="C13395">
        <v>88310</v>
      </c>
      <c r="D13395">
        <v>317.86</v>
      </c>
      <c r="E13395">
        <f>ROUNDUP(Table1[[#This Row],[gfc_peak_hpi]]/1000,1)*1000</f>
        <v>400</v>
      </c>
      <c r="F13395">
        <v>2008</v>
      </c>
      <c r="G13395">
        <v>293.79000000000002</v>
      </c>
      <c r="H13395">
        <v>2014</v>
      </c>
      <c r="I13395">
        <v>-24.069999999999901</v>
      </c>
      <c r="J13395" s="1">
        <v>-7.5700000000000003E-2</v>
      </c>
    </row>
    <row r="13396" spans="1:10" x14ac:dyDescent="0.3">
      <c r="A13396" t="s">
        <v>36</v>
      </c>
      <c r="B13396" t="s">
        <v>641</v>
      </c>
      <c r="C13396">
        <v>21131</v>
      </c>
      <c r="D13396">
        <v>317.89</v>
      </c>
      <c r="E13396">
        <f>ROUNDUP(Table1[[#This Row],[gfc_peak_hpi]]/1000,1)*1000</f>
        <v>400</v>
      </c>
      <c r="F13396">
        <v>2006</v>
      </c>
      <c r="G13396">
        <v>252.27</v>
      </c>
      <c r="H13396">
        <v>2012</v>
      </c>
      <c r="I13396">
        <v>-65.619999999999905</v>
      </c>
      <c r="J13396" s="1">
        <v>-0.2064</v>
      </c>
    </row>
    <row r="13397" spans="1:10" x14ac:dyDescent="0.3">
      <c r="A13397" t="s">
        <v>47</v>
      </c>
      <c r="B13397" t="s">
        <v>1279</v>
      </c>
      <c r="C13397">
        <v>63134</v>
      </c>
      <c r="D13397">
        <v>317.92</v>
      </c>
      <c r="E13397">
        <f>ROUNDUP(Table1[[#This Row],[gfc_peak_hpi]]/1000,1)*1000</f>
        <v>400</v>
      </c>
      <c r="F13397">
        <v>2006</v>
      </c>
      <c r="G13397">
        <v>215.77</v>
      </c>
      <c r="H13397">
        <v>2012</v>
      </c>
      <c r="I13397">
        <v>-102.15</v>
      </c>
      <c r="J13397" s="1">
        <v>-0.32129999999999997</v>
      </c>
    </row>
    <row r="13398" spans="1:10" x14ac:dyDescent="0.3">
      <c r="A13398" t="s">
        <v>350</v>
      </c>
      <c r="B13398" t="s">
        <v>3577</v>
      </c>
      <c r="C13398">
        <v>8502</v>
      </c>
      <c r="D13398">
        <v>317.95</v>
      </c>
      <c r="E13398">
        <f>ROUNDUP(Table1[[#This Row],[gfc_peak_hpi]]/1000,1)*1000</f>
        <v>400</v>
      </c>
      <c r="F13398">
        <v>2007</v>
      </c>
      <c r="G13398">
        <v>277.94</v>
      </c>
      <c r="H13398">
        <v>2013</v>
      </c>
      <c r="I13398">
        <v>-40.009999999999899</v>
      </c>
      <c r="J13398" s="1">
        <v>-0.1258</v>
      </c>
    </row>
    <row r="13399" spans="1:10" x14ac:dyDescent="0.3">
      <c r="A13399" t="s">
        <v>51</v>
      </c>
      <c r="B13399" t="s">
        <v>1542</v>
      </c>
      <c r="C13399">
        <v>43028</v>
      </c>
      <c r="D13399">
        <v>317.97000000000003</v>
      </c>
      <c r="E13399">
        <f>ROUNDUP(Table1[[#This Row],[gfc_peak_hpi]]/1000,1)*1000</f>
        <v>400</v>
      </c>
      <c r="F13399">
        <v>2008</v>
      </c>
      <c r="G13399">
        <v>278.68</v>
      </c>
      <c r="H13399">
        <v>2013</v>
      </c>
      <c r="I13399">
        <v>-39.29</v>
      </c>
      <c r="J13399" s="1">
        <v>-0.1236</v>
      </c>
    </row>
    <row r="13400" spans="1:10" x14ac:dyDescent="0.3">
      <c r="A13400" t="s">
        <v>482</v>
      </c>
      <c r="B13400" t="s">
        <v>4276</v>
      </c>
      <c r="C13400">
        <v>29902</v>
      </c>
      <c r="D13400">
        <v>317.97000000000003</v>
      </c>
      <c r="E13400">
        <f>ROUNDUP(Table1[[#This Row],[gfc_peak_hpi]]/1000,1)*1000</f>
        <v>400</v>
      </c>
      <c r="F13400">
        <v>2008</v>
      </c>
      <c r="G13400">
        <v>237.02</v>
      </c>
      <c r="H13400">
        <v>2013</v>
      </c>
      <c r="I13400">
        <v>-80.95</v>
      </c>
      <c r="J13400" s="1">
        <v>-0.25459999999999999</v>
      </c>
    </row>
    <row r="13401" spans="1:10" x14ac:dyDescent="0.3">
      <c r="A13401" t="s">
        <v>377</v>
      </c>
      <c r="B13401" t="s">
        <v>4926</v>
      </c>
      <c r="C13401">
        <v>28787</v>
      </c>
      <c r="D13401">
        <v>317.98</v>
      </c>
      <c r="E13401">
        <f>ROUNDUP(Table1[[#This Row],[gfc_peak_hpi]]/1000,1)*1000</f>
        <v>400</v>
      </c>
      <c r="F13401">
        <v>2008</v>
      </c>
      <c r="G13401">
        <v>265.61</v>
      </c>
      <c r="H13401">
        <v>2012</v>
      </c>
      <c r="I13401">
        <v>-52.37</v>
      </c>
      <c r="J13401" s="1">
        <v>-0.16470000000000001</v>
      </c>
    </row>
    <row r="13402" spans="1:10" x14ac:dyDescent="0.3">
      <c r="A13402" t="s">
        <v>5061</v>
      </c>
      <c r="B13402" t="s">
        <v>8384</v>
      </c>
      <c r="C13402">
        <v>34711</v>
      </c>
      <c r="D13402">
        <v>317.98</v>
      </c>
      <c r="E13402">
        <f>ROUNDUP(Table1[[#This Row],[gfc_peak_hpi]]/1000,1)*1000</f>
        <v>400</v>
      </c>
      <c r="F13402">
        <v>2006</v>
      </c>
      <c r="G13402">
        <v>158.84</v>
      </c>
      <c r="H13402">
        <v>2012</v>
      </c>
      <c r="I13402">
        <v>-159.13999999999999</v>
      </c>
      <c r="J13402" s="1">
        <v>-0.50049999999999994</v>
      </c>
    </row>
    <row r="13403" spans="1:10" x14ac:dyDescent="0.3">
      <c r="A13403" t="s">
        <v>33</v>
      </c>
      <c r="B13403" t="s">
        <v>3074</v>
      </c>
      <c r="C13403">
        <v>81416</v>
      </c>
      <c r="D13403">
        <v>318.07</v>
      </c>
      <c r="E13403">
        <f>ROUNDUP(Table1[[#This Row],[gfc_peak_hpi]]/1000,1)*1000</f>
        <v>400</v>
      </c>
      <c r="F13403">
        <v>2008</v>
      </c>
      <c r="G13403">
        <v>253.36</v>
      </c>
      <c r="H13403">
        <v>2013</v>
      </c>
      <c r="I13403">
        <v>-64.709999999999894</v>
      </c>
      <c r="J13403" s="1">
        <v>-0.2034</v>
      </c>
    </row>
    <row r="13404" spans="1:10" x14ac:dyDescent="0.3">
      <c r="A13404" t="s">
        <v>51</v>
      </c>
      <c r="B13404" t="s">
        <v>65</v>
      </c>
      <c r="C13404">
        <v>44709</v>
      </c>
      <c r="D13404">
        <v>318.08999999999997</v>
      </c>
      <c r="E13404">
        <f>ROUNDUP(Table1[[#This Row],[gfc_peak_hpi]]/1000,1)*1000</f>
        <v>400</v>
      </c>
      <c r="F13404">
        <v>2006</v>
      </c>
      <c r="G13404">
        <v>255.66</v>
      </c>
      <c r="H13404">
        <v>2012</v>
      </c>
      <c r="I13404">
        <v>-62.4299999999999</v>
      </c>
      <c r="J13404" s="1">
        <v>-0.1963</v>
      </c>
    </row>
    <row r="13405" spans="1:10" x14ac:dyDescent="0.3">
      <c r="A13405" t="s">
        <v>77</v>
      </c>
      <c r="B13405" t="s">
        <v>212</v>
      </c>
      <c r="C13405">
        <v>68025</v>
      </c>
      <c r="D13405">
        <v>318.10000000000002</v>
      </c>
      <c r="E13405">
        <f>ROUNDUP(Table1[[#This Row],[gfc_peak_hpi]]/1000,1)*1000</f>
        <v>400</v>
      </c>
      <c r="F13405">
        <v>2006</v>
      </c>
      <c r="G13405">
        <v>309.19</v>
      </c>
      <c r="H13405">
        <v>2011</v>
      </c>
      <c r="I13405">
        <v>-8.9100000000000197</v>
      </c>
      <c r="J13405" s="1">
        <v>-2.8000000000000001E-2</v>
      </c>
    </row>
    <row r="13406" spans="1:10" x14ac:dyDescent="0.3">
      <c r="A13406" t="s">
        <v>27</v>
      </c>
      <c r="B13406" t="s">
        <v>831</v>
      </c>
      <c r="C13406">
        <v>70817</v>
      </c>
      <c r="D13406">
        <v>318.11</v>
      </c>
      <c r="E13406">
        <f>ROUNDUP(Table1[[#This Row],[gfc_peak_hpi]]/1000,1)*1000</f>
        <v>400</v>
      </c>
      <c r="F13406">
        <v>2008</v>
      </c>
      <c r="G13406">
        <v>301.55</v>
      </c>
      <c r="H13406">
        <v>2006</v>
      </c>
      <c r="I13406">
        <v>-16.559999999999999</v>
      </c>
      <c r="J13406" s="1">
        <v>-5.21E-2</v>
      </c>
    </row>
    <row r="13407" spans="1:10" x14ac:dyDescent="0.3">
      <c r="A13407" t="s">
        <v>62</v>
      </c>
      <c r="B13407" t="s">
        <v>2403</v>
      </c>
      <c r="C13407">
        <v>2642</v>
      </c>
      <c r="D13407">
        <v>318.13</v>
      </c>
      <c r="E13407">
        <f>ROUNDUP(Table1[[#This Row],[gfc_peak_hpi]]/1000,1)*1000</f>
        <v>400</v>
      </c>
      <c r="F13407">
        <v>2006</v>
      </c>
      <c r="G13407">
        <v>288.14</v>
      </c>
      <c r="H13407">
        <v>2012</v>
      </c>
      <c r="I13407">
        <v>-29.99</v>
      </c>
      <c r="J13407" s="1">
        <v>-9.4299999999999995E-2</v>
      </c>
    </row>
    <row r="13408" spans="1:10" x14ac:dyDescent="0.3">
      <c r="A13408" t="s">
        <v>62</v>
      </c>
      <c r="B13408" t="s">
        <v>561</v>
      </c>
      <c r="C13408">
        <v>2129</v>
      </c>
      <c r="D13408">
        <v>318.14</v>
      </c>
      <c r="E13408">
        <f>ROUNDUP(Table1[[#This Row],[gfc_peak_hpi]]/1000,1)*1000</f>
        <v>400</v>
      </c>
      <c r="F13408">
        <v>2008</v>
      </c>
      <c r="G13408">
        <v>304.33</v>
      </c>
      <c r="H13408">
        <v>2009</v>
      </c>
      <c r="I13408">
        <v>-13.81</v>
      </c>
      <c r="J13408" s="1">
        <v>-4.3400000000000001E-2</v>
      </c>
    </row>
    <row r="13409" spans="1:10" x14ac:dyDescent="0.3">
      <c r="A13409" t="s">
        <v>14</v>
      </c>
      <c r="B13409" t="s">
        <v>1060</v>
      </c>
      <c r="C13409">
        <v>23114</v>
      </c>
      <c r="D13409">
        <v>318.16000000000003</v>
      </c>
      <c r="E13409">
        <f>ROUNDUP(Table1[[#This Row],[gfc_peak_hpi]]/1000,1)*1000</f>
        <v>400</v>
      </c>
      <c r="F13409">
        <v>2007</v>
      </c>
      <c r="G13409">
        <v>255.01</v>
      </c>
      <c r="H13409">
        <v>2012</v>
      </c>
      <c r="I13409">
        <v>-63.15</v>
      </c>
      <c r="J13409" s="1">
        <v>-0.19850000000000001</v>
      </c>
    </row>
    <row r="13410" spans="1:10" x14ac:dyDescent="0.3">
      <c r="A13410" t="s">
        <v>350</v>
      </c>
      <c r="B13410" t="s">
        <v>7702</v>
      </c>
      <c r="C13410">
        <v>8070</v>
      </c>
      <c r="D13410">
        <v>318.24</v>
      </c>
      <c r="E13410">
        <f>ROUNDUP(Table1[[#This Row],[gfc_peak_hpi]]/1000,1)*1000</f>
        <v>400</v>
      </c>
      <c r="F13410">
        <v>2007</v>
      </c>
      <c r="G13410">
        <v>229.03</v>
      </c>
      <c r="H13410">
        <v>2014</v>
      </c>
      <c r="I13410">
        <v>-89.21</v>
      </c>
      <c r="J13410" s="1">
        <v>-0.28029999999999999</v>
      </c>
    </row>
    <row r="13411" spans="1:10" x14ac:dyDescent="0.3">
      <c r="A13411" t="s">
        <v>99</v>
      </c>
      <c r="B13411" t="s">
        <v>3031</v>
      </c>
      <c r="C13411">
        <v>54935</v>
      </c>
      <c r="D13411">
        <v>318.29000000000002</v>
      </c>
      <c r="E13411">
        <f>ROUNDUP(Table1[[#This Row],[gfc_peak_hpi]]/1000,1)*1000</f>
        <v>400</v>
      </c>
      <c r="F13411">
        <v>2007</v>
      </c>
      <c r="G13411">
        <v>274.36</v>
      </c>
      <c r="H13411">
        <v>2014</v>
      </c>
      <c r="I13411">
        <v>-43.93</v>
      </c>
      <c r="J13411" s="1">
        <v>-0.13800000000000001</v>
      </c>
    </row>
    <row r="13412" spans="1:10" x14ac:dyDescent="0.3">
      <c r="A13412" t="s">
        <v>5061</v>
      </c>
      <c r="B13412" t="s">
        <v>8411</v>
      </c>
      <c r="C13412">
        <v>32444</v>
      </c>
      <c r="D13412">
        <v>318.31</v>
      </c>
      <c r="E13412">
        <f>ROUNDUP(Table1[[#This Row],[gfc_peak_hpi]]/1000,1)*1000</f>
        <v>400</v>
      </c>
      <c r="F13412">
        <v>2006</v>
      </c>
      <c r="G13412">
        <v>212.81</v>
      </c>
      <c r="H13412">
        <v>2012</v>
      </c>
      <c r="I13412">
        <v>-105.5</v>
      </c>
      <c r="J13412" s="1">
        <v>-0.33139999999999997</v>
      </c>
    </row>
    <row r="13413" spans="1:10" x14ac:dyDescent="0.3">
      <c r="A13413" t="s">
        <v>1097</v>
      </c>
      <c r="B13413" t="s">
        <v>8636</v>
      </c>
      <c r="C13413">
        <v>97411</v>
      </c>
      <c r="D13413">
        <v>318.39</v>
      </c>
      <c r="E13413">
        <f>ROUNDUP(Table1[[#This Row],[gfc_peak_hpi]]/1000,1)*1000</f>
        <v>400</v>
      </c>
      <c r="F13413">
        <v>2007</v>
      </c>
      <c r="G13413">
        <v>205.52</v>
      </c>
      <c r="H13413">
        <v>2012</v>
      </c>
      <c r="I13413">
        <v>-112.869999999999</v>
      </c>
      <c r="J13413" s="1">
        <v>-0.35449999999999998</v>
      </c>
    </row>
    <row r="13414" spans="1:10" x14ac:dyDescent="0.3">
      <c r="A13414" t="s">
        <v>48</v>
      </c>
      <c r="B13414" t="s">
        <v>9618</v>
      </c>
      <c r="C13414">
        <v>92392</v>
      </c>
      <c r="D13414">
        <v>318.39</v>
      </c>
      <c r="E13414">
        <f>ROUNDUP(Table1[[#This Row],[gfc_peak_hpi]]/1000,1)*1000</f>
        <v>400</v>
      </c>
      <c r="F13414">
        <v>2006</v>
      </c>
      <c r="G13414">
        <v>118.11</v>
      </c>
      <c r="H13414">
        <v>2012</v>
      </c>
      <c r="I13414">
        <v>-200.27999999999901</v>
      </c>
      <c r="J13414" s="1">
        <v>-0.629</v>
      </c>
    </row>
    <row r="13415" spans="1:10" x14ac:dyDescent="0.3">
      <c r="A13415" t="s">
        <v>1701</v>
      </c>
      <c r="B13415" t="s">
        <v>5049</v>
      </c>
      <c r="C13415">
        <v>88061</v>
      </c>
      <c r="D13415">
        <v>318.43</v>
      </c>
      <c r="E13415">
        <f>ROUNDUP(Table1[[#This Row],[gfc_peak_hpi]]/1000,1)*1000</f>
        <v>400</v>
      </c>
      <c r="F13415">
        <v>2008</v>
      </c>
      <c r="G13415">
        <v>258.5</v>
      </c>
      <c r="H13415">
        <v>2012</v>
      </c>
      <c r="I13415">
        <v>-59.93</v>
      </c>
      <c r="J13415" s="1">
        <v>-0.18820000000000001</v>
      </c>
    </row>
    <row r="13416" spans="1:10" x14ac:dyDescent="0.3">
      <c r="A13416" t="s">
        <v>5061</v>
      </c>
      <c r="B13416" t="s">
        <v>8771</v>
      </c>
      <c r="C13416">
        <v>32822</v>
      </c>
      <c r="D13416">
        <v>318.45999999999998</v>
      </c>
      <c r="E13416">
        <f>ROUNDUP(Table1[[#This Row],[gfc_peak_hpi]]/1000,1)*1000</f>
        <v>400</v>
      </c>
      <c r="F13416">
        <v>2007</v>
      </c>
      <c r="G13416">
        <v>136.41999999999999</v>
      </c>
      <c r="H13416">
        <v>2012</v>
      </c>
      <c r="I13416">
        <v>-182.04</v>
      </c>
      <c r="J13416" s="1">
        <v>-0.5716</v>
      </c>
    </row>
    <row r="13417" spans="1:10" x14ac:dyDescent="0.3">
      <c r="A13417" t="s">
        <v>36</v>
      </c>
      <c r="B13417" t="s">
        <v>806</v>
      </c>
      <c r="C13417">
        <v>21040</v>
      </c>
      <c r="D13417">
        <v>318.5</v>
      </c>
      <c r="E13417">
        <f>ROUNDUP(Table1[[#This Row],[gfc_peak_hpi]]/1000,1)*1000</f>
        <v>400</v>
      </c>
      <c r="F13417">
        <v>2007</v>
      </c>
      <c r="G13417">
        <v>213.86</v>
      </c>
      <c r="H13417">
        <v>2013</v>
      </c>
      <c r="I13417">
        <v>-104.63999999999901</v>
      </c>
      <c r="J13417" s="1">
        <v>-0.32850000000000001</v>
      </c>
    </row>
    <row r="13418" spans="1:10" x14ac:dyDescent="0.3">
      <c r="A13418" t="s">
        <v>377</v>
      </c>
      <c r="B13418" t="s">
        <v>2991</v>
      </c>
      <c r="C13418">
        <v>27203</v>
      </c>
      <c r="D13418">
        <v>318.56</v>
      </c>
      <c r="E13418">
        <f>ROUNDUP(Table1[[#This Row],[gfc_peak_hpi]]/1000,1)*1000</f>
        <v>400</v>
      </c>
      <c r="F13418">
        <v>2007</v>
      </c>
      <c r="G13418">
        <v>272.58999999999997</v>
      </c>
      <c r="H13418">
        <v>2014</v>
      </c>
      <c r="I13418">
        <v>-45.97</v>
      </c>
      <c r="J13418" s="1">
        <v>-0.14430000000000001</v>
      </c>
    </row>
    <row r="13419" spans="1:10" x14ac:dyDescent="0.3">
      <c r="A13419" t="s">
        <v>25</v>
      </c>
      <c r="B13419" t="s">
        <v>7940</v>
      </c>
      <c r="C13419">
        <v>60552</v>
      </c>
      <c r="D13419">
        <v>318.66000000000003</v>
      </c>
      <c r="E13419">
        <f>ROUNDUP(Table1[[#This Row],[gfc_peak_hpi]]/1000,1)*1000</f>
        <v>400</v>
      </c>
      <c r="F13419">
        <v>2007</v>
      </c>
      <c r="G13419">
        <v>224.77</v>
      </c>
      <c r="H13419">
        <v>2013</v>
      </c>
      <c r="I13419">
        <v>-93.89</v>
      </c>
      <c r="J13419" s="1">
        <v>-0.29459999999999997</v>
      </c>
    </row>
    <row r="13420" spans="1:10" x14ac:dyDescent="0.3">
      <c r="A13420" t="s">
        <v>1097</v>
      </c>
      <c r="B13420" t="s">
        <v>2576</v>
      </c>
      <c r="C13420">
        <v>97017</v>
      </c>
      <c r="D13420">
        <v>318.68</v>
      </c>
      <c r="E13420">
        <f>ROUNDUP(Table1[[#This Row],[gfc_peak_hpi]]/1000,1)*1000</f>
        <v>400</v>
      </c>
      <c r="F13420">
        <v>2008</v>
      </c>
      <c r="G13420">
        <v>228.04</v>
      </c>
      <c r="H13420">
        <v>2012</v>
      </c>
      <c r="I13420">
        <v>-90.64</v>
      </c>
      <c r="J13420" s="1">
        <v>-0.28439999999999999</v>
      </c>
    </row>
    <row r="13421" spans="1:10" x14ac:dyDescent="0.3">
      <c r="A13421" t="s">
        <v>13</v>
      </c>
      <c r="B13421" t="s">
        <v>3965</v>
      </c>
      <c r="C13421">
        <v>19074</v>
      </c>
      <c r="D13421">
        <v>318.70999999999998</v>
      </c>
      <c r="E13421">
        <f>ROUNDUP(Table1[[#This Row],[gfc_peak_hpi]]/1000,1)*1000</f>
        <v>400</v>
      </c>
      <c r="F13421">
        <v>2007</v>
      </c>
      <c r="G13421">
        <v>249.22</v>
      </c>
      <c r="H13421">
        <v>2013</v>
      </c>
      <c r="I13421">
        <v>-69.489999999999895</v>
      </c>
      <c r="J13421" s="1">
        <v>-0.218</v>
      </c>
    </row>
    <row r="13422" spans="1:10" x14ac:dyDescent="0.3">
      <c r="A13422" t="s">
        <v>25</v>
      </c>
      <c r="B13422" t="s">
        <v>3489</v>
      </c>
      <c r="C13422">
        <v>60118</v>
      </c>
      <c r="D13422">
        <v>318.81</v>
      </c>
      <c r="E13422">
        <f>ROUNDUP(Table1[[#This Row],[gfc_peak_hpi]]/1000,1)*1000</f>
        <v>400</v>
      </c>
      <c r="F13422">
        <v>2006</v>
      </c>
      <c r="G13422">
        <v>209.41</v>
      </c>
      <c r="H13422">
        <v>2013</v>
      </c>
      <c r="I13422">
        <v>-109.4</v>
      </c>
      <c r="J13422" s="1">
        <v>-0.34320000000000001</v>
      </c>
    </row>
    <row r="13423" spans="1:10" x14ac:dyDescent="0.3">
      <c r="A13423" t="s">
        <v>16</v>
      </c>
      <c r="B13423" t="s">
        <v>8380</v>
      </c>
      <c r="C13423">
        <v>30126</v>
      </c>
      <c r="D13423">
        <v>318.87</v>
      </c>
      <c r="E13423">
        <f>ROUNDUP(Table1[[#This Row],[gfc_peak_hpi]]/1000,1)*1000</f>
        <v>400</v>
      </c>
      <c r="F13423">
        <v>2007</v>
      </c>
      <c r="G13423">
        <v>214.06</v>
      </c>
      <c r="H13423">
        <v>2012</v>
      </c>
      <c r="I13423">
        <v>-104.81</v>
      </c>
      <c r="J13423" s="1">
        <v>-0.32869999999999999</v>
      </c>
    </row>
    <row r="13424" spans="1:10" x14ac:dyDescent="0.3">
      <c r="A13424" t="s">
        <v>12</v>
      </c>
      <c r="B13424" t="s">
        <v>307</v>
      </c>
      <c r="C13424">
        <v>14059</v>
      </c>
      <c r="D13424">
        <v>318.94</v>
      </c>
      <c r="E13424">
        <f>ROUNDUP(Table1[[#This Row],[gfc_peak_hpi]]/1000,1)*1000</f>
        <v>400</v>
      </c>
      <c r="F13424">
        <v>2006</v>
      </c>
      <c r="G13424">
        <v>308.39</v>
      </c>
      <c r="H13424">
        <v>2011</v>
      </c>
      <c r="I13424">
        <v>-10.55</v>
      </c>
      <c r="J13424" s="1">
        <v>-3.3099999999999997E-2</v>
      </c>
    </row>
    <row r="13425" spans="1:10" x14ac:dyDescent="0.3">
      <c r="A13425" t="s">
        <v>25</v>
      </c>
      <c r="B13425" t="s">
        <v>9139</v>
      </c>
      <c r="C13425">
        <v>60155</v>
      </c>
      <c r="D13425">
        <v>318.94</v>
      </c>
      <c r="E13425">
        <f>ROUNDUP(Table1[[#This Row],[gfc_peak_hpi]]/1000,1)*1000</f>
        <v>400</v>
      </c>
      <c r="F13425">
        <v>2007</v>
      </c>
      <c r="G13425">
        <v>179.86</v>
      </c>
      <c r="H13425">
        <v>2013</v>
      </c>
      <c r="I13425">
        <v>-139.07999999999899</v>
      </c>
      <c r="J13425" s="1">
        <v>-0.43609999999999999</v>
      </c>
    </row>
    <row r="13426" spans="1:10" x14ac:dyDescent="0.3">
      <c r="A13426" t="s">
        <v>16</v>
      </c>
      <c r="B13426" t="s">
        <v>8578</v>
      </c>
      <c r="C13426">
        <v>30083</v>
      </c>
      <c r="D13426">
        <v>318.95</v>
      </c>
      <c r="E13426">
        <f>ROUNDUP(Table1[[#This Row],[gfc_peak_hpi]]/1000,1)*1000</f>
        <v>400</v>
      </c>
      <c r="F13426">
        <v>2006</v>
      </c>
      <c r="G13426">
        <v>180.43</v>
      </c>
      <c r="H13426">
        <v>2013</v>
      </c>
      <c r="I13426">
        <v>-138.51999999999899</v>
      </c>
      <c r="J13426" s="1">
        <v>-0.43430000000000002</v>
      </c>
    </row>
    <row r="13427" spans="1:10" x14ac:dyDescent="0.3">
      <c r="A13427" t="s">
        <v>38</v>
      </c>
      <c r="B13427" t="s">
        <v>1070</v>
      </c>
      <c r="C13427">
        <v>41011</v>
      </c>
      <c r="D13427">
        <v>319</v>
      </c>
      <c r="E13427">
        <f>ROUNDUP(Table1[[#This Row],[gfc_peak_hpi]]/1000,1)*1000</f>
        <v>400</v>
      </c>
      <c r="F13427">
        <v>2007</v>
      </c>
      <c r="G13427">
        <v>295.14999999999998</v>
      </c>
      <c r="H13427">
        <v>2013</v>
      </c>
      <c r="I13427">
        <v>-23.85</v>
      </c>
      <c r="J13427" s="1">
        <v>-7.4800000000000005E-2</v>
      </c>
    </row>
    <row r="13428" spans="1:10" x14ac:dyDescent="0.3">
      <c r="A13428" t="s">
        <v>99</v>
      </c>
      <c r="B13428" t="s">
        <v>4209</v>
      </c>
      <c r="C13428">
        <v>53115</v>
      </c>
      <c r="D13428">
        <v>319.04000000000002</v>
      </c>
      <c r="E13428">
        <f>ROUNDUP(Table1[[#This Row],[gfc_peak_hpi]]/1000,1)*1000</f>
        <v>400</v>
      </c>
      <c r="F13428">
        <v>2007</v>
      </c>
      <c r="G13428">
        <v>245.97</v>
      </c>
      <c r="H13428">
        <v>2013</v>
      </c>
      <c r="I13428">
        <v>-73.069999999999993</v>
      </c>
      <c r="J13428" s="1">
        <v>-0.22900000000000001</v>
      </c>
    </row>
    <row r="13429" spans="1:10" x14ac:dyDescent="0.3">
      <c r="A13429" t="s">
        <v>35</v>
      </c>
      <c r="B13429" t="s">
        <v>771</v>
      </c>
      <c r="C13429">
        <v>85296</v>
      </c>
      <c r="D13429">
        <v>319.07</v>
      </c>
      <c r="E13429">
        <f>ROUNDUP(Table1[[#This Row],[gfc_peak_hpi]]/1000,1)*1000</f>
        <v>400</v>
      </c>
      <c r="F13429">
        <v>2006</v>
      </c>
      <c r="G13429">
        <v>160.27000000000001</v>
      </c>
      <c r="H13429">
        <v>2011</v>
      </c>
      <c r="I13429">
        <v>-158.79999999999899</v>
      </c>
      <c r="J13429" s="1">
        <v>-0.49769999999999998</v>
      </c>
    </row>
    <row r="13430" spans="1:10" x14ac:dyDescent="0.3">
      <c r="A13430" t="s">
        <v>48</v>
      </c>
      <c r="B13430" t="s">
        <v>2282</v>
      </c>
      <c r="C13430">
        <v>95360</v>
      </c>
      <c r="D13430">
        <v>319.08</v>
      </c>
      <c r="E13430">
        <f>ROUNDUP(Table1[[#This Row],[gfc_peak_hpi]]/1000,1)*1000</f>
        <v>400</v>
      </c>
      <c r="F13430">
        <v>2006</v>
      </c>
      <c r="G13430">
        <v>96.1</v>
      </c>
      <c r="H13430">
        <v>2011</v>
      </c>
      <c r="I13430">
        <v>-222.98</v>
      </c>
      <c r="J13430" s="1">
        <v>-0.69879999999999998</v>
      </c>
    </row>
    <row r="13431" spans="1:10" x14ac:dyDescent="0.3">
      <c r="A13431" t="s">
        <v>244</v>
      </c>
      <c r="B13431" t="s">
        <v>3178</v>
      </c>
      <c r="C13431">
        <v>4072</v>
      </c>
      <c r="D13431">
        <v>319.11</v>
      </c>
      <c r="E13431">
        <f>ROUNDUP(Table1[[#This Row],[gfc_peak_hpi]]/1000,1)*1000</f>
        <v>400</v>
      </c>
      <c r="F13431">
        <v>2007</v>
      </c>
      <c r="G13431">
        <v>281.94</v>
      </c>
      <c r="H13431">
        <v>2012</v>
      </c>
      <c r="I13431">
        <v>-37.17</v>
      </c>
      <c r="J13431" s="1">
        <v>-0.11650000000000001</v>
      </c>
    </row>
    <row r="13432" spans="1:10" x14ac:dyDescent="0.3">
      <c r="A13432" t="s">
        <v>51</v>
      </c>
      <c r="B13432" t="s">
        <v>4585</v>
      </c>
      <c r="C13432">
        <v>44281</v>
      </c>
      <c r="D13432">
        <v>319.12</v>
      </c>
      <c r="E13432">
        <f>ROUNDUP(Table1[[#This Row],[gfc_peak_hpi]]/1000,1)*1000</f>
        <v>400</v>
      </c>
      <c r="F13432">
        <v>2006</v>
      </c>
      <c r="G13432">
        <v>270.08999999999997</v>
      </c>
      <c r="H13432">
        <v>2012</v>
      </c>
      <c r="I13432">
        <v>-49.03</v>
      </c>
      <c r="J13432" s="1">
        <v>-0.15359999999999999</v>
      </c>
    </row>
    <row r="13433" spans="1:10" x14ac:dyDescent="0.3">
      <c r="A13433" t="s">
        <v>51</v>
      </c>
      <c r="B13433" t="s">
        <v>289</v>
      </c>
      <c r="C13433">
        <v>43231</v>
      </c>
      <c r="D13433">
        <v>319.17</v>
      </c>
      <c r="E13433">
        <f>ROUNDUP(Table1[[#This Row],[gfc_peak_hpi]]/1000,1)*1000</f>
        <v>400</v>
      </c>
      <c r="F13433">
        <v>2006</v>
      </c>
      <c r="G13433">
        <v>259.38</v>
      </c>
      <c r="H13433">
        <v>2013</v>
      </c>
      <c r="I13433">
        <v>-59.79</v>
      </c>
      <c r="J13433" s="1">
        <v>-0.18729999999999999</v>
      </c>
    </row>
    <row r="13434" spans="1:10" x14ac:dyDescent="0.3">
      <c r="A13434" t="s">
        <v>12</v>
      </c>
      <c r="B13434" t="s">
        <v>2309</v>
      </c>
      <c r="C13434">
        <v>11020</v>
      </c>
      <c r="D13434">
        <v>319.27999999999997</v>
      </c>
      <c r="E13434">
        <f>ROUNDUP(Table1[[#This Row],[gfc_peak_hpi]]/1000,1)*1000</f>
        <v>400</v>
      </c>
      <c r="F13434">
        <v>2007</v>
      </c>
      <c r="G13434">
        <v>290.06</v>
      </c>
      <c r="H13434">
        <v>2009</v>
      </c>
      <c r="I13434">
        <v>-29.219999999999899</v>
      </c>
      <c r="J13434" s="1">
        <v>-9.1499999999999998E-2</v>
      </c>
    </row>
    <row r="13435" spans="1:10" x14ac:dyDescent="0.3">
      <c r="A13435" t="s">
        <v>5061</v>
      </c>
      <c r="B13435" t="s">
        <v>1885</v>
      </c>
      <c r="C13435">
        <v>33172</v>
      </c>
      <c r="D13435">
        <v>319.35000000000002</v>
      </c>
      <c r="E13435">
        <f>ROUNDUP(Table1[[#This Row],[gfc_peak_hpi]]/1000,1)*1000</f>
        <v>400</v>
      </c>
      <c r="F13435">
        <v>2007</v>
      </c>
      <c r="G13435">
        <v>190.72</v>
      </c>
      <c r="H13435">
        <v>2011</v>
      </c>
      <c r="I13435">
        <v>-128.63</v>
      </c>
      <c r="J13435" s="1">
        <v>-0.40279999999999999</v>
      </c>
    </row>
    <row r="13436" spans="1:10" x14ac:dyDescent="0.3">
      <c r="A13436" t="s">
        <v>14</v>
      </c>
      <c r="B13436" t="s">
        <v>815</v>
      </c>
      <c r="C13436">
        <v>24201</v>
      </c>
      <c r="D13436">
        <v>319.41000000000003</v>
      </c>
      <c r="E13436">
        <f>ROUNDUP(Table1[[#This Row],[gfc_peak_hpi]]/1000,1)*1000</f>
        <v>400</v>
      </c>
      <c r="F13436">
        <v>2007</v>
      </c>
      <c r="G13436">
        <v>302.95</v>
      </c>
      <c r="H13436">
        <v>2006</v>
      </c>
      <c r="I13436">
        <v>-16.46</v>
      </c>
      <c r="J13436" s="1">
        <v>-5.1499999999999997E-2</v>
      </c>
    </row>
    <row r="13437" spans="1:10" x14ac:dyDescent="0.3">
      <c r="A13437" t="s">
        <v>5061</v>
      </c>
      <c r="B13437" t="s">
        <v>5325</v>
      </c>
      <c r="C13437">
        <v>34772</v>
      </c>
      <c r="D13437">
        <v>319.44</v>
      </c>
      <c r="E13437">
        <f>ROUNDUP(Table1[[#This Row],[gfc_peak_hpi]]/1000,1)*1000</f>
        <v>400</v>
      </c>
      <c r="F13437">
        <v>2007</v>
      </c>
      <c r="G13437">
        <v>151.16</v>
      </c>
      <c r="H13437">
        <v>2012</v>
      </c>
      <c r="I13437">
        <v>-168.28</v>
      </c>
      <c r="J13437" s="1">
        <v>-0.52680000000000005</v>
      </c>
    </row>
    <row r="13438" spans="1:10" x14ac:dyDescent="0.3">
      <c r="A13438" t="s">
        <v>47</v>
      </c>
      <c r="B13438" t="s">
        <v>541</v>
      </c>
      <c r="C13438">
        <v>63701</v>
      </c>
      <c r="D13438">
        <v>319.45999999999998</v>
      </c>
      <c r="E13438">
        <f>ROUNDUP(Table1[[#This Row],[gfc_peak_hpi]]/1000,1)*1000</f>
        <v>400</v>
      </c>
      <c r="F13438">
        <v>2008</v>
      </c>
      <c r="G13438">
        <v>305.81</v>
      </c>
      <c r="H13438">
        <v>2011</v>
      </c>
      <c r="I13438">
        <v>-13.649999999999901</v>
      </c>
      <c r="J13438" s="1">
        <v>-4.2700000000000002E-2</v>
      </c>
    </row>
    <row r="13439" spans="1:10" x14ac:dyDescent="0.3">
      <c r="A13439" t="s">
        <v>62</v>
      </c>
      <c r="B13439" t="s">
        <v>7860</v>
      </c>
      <c r="C13439">
        <v>2126</v>
      </c>
      <c r="D13439">
        <v>319.47000000000003</v>
      </c>
      <c r="E13439">
        <f>ROUNDUP(Table1[[#This Row],[gfc_peak_hpi]]/1000,1)*1000</f>
        <v>400</v>
      </c>
      <c r="F13439">
        <v>2006</v>
      </c>
      <c r="G13439">
        <v>226.91</v>
      </c>
      <c r="H13439">
        <v>2010</v>
      </c>
      <c r="I13439">
        <v>-92.56</v>
      </c>
      <c r="J13439" s="1">
        <v>-0.28970000000000001</v>
      </c>
    </row>
    <row r="13440" spans="1:10" x14ac:dyDescent="0.3">
      <c r="A13440" t="s">
        <v>5061</v>
      </c>
      <c r="B13440" t="s">
        <v>3623</v>
      </c>
      <c r="C13440">
        <v>34292</v>
      </c>
      <c r="D13440">
        <v>319.56</v>
      </c>
      <c r="E13440">
        <f>ROUNDUP(Table1[[#This Row],[gfc_peak_hpi]]/1000,1)*1000</f>
        <v>400</v>
      </c>
      <c r="F13440">
        <v>2006</v>
      </c>
      <c r="G13440">
        <v>194.45</v>
      </c>
      <c r="H13440">
        <v>2012</v>
      </c>
      <c r="I13440">
        <v>-125.11</v>
      </c>
      <c r="J13440" s="1">
        <v>-0.39150000000000001</v>
      </c>
    </row>
    <row r="13441" spans="1:10" x14ac:dyDescent="0.3">
      <c r="A13441" t="s">
        <v>51</v>
      </c>
      <c r="B13441" t="s">
        <v>535</v>
      </c>
      <c r="C13441">
        <v>44805</v>
      </c>
      <c r="D13441">
        <v>319.64</v>
      </c>
      <c r="E13441">
        <f>ROUNDUP(Table1[[#This Row],[gfc_peak_hpi]]/1000,1)*1000</f>
        <v>400</v>
      </c>
      <c r="F13441">
        <v>2006</v>
      </c>
      <c r="G13441">
        <v>274.20999999999998</v>
      </c>
      <c r="H13441">
        <v>2012</v>
      </c>
      <c r="I13441">
        <v>-45.43</v>
      </c>
      <c r="J13441" s="1">
        <v>-0.1421</v>
      </c>
    </row>
    <row r="13442" spans="1:10" x14ac:dyDescent="0.3">
      <c r="A13442" t="s">
        <v>171</v>
      </c>
      <c r="B13442" t="s">
        <v>6138</v>
      </c>
      <c r="C13442">
        <v>99005</v>
      </c>
      <c r="D13442">
        <v>319.66000000000003</v>
      </c>
      <c r="E13442">
        <f>ROUNDUP(Table1[[#This Row],[gfc_peak_hpi]]/1000,1)*1000</f>
        <v>400</v>
      </c>
      <c r="F13442">
        <v>2007</v>
      </c>
      <c r="G13442">
        <v>253.84</v>
      </c>
      <c r="H13442">
        <v>2013</v>
      </c>
      <c r="I13442">
        <v>-65.819999999999993</v>
      </c>
      <c r="J13442" s="1">
        <v>-0.2059</v>
      </c>
    </row>
    <row r="13443" spans="1:10" x14ac:dyDescent="0.3">
      <c r="C13443">
        <v>49696</v>
      </c>
      <c r="D13443">
        <v>319.66000000000003</v>
      </c>
      <c r="E13443">
        <f>ROUNDUP(Table1[[#This Row],[gfc_peak_hpi]]/1000,1)*1000</f>
        <v>400</v>
      </c>
      <c r="F13443">
        <v>2007</v>
      </c>
      <c r="G13443">
        <v>251.84</v>
      </c>
      <c r="H13443">
        <v>2012</v>
      </c>
      <c r="I13443">
        <v>-67.819999999999993</v>
      </c>
      <c r="J13443" s="1">
        <v>-0.2122</v>
      </c>
    </row>
    <row r="13444" spans="1:10" x14ac:dyDescent="0.3">
      <c r="A13444" t="s">
        <v>1097</v>
      </c>
      <c r="B13444" t="s">
        <v>9258</v>
      </c>
      <c r="C13444">
        <v>97503</v>
      </c>
      <c r="D13444">
        <v>319.66000000000003</v>
      </c>
      <c r="E13444">
        <f>ROUNDUP(Table1[[#This Row],[gfc_peak_hpi]]/1000,1)*1000</f>
        <v>400</v>
      </c>
      <c r="F13444">
        <v>2006</v>
      </c>
      <c r="G13444">
        <v>171.62</v>
      </c>
      <c r="H13444">
        <v>2012</v>
      </c>
      <c r="I13444">
        <v>-148.04</v>
      </c>
      <c r="J13444" s="1">
        <v>-0.46310000000000001</v>
      </c>
    </row>
    <row r="13445" spans="1:10" x14ac:dyDescent="0.3">
      <c r="A13445" t="s">
        <v>350</v>
      </c>
      <c r="B13445" t="s">
        <v>8419</v>
      </c>
      <c r="C13445">
        <v>8215</v>
      </c>
      <c r="D13445">
        <v>319.69</v>
      </c>
      <c r="E13445">
        <f>ROUNDUP(Table1[[#This Row],[gfc_peak_hpi]]/1000,1)*1000</f>
        <v>400</v>
      </c>
      <c r="F13445">
        <v>2007</v>
      </c>
      <c r="G13445">
        <v>213.49</v>
      </c>
      <c r="H13445">
        <v>2013</v>
      </c>
      <c r="I13445">
        <v>-106.19999999999899</v>
      </c>
      <c r="J13445" s="1">
        <v>-0.3322</v>
      </c>
    </row>
    <row r="13446" spans="1:10" x14ac:dyDescent="0.3">
      <c r="A13446" t="s">
        <v>5061</v>
      </c>
      <c r="B13446" t="s">
        <v>9345</v>
      </c>
      <c r="C13446">
        <v>33948</v>
      </c>
      <c r="D13446">
        <v>319.69</v>
      </c>
      <c r="E13446">
        <f>ROUNDUP(Table1[[#This Row],[gfc_peak_hpi]]/1000,1)*1000</f>
        <v>400</v>
      </c>
      <c r="F13446">
        <v>2006</v>
      </c>
      <c r="G13446">
        <v>147.69</v>
      </c>
      <c r="H13446">
        <v>2012</v>
      </c>
      <c r="I13446">
        <v>-172</v>
      </c>
      <c r="J13446" s="1">
        <v>-0.53800000000000003</v>
      </c>
    </row>
    <row r="13447" spans="1:10" x14ac:dyDescent="0.3">
      <c r="A13447" t="s">
        <v>62</v>
      </c>
      <c r="B13447" t="s">
        <v>4853</v>
      </c>
      <c r="C13447">
        <v>2347</v>
      </c>
      <c r="D13447">
        <v>319.72000000000003</v>
      </c>
      <c r="E13447">
        <f>ROUNDUP(Table1[[#This Row],[gfc_peak_hpi]]/1000,1)*1000</f>
        <v>400</v>
      </c>
      <c r="F13447">
        <v>2006</v>
      </c>
      <c r="G13447">
        <v>243.29</v>
      </c>
      <c r="H13447">
        <v>2012</v>
      </c>
      <c r="I13447">
        <v>-76.430000000000007</v>
      </c>
      <c r="J13447" s="1">
        <v>-0.23910000000000001</v>
      </c>
    </row>
    <row r="13448" spans="1:10" x14ac:dyDescent="0.3">
      <c r="A13448" t="s">
        <v>62</v>
      </c>
      <c r="B13448" t="s">
        <v>126</v>
      </c>
      <c r="C13448">
        <v>2140</v>
      </c>
      <c r="D13448">
        <v>319.86</v>
      </c>
      <c r="E13448">
        <f>ROUNDUP(Table1[[#This Row],[gfc_peak_hpi]]/1000,1)*1000</f>
        <v>400</v>
      </c>
      <c r="F13448">
        <v>2009</v>
      </c>
      <c r="G13448">
        <v>311.16000000000003</v>
      </c>
      <c r="H13448">
        <v>2006</v>
      </c>
      <c r="I13448">
        <v>-8.6999999999999797</v>
      </c>
      <c r="J13448" s="1">
        <v>-2.7199999999999998E-2</v>
      </c>
    </row>
    <row r="13449" spans="1:10" x14ac:dyDescent="0.3">
      <c r="A13449" t="s">
        <v>112</v>
      </c>
      <c r="B13449" t="s">
        <v>568</v>
      </c>
      <c r="C13449">
        <v>67204</v>
      </c>
      <c r="D13449">
        <v>319.88</v>
      </c>
      <c r="E13449">
        <f>ROUNDUP(Table1[[#This Row],[gfc_peak_hpi]]/1000,1)*1000</f>
        <v>400</v>
      </c>
      <c r="F13449">
        <v>2008</v>
      </c>
      <c r="G13449">
        <v>295.12</v>
      </c>
      <c r="H13449">
        <v>2006</v>
      </c>
      <c r="I13449">
        <v>-24.759999999999899</v>
      </c>
      <c r="J13449" s="1">
        <v>-7.7399999999999997E-2</v>
      </c>
    </row>
    <row r="13450" spans="1:10" x14ac:dyDescent="0.3">
      <c r="A13450" t="s">
        <v>47</v>
      </c>
      <c r="B13450" t="s">
        <v>515</v>
      </c>
      <c r="C13450">
        <v>64052</v>
      </c>
      <c r="D13450">
        <v>319.89999999999998</v>
      </c>
      <c r="E13450">
        <f>ROUNDUP(Table1[[#This Row],[gfc_peak_hpi]]/1000,1)*1000</f>
        <v>400</v>
      </c>
      <c r="F13450">
        <v>2007</v>
      </c>
      <c r="G13450">
        <v>251.11</v>
      </c>
      <c r="H13450">
        <v>2014</v>
      </c>
      <c r="I13450">
        <v>-68.789999999999907</v>
      </c>
      <c r="J13450" s="1">
        <v>-0.215</v>
      </c>
    </row>
    <row r="13451" spans="1:10" x14ac:dyDescent="0.3">
      <c r="A13451" t="s">
        <v>13</v>
      </c>
      <c r="B13451" t="s">
        <v>3723</v>
      </c>
      <c r="C13451">
        <v>19342</v>
      </c>
      <c r="D13451">
        <v>319.95</v>
      </c>
      <c r="E13451">
        <f>ROUNDUP(Table1[[#This Row],[gfc_peak_hpi]]/1000,1)*1000</f>
        <v>400</v>
      </c>
      <c r="F13451">
        <v>2007</v>
      </c>
      <c r="G13451">
        <v>278.51</v>
      </c>
      <c r="H13451">
        <v>2012</v>
      </c>
      <c r="I13451">
        <v>-41.44</v>
      </c>
      <c r="J13451" s="1">
        <v>-0.1295</v>
      </c>
    </row>
    <row r="13452" spans="1:10" x14ac:dyDescent="0.3">
      <c r="A13452" t="s">
        <v>62</v>
      </c>
      <c r="B13452" t="s">
        <v>5461</v>
      </c>
      <c r="C13452">
        <v>1969</v>
      </c>
      <c r="D13452">
        <v>320</v>
      </c>
      <c r="E13452">
        <f>ROUNDUP(Table1[[#This Row],[gfc_peak_hpi]]/1000,1)*1000</f>
        <v>400</v>
      </c>
      <c r="F13452">
        <v>2006</v>
      </c>
      <c r="G13452">
        <v>261.69</v>
      </c>
      <c r="H13452">
        <v>2012</v>
      </c>
      <c r="I13452">
        <v>-58.31</v>
      </c>
      <c r="J13452" s="1">
        <v>-0.1822</v>
      </c>
    </row>
    <row r="13453" spans="1:10" x14ac:dyDescent="0.3">
      <c r="A13453" t="s">
        <v>51</v>
      </c>
      <c r="B13453" t="s">
        <v>457</v>
      </c>
      <c r="C13453">
        <v>45431</v>
      </c>
      <c r="D13453">
        <v>320.04000000000002</v>
      </c>
      <c r="E13453">
        <f>ROUNDUP(Table1[[#This Row],[gfc_peak_hpi]]/1000,1)*1000</f>
        <v>400</v>
      </c>
      <c r="F13453">
        <v>2006</v>
      </c>
      <c r="G13453">
        <v>270.41000000000003</v>
      </c>
      <c r="H13453">
        <v>2013</v>
      </c>
      <c r="I13453">
        <v>-49.629999999999903</v>
      </c>
      <c r="J13453" s="1">
        <v>-0.15509999999999999</v>
      </c>
    </row>
    <row r="13454" spans="1:10" x14ac:dyDescent="0.3">
      <c r="A13454" t="s">
        <v>1097</v>
      </c>
      <c r="B13454" t="s">
        <v>6784</v>
      </c>
      <c r="C13454">
        <v>97141</v>
      </c>
      <c r="D13454">
        <v>320.10000000000002</v>
      </c>
      <c r="E13454">
        <f>ROUNDUP(Table1[[#This Row],[gfc_peak_hpi]]/1000,1)*1000</f>
        <v>400</v>
      </c>
      <c r="F13454">
        <v>2008</v>
      </c>
      <c r="G13454">
        <v>245.53</v>
      </c>
      <c r="H13454">
        <v>2012</v>
      </c>
      <c r="I13454">
        <v>-74.569999999999993</v>
      </c>
      <c r="J13454" s="1">
        <v>-0.23300000000000001</v>
      </c>
    </row>
    <row r="13455" spans="1:10" x14ac:dyDescent="0.3">
      <c r="A13455" t="s">
        <v>1097</v>
      </c>
      <c r="B13455" t="s">
        <v>641</v>
      </c>
      <c r="C13455">
        <v>97535</v>
      </c>
      <c r="D13455">
        <v>320.10000000000002</v>
      </c>
      <c r="E13455">
        <f>ROUNDUP(Table1[[#This Row],[gfc_peak_hpi]]/1000,1)*1000</f>
        <v>400</v>
      </c>
      <c r="F13455">
        <v>2006</v>
      </c>
      <c r="G13455">
        <v>182.18</v>
      </c>
      <c r="H13455">
        <v>2012</v>
      </c>
      <c r="I13455">
        <v>-137.91999999999999</v>
      </c>
      <c r="J13455" s="1">
        <v>-0.43090000000000001</v>
      </c>
    </row>
    <row r="13456" spans="1:10" x14ac:dyDescent="0.3">
      <c r="A13456" t="s">
        <v>20</v>
      </c>
      <c r="B13456" t="s">
        <v>8495</v>
      </c>
      <c r="C13456">
        <v>55045</v>
      </c>
      <c r="D13456">
        <v>320.13</v>
      </c>
      <c r="E13456">
        <f>ROUNDUP(Table1[[#This Row],[gfc_peak_hpi]]/1000,1)*1000</f>
        <v>400</v>
      </c>
      <c r="F13456">
        <v>2006</v>
      </c>
      <c r="G13456">
        <v>211.61</v>
      </c>
      <c r="H13456">
        <v>2012</v>
      </c>
      <c r="I13456">
        <v>-108.519999999999</v>
      </c>
      <c r="J13456" s="1">
        <v>-0.33900000000000002</v>
      </c>
    </row>
    <row r="13457" spans="1:10" x14ac:dyDescent="0.3">
      <c r="A13457" t="s">
        <v>19</v>
      </c>
      <c r="B13457" t="s">
        <v>761</v>
      </c>
      <c r="C13457">
        <v>50265</v>
      </c>
      <c r="D13457">
        <v>320.14999999999998</v>
      </c>
      <c r="E13457">
        <f>ROUNDUP(Table1[[#This Row],[gfc_peak_hpi]]/1000,1)*1000</f>
        <v>400</v>
      </c>
      <c r="F13457">
        <v>2007</v>
      </c>
      <c r="G13457">
        <v>303.08</v>
      </c>
      <c r="H13457">
        <v>2012</v>
      </c>
      <c r="I13457">
        <v>-17.069999999999901</v>
      </c>
      <c r="J13457" s="1">
        <v>-5.33E-2</v>
      </c>
    </row>
    <row r="13458" spans="1:10" x14ac:dyDescent="0.3">
      <c r="A13458" t="s">
        <v>13</v>
      </c>
      <c r="B13458" t="s">
        <v>7364</v>
      </c>
      <c r="C13458">
        <v>17344</v>
      </c>
      <c r="D13458">
        <v>320.2</v>
      </c>
      <c r="E13458">
        <f>ROUNDUP(Table1[[#This Row],[gfc_peak_hpi]]/1000,1)*1000</f>
        <v>400</v>
      </c>
      <c r="F13458">
        <v>2008</v>
      </c>
      <c r="G13458">
        <v>236.48</v>
      </c>
      <c r="H13458">
        <v>2014</v>
      </c>
      <c r="I13458">
        <v>-83.72</v>
      </c>
      <c r="J13458" s="1">
        <v>-0.26150000000000001</v>
      </c>
    </row>
    <row r="13459" spans="1:10" x14ac:dyDescent="0.3">
      <c r="A13459" t="s">
        <v>377</v>
      </c>
      <c r="B13459" t="s">
        <v>2895</v>
      </c>
      <c r="C13459">
        <v>27021</v>
      </c>
      <c r="D13459">
        <v>320.24</v>
      </c>
      <c r="E13459">
        <f>ROUNDUP(Table1[[#This Row],[gfc_peak_hpi]]/1000,1)*1000</f>
        <v>400</v>
      </c>
      <c r="F13459">
        <v>2007</v>
      </c>
      <c r="G13459">
        <v>285.60000000000002</v>
      </c>
      <c r="H13459">
        <v>2013</v>
      </c>
      <c r="I13459">
        <v>-34.639999999999901</v>
      </c>
      <c r="J13459" s="1">
        <v>-0.1082</v>
      </c>
    </row>
    <row r="13460" spans="1:10" x14ac:dyDescent="0.3">
      <c r="A13460" t="s">
        <v>5061</v>
      </c>
      <c r="B13460" t="s">
        <v>9208</v>
      </c>
      <c r="C13460">
        <v>34741</v>
      </c>
      <c r="D13460">
        <v>320.27</v>
      </c>
      <c r="E13460">
        <f>ROUNDUP(Table1[[#This Row],[gfc_peak_hpi]]/1000,1)*1000</f>
        <v>400</v>
      </c>
      <c r="F13460">
        <v>2007</v>
      </c>
      <c r="G13460">
        <v>120.74</v>
      </c>
      <c r="H13460">
        <v>2011</v>
      </c>
      <c r="I13460">
        <v>-199.52999999999901</v>
      </c>
      <c r="J13460" s="1">
        <v>-0.623</v>
      </c>
    </row>
    <row r="13461" spans="1:10" x14ac:dyDescent="0.3">
      <c r="A13461" t="s">
        <v>13</v>
      </c>
      <c r="B13461" t="s">
        <v>1411</v>
      </c>
      <c r="C13461">
        <v>19610</v>
      </c>
      <c r="D13461">
        <v>320.27999999999997</v>
      </c>
      <c r="E13461">
        <f>ROUNDUP(Table1[[#This Row],[gfc_peak_hpi]]/1000,1)*1000</f>
        <v>400</v>
      </c>
      <c r="F13461">
        <v>2007</v>
      </c>
      <c r="G13461">
        <v>270.29000000000002</v>
      </c>
      <c r="H13461">
        <v>2012</v>
      </c>
      <c r="I13461">
        <v>-49.989999999999903</v>
      </c>
      <c r="J13461" s="1">
        <v>-0.15609999999999999</v>
      </c>
    </row>
    <row r="13462" spans="1:10" x14ac:dyDescent="0.3">
      <c r="A13462" t="s">
        <v>48</v>
      </c>
      <c r="B13462" t="s">
        <v>7233</v>
      </c>
      <c r="C13462">
        <v>92344</v>
      </c>
      <c r="D13462">
        <v>320.33</v>
      </c>
      <c r="E13462">
        <f>ROUNDUP(Table1[[#This Row],[gfc_peak_hpi]]/1000,1)*1000</f>
        <v>400</v>
      </c>
      <c r="F13462">
        <v>2006</v>
      </c>
      <c r="G13462">
        <v>134.66</v>
      </c>
      <c r="H13462">
        <v>2011</v>
      </c>
      <c r="I13462">
        <v>-185.67</v>
      </c>
      <c r="J13462" s="1">
        <v>-0.5796</v>
      </c>
    </row>
    <row r="13463" spans="1:10" x14ac:dyDescent="0.3">
      <c r="A13463" t="s">
        <v>12</v>
      </c>
      <c r="B13463" t="s">
        <v>254</v>
      </c>
      <c r="C13463">
        <v>12208</v>
      </c>
      <c r="D13463">
        <v>320.33999999999997</v>
      </c>
      <c r="E13463">
        <f>ROUNDUP(Table1[[#This Row],[gfc_peak_hpi]]/1000,1)*1000</f>
        <v>400</v>
      </c>
      <c r="F13463">
        <v>2007</v>
      </c>
      <c r="G13463">
        <v>288.32</v>
      </c>
      <c r="H13463">
        <v>2014</v>
      </c>
      <c r="I13463">
        <v>-32.019999999999897</v>
      </c>
      <c r="J13463" s="1">
        <v>-0.1</v>
      </c>
    </row>
    <row r="13464" spans="1:10" x14ac:dyDescent="0.3">
      <c r="A13464" t="s">
        <v>25</v>
      </c>
      <c r="B13464" t="s">
        <v>2117</v>
      </c>
      <c r="C13464">
        <v>60506</v>
      </c>
      <c r="D13464">
        <v>320.36</v>
      </c>
      <c r="E13464">
        <f>ROUNDUP(Table1[[#This Row],[gfc_peak_hpi]]/1000,1)*1000</f>
        <v>400</v>
      </c>
      <c r="F13464">
        <v>2007</v>
      </c>
      <c r="G13464">
        <v>206.45</v>
      </c>
      <c r="H13464">
        <v>2012</v>
      </c>
      <c r="I13464">
        <v>-113.91</v>
      </c>
      <c r="J13464" s="1">
        <v>-0.35560000000000003</v>
      </c>
    </row>
    <row r="13465" spans="1:10" x14ac:dyDescent="0.3">
      <c r="A13465" t="s">
        <v>33</v>
      </c>
      <c r="B13465" t="s">
        <v>151</v>
      </c>
      <c r="C13465">
        <v>80246</v>
      </c>
      <c r="D13465">
        <v>320.41000000000003</v>
      </c>
      <c r="E13465">
        <f>ROUNDUP(Table1[[#This Row],[gfc_peak_hpi]]/1000,1)*1000</f>
        <v>400</v>
      </c>
      <c r="F13465">
        <v>2007</v>
      </c>
      <c r="G13465">
        <v>304.02</v>
      </c>
      <c r="H13465">
        <v>2010</v>
      </c>
      <c r="I13465">
        <v>-16.39</v>
      </c>
      <c r="J13465" s="1">
        <v>-5.1200000000000002E-2</v>
      </c>
    </row>
    <row r="13466" spans="1:10" x14ac:dyDescent="0.3">
      <c r="A13466" t="s">
        <v>12</v>
      </c>
      <c r="B13466" t="s">
        <v>5774</v>
      </c>
      <c r="C13466">
        <v>11372</v>
      </c>
      <c r="D13466">
        <v>320.44</v>
      </c>
      <c r="E13466">
        <f>ROUNDUP(Table1[[#This Row],[gfc_peak_hpi]]/1000,1)*1000</f>
        <v>400</v>
      </c>
      <c r="F13466">
        <v>2008</v>
      </c>
      <c r="G13466">
        <v>258.72000000000003</v>
      </c>
      <c r="H13466">
        <v>2009</v>
      </c>
      <c r="I13466">
        <v>-61.719999999999899</v>
      </c>
      <c r="J13466" s="1">
        <v>-0.19259999999999999</v>
      </c>
    </row>
    <row r="13467" spans="1:10" x14ac:dyDescent="0.3">
      <c r="A13467" t="s">
        <v>62</v>
      </c>
      <c r="B13467" t="s">
        <v>1210</v>
      </c>
      <c r="C13467">
        <v>2035</v>
      </c>
      <c r="D13467">
        <v>320.51</v>
      </c>
      <c r="E13467">
        <f>ROUNDUP(Table1[[#This Row],[gfc_peak_hpi]]/1000,1)*1000</f>
        <v>400</v>
      </c>
      <c r="F13467">
        <v>2006</v>
      </c>
      <c r="G13467">
        <v>272.08</v>
      </c>
      <c r="H13467">
        <v>2012</v>
      </c>
      <c r="I13467">
        <v>-48.43</v>
      </c>
      <c r="J13467" s="1">
        <v>-0.15110000000000001</v>
      </c>
    </row>
    <row r="13468" spans="1:10" x14ac:dyDescent="0.3">
      <c r="A13468" t="s">
        <v>5061</v>
      </c>
      <c r="B13468" t="s">
        <v>6676</v>
      </c>
      <c r="C13468">
        <v>33027</v>
      </c>
      <c r="D13468">
        <v>320.52</v>
      </c>
      <c r="E13468">
        <f>ROUNDUP(Table1[[#This Row],[gfc_peak_hpi]]/1000,1)*1000</f>
        <v>400</v>
      </c>
      <c r="F13468">
        <v>2006</v>
      </c>
      <c r="G13468">
        <v>184.27</v>
      </c>
      <c r="H13468">
        <v>2012</v>
      </c>
      <c r="I13468">
        <v>-136.24999999999901</v>
      </c>
      <c r="J13468" s="1">
        <v>-0.42509999999999998</v>
      </c>
    </row>
    <row r="13469" spans="1:10" x14ac:dyDescent="0.3">
      <c r="A13469" t="s">
        <v>36</v>
      </c>
      <c r="B13469" t="s">
        <v>2494</v>
      </c>
      <c r="C13469">
        <v>21001</v>
      </c>
      <c r="D13469">
        <v>320.61</v>
      </c>
      <c r="E13469">
        <f>ROUNDUP(Table1[[#This Row],[gfc_peak_hpi]]/1000,1)*1000</f>
        <v>400</v>
      </c>
      <c r="F13469">
        <v>2007</v>
      </c>
      <c r="G13469">
        <v>242.94</v>
      </c>
      <c r="H13469">
        <v>2013</v>
      </c>
      <c r="I13469">
        <v>-77.67</v>
      </c>
      <c r="J13469" s="1">
        <v>-0.24229999999999999</v>
      </c>
    </row>
    <row r="13470" spans="1:10" x14ac:dyDescent="0.3">
      <c r="A13470" t="s">
        <v>12</v>
      </c>
      <c r="B13470" t="s">
        <v>800</v>
      </c>
      <c r="C13470">
        <v>12110</v>
      </c>
      <c r="D13470">
        <v>320.62</v>
      </c>
      <c r="E13470">
        <f>ROUNDUP(Table1[[#This Row],[gfc_peak_hpi]]/1000,1)*1000</f>
        <v>400</v>
      </c>
      <c r="F13470">
        <v>2007</v>
      </c>
      <c r="G13470">
        <v>304.3</v>
      </c>
      <c r="H13470">
        <v>2012</v>
      </c>
      <c r="I13470">
        <v>-16.319999999999901</v>
      </c>
      <c r="J13470" s="1">
        <v>-5.0900000000000001E-2</v>
      </c>
    </row>
    <row r="13471" spans="1:10" x14ac:dyDescent="0.3">
      <c r="A13471" t="s">
        <v>51</v>
      </c>
      <c r="B13471" t="s">
        <v>191</v>
      </c>
      <c r="C13471">
        <v>44057</v>
      </c>
      <c r="D13471">
        <v>320.66000000000003</v>
      </c>
      <c r="E13471">
        <f>ROUNDUP(Table1[[#This Row],[gfc_peak_hpi]]/1000,1)*1000</f>
        <v>400</v>
      </c>
      <c r="F13471">
        <v>2006</v>
      </c>
      <c r="G13471">
        <v>250.51</v>
      </c>
      <c r="H13471">
        <v>2014</v>
      </c>
      <c r="I13471">
        <v>-70.150000000000006</v>
      </c>
      <c r="J13471" s="1">
        <v>-0.21879999999999999</v>
      </c>
    </row>
    <row r="13472" spans="1:10" x14ac:dyDescent="0.3">
      <c r="A13472" t="s">
        <v>116</v>
      </c>
      <c r="B13472" t="s">
        <v>366</v>
      </c>
      <c r="C13472">
        <v>48160</v>
      </c>
      <c r="D13472">
        <v>320.66000000000003</v>
      </c>
      <c r="E13472">
        <f>ROUNDUP(Table1[[#This Row],[gfc_peak_hpi]]/1000,1)*1000</f>
        <v>400</v>
      </c>
      <c r="F13472">
        <v>2006</v>
      </c>
      <c r="G13472">
        <v>203.6</v>
      </c>
      <c r="H13472">
        <v>2012</v>
      </c>
      <c r="I13472">
        <v>-117.06</v>
      </c>
      <c r="J13472" s="1">
        <v>-0.36509999999999998</v>
      </c>
    </row>
    <row r="13473" spans="1:10" x14ac:dyDescent="0.3">
      <c r="A13473" t="s">
        <v>13</v>
      </c>
      <c r="B13473" t="s">
        <v>6136</v>
      </c>
      <c r="C13473">
        <v>17325</v>
      </c>
      <c r="D13473">
        <v>320.69</v>
      </c>
      <c r="E13473">
        <f>ROUNDUP(Table1[[#This Row],[gfc_peak_hpi]]/1000,1)*1000</f>
        <v>400</v>
      </c>
      <c r="F13473">
        <v>2008</v>
      </c>
      <c r="G13473">
        <v>254.68</v>
      </c>
      <c r="H13473">
        <v>2014</v>
      </c>
      <c r="I13473">
        <v>-66.009999999999906</v>
      </c>
      <c r="J13473" s="1">
        <v>-0.20580000000000001</v>
      </c>
    </row>
    <row r="13474" spans="1:10" x14ac:dyDescent="0.3">
      <c r="A13474" t="s">
        <v>953</v>
      </c>
      <c r="B13474" t="s">
        <v>1733</v>
      </c>
      <c r="C13474">
        <v>84653</v>
      </c>
      <c r="D13474">
        <v>320.75</v>
      </c>
      <c r="E13474">
        <f>ROUNDUP(Table1[[#This Row],[gfc_peak_hpi]]/1000,1)*1000</f>
        <v>400</v>
      </c>
      <c r="F13474">
        <v>2007</v>
      </c>
      <c r="G13474">
        <v>234.99</v>
      </c>
      <c r="H13474">
        <v>2011</v>
      </c>
      <c r="I13474">
        <v>-85.759999999999906</v>
      </c>
      <c r="J13474" s="1">
        <v>-0.26740000000000003</v>
      </c>
    </row>
    <row r="13475" spans="1:10" x14ac:dyDescent="0.3">
      <c r="A13475" t="s">
        <v>34</v>
      </c>
      <c r="B13475" t="s">
        <v>4590</v>
      </c>
      <c r="C13475">
        <v>83402</v>
      </c>
      <c r="D13475">
        <v>320.77999999999997</v>
      </c>
      <c r="E13475">
        <f>ROUNDUP(Table1[[#This Row],[gfc_peak_hpi]]/1000,1)*1000</f>
        <v>400</v>
      </c>
      <c r="F13475">
        <v>2008</v>
      </c>
      <c r="G13475">
        <v>271.42</v>
      </c>
      <c r="H13475">
        <v>2013</v>
      </c>
      <c r="I13475">
        <v>-49.3599999999999</v>
      </c>
      <c r="J13475" s="1">
        <v>-0.15390000000000001</v>
      </c>
    </row>
    <row r="13476" spans="1:10" x14ac:dyDescent="0.3">
      <c r="A13476" t="s">
        <v>36</v>
      </c>
      <c r="B13476" t="s">
        <v>8718</v>
      </c>
      <c r="C13476">
        <v>20601</v>
      </c>
      <c r="D13476">
        <v>320.77999999999997</v>
      </c>
      <c r="E13476">
        <f>ROUNDUP(Table1[[#This Row],[gfc_peak_hpi]]/1000,1)*1000</f>
        <v>400</v>
      </c>
      <c r="F13476">
        <v>2007</v>
      </c>
      <c r="G13476">
        <v>199.98</v>
      </c>
      <c r="H13476">
        <v>2012</v>
      </c>
      <c r="I13476">
        <v>-120.799999999999</v>
      </c>
      <c r="J13476" s="1">
        <v>-0.37659999999999999</v>
      </c>
    </row>
    <row r="13477" spans="1:10" x14ac:dyDescent="0.3">
      <c r="A13477" t="s">
        <v>13</v>
      </c>
      <c r="B13477" t="s">
        <v>2801</v>
      </c>
      <c r="C13477">
        <v>19031</v>
      </c>
      <c r="D13477">
        <v>320.82</v>
      </c>
      <c r="E13477">
        <f>ROUNDUP(Table1[[#This Row],[gfc_peak_hpi]]/1000,1)*1000</f>
        <v>400</v>
      </c>
      <c r="F13477">
        <v>2007</v>
      </c>
      <c r="G13477">
        <v>286.97000000000003</v>
      </c>
      <c r="H13477">
        <v>2011</v>
      </c>
      <c r="I13477">
        <v>-33.849999999999902</v>
      </c>
      <c r="J13477" s="1">
        <v>-0.1055</v>
      </c>
    </row>
    <row r="13478" spans="1:10" x14ac:dyDescent="0.3">
      <c r="A13478" t="s">
        <v>12</v>
      </c>
      <c r="B13478" t="s">
        <v>5300</v>
      </c>
      <c r="C13478">
        <v>11804</v>
      </c>
      <c r="D13478">
        <v>320.82</v>
      </c>
      <c r="E13478">
        <f>ROUNDUP(Table1[[#This Row],[gfc_peak_hpi]]/1000,1)*1000</f>
        <v>400</v>
      </c>
      <c r="F13478">
        <v>2006</v>
      </c>
      <c r="G13478">
        <v>264.2</v>
      </c>
      <c r="H13478">
        <v>2012</v>
      </c>
      <c r="I13478">
        <v>-56.62</v>
      </c>
      <c r="J13478" s="1">
        <v>-0.17649999999999999</v>
      </c>
    </row>
    <row r="13479" spans="1:10" x14ac:dyDescent="0.3">
      <c r="A13479" t="s">
        <v>5061</v>
      </c>
      <c r="B13479" t="s">
        <v>2954</v>
      </c>
      <c r="C13479">
        <v>32934</v>
      </c>
      <c r="D13479">
        <v>320.82</v>
      </c>
      <c r="E13479">
        <f>ROUNDUP(Table1[[#This Row],[gfc_peak_hpi]]/1000,1)*1000</f>
        <v>400</v>
      </c>
      <c r="F13479">
        <v>2006</v>
      </c>
      <c r="G13479">
        <v>176.3</v>
      </c>
      <c r="H13479">
        <v>2012</v>
      </c>
      <c r="I13479">
        <v>-144.51999999999899</v>
      </c>
      <c r="J13479" s="1">
        <v>-0.45050000000000001</v>
      </c>
    </row>
    <row r="13480" spans="1:10" x14ac:dyDescent="0.3">
      <c r="A13480" t="s">
        <v>25</v>
      </c>
      <c r="B13480" t="s">
        <v>9174</v>
      </c>
      <c r="C13480">
        <v>60085</v>
      </c>
      <c r="D13480">
        <v>321.06</v>
      </c>
      <c r="E13480">
        <f>ROUNDUP(Table1[[#This Row],[gfc_peak_hpi]]/1000,1)*1000</f>
        <v>400</v>
      </c>
      <c r="F13480">
        <v>2007</v>
      </c>
      <c r="G13480">
        <v>168.01</v>
      </c>
      <c r="H13480">
        <v>2012</v>
      </c>
      <c r="I13480">
        <v>-153.05000000000001</v>
      </c>
      <c r="J13480" s="1">
        <v>-0.47670000000000001</v>
      </c>
    </row>
    <row r="13481" spans="1:10" x14ac:dyDescent="0.3">
      <c r="A13481" t="s">
        <v>13</v>
      </c>
      <c r="B13481" t="s">
        <v>634</v>
      </c>
      <c r="C13481">
        <v>19106</v>
      </c>
      <c r="D13481">
        <v>321.08</v>
      </c>
      <c r="E13481">
        <f>ROUNDUP(Table1[[#This Row],[gfc_peak_hpi]]/1000,1)*1000</f>
        <v>400</v>
      </c>
      <c r="F13481">
        <v>2007</v>
      </c>
      <c r="G13481">
        <v>279.55</v>
      </c>
      <c r="H13481">
        <v>2012</v>
      </c>
      <c r="I13481">
        <v>-41.529999999999902</v>
      </c>
      <c r="J13481" s="1">
        <v>-0.1293</v>
      </c>
    </row>
    <row r="13482" spans="1:10" x14ac:dyDescent="0.3">
      <c r="A13482" t="s">
        <v>25</v>
      </c>
      <c r="B13482" t="s">
        <v>8970</v>
      </c>
      <c r="C13482">
        <v>60097</v>
      </c>
      <c r="D13482">
        <v>321.08999999999997</v>
      </c>
      <c r="E13482">
        <f>ROUNDUP(Table1[[#This Row],[gfc_peak_hpi]]/1000,1)*1000</f>
        <v>400</v>
      </c>
      <c r="F13482">
        <v>2006</v>
      </c>
      <c r="G13482">
        <v>191.05</v>
      </c>
      <c r="H13482">
        <v>2013</v>
      </c>
      <c r="I13482">
        <v>-130.039999999999</v>
      </c>
      <c r="J13482" s="1">
        <v>-0.40500000000000003</v>
      </c>
    </row>
    <row r="13483" spans="1:10" x14ac:dyDescent="0.3">
      <c r="A13483" t="s">
        <v>12</v>
      </c>
      <c r="B13483" t="s">
        <v>7068</v>
      </c>
      <c r="C13483">
        <v>10989</v>
      </c>
      <c r="D13483">
        <v>321.10000000000002</v>
      </c>
      <c r="E13483">
        <f>ROUNDUP(Table1[[#This Row],[gfc_peak_hpi]]/1000,1)*1000</f>
        <v>400</v>
      </c>
      <c r="F13483">
        <v>2006</v>
      </c>
      <c r="G13483">
        <v>242</v>
      </c>
      <c r="H13483">
        <v>2013</v>
      </c>
      <c r="I13483">
        <v>-79.099999999999994</v>
      </c>
      <c r="J13483" s="1">
        <v>-0.24629999999999999</v>
      </c>
    </row>
    <row r="13484" spans="1:10" x14ac:dyDescent="0.3">
      <c r="A13484" t="s">
        <v>99</v>
      </c>
      <c r="B13484" t="s">
        <v>3818</v>
      </c>
      <c r="C13484">
        <v>53029</v>
      </c>
      <c r="D13484">
        <v>321.12</v>
      </c>
      <c r="E13484">
        <f>ROUNDUP(Table1[[#This Row],[gfc_peak_hpi]]/1000,1)*1000</f>
        <v>400</v>
      </c>
      <c r="F13484">
        <v>2007</v>
      </c>
      <c r="G13484">
        <v>278.68</v>
      </c>
      <c r="H13484">
        <v>2012</v>
      </c>
      <c r="I13484">
        <v>-42.44</v>
      </c>
      <c r="J13484" s="1">
        <v>-0.13220000000000001</v>
      </c>
    </row>
    <row r="13485" spans="1:10" x14ac:dyDescent="0.3">
      <c r="A13485" t="s">
        <v>30</v>
      </c>
      <c r="B13485" t="s">
        <v>4618</v>
      </c>
      <c r="C13485">
        <v>78643</v>
      </c>
      <c r="D13485">
        <v>321.19</v>
      </c>
      <c r="E13485">
        <f>ROUNDUP(Table1[[#This Row],[gfc_peak_hpi]]/1000,1)*1000</f>
        <v>400</v>
      </c>
      <c r="F13485">
        <v>2009</v>
      </c>
      <c r="G13485">
        <v>271.39</v>
      </c>
      <c r="H13485">
        <v>2006</v>
      </c>
      <c r="I13485">
        <v>-49.8</v>
      </c>
      <c r="J13485" s="1">
        <v>-0.155</v>
      </c>
    </row>
    <row r="13486" spans="1:10" x14ac:dyDescent="0.3">
      <c r="A13486" t="s">
        <v>953</v>
      </c>
      <c r="B13486" t="s">
        <v>6969</v>
      </c>
      <c r="C13486">
        <v>84128</v>
      </c>
      <c r="D13486">
        <v>321.20999999999998</v>
      </c>
      <c r="E13486">
        <f>ROUNDUP(Table1[[#This Row],[gfc_peak_hpi]]/1000,1)*1000</f>
        <v>400</v>
      </c>
      <c r="F13486">
        <v>2007</v>
      </c>
      <c r="G13486">
        <v>239.23</v>
      </c>
      <c r="H13486">
        <v>2011</v>
      </c>
      <c r="I13486">
        <v>-81.979999999999905</v>
      </c>
      <c r="J13486" s="1">
        <v>-0.25519999999999998</v>
      </c>
    </row>
    <row r="13487" spans="1:10" x14ac:dyDescent="0.3">
      <c r="A13487" t="s">
        <v>5061</v>
      </c>
      <c r="B13487" t="s">
        <v>8633</v>
      </c>
      <c r="C13487">
        <v>33549</v>
      </c>
      <c r="D13487">
        <v>321.25</v>
      </c>
      <c r="E13487">
        <f>ROUNDUP(Table1[[#This Row],[gfc_peak_hpi]]/1000,1)*1000</f>
        <v>400</v>
      </c>
      <c r="F13487">
        <v>2007</v>
      </c>
      <c r="G13487">
        <v>188.27</v>
      </c>
      <c r="H13487">
        <v>2012</v>
      </c>
      <c r="I13487">
        <v>-132.97999999999999</v>
      </c>
      <c r="J13487" s="1">
        <v>-0.41389999999999999</v>
      </c>
    </row>
    <row r="13488" spans="1:10" x14ac:dyDescent="0.3">
      <c r="A13488" t="s">
        <v>51</v>
      </c>
      <c r="B13488" t="s">
        <v>7556</v>
      </c>
      <c r="C13488">
        <v>44142</v>
      </c>
      <c r="D13488">
        <v>321.27</v>
      </c>
      <c r="E13488">
        <f>ROUNDUP(Table1[[#This Row],[gfc_peak_hpi]]/1000,1)*1000</f>
        <v>400</v>
      </c>
      <c r="F13488">
        <v>2006</v>
      </c>
      <c r="G13488">
        <v>233.89</v>
      </c>
      <c r="H13488">
        <v>2013</v>
      </c>
      <c r="I13488">
        <v>-87.38</v>
      </c>
      <c r="J13488" s="1">
        <v>-0.27200000000000002</v>
      </c>
    </row>
    <row r="13489" spans="1:10" x14ac:dyDescent="0.3">
      <c r="A13489" t="s">
        <v>1097</v>
      </c>
      <c r="B13489" t="s">
        <v>1845</v>
      </c>
      <c r="C13489">
        <v>97437</v>
      </c>
      <c r="D13489">
        <v>321.31</v>
      </c>
      <c r="E13489">
        <f>ROUNDUP(Table1[[#This Row],[gfc_peak_hpi]]/1000,1)*1000</f>
        <v>400</v>
      </c>
      <c r="F13489">
        <v>2007</v>
      </c>
      <c r="G13489">
        <v>228.52</v>
      </c>
      <c r="H13489">
        <v>2011</v>
      </c>
      <c r="I13489">
        <v>-92.789999999999907</v>
      </c>
      <c r="J13489" s="1">
        <v>-0.2888</v>
      </c>
    </row>
    <row r="13490" spans="1:10" x14ac:dyDescent="0.3">
      <c r="A13490" t="s">
        <v>20</v>
      </c>
      <c r="B13490" t="s">
        <v>8088</v>
      </c>
      <c r="C13490">
        <v>56071</v>
      </c>
      <c r="D13490">
        <v>321.37</v>
      </c>
      <c r="E13490">
        <f>ROUNDUP(Table1[[#This Row],[gfc_peak_hpi]]/1000,1)*1000</f>
        <v>400</v>
      </c>
      <c r="F13490">
        <v>2006</v>
      </c>
      <c r="G13490">
        <v>223.54</v>
      </c>
      <c r="H13490">
        <v>2011</v>
      </c>
      <c r="I13490">
        <v>-97.83</v>
      </c>
      <c r="J13490" s="1">
        <v>-0.3044</v>
      </c>
    </row>
    <row r="13491" spans="1:10" x14ac:dyDescent="0.3">
      <c r="A13491" t="s">
        <v>112</v>
      </c>
      <c r="B13491" t="s">
        <v>973</v>
      </c>
      <c r="C13491">
        <v>66214</v>
      </c>
      <c r="D13491">
        <v>321.39</v>
      </c>
      <c r="E13491">
        <f>ROUNDUP(Table1[[#This Row],[gfc_peak_hpi]]/1000,1)*1000</f>
        <v>400</v>
      </c>
      <c r="F13491">
        <v>2007</v>
      </c>
      <c r="G13491">
        <v>290.76</v>
      </c>
      <c r="H13491">
        <v>2012</v>
      </c>
      <c r="I13491">
        <v>-30.6299999999999</v>
      </c>
      <c r="J13491" s="1">
        <v>-9.5299999999999996E-2</v>
      </c>
    </row>
    <row r="13492" spans="1:10" x14ac:dyDescent="0.3">
      <c r="A13492" t="s">
        <v>13</v>
      </c>
      <c r="B13492" t="s">
        <v>3134</v>
      </c>
      <c r="C13492">
        <v>19035</v>
      </c>
      <c r="D13492">
        <v>321.42</v>
      </c>
      <c r="E13492">
        <f>ROUNDUP(Table1[[#This Row],[gfc_peak_hpi]]/1000,1)*1000</f>
        <v>400</v>
      </c>
      <c r="F13492">
        <v>2008</v>
      </c>
      <c r="G13492">
        <v>284.36</v>
      </c>
      <c r="H13492">
        <v>2011</v>
      </c>
      <c r="I13492">
        <v>-37.06</v>
      </c>
      <c r="J13492" s="1">
        <v>-0.1153</v>
      </c>
    </row>
    <row r="13493" spans="1:10" x14ac:dyDescent="0.3">
      <c r="A13493" t="s">
        <v>30</v>
      </c>
      <c r="B13493" t="s">
        <v>261</v>
      </c>
      <c r="C13493">
        <v>79106</v>
      </c>
      <c r="D13493">
        <v>321.43</v>
      </c>
      <c r="E13493">
        <f>ROUNDUP(Table1[[#This Row],[gfc_peak_hpi]]/1000,1)*1000</f>
        <v>400</v>
      </c>
      <c r="F13493">
        <v>2009</v>
      </c>
      <c r="G13493">
        <v>306.81</v>
      </c>
      <c r="H13493">
        <v>2006</v>
      </c>
      <c r="I13493">
        <v>-14.62</v>
      </c>
      <c r="J13493" s="1">
        <v>-4.5499999999999999E-2</v>
      </c>
    </row>
    <row r="13494" spans="1:10" x14ac:dyDescent="0.3">
      <c r="A13494" t="s">
        <v>350</v>
      </c>
      <c r="B13494" t="s">
        <v>6497</v>
      </c>
      <c r="C13494">
        <v>7607</v>
      </c>
      <c r="D13494">
        <v>321.55</v>
      </c>
      <c r="E13494">
        <f>ROUNDUP(Table1[[#This Row],[gfc_peak_hpi]]/1000,1)*1000</f>
        <v>400</v>
      </c>
      <c r="F13494">
        <v>2006</v>
      </c>
      <c r="G13494">
        <v>250.34</v>
      </c>
      <c r="H13494">
        <v>2013</v>
      </c>
      <c r="I13494">
        <v>-71.209999999999994</v>
      </c>
      <c r="J13494" s="1">
        <v>-0.2215</v>
      </c>
    </row>
    <row r="13495" spans="1:10" x14ac:dyDescent="0.3">
      <c r="A13495" t="s">
        <v>13</v>
      </c>
      <c r="B13495" t="s">
        <v>4418</v>
      </c>
      <c r="C13495">
        <v>19348</v>
      </c>
      <c r="D13495">
        <v>321.58999999999997</v>
      </c>
      <c r="E13495">
        <f>ROUNDUP(Table1[[#This Row],[gfc_peak_hpi]]/1000,1)*1000</f>
        <v>400</v>
      </c>
      <c r="F13495">
        <v>2007</v>
      </c>
      <c r="G13495">
        <v>273.63</v>
      </c>
      <c r="H13495">
        <v>2012</v>
      </c>
      <c r="I13495">
        <v>-47.959999999999901</v>
      </c>
      <c r="J13495" s="1">
        <v>-0.14910000000000001</v>
      </c>
    </row>
    <row r="13496" spans="1:10" x14ac:dyDescent="0.3">
      <c r="A13496" t="s">
        <v>99</v>
      </c>
      <c r="B13496" t="s">
        <v>4962</v>
      </c>
      <c r="C13496">
        <v>53153</v>
      </c>
      <c r="D13496">
        <v>321.67</v>
      </c>
      <c r="E13496">
        <f>ROUNDUP(Table1[[#This Row],[gfc_peak_hpi]]/1000,1)*1000</f>
        <v>400</v>
      </c>
      <c r="F13496">
        <v>2008</v>
      </c>
      <c r="G13496">
        <v>268.35000000000002</v>
      </c>
      <c r="H13496">
        <v>2012</v>
      </c>
      <c r="I13496">
        <v>-53.319999999999901</v>
      </c>
      <c r="J13496" s="1">
        <v>-0.1658</v>
      </c>
    </row>
    <row r="13497" spans="1:10" x14ac:dyDescent="0.3">
      <c r="A13497" t="s">
        <v>350</v>
      </c>
      <c r="B13497" t="s">
        <v>4006</v>
      </c>
      <c r="C13497">
        <v>8010</v>
      </c>
      <c r="D13497">
        <v>321.77999999999997</v>
      </c>
      <c r="E13497">
        <f>ROUNDUP(Table1[[#This Row],[gfc_peak_hpi]]/1000,1)*1000</f>
        <v>400</v>
      </c>
      <c r="F13497">
        <v>2007</v>
      </c>
      <c r="G13497">
        <v>209.7</v>
      </c>
      <c r="H13497">
        <v>2013</v>
      </c>
      <c r="I13497">
        <v>-112.079999999999</v>
      </c>
      <c r="J13497" s="1">
        <v>-0.3483</v>
      </c>
    </row>
    <row r="13498" spans="1:10" x14ac:dyDescent="0.3">
      <c r="A13498" t="s">
        <v>5061</v>
      </c>
      <c r="B13498" t="s">
        <v>9054</v>
      </c>
      <c r="C13498">
        <v>33042</v>
      </c>
      <c r="D13498">
        <v>321.81</v>
      </c>
      <c r="E13498">
        <f>ROUNDUP(Table1[[#This Row],[gfc_peak_hpi]]/1000,1)*1000</f>
        <v>400</v>
      </c>
      <c r="F13498">
        <v>2006</v>
      </c>
      <c r="G13498">
        <v>186.65</v>
      </c>
      <c r="H13498">
        <v>2011</v>
      </c>
      <c r="I13498">
        <v>-135.16</v>
      </c>
      <c r="J13498" s="1">
        <v>-0.42</v>
      </c>
    </row>
    <row r="13499" spans="1:10" x14ac:dyDescent="0.3">
      <c r="A13499" t="s">
        <v>1532</v>
      </c>
      <c r="B13499" t="s">
        <v>639</v>
      </c>
      <c r="C13499">
        <v>6853</v>
      </c>
      <c r="D13499">
        <v>321.83</v>
      </c>
      <c r="E13499">
        <f>ROUNDUP(Table1[[#This Row],[gfc_peak_hpi]]/1000,1)*1000</f>
        <v>400</v>
      </c>
      <c r="F13499">
        <v>2008</v>
      </c>
      <c r="G13499">
        <v>276.83999999999997</v>
      </c>
      <c r="H13499">
        <v>2010</v>
      </c>
      <c r="I13499">
        <v>-44.99</v>
      </c>
      <c r="J13499" s="1">
        <v>-0.13980000000000001</v>
      </c>
    </row>
    <row r="13500" spans="1:10" x14ac:dyDescent="0.3">
      <c r="A13500" t="s">
        <v>116</v>
      </c>
      <c r="B13500" t="s">
        <v>5234</v>
      </c>
      <c r="C13500">
        <v>49418</v>
      </c>
      <c r="D13500">
        <v>321.85000000000002</v>
      </c>
      <c r="E13500">
        <f>ROUNDUP(Table1[[#This Row],[gfc_peak_hpi]]/1000,1)*1000</f>
        <v>400</v>
      </c>
      <c r="F13500">
        <v>2006</v>
      </c>
      <c r="G13500">
        <v>265.7</v>
      </c>
      <c r="H13500">
        <v>2011</v>
      </c>
      <c r="I13500">
        <v>-56.15</v>
      </c>
      <c r="J13500" s="1">
        <v>-0.17449999999999999</v>
      </c>
    </row>
    <row r="13501" spans="1:10" x14ac:dyDescent="0.3">
      <c r="A13501" t="s">
        <v>62</v>
      </c>
      <c r="B13501" t="s">
        <v>3750</v>
      </c>
      <c r="C13501">
        <v>2149</v>
      </c>
      <c r="D13501">
        <v>321.85000000000002</v>
      </c>
      <c r="E13501">
        <f>ROUNDUP(Table1[[#This Row],[gfc_peak_hpi]]/1000,1)*1000</f>
        <v>400</v>
      </c>
      <c r="F13501">
        <v>2006</v>
      </c>
      <c r="G13501">
        <v>223.36</v>
      </c>
      <c r="H13501">
        <v>2011</v>
      </c>
      <c r="I13501">
        <v>-98.49</v>
      </c>
      <c r="J13501" s="1">
        <v>-0.30599999999999999</v>
      </c>
    </row>
    <row r="13502" spans="1:10" x14ac:dyDescent="0.3">
      <c r="A13502" t="s">
        <v>116</v>
      </c>
      <c r="B13502" t="s">
        <v>8454</v>
      </c>
      <c r="C13502">
        <v>48138</v>
      </c>
      <c r="D13502">
        <v>321.85000000000002</v>
      </c>
      <c r="E13502">
        <f>ROUNDUP(Table1[[#This Row],[gfc_peak_hpi]]/1000,1)*1000</f>
        <v>400</v>
      </c>
      <c r="F13502">
        <v>2006</v>
      </c>
      <c r="G13502">
        <v>214.07</v>
      </c>
      <c r="H13502">
        <v>2012</v>
      </c>
      <c r="I13502">
        <v>-107.78</v>
      </c>
      <c r="J13502" s="1">
        <v>-0.33489999999999998</v>
      </c>
    </row>
    <row r="13503" spans="1:10" x14ac:dyDescent="0.3">
      <c r="A13503" t="s">
        <v>5061</v>
      </c>
      <c r="B13503" t="s">
        <v>9371</v>
      </c>
      <c r="C13503">
        <v>34981</v>
      </c>
      <c r="D13503">
        <v>321.87</v>
      </c>
      <c r="E13503">
        <f>ROUNDUP(Table1[[#This Row],[gfc_peak_hpi]]/1000,1)*1000</f>
        <v>400</v>
      </c>
      <c r="F13503">
        <v>2006</v>
      </c>
      <c r="G13503">
        <v>132.96</v>
      </c>
      <c r="H13503">
        <v>2011</v>
      </c>
      <c r="I13503">
        <v>-188.91</v>
      </c>
      <c r="J13503" s="1">
        <v>-0.58689999999999998</v>
      </c>
    </row>
    <row r="13504" spans="1:10" x14ac:dyDescent="0.3">
      <c r="A13504" t="s">
        <v>112</v>
      </c>
      <c r="B13504" t="s">
        <v>758</v>
      </c>
      <c r="C13504">
        <v>66216</v>
      </c>
      <c r="D13504">
        <v>321.92</v>
      </c>
      <c r="E13504">
        <f>ROUNDUP(Table1[[#This Row],[gfc_peak_hpi]]/1000,1)*1000</f>
        <v>400</v>
      </c>
      <c r="F13504">
        <v>2007</v>
      </c>
      <c r="G13504">
        <v>297.02</v>
      </c>
      <c r="H13504">
        <v>2011</v>
      </c>
      <c r="I13504">
        <v>-24.9</v>
      </c>
      <c r="J13504" s="1">
        <v>-7.7299999999999994E-2</v>
      </c>
    </row>
    <row r="13505" spans="1:10" x14ac:dyDescent="0.3">
      <c r="A13505" t="s">
        <v>48</v>
      </c>
      <c r="B13505" t="s">
        <v>9427</v>
      </c>
      <c r="C13505">
        <v>92203</v>
      </c>
      <c r="D13505">
        <v>321.94</v>
      </c>
      <c r="E13505">
        <f>ROUNDUP(Table1[[#This Row],[gfc_peak_hpi]]/1000,1)*1000</f>
        <v>400</v>
      </c>
      <c r="F13505">
        <v>2006</v>
      </c>
      <c r="G13505">
        <v>158.4</v>
      </c>
      <c r="H13505">
        <v>2011</v>
      </c>
      <c r="I13505">
        <v>-163.54</v>
      </c>
      <c r="J13505" s="1">
        <v>-0.50800000000000001</v>
      </c>
    </row>
    <row r="13506" spans="1:10" x14ac:dyDescent="0.3">
      <c r="A13506" t="s">
        <v>5061</v>
      </c>
      <c r="B13506" t="s">
        <v>7148</v>
      </c>
      <c r="C13506">
        <v>33616</v>
      </c>
      <c r="D13506">
        <v>321.99</v>
      </c>
      <c r="E13506">
        <f>ROUNDUP(Table1[[#This Row],[gfc_peak_hpi]]/1000,1)*1000</f>
        <v>400</v>
      </c>
      <c r="F13506">
        <v>2007</v>
      </c>
      <c r="G13506">
        <v>183.25</v>
      </c>
      <c r="H13506">
        <v>2011</v>
      </c>
      <c r="I13506">
        <v>-138.74</v>
      </c>
      <c r="J13506" s="1">
        <v>-0.43090000000000001</v>
      </c>
    </row>
    <row r="13507" spans="1:10" x14ac:dyDescent="0.3">
      <c r="A13507" t="s">
        <v>34</v>
      </c>
      <c r="B13507" t="s">
        <v>7648</v>
      </c>
      <c r="C13507">
        <v>83815</v>
      </c>
      <c r="D13507">
        <v>322.08</v>
      </c>
      <c r="E13507">
        <f>ROUNDUP(Table1[[#This Row],[gfc_peak_hpi]]/1000,1)*1000</f>
        <v>400</v>
      </c>
      <c r="F13507">
        <v>2007</v>
      </c>
      <c r="G13507">
        <v>227.29</v>
      </c>
      <c r="H13507">
        <v>2011</v>
      </c>
      <c r="I13507">
        <v>-94.789999999999907</v>
      </c>
      <c r="J13507" s="1">
        <v>-0.29430000000000001</v>
      </c>
    </row>
    <row r="13508" spans="1:10" x14ac:dyDescent="0.3">
      <c r="A13508" t="s">
        <v>48</v>
      </c>
      <c r="B13508" t="s">
        <v>9644</v>
      </c>
      <c r="C13508">
        <v>95388</v>
      </c>
      <c r="D13508">
        <v>322.08</v>
      </c>
      <c r="E13508">
        <f>ROUNDUP(Table1[[#This Row],[gfc_peak_hpi]]/1000,1)*1000</f>
        <v>400</v>
      </c>
      <c r="F13508">
        <v>2006</v>
      </c>
      <c r="G13508">
        <v>97.36</v>
      </c>
      <c r="H13508">
        <v>2009</v>
      </c>
      <c r="I13508">
        <v>-224.719999999999</v>
      </c>
      <c r="J13508" s="1">
        <v>-0.69769999999999999</v>
      </c>
    </row>
    <row r="13509" spans="1:10" x14ac:dyDescent="0.3">
      <c r="A13509" t="s">
        <v>99</v>
      </c>
      <c r="B13509" t="s">
        <v>126</v>
      </c>
      <c r="C13509">
        <v>53523</v>
      </c>
      <c r="D13509">
        <v>322.08999999999997</v>
      </c>
      <c r="E13509">
        <f>ROUNDUP(Table1[[#This Row],[gfc_peak_hpi]]/1000,1)*1000</f>
        <v>400</v>
      </c>
      <c r="F13509">
        <v>2007</v>
      </c>
      <c r="G13509">
        <v>279.81</v>
      </c>
      <c r="H13509">
        <v>2011</v>
      </c>
      <c r="I13509">
        <v>-42.279999999999902</v>
      </c>
      <c r="J13509" s="1">
        <v>-0.1313</v>
      </c>
    </row>
    <row r="13510" spans="1:10" x14ac:dyDescent="0.3">
      <c r="A13510" t="s">
        <v>244</v>
      </c>
      <c r="B13510" t="s">
        <v>4914</v>
      </c>
      <c r="C13510">
        <v>3904</v>
      </c>
      <c r="D13510">
        <v>322.08999999999997</v>
      </c>
      <c r="E13510">
        <f>ROUNDUP(Table1[[#This Row],[gfc_peak_hpi]]/1000,1)*1000</f>
        <v>400</v>
      </c>
      <c r="F13510">
        <v>2007</v>
      </c>
      <c r="G13510">
        <v>269.16000000000003</v>
      </c>
      <c r="H13510">
        <v>2013</v>
      </c>
      <c r="I13510">
        <v>-52.9299999999999</v>
      </c>
      <c r="J13510" s="1">
        <v>-0.1643</v>
      </c>
    </row>
    <row r="13511" spans="1:10" x14ac:dyDescent="0.3">
      <c r="A13511" t="s">
        <v>51</v>
      </c>
      <c r="B13511" t="s">
        <v>2350</v>
      </c>
      <c r="C13511">
        <v>44266</v>
      </c>
      <c r="D13511">
        <v>322.18</v>
      </c>
      <c r="E13511">
        <f>ROUNDUP(Table1[[#This Row],[gfc_peak_hpi]]/1000,1)*1000</f>
        <v>400</v>
      </c>
      <c r="F13511">
        <v>2006</v>
      </c>
      <c r="G13511">
        <v>257.76</v>
      </c>
      <c r="H13511">
        <v>2012</v>
      </c>
      <c r="I13511">
        <v>-64.42</v>
      </c>
      <c r="J13511" s="1">
        <v>-0.2</v>
      </c>
    </row>
    <row r="13512" spans="1:10" x14ac:dyDescent="0.3">
      <c r="A13512" t="s">
        <v>62</v>
      </c>
      <c r="B13512" t="s">
        <v>126</v>
      </c>
      <c r="C13512">
        <v>2138</v>
      </c>
      <c r="D13512">
        <v>322.2</v>
      </c>
      <c r="E13512">
        <f>ROUNDUP(Table1[[#This Row],[gfc_peak_hpi]]/1000,1)*1000</f>
        <v>400</v>
      </c>
      <c r="F13512">
        <v>2007</v>
      </c>
      <c r="G13512">
        <v>297.18</v>
      </c>
      <c r="H13512">
        <v>2009</v>
      </c>
      <c r="I13512">
        <v>-25.0199999999999</v>
      </c>
      <c r="J13512" s="1">
        <v>-7.7700000000000005E-2</v>
      </c>
    </row>
    <row r="13513" spans="1:10" x14ac:dyDescent="0.3">
      <c r="A13513" t="s">
        <v>17</v>
      </c>
      <c r="B13513" t="s">
        <v>449</v>
      </c>
      <c r="C13513">
        <v>37211</v>
      </c>
      <c r="D13513">
        <v>322.20999999999998</v>
      </c>
      <c r="E13513">
        <f>ROUNDUP(Table1[[#This Row],[gfc_peak_hpi]]/1000,1)*1000</f>
        <v>400</v>
      </c>
      <c r="F13513">
        <v>2007</v>
      </c>
      <c r="G13513">
        <v>291.79000000000002</v>
      </c>
      <c r="H13513">
        <v>2011</v>
      </c>
      <c r="I13513">
        <v>-30.419999999999899</v>
      </c>
      <c r="J13513" s="1">
        <v>-9.4399999999999998E-2</v>
      </c>
    </row>
    <row r="13514" spans="1:10" x14ac:dyDescent="0.3">
      <c r="A13514" t="s">
        <v>12</v>
      </c>
      <c r="B13514" t="s">
        <v>890</v>
      </c>
      <c r="C13514">
        <v>11719</v>
      </c>
      <c r="D13514">
        <v>322.3</v>
      </c>
      <c r="E13514">
        <f>ROUNDUP(Table1[[#This Row],[gfc_peak_hpi]]/1000,1)*1000</f>
        <v>400</v>
      </c>
      <c r="F13514">
        <v>2007</v>
      </c>
      <c r="G13514">
        <v>235.31</v>
      </c>
      <c r="H13514">
        <v>2012</v>
      </c>
      <c r="I13514">
        <v>-86.99</v>
      </c>
      <c r="J13514" s="1">
        <v>-0.26989999999999997</v>
      </c>
    </row>
    <row r="13515" spans="1:10" x14ac:dyDescent="0.3">
      <c r="A13515" t="s">
        <v>1532</v>
      </c>
      <c r="B13515" t="s">
        <v>5591</v>
      </c>
      <c r="C13515">
        <v>6238</v>
      </c>
      <c r="D13515">
        <v>322.32</v>
      </c>
      <c r="E13515">
        <f>ROUNDUP(Table1[[#This Row],[gfc_peak_hpi]]/1000,1)*1000</f>
        <v>400</v>
      </c>
      <c r="F13515">
        <v>2007</v>
      </c>
      <c r="G13515">
        <v>262.02</v>
      </c>
      <c r="H13515">
        <v>2014</v>
      </c>
      <c r="I13515">
        <v>-60.3</v>
      </c>
      <c r="J13515" s="1">
        <v>-0.18709999999999999</v>
      </c>
    </row>
    <row r="13516" spans="1:10" x14ac:dyDescent="0.3">
      <c r="A13516" t="s">
        <v>5061</v>
      </c>
      <c r="B13516" t="s">
        <v>8771</v>
      </c>
      <c r="C13516">
        <v>32836</v>
      </c>
      <c r="D13516">
        <v>322.32</v>
      </c>
      <c r="E13516">
        <f>ROUNDUP(Table1[[#This Row],[gfc_peak_hpi]]/1000,1)*1000</f>
        <v>400</v>
      </c>
      <c r="F13516">
        <v>2006</v>
      </c>
      <c r="G13516">
        <v>194.21</v>
      </c>
      <c r="H13516">
        <v>2012</v>
      </c>
      <c r="I13516">
        <v>-128.10999999999899</v>
      </c>
      <c r="J13516" s="1">
        <v>-0.39750000000000002</v>
      </c>
    </row>
    <row r="13517" spans="1:10" x14ac:dyDescent="0.3">
      <c r="A13517" t="s">
        <v>13</v>
      </c>
      <c r="B13517" t="s">
        <v>1004</v>
      </c>
      <c r="C13517">
        <v>18013</v>
      </c>
      <c r="D13517">
        <v>322.33999999999997</v>
      </c>
      <c r="E13517">
        <f>ROUNDUP(Table1[[#This Row],[gfc_peak_hpi]]/1000,1)*1000</f>
        <v>400</v>
      </c>
      <c r="F13517">
        <v>2007</v>
      </c>
      <c r="G13517">
        <v>243.92</v>
      </c>
      <c r="H13517">
        <v>2012</v>
      </c>
      <c r="I13517">
        <v>-78.419999999999902</v>
      </c>
      <c r="J13517" s="1">
        <v>-0.24329999999999999</v>
      </c>
    </row>
    <row r="13518" spans="1:10" x14ac:dyDescent="0.3">
      <c r="A13518" t="s">
        <v>48</v>
      </c>
      <c r="B13518" t="s">
        <v>9497</v>
      </c>
      <c r="C13518">
        <v>92408</v>
      </c>
      <c r="D13518">
        <v>322.33999999999997</v>
      </c>
      <c r="E13518">
        <f>ROUNDUP(Table1[[#This Row],[gfc_peak_hpi]]/1000,1)*1000</f>
        <v>400</v>
      </c>
      <c r="F13518">
        <v>2007</v>
      </c>
      <c r="G13518">
        <v>137.72999999999999</v>
      </c>
      <c r="H13518">
        <v>2012</v>
      </c>
      <c r="I13518">
        <v>-184.60999999999899</v>
      </c>
      <c r="J13518" s="1">
        <v>-0.57269999999999999</v>
      </c>
    </row>
    <row r="13519" spans="1:10" x14ac:dyDescent="0.3">
      <c r="A13519" t="s">
        <v>51</v>
      </c>
      <c r="B13519" t="s">
        <v>4349</v>
      </c>
      <c r="C13519">
        <v>43452</v>
      </c>
      <c r="D13519">
        <v>322.36</v>
      </c>
      <c r="E13519">
        <f>ROUNDUP(Table1[[#This Row],[gfc_peak_hpi]]/1000,1)*1000</f>
        <v>400</v>
      </c>
      <c r="F13519">
        <v>2006</v>
      </c>
      <c r="G13519">
        <v>275.01</v>
      </c>
      <c r="H13519">
        <v>2013</v>
      </c>
      <c r="I13519">
        <v>-47.35</v>
      </c>
      <c r="J13519" s="1">
        <v>-0.1469</v>
      </c>
    </row>
    <row r="13520" spans="1:10" x14ac:dyDescent="0.3">
      <c r="A13520" t="s">
        <v>350</v>
      </c>
      <c r="B13520" t="s">
        <v>8143</v>
      </c>
      <c r="C13520">
        <v>8030</v>
      </c>
      <c r="D13520">
        <v>322.39999999999998</v>
      </c>
      <c r="E13520">
        <f>ROUNDUP(Table1[[#This Row],[gfc_peak_hpi]]/1000,1)*1000</f>
        <v>400</v>
      </c>
      <c r="F13520">
        <v>2008</v>
      </c>
      <c r="G13520">
        <v>223.03</v>
      </c>
      <c r="H13520">
        <v>2013</v>
      </c>
      <c r="I13520">
        <v>-99.369999999999905</v>
      </c>
      <c r="J13520" s="1">
        <v>-0.30819999999999997</v>
      </c>
    </row>
    <row r="13521" spans="1:10" x14ac:dyDescent="0.3">
      <c r="A13521" t="s">
        <v>30</v>
      </c>
      <c r="B13521" t="s">
        <v>2492</v>
      </c>
      <c r="C13521">
        <v>77707</v>
      </c>
      <c r="D13521">
        <v>322.41000000000003</v>
      </c>
      <c r="E13521">
        <f>ROUNDUP(Table1[[#This Row],[gfc_peak_hpi]]/1000,1)*1000</f>
        <v>400</v>
      </c>
      <c r="F13521">
        <v>2008</v>
      </c>
      <c r="G13521">
        <v>287.51</v>
      </c>
      <c r="H13521">
        <v>2006</v>
      </c>
      <c r="I13521">
        <v>-34.9</v>
      </c>
      <c r="J13521" s="1">
        <v>-0.1082</v>
      </c>
    </row>
    <row r="13522" spans="1:10" x14ac:dyDescent="0.3">
      <c r="A13522" t="s">
        <v>36</v>
      </c>
      <c r="B13522" t="s">
        <v>9268</v>
      </c>
      <c r="C13522">
        <v>20746</v>
      </c>
      <c r="D13522">
        <v>322.44</v>
      </c>
      <c r="E13522">
        <f>ROUNDUP(Table1[[#This Row],[gfc_peak_hpi]]/1000,1)*1000</f>
        <v>400</v>
      </c>
      <c r="F13522">
        <v>2007</v>
      </c>
      <c r="G13522">
        <v>172.42</v>
      </c>
      <c r="H13522">
        <v>2012</v>
      </c>
      <c r="I13522">
        <v>-150.02000000000001</v>
      </c>
      <c r="J13522" s="1">
        <v>-0.46529999999999999</v>
      </c>
    </row>
    <row r="13523" spans="1:10" x14ac:dyDescent="0.3">
      <c r="A13523" t="s">
        <v>39</v>
      </c>
      <c r="B13523" t="s">
        <v>380</v>
      </c>
      <c r="C13523">
        <v>46217</v>
      </c>
      <c r="D13523">
        <v>322.49</v>
      </c>
      <c r="E13523">
        <f>ROUNDUP(Table1[[#This Row],[gfc_peak_hpi]]/1000,1)*1000</f>
        <v>400</v>
      </c>
      <c r="F13523">
        <v>2007</v>
      </c>
      <c r="G13523">
        <v>293.20999999999998</v>
      </c>
      <c r="H13523">
        <v>2012</v>
      </c>
      <c r="I13523">
        <v>-29.28</v>
      </c>
      <c r="J13523" s="1">
        <v>-9.0800000000000006E-2</v>
      </c>
    </row>
    <row r="13524" spans="1:10" x14ac:dyDescent="0.3">
      <c r="A13524" t="s">
        <v>47</v>
      </c>
      <c r="B13524" t="s">
        <v>2985</v>
      </c>
      <c r="C13524">
        <v>64064</v>
      </c>
      <c r="D13524">
        <v>322.56</v>
      </c>
      <c r="E13524">
        <f>ROUNDUP(Table1[[#This Row],[gfc_peak_hpi]]/1000,1)*1000</f>
        <v>400</v>
      </c>
      <c r="F13524">
        <v>2007</v>
      </c>
      <c r="G13524">
        <v>268.94</v>
      </c>
      <c r="H13524">
        <v>2011</v>
      </c>
      <c r="I13524">
        <v>-53.62</v>
      </c>
      <c r="J13524" s="1">
        <v>-0.16619999999999999</v>
      </c>
    </row>
    <row r="13525" spans="1:10" x14ac:dyDescent="0.3">
      <c r="A13525" t="s">
        <v>19</v>
      </c>
      <c r="B13525" t="s">
        <v>2806</v>
      </c>
      <c r="C13525">
        <v>50158</v>
      </c>
      <c r="D13525">
        <v>322.58999999999997</v>
      </c>
      <c r="E13525">
        <f>ROUNDUP(Table1[[#This Row],[gfc_peak_hpi]]/1000,1)*1000</f>
        <v>400</v>
      </c>
      <c r="F13525">
        <v>2007</v>
      </c>
      <c r="G13525">
        <v>288.52</v>
      </c>
      <c r="H13525">
        <v>2013</v>
      </c>
      <c r="I13525">
        <v>-34.069999999999901</v>
      </c>
      <c r="J13525" s="1">
        <v>-0.1056</v>
      </c>
    </row>
    <row r="13526" spans="1:10" x14ac:dyDescent="0.3">
      <c r="A13526" t="s">
        <v>12</v>
      </c>
      <c r="B13526" t="s">
        <v>4325</v>
      </c>
      <c r="C13526">
        <v>11414</v>
      </c>
      <c r="D13526">
        <v>322.60000000000002</v>
      </c>
      <c r="E13526">
        <f>ROUNDUP(Table1[[#This Row],[gfc_peak_hpi]]/1000,1)*1000</f>
        <v>400</v>
      </c>
      <c r="F13526">
        <v>2007</v>
      </c>
      <c r="G13526">
        <v>275.55</v>
      </c>
      <c r="H13526">
        <v>2012</v>
      </c>
      <c r="I13526">
        <v>-47.05</v>
      </c>
      <c r="J13526" s="1">
        <v>-0.14580000000000001</v>
      </c>
    </row>
    <row r="13527" spans="1:10" x14ac:dyDescent="0.3">
      <c r="A13527" t="s">
        <v>62</v>
      </c>
      <c r="B13527" t="s">
        <v>5781</v>
      </c>
      <c r="C13527">
        <v>2191</v>
      </c>
      <c r="D13527">
        <v>322.63</v>
      </c>
      <c r="E13527">
        <f>ROUNDUP(Table1[[#This Row],[gfc_peak_hpi]]/1000,1)*1000</f>
        <v>400</v>
      </c>
      <c r="F13527">
        <v>2006</v>
      </c>
      <c r="G13527">
        <v>260.33</v>
      </c>
      <c r="H13527">
        <v>2011</v>
      </c>
      <c r="I13527">
        <v>-62.3</v>
      </c>
      <c r="J13527" s="1">
        <v>-0.19309999999999999</v>
      </c>
    </row>
    <row r="13528" spans="1:10" x14ac:dyDescent="0.3">
      <c r="A13528" t="s">
        <v>3038</v>
      </c>
      <c r="B13528" t="s">
        <v>3385</v>
      </c>
      <c r="C13528">
        <v>89130</v>
      </c>
      <c r="D13528">
        <v>322.64999999999998</v>
      </c>
      <c r="E13528">
        <f>ROUNDUP(Table1[[#This Row],[gfc_peak_hpi]]/1000,1)*1000</f>
        <v>400</v>
      </c>
      <c r="F13528">
        <v>2006</v>
      </c>
      <c r="G13528">
        <v>129.09</v>
      </c>
      <c r="H13528">
        <v>2012</v>
      </c>
      <c r="I13528">
        <v>-193.55999999999901</v>
      </c>
      <c r="J13528" s="1">
        <v>-0.59989999999999999</v>
      </c>
    </row>
    <row r="13529" spans="1:10" x14ac:dyDescent="0.3">
      <c r="A13529" t="s">
        <v>99</v>
      </c>
      <c r="B13529" t="s">
        <v>1397</v>
      </c>
      <c r="C13529">
        <v>53528</v>
      </c>
      <c r="D13529">
        <v>322.7</v>
      </c>
      <c r="E13529">
        <f>ROUNDUP(Table1[[#This Row],[gfc_peak_hpi]]/1000,1)*1000</f>
        <v>400</v>
      </c>
      <c r="F13529">
        <v>2007</v>
      </c>
      <c r="G13529">
        <v>300.74</v>
      </c>
      <c r="H13529">
        <v>2012</v>
      </c>
      <c r="I13529">
        <v>-21.959999999999901</v>
      </c>
      <c r="J13529" s="1">
        <v>-6.8099999999999994E-2</v>
      </c>
    </row>
    <row r="13530" spans="1:10" x14ac:dyDescent="0.3">
      <c r="A13530" t="s">
        <v>33</v>
      </c>
      <c r="B13530" t="s">
        <v>2035</v>
      </c>
      <c r="C13530">
        <v>81520</v>
      </c>
      <c r="D13530">
        <v>322.75</v>
      </c>
      <c r="E13530">
        <f>ROUNDUP(Table1[[#This Row],[gfc_peak_hpi]]/1000,1)*1000</f>
        <v>400</v>
      </c>
      <c r="F13530">
        <v>2008</v>
      </c>
      <c r="G13530">
        <v>220.3</v>
      </c>
      <c r="H13530">
        <v>2012</v>
      </c>
      <c r="I13530">
        <v>-102.44999999999899</v>
      </c>
      <c r="J13530" s="1">
        <v>-0.31740000000000002</v>
      </c>
    </row>
    <row r="13531" spans="1:10" x14ac:dyDescent="0.3">
      <c r="A13531" t="s">
        <v>171</v>
      </c>
      <c r="B13531" t="s">
        <v>6278</v>
      </c>
      <c r="C13531">
        <v>99019</v>
      </c>
      <c r="D13531">
        <v>322.87</v>
      </c>
      <c r="E13531">
        <f>ROUNDUP(Table1[[#This Row],[gfc_peak_hpi]]/1000,1)*1000</f>
        <v>400</v>
      </c>
      <c r="F13531">
        <v>2007</v>
      </c>
      <c r="G13531">
        <v>254.38</v>
      </c>
      <c r="H13531">
        <v>2012</v>
      </c>
      <c r="I13531">
        <v>-68.489999999999995</v>
      </c>
      <c r="J13531" s="1">
        <v>-0.21210000000000001</v>
      </c>
    </row>
    <row r="13532" spans="1:10" x14ac:dyDescent="0.3">
      <c r="A13532" t="s">
        <v>99</v>
      </c>
      <c r="B13532" t="s">
        <v>264</v>
      </c>
      <c r="C13532">
        <v>54601</v>
      </c>
      <c r="D13532">
        <v>322.88</v>
      </c>
      <c r="E13532">
        <f>ROUNDUP(Table1[[#This Row],[gfc_peak_hpi]]/1000,1)*1000</f>
        <v>400</v>
      </c>
      <c r="F13532">
        <v>2008</v>
      </c>
      <c r="G13532">
        <v>312.95</v>
      </c>
      <c r="H13532">
        <v>2012</v>
      </c>
      <c r="I13532">
        <v>-9.93</v>
      </c>
      <c r="J13532" s="1">
        <v>-3.0800000000000001E-2</v>
      </c>
    </row>
    <row r="13533" spans="1:10" x14ac:dyDescent="0.3">
      <c r="A13533" t="s">
        <v>20</v>
      </c>
      <c r="B13533" t="s">
        <v>86</v>
      </c>
      <c r="C13533">
        <v>55902</v>
      </c>
      <c r="D13533">
        <v>322.88</v>
      </c>
      <c r="E13533">
        <f>ROUNDUP(Table1[[#This Row],[gfc_peak_hpi]]/1000,1)*1000</f>
        <v>400</v>
      </c>
      <c r="F13533">
        <v>2008</v>
      </c>
      <c r="G13533">
        <v>295.08999999999997</v>
      </c>
      <c r="H13533">
        <v>2012</v>
      </c>
      <c r="I13533">
        <v>-27.79</v>
      </c>
      <c r="J13533" s="1">
        <v>-8.6099999999999996E-2</v>
      </c>
    </row>
    <row r="13534" spans="1:10" x14ac:dyDescent="0.3">
      <c r="A13534" t="s">
        <v>33</v>
      </c>
      <c r="B13534" t="s">
        <v>4811</v>
      </c>
      <c r="C13534">
        <v>80512</v>
      </c>
      <c r="D13534">
        <v>322.89999999999998</v>
      </c>
      <c r="E13534">
        <f>ROUNDUP(Table1[[#This Row],[gfc_peak_hpi]]/1000,1)*1000</f>
        <v>400</v>
      </c>
      <c r="F13534">
        <v>2007</v>
      </c>
      <c r="G13534">
        <v>271.06</v>
      </c>
      <c r="H13534">
        <v>2011</v>
      </c>
      <c r="I13534">
        <v>-51.839999999999897</v>
      </c>
      <c r="J13534" s="1">
        <v>-0.1605</v>
      </c>
    </row>
    <row r="13535" spans="1:10" x14ac:dyDescent="0.3">
      <c r="A13535" t="s">
        <v>62</v>
      </c>
      <c r="B13535" t="s">
        <v>6424</v>
      </c>
      <c r="C13535">
        <v>1463</v>
      </c>
      <c r="D13535">
        <v>322.99</v>
      </c>
      <c r="E13535">
        <f>ROUNDUP(Table1[[#This Row],[gfc_peak_hpi]]/1000,1)*1000</f>
        <v>400</v>
      </c>
      <c r="F13535">
        <v>2006</v>
      </c>
      <c r="G13535">
        <v>252.48</v>
      </c>
      <c r="H13535">
        <v>2012</v>
      </c>
      <c r="I13535">
        <v>-70.510000000000005</v>
      </c>
      <c r="J13535" s="1">
        <v>-0.21829999999999999</v>
      </c>
    </row>
    <row r="13536" spans="1:10" x14ac:dyDescent="0.3">
      <c r="A13536" t="s">
        <v>377</v>
      </c>
      <c r="B13536" t="s">
        <v>3320</v>
      </c>
      <c r="C13536">
        <v>27803</v>
      </c>
      <c r="D13536">
        <v>323.06</v>
      </c>
      <c r="E13536">
        <f>ROUNDUP(Table1[[#This Row],[gfc_peak_hpi]]/1000,1)*1000</f>
        <v>400</v>
      </c>
      <c r="F13536">
        <v>2007</v>
      </c>
      <c r="G13536">
        <v>281.58999999999997</v>
      </c>
      <c r="H13536">
        <v>2013</v>
      </c>
      <c r="I13536">
        <v>-41.47</v>
      </c>
      <c r="J13536" s="1">
        <v>-0.12839999999999999</v>
      </c>
    </row>
    <row r="13537" spans="1:10" x14ac:dyDescent="0.3">
      <c r="A13537" t="s">
        <v>51</v>
      </c>
      <c r="B13537" t="s">
        <v>4696</v>
      </c>
      <c r="C13537">
        <v>44087</v>
      </c>
      <c r="D13537">
        <v>323.07</v>
      </c>
      <c r="E13537">
        <f>ROUNDUP(Table1[[#This Row],[gfc_peak_hpi]]/1000,1)*1000</f>
        <v>400</v>
      </c>
      <c r="F13537">
        <v>2006</v>
      </c>
      <c r="G13537">
        <v>272.26</v>
      </c>
      <c r="H13537">
        <v>2012</v>
      </c>
      <c r="I13537">
        <v>-50.81</v>
      </c>
      <c r="J13537" s="1">
        <v>-0.1573</v>
      </c>
    </row>
    <row r="13538" spans="1:10" x14ac:dyDescent="0.3">
      <c r="A13538" t="s">
        <v>350</v>
      </c>
      <c r="B13538" t="s">
        <v>4918</v>
      </c>
      <c r="C13538">
        <v>7751</v>
      </c>
      <c r="D13538">
        <v>323.07</v>
      </c>
      <c r="E13538">
        <f>ROUNDUP(Table1[[#This Row],[gfc_peak_hpi]]/1000,1)*1000</f>
        <v>400</v>
      </c>
      <c r="F13538">
        <v>2007</v>
      </c>
      <c r="G13538">
        <v>269.94</v>
      </c>
      <c r="H13538">
        <v>2012</v>
      </c>
      <c r="I13538">
        <v>-53.129999999999903</v>
      </c>
      <c r="J13538" s="1">
        <v>-0.16450000000000001</v>
      </c>
    </row>
    <row r="13539" spans="1:10" x14ac:dyDescent="0.3">
      <c r="A13539" t="s">
        <v>99</v>
      </c>
      <c r="B13539" t="s">
        <v>2947</v>
      </c>
      <c r="C13539">
        <v>53219</v>
      </c>
      <c r="D13539">
        <v>323.07</v>
      </c>
      <c r="E13539">
        <f>ROUNDUP(Table1[[#This Row],[gfc_peak_hpi]]/1000,1)*1000</f>
        <v>400</v>
      </c>
      <c r="F13539">
        <v>2006</v>
      </c>
      <c r="G13539">
        <v>235.5</v>
      </c>
      <c r="H13539">
        <v>2013</v>
      </c>
      <c r="I13539">
        <v>-87.57</v>
      </c>
      <c r="J13539" s="1">
        <v>-0.27110000000000001</v>
      </c>
    </row>
    <row r="13540" spans="1:10" x14ac:dyDescent="0.3">
      <c r="A13540" t="s">
        <v>12</v>
      </c>
      <c r="B13540" t="s">
        <v>5902</v>
      </c>
      <c r="C13540">
        <v>12572</v>
      </c>
      <c r="D13540">
        <v>323.14</v>
      </c>
      <c r="E13540">
        <f>ROUNDUP(Table1[[#This Row],[gfc_peak_hpi]]/1000,1)*1000</f>
        <v>400</v>
      </c>
      <c r="F13540">
        <v>2007</v>
      </c>
      <c r="G13540">
        <v>259.39</v>
      </c>
      <c r="H13540">
        <v>2013</v>
      </c>
      <c r="I13540">
        <v>-63.75</v>
      </c>
      <c r="J13540" s="1">
        <v>-0.1973</v>
      </c>
    </row>
    <row r="13541" spans="1:10" x14ac:dyDescent="0.3">
      <c r="A13541" t="s">
        <v>62</v>
      </c>
      <c r="B13541" t="s">
        <v>1353</v>
      </c>
      <c r="C13541">
        <v>2125</v>
      </c>
      <c r="D13541">
        <v>323.17</v>
      </c>
      <c r="E13541">
        <f>ROUNDUP(Table1[[#This Row],[gfc_peak_hpi]]/1000,1)*1000</f>
        <v>400</v>
      </c>
      <c r="F13541">
        <v>2006</v>
      </c>
      <c r="G13541">
        <v>253.24</v>
      </c>
      <c r="H13541">
        <v>2009</v>
      </c>
      <c r="I13541">
        <v>-69.930000000000007</v>
      </c>
      <c r="J13541" s="1">
        <v>-0.21640000000000001</v>
      </c>
    </row>
    <row r="13542" spans="1:10" x14ac:dyDescent="0.3">
      <c r="A13542" t="s">
        <v>20</v>
      </c>
      <c r="B13542" t="s">
        <v>2649</v>
      </c>
      <c r="C13542">
        <v>55404</v>
      </c>
      <c r="D13542">
        <v>323.22000000000003</v>
      </c>
      <c r="E13542">
        <f>ROUNDUP(Table1[[#This Row],[gfc_peak_hpi]]/1000,1)*1000</f>
        <v>400</v>
      </c>
      <c r="F13542">
        <v>2006</v>
      </c>
      <c r="G13542">
        <v>208.83</v>
      </c>
      <c r="H13542">
        <v>2010</v>
      </c>
      <c r="I13542">
        <v>-114.39</v>
      </c>
      <c r="J13542" s="1">
        <v>-0.35389999999999999</v>
      </c>
    </row>
    <row r="13543" spans="1:10" x14ac:dyDescent="0.3">
      <c r="A13543" t="s">
        <v>33</v>
      </c>
      <c r="B13543" t="s">
        <v>151</v>
      </c>
      <c r="C13543">
        <v>80236</v>
      </c>
      <c r="D13543">
        <v>323.23</v>
      </c>
      <c r="E13543">
        <f>ROUNDUP(Table1[[#This Row],[gfc_peak_hpi]]/1000,1)*1000</f>
        <v>400</v>
      </c>
      <c r="F13543">
        <v>2006</v>
      </c>
      <c r="G13543">
        <v>282.27999999999997</v>
      </c>
      <c r="H13543">
        <v>2011</v>
      </c>
      <c r="I13543">
        <v>-40.950000000000003</v>
      </c>
      <c r="J13543" s="1">
        <v>-0.12670000000000001</v>
      </c>
    </row>
    <row r="13544" spans="1:10" x14ac:dyDescent="0.3">
      <c r="A13544" t="s">
        <v>35</v>
      </c>
      <c r="B13544" t="s">
        <v>7971</v>
      </c>
      <c r="C13544">
        <v>85929</v>
      </c>
      <c r="D13544">
        <v>323.24</v>
      </c>
      <c r="E13544">
        <f>ROUNDUP(Table1[[#This Row],[gfc_peak_hpi]]/1000,1)*1000</f>
        <v>400</v>
      </c>
      <c r="F13544">
        <v>2007</v>
      </c>
      <c r="G13544">
        <v>180.82</v>
      </c>
      <c r="H13544">
        <v>2011</v>
      </c>
      <c r="I13544">
        <v>-142.41999999999999</v>
      </c>
      <c r="J13544" s="1">
        <v>-0.44059999999999999</v>
      </c>
    </row>
    <row r="13545" spans="1:10" x14ac:dyDescent="0.3">
      <c r="A13545" t="s">
        <v>350</v>
      </c>
      <c r="B13545" t="s">
        <v>5981</v>
      </c>
      <c r="C13545">
        <v>8007</v>
      </c>
      <c r="D13545">
        <v>323.31</v>
      </c>
      <c r="E13545">
        <f>ROUNDUP(Table1[[#This Row],[gfc_peak_hpi]]/1000,1)*1000</f>
        <v>400</v>
      </c>
      <c r="F13545">
        <v>2007</v>
      </c>
      <c r="G13545">
        <v>256.83999999999997</v>
      </c>
      <c r="H13545">
        <v>2012</v>
      </c>
      <c r="I13545">
        <v>-66.47</v>
      </c>
      <c r="J13545" s="1">
        <v>-0.2056</v>
      </c>
    </row>
    <row r="13546" spans="1:10" x14ac:dyDescent="0.3">
      <c r="A13546" t="s">
        <v>350</v>
      </c>
      <c r="B13546" t="s">
        <v>5579</v>
      </c>
      <c r="C13546">
        <v>7069</v>
      </c>
      <c r="D13546">
        <v>323.33999999999997</v>
      </c>
      <c r="E13546">
        <f>ROUNDUP(Table1[[#This Row],[gfc_peak_hpi]]/1000,1)*1000</f>
        <v>400</v>
      </c>
      <c r="F13546">
        <v>2007</v>
      </c>
      <c r="G13546">
        <v>263</v>
      </c>
      <c r="H13546">
        <v>2012</v>
      </c>
      <c r="I13546">
        <v>-60.339999999999897</v>
      </c>
      <c r="J13546" s="1">
        <v>-0.18659999999999999</v>
      </c>
    </row>
    <row r="13547" spans="1:10" x14ac:dyDescent="0.3">
      <c r="A13547" t="s">
        <v>33</v>
      </c>
      <c r="B13547" t="s">
        <v>2117</v>
      </c>
      <c r="C13547">
        <v>80017</v>
      </c>
      <c r="D13547">
        <v>323.33999999999997</v>
      </c>
      <c r="E13547">
        <f>ROUNDUP(Table1[[#This Row],[gfc_peak_hpi]]/1000,1)*1000</f>
        <v>400</v>
      </c>
      <c r="F13547">
        <v>2006</v>
      </c>
      <c r="G13547">
        <v>254.58</v>
      </c>
      <c r="H13547">
        <v>2011</v>
      </c>
      <c r="I13547">
        <v>-68.759999999999906</v>
      </c>
      <c r="J13547" s="1">
        <v>-0.2127</v>
      </c>
    </row>
    <row r="13548" spans="1:10" x14ac:dyDescent="0.3">
      <c r="A13548" t="s">
        <v>27</v>
      </c>
      <c r="B13548" t="s">
        <v>4485</v>
      </c>
      <c r="C13548">
        <v>70043</v>
      </c>
      <c r="D13548">
        <v>323.35000000000002</v>
      </c>
      <c r="E13548">
        <f>ROUNDUP(Table1[[#This Row],[gfc_peak_hpi]]/1000,1)*1000</f>
        <v>400</v>
      </c>
      <c r="F13548">
        <v>2007</v>
      </c>
      <c r="G13548">
        <v>274.47000000000003</v>
      </c>
      <c r="H13548">
        <v>2010</v>
      </c>
      <c r="I13548">
        <v>-48.879999999999903</v>
      </c>
      <c r="J13548" s="1">
        <v>-0.1512</v>
      </c>
    </row>
    <row r="13549" spans="1:10" x14ac:dyDescent="0.3">
      <c r="A13549" t="s">
        <v>19</v>
      </c>
      <c r="B13549" t="s">
        <v>874</v>
      </c>
      <c r="C13549">
        <v>50009</v>
      </c>
      <c r="D13549">
        <v>323.39</v>
      </c>
      <c r="E13549">
        <f>ROUNDUP(Table1[[#This Row],[gfc_peak_hpi]]/1000,1)*1000</f>
        <v>400</v>
      </c>
      <c r="F13549">
        <v>2007</v>
      </c>
      <c r="G13549">
        <v>303.70999999999998</v>
      </c>
      <c r="H13549">
        <v>2012</v>
      </c>
      <c r="I13549">
        <v>-19.68</v>
      </c>
      <c r="J13549" s="1">
        <v>-6.0900000000000003E-2</v>
      </c>
    </row>
    <row r="13550" spans="1:10" x14ac:dyDescent="0.3">
      <c r="A13550" t="s">
        <v>48</v>
      </c>
      <c r="B13550" t="s">
        <v>9611</v>
      </c>
      <c r="C13550">
        <v>92236</v>
      </c>
      <c r="D13550">
        <v>323.45</v>
      </c>
      <c r="E13550">
        <f>ROUNDUP(Table1[[#This Row],[gfc_peak_hpi]]/1000,1)*1000</f>
        <v>400</v>
      </c>
      <c r="F13550">
        <v>2006</v>
      </c>
      <c r="G13550">
        <v>122.44</v>
      </c>
      <c r="H13550">
        <v>2012</v>
      </c>
      <c r="I13550">
        <v>-201.01</v>
      </c>
      <c r="J13550" s="1">
        <v>-0.62150000000000005</v>
      </c>
    </row>
    <row r="13551" spans="1:10" x14ac:dyDescent="0.3">
      <c r="A13551" t="s">
        <v>12</v>
      </c>
      <c r="B13551" t="s">
        <v>2761</v>
      </c>
      <c r="C13551">
        <v>13760</v>
      </c>
      <c r="D13551">
        <v>323.45999999999998</v>
      </c>
      <c r="E13551">
        <f>ROUNDUP(Table1[[#This Row],[gfc_peak_hpi]]/1000,1)*1000</f>
        <v>400</v>
      </c>
      <c r="F13551">
        <v>2008</v>
      </c>
      <c r="G13551">
        <v>289.75</v>
      </c>
      <c r="H13551">
        <v>2006</v>
      </c>
      <c r="I13551">
        <v>-33.709999999999901</v>
      </c>
      <c r="J13551" s="1">
        <v>-0.1042</v>
      </c>
    </row>
    <row r="13552" spans="1:10" x14ac:dyDescent="0.3">
      <c r="A13552" t="s">
        <v>116</v>
      </c>
      <c r="B13552" t="s">
        <v>5521</v>
      </c>
      <c r="C13552">
        <v>49046</v>
      </c>
      <c r="D13552">
        <v>323.54000000000002</v>
      </c>
      <c r="E13552">
        <f>ROUNDUP(Table1[[#This Row],[gfc_peak_hpi]]/1000,1)*1000</f>
        <v>400</v>
      </c>
      <c r="F13552">
        <v>2006</v>
      </c>
      <c r="G13552">
        <v>263.93</v>
      </c>
      <c r="H13552">
        <v>2011</v>
      </c>
      <c r="I13552">
        <v>-59.61</v>
      </c>
      <c r="J13552" s="1">
        <v>-0.1842</v>
      </c>
    </row>
    <row r="13553" spans="1:10" x14ac:dyDescent="0.3">
      <c r="A13553" t="s">
        <v>51</v>
      </c>
      <c r="B13553" t="s">
        <v>437</v>
      </c>
      <c r="C13553">
        <v>45322</v>
      </c>
      <c r="D13553">
        <v>323.64</v>
      </c>
      <c r="E13553">
        <f>ROUNDUP(Table1[[#This Row],[gfc_peak_hpi]]/1000,1)*1000</f>
        <v>400</v>
      </c>
      <c r="F13553">
        <v>2006</v>
      </c>
      <c r="G13553">
        <v>257.52</v>
      </c>
      <c r="H13553">
        <v>2014</v>
      </c>
      <c r="I13553">
        <v>-66.12</v>
      </c>
      <c r="J13553" s="1">
        <v>-0.20430000000000001</v>
      </c>
    </row>
    <row r="13554" spans="1:10" x14ac:dyDescent="0.3">
      <c r="A13554" t="s">
        <v>112</v>
      </c>
      <c r="B13554" t="s">
        <v>568</v>
      </c>
      <c r="C13554">
        <v>67212</v>
      </c>
      <c r="D13554">
        <v>323.66000000000003</v>
      </c>
      <c r="E13554">
        <f>ROUNDUP(Table1[[#This Row],[gfc_peak_hpi]]/1000,1)*1000</f>
        <v>400</v>
      </c>
      <c r="F13554">
        <v>2008</v>
      </c>
      <c r="G13554">
        <v>309.57</v>
      </c>
      <c r="H13554">
        <v>2006</v>
      </c>
      <c r="I13554">
        <v>-14.09</v>
      </c>
      <c r="J13554" s="1">
        <v>-4.3499999999999997E-2</v>
      </c>
    </row>
    <row r="13555" spans="1:10" x14ac:dyDescent="0.3">
      <c r="A13555" t="s">
        <v>953</v>
      </c>
      <c r="B13555" t="s">
        <v>7313</v>
      </c>
      <c r="C13555">
        <v>84096</v>
      </c>
      <c r="D13555">
        <v>323.66000000000003</v>
      </c>
      <c r="E13555">
        <f>ROUNDUP(Table1[[#This Row],[gfc_peak_hpi]]/1000,1)*1000</f>
        <v>400</v>
      </c>
      <c r="F13555">
        <v>2007</v>
      </c>
      <c r="G13555">
        <v>239.86</v>
      </c>
      <c r="H13555">
        <v>2011</v>
      </c>
      <c r="I13555">
        <v>-83.8</v>
      </c>
      <c r="J13555" s="1">
        <v>-0.25890000000000002</v>
      </c>
    </row>
    <row r="13556" spans="1:10" x14ac:dyDescent="0.3">
      <c r="A13556" t="s">
        <v>62</v>
      </c>
      <c r="B13556" t="s">
        <v>6041</v>
      </c>
      <c r="C13556">
        <v>1504</v>
      </c>
      <c r="D13556">
        <v>323.66000000000003</v>
      </c>
      <c r="E13556">
        <f>ROUNDUP(Table1[[#This Row],[gfc_peak_hpi]]/1000,1)*1000</f>
        <v>400</v>
      </c>
      <c r="F13556">
        <v>2006</v>
      </c>
      <c r="G13556">
        <v>233.73</v>
      </c>
      <c r="H13556">
        <v>2012</v>
      </c>
      <c r="I13556">
        <v>-89.93</v>
      </c>
      <c r="J13556" s="1">
        <v>-0.27789999999999998</v>
      </c>
    </row>
    <row r="13557" spans="1:10" x14ac:dyDescent="0.3">
      <c r="A13557" t="s">
        <v>1097</v>
      </c>
      <c r="B13557" t="s">
        <v>3626</v>
      </c>
      <c r="C13557">
        <v>97119</v>
      </c>
      <c r="D13557">
        <v>323.69</v>
      </c>
      <c r="E13557">
        <f>ROUNDUP(Table1[[#This Row],[gfc_peak_hpi]]/1000,1)*1000</f>
        <v>400</v>
      </c>
      <c r="F13557">
        <v>2007</v>
      </c>
      <c r="G13557">
        <v>235.48</v>
      </c>
      <c r="H13557">
        <v>2012</v>
      </c>
      <c r="I13557">
        <v>-88.21</v>
      </c>
      <c r="J13557" s="1">
        <v>-0.27250000000000002</v>
      </c>
    </row>
    <row r="13558" spans="1:10" x14ac:dyDescent="0.3">
      <c r="A13558" t="s">
        <v>350</v>
      </c>
      <c r="B13558" t="s">
        <v>1243</v>
      </c>
      <c r="C13558">
        <v>8084</v>
      </c>
      <c r="D13558">
        <v>323.73</v>
      </c>
      <c r="E13558">
        <f>ROUNDUP(Table1[[#This Row],[gfc_peak_hpi]]/1000,1)*1000</f>
        <v>400</v>
      </c>
      <c r="F13558">
        <v>2007</v>
      </c>
      <c r="G13558">
        <v>232.11</v>
      </c>
      <c r="H13558">
        <v>2012</v>
      </c>
      <c r="I13558">
        <v>-91.62</v>
      </c>
      <c r="J13558" s="1">
        <v>-0.28299999999999997</v>
      </c>
    </row>
    <row r="13559" spans="1:10" x14ac:dyDescent="0.3">
      <c r="A13559" t="s">
        <v>350</v>
      </c>
      <c r="B13559" t="s">
        <v>5151</v>
      </c>
      <c r="C13559">
        <v>8534</v>
      </c>
      <c r="D13559">
        <v>323.74</v>
      </c>
      <c r="E13559">
        <f>ROUNDUP(Table1[[#This Row],[gfc_peak_hpi]]/1000,1)*1000</f>
        <v>400</v>
      </c>
      <c r="F13559">
        <v>2006</v>
      </c>
      <c r="G13559">
        <v>268.27999999999997</v>
      </c>
      <c r="H13559">
        <v>2011</v>
      </c>
      <c r="I13559">
        <v>-55.46</v>
      </c>
      <c r="J13559" s="1">
        <v>-0.17130000000000001</v>
      </c>
    </row>
    <row r="13560" spans="1:10" x14ac:dyDescent="0.3">
      <c r="A13560" t="s">
        <v>35</v>
      </c>
      <c r="B13560" t="s">
        <v>2609</v>
      </c>
      <c r="C13560">
        <v>85310</v>
      </c>
      <c r="D13560">
        <v>323.75</v>
      </c>
      <c r="E13560">
        <f>ROUNDUP(Table1[[#This Row],[gfc_peak_hpi]]/1000,1)*1000</f>
        <v>400</v>
      </c>
      <c r="F13560">
        <v>2006</v>
      </c>
      <c r="G13560">
        <v>159.18</v>
      </c>
      <c r="H13560">
        <v>2011</v>
      </c>
      <c r="I13560">
        <v>-164.57</v>
      </c>
      <c r="J13560" s="1">
        <v>-0.50829999999999997</v>
      </c>
    </row>
    <row r="13561" spans="1:10" x14ac:dyDescent="0.3">
      <c r="A13561" t="s">
        <v>25</v>
      </c>
      <c r="B13561" t="s">
        <v>6948</v>
      </c>
      <c r="C13561">
        <v>60448</v>
      </c>
      <c r="D13561">
        <v>323.79000000000002</v>
      </c>
      <c r="E13561">
        <f>ROUNDUP(Table1[[#This Row],[gfc_peak_hpi]]/1000,1)*1000</f>
        <v>400</v>
      </c>
      <c r="F13561">
        <v>2007</v>
      </c>
      <c r="G13561">
        <v>245.83</v>
      </c>
      <c r="H13561">
        <v>2012</v>
      </c>
      <c r="I13561">
        <v>-77.959999999999994</v>
      </c>
      <c r="J13561" s="1">
        <v>-0.24079999999999999</v>
      </c>
    </row>
    <row r="13562" spans="1:10" x14ac:dyDescent="0.3">
      <c r="A13562" t="s">
        <v>12</v>
      </c>
      <c r="B13562" t="s">
        <v>4910</v>
      </c>
      <c r="C13562">
        <v>10533</v>
      </c>
      <c r="D13562">
        <v>323.81</v>
      </c>
      <c r="E13562">
        <f>ROUNDUP(Table1[[#This Row],[gfc_peak_hpi]]/1000,1)*1000</f>
        <v>400</v>
      </c>
      <c r="F13562">
        <v>2006</v>
      </c>
      <c r="G13562">
        <v>270.64</v>
      </c>
      <c r="H13562">
        <v>2011</v>
      </c>
      <c r="I13562">
        <v>-53.17</v>
      </c>
      <c r="J13562" s="1">
        <v>-0.16420000000000001</v>
      </c>
    </row>
    <row r="13563" spans="1:10" x14ac:dyDescent="0.3">
      <c r="A13563" t="s">
        <v>71</v>
      </c>
      <c r="B13563" t="s">
        <v>678</v>
      </c>
      <c r="C13563">
        <v>74074</v>
      </c>
      <c r="D13563">
        <v>323.82</v>
      </c>
      <c r="E13563">
        <f>ROUNDUP(Table1[[#This Row],[gfc_peak_hpi]]/1000,1)*1000</f>
        <v>400</v>
      </c>
      <c r="F13563">
        <v>2008</v>
      </c>
      <c r="G13563">
        <v>304.86</v>
      </c>
      <c r="H13563">
        <v>2006</v>
      </c>
      <c r="I13563">
        <v>-18.959999999999901</v>
      </c>
      <c r="J13563" s="1">
        <v>-5.8599999999999999E-2</v>
      </c>
    </row>
    <row r="13564" spans="1:10" x14ac:dyDescent="0.3">
      <c r="A13564" t="s">
        <v>51</v>
      </c>
      <c r="B13564" t="s">
        <v>289</v>
      </c>
      <c r="C13564">
        <v>43224</v>
      </c>
      <c r="D13564">
        <v>323.83999999999997</v>
      </c>
      <c r="E13564">
        <f>ROUNDUP(Table1[[#This Row],[gfc_peak_hpi]]/1000,1)*1000</f>
        <v>400</v>
      </c>
      <c r="F13564">
        <v>2006</v>
      </c>
      <c r="G13564">
        <v>250.01</v>
      </c>
      <c r="H13564">
        <v>2012</v>
      </c>
      <c r="I13564">
        <v>-73.829999999999899</v>
      </c>
      <c r="J13564" s="1">
        <v>-0.22800000000000001</v>
      </c>
    </row>
    <row r="13565" spans="1:10" x14ac:dyDescent="0.3">
      <c r="A13565" t="s">
        <v>953</v>
      </c>
      <c r="B13565" t="s">
        <v>64</v>
      </c>
      <c r="C13565">
        <v>84651</v>
      </c>
      <c r="D13565">
        <v>323.83999999999997</v>
      </c>
      <c r="E13565">
        <f>ROUNDUP(Table1[[#This Row],[gfc_peak_hpi]]/1000,1)*1000</f>
        <v>400</v>
      </c>
      <c r="F13565">
        <v>2008</v>
      </c>
      <c r="G13565">
        <v>240</v>
      </c>
      <c r="H13565">
        <v>2012</v>
      </c>
      <c r="I13565">
        <v>-83.839999999999904</v>
      </c>
      <c r="J13565" s="1">
        <v>-0.25890000000000002</v>
      </c>
    </row>
    <row r="13566" spans="1:10" x14ac:dyDescent="0.3">
      <c r="A13566" t="s">
        <v>35</v>
      </c>
      <c r="B13566" t="s">
        <v>507</v>
      </c>
      <c r="C13566">
        <v>85344</v>
      </c>
      <c r="D13566">
        <v>323.92</v>
      </c>
      <c r="E13566">
        <f>ROUNDUP(Table1[[#This Row],[gfc_peak_hpi]]/1000,1)*1000</f>
        <v>400</v>
      </c>
      <c r="F13566">
        <v>2007</v>
      </c>
      <c r="G13566">
        <v>187.54</v>
      </c>
      <c r="H13566">
        <v>2011</v>
      </c>
      <c r="I13566">
        <v>-136.38</v>
      </c>
      <c r="J13566" s="1">
        <v>-0.42099999999999999</v>
      </c>
    </row>
    <row r="13567" spans="1:10" x14ac:dyDescent="0.3">
      <c r="A13567" t="s">
        <v>36</v>
      </c>
      <c r="B13567" t="s">
        <v>7345</v>
      </c>
      <c r="C13567">
        <v>21915</v>
      </c>
      <c r="D13567">
        <v>323.93</v>
      </c>
      <c r="E13567">
        <f>ROUNDUP(Table1[[#This Row],[gfc_peak_hpi]]/1000,1)*1000</f>
        <v>400</v>
      </c>
      <c r="F13567">
        <v>2008</v>
      </c>
      <c r="G13567">
        <v>239.48</v>
      </c>
      <c r="H13567">
        <v>2014</v>
      </c>
      <c r="I13567">
        <v>-84.45</v>
      </c>
      <c r="J13567" s="1">
        <v>-0.26069999999999999</v>
      </c>
    </row>
    <row r="13568" spans="1:10" x14ac:dyDescent="0.3">
      <c r="A13568" t="s">
        <v>350</v>
      </c>
      <c r="B13568" t="s">
        <v>7847</v>
      </c>
      <c r="C13568">
        <v>7465</v>
      </c>
      <c r="D13568">
        <v>324.01</v>
      </c>
      <c r="E13568">
        <f>ROUNDUP(Table1[[#This Row],[gfc_peak_hpi]]/1000,1)*1000</f>
        <v>400</v>
      </c>
      <c r="F13568">
        <v>2006</v>
      </c>
      <c r="G13568">
        <v>230.3</v>
      </c>
      <c r="H13568">
        <v>2014</v>
      </c>
      <c r="I13568">
        <v>-93.709999999999894</v>
      </c>
      <c r="J13568" s="1">
        <v>-0.28920000000000001</v>
      </c>
    </row>
    <row r="13569" spans="1:10" x14ac:dyDescent="0.3">
      <c r="A13569" t="s">
        <v>30</v>
      </c>
      <c r="B13569" t="s">
        <v>2088</v>
      </c>
      <c r="C13569">
        <v>79707</v>
      </c>
      <c r="D13569">
        <v>324.04000000000002</v>
      </c>
      <c r="E13569">
        <f>ROUNDUP(Table1[[#This Row],[gfc_peak_hpi]]/1000,1)*1000</f>
        <v>400</v>
      </c>
      <c r="F13569">
        <v>2009</v>
      </c>
      <c r="G13569">
        <v>263.33999999999997</v>
      </c>
      <c r="H13569">
        <v>2006</v>
      </c>
      <c r="I13569">
        <v>-60.7</v>
      </c>
      <c r="J13569" s="1">
        <v>-0.18729999999999999</v>
      </c>
    </row>
    <row r="13570" spans="1:10" x14ac:dyDescent="0.3">
      <c r="A13570" t="s">
        <v>99</v>
      </c>
      <c r="B13570" t="s">
        <v>2947</v>
      </c>
      <c r="C13570">
        <v>53223</v>
      </c>
      <c r="D13570">
        <v>324.08</v>
      </c>
      <c r="E13570">
        <f>ROUNDUP(Table1[[#This Row],[gfc_peak_hpi]]/1000,1)*1000</f>
        <v>400</v>
      </c>
      <c r="F13570">
        <v>2006</v>
      </c>
      <c r="G13570">
        <v>221.98</v>
      </c>
      <c r="H13570">
        <v>2013</v>
      </c>
      <c r="I13570">
        <v>-102.1</v>
      </c>
      <c r="J13570" s="1">
        <v>-0.315</v>
      </c>
    </row>
    <row r="13571" spans="1:10" x14ac:dyDescent="0.3">
      <c r="A13571" t="s">
        <v>12</v>
      </c>
      <c r="B13571" t="s">
        <v>3937</v>
      </c>
      <c r="C13571">
        <v>11377</v>
      </c>
      <c r="D13571">
        <v>324.08999999999997</v>
      </c>
      <c r="E13571">
        <f>ROUNDUP(Table1[[#This Row],[gfc_peak_hpi]]/1000,1)*1000</f>
        <v>400</v>
      </c>
      <c r="F13571">
        <v>2008</v>
      </c>
      <c r="G13571">
        <v>280.31</v>
      </c>
      <c r="H13571">
        <v>2012</v>
      </c>
      <c r="I13571">
        <v>-43.779999999999902</v>
      </c>
      <c r="J13571" s="1">
        <v>-0.1351</v>
      </c>
    </row>
    <row r="13572" spans="1:10" x14ac:dyDescent="0.3">
      <c r="A13572" t="s">
        <v>48</v>
      </c>
      <c r="B13572" t="s">
        <v>1196</v>
      </c>
      <c r="C13572">
        <v>90404</v>
      </c>
      <c r="D13572">
        <v>324.08999999999997</v>
      </c>
      <c r="E13572">
        <f>ROUNDUP(Table1[[#This Row],[gfc_peak_hpi]]/1000,1)*1000</f>
        <v>400</v>
      </c>
      <c r="F13572">
        <v>2006</v>
      </c>
      <c r="G13572">
        <v>262.29000000000002</v>
      </c>
      <c r="H13572">
        <v>2010</v>
      </c>
      <c r="I13572">
        <v>-61.799999999999898</v>
      </c>
      <c r="J13572" s="1">
        <v>-0.19070000000000001</v>
      </c>
    </row>
    <row r="13573" spans="1:10" x14ac:dyDescent="0.3">
      <c r="A13573" t="s">
        <v>3038</v>
      </c>
      <c r="B13573" t="s">
        <v>3385</v>
      </c>
      <c r="C13573">
        <v>89101</v>
      </c>
      <c r="D13573">
        <v>324.08999999999997</v>
      </c>
      <c r="E13573">
        <f>ROUNDUP(Table1[[#This Row],[gfc_peak_hpi]]/1000,1)*1000</f>
        <v>400</v>
      </c>
      <c r="F13573">
        <v>2007</v>
      </c>
      <c r="G13573">
        <v>70.38</v>
      </c>
      <c r="H13573">
        <v>2012</v>
      </c>
      <c r="I13573">
        <v>-253.70999999999901</v>
      </c>
      <c r="J13573" s="1">
        <v>-0.78280000000000005</v>
      </c>
    </row>
    <row r="13574" spans="1:10" x14ac:dyDescent="0.3">
      <c r="A13574" t="s">
        <v>51</v>
      </c>
      <c r="B13574" t="s">
        <v>1089</v>
      </c>
      <c r="C13574">
        <v>45805</v>
      </c>
      <c r="D13574">
        <v>324.10000000000002</v>
      </c>
      <c r="E13574">
        <f>ROUNDUP(Table1[[#This Row],[gfc_peak_hpi]]/1000,1)*1000</f>
        <v>400</v>
      </c>
      <c r="F13574">
        <v>2006</v>
      </c>
      <c r="G13574">
        <v>282.99</v>
      </c>
      <c r="H13574">
        <v>2014</v>
      </c>
      <c r="I13574">
        <v>-41.11</v>
      </c>
      <c r="J13574" s="1">
        <v>-0.1268</v>
      </c>
    </row>
    <row r="13575" spans="1:10" x14ac:dyDescent="0.3">
      <c r="A13575" t="s">
        <v>207</v>
      </c>
      <c r="B13575" t="s">
        <v>3978</v>
      </c>
      <c r="C13575">
        <v>83110</v>
      </c>
      <c r="D13575">
        <v>324.11</v>
      </c>
      <c r="E13575">
        <f>ROUNDUP(Table1[[#This Row],[gfc_peak_hpi]]/1000,1)*1000</f>
        <v>400</v>
      </c>
      <c r="F13575">
        <v>2008</v>
      </c>
      <c r="G13575">
        <v>234.75</v>
      </c>
      <c r="H13575">
        <v>2012</v>
      </c>
      <c r="I13575">
        <v>-89.36</v>
      </c>
      <c r="J13575" s="1">
        <v>-0.2757</v>
      </c>
    </row>
    <row r="13576" spans="1:10" x14ac:dyDescent="0.3">
      <c r="A13576" t="s">
        <v>62</v>
      </c>
      <c r="B13576" t="s">
        <v>4387</v>
      </c>
      <c r="C13576">
        <v>2659</v>
      </c>
      <c r="D13576">
        <v>324.27</v>
      </c>
      <c r="E13576">
        <f>ROUNDUP(Table1[[#This Row],[gfc_peak_hpi]]/1000,1)*1000</f>
        <v>400</v>
      </c>
      <c r="F13576">
        <v>2008</v>
      </c>
      <c r="G13576">
        <v>276.24</v>
      </c>
      <c r="H13576">
        <v>2011</v>
      </c>
      <c r="I13576">
        <v>-48.029999999999902</v>
      </c>
      <c r="J13576" s="1">
        <v>-0.14810000000000001</v>
      </c>
    </row>
    <row r="13577" spans="1:10" x14ac:dyDescent="0.3">
      <c r="A13577" t="s">
        <v>953</v>
      </c>
      <c r="B13577" t="s">
        <v>61</v>
      </c>
      <c r="C13577">
        <v>84780</v>
      </c>
      <c r="D13577">
        <v>324.29000000000002</v>
      </c>
      <c r="E13577">
        <f>ROUNDUP(Table1[[#This Row],[gfc_peak_hpi]]/1000,1)*1000</f>
        <v>400</v>
      </c>
      <c r="F13577">
        <v>2007</v>
      </c>
      <c r="G13577">
        <v>195.34</v>
      </c>
      <c r="H13577">
        <v>2011</v>
      </c>
      <c r="I13577">
        <v>-128.94999999999999</v>
      </c>
      <c r="J13577" s="1">
        <v>-0.39760000000000001</v>
      </c>
    </row>
    <row r="13578" spans="1:10" x14ac:dyDescent="0.3">
      <c r="A13578" t="s">
        <v>377</v>
      </c>
      <c r="B13578" t="s">
        <v>4815</v>
      </c>
      <c r="C13578">
        <v>28104</v>
      </c>
      <c r="D13578">
        <v>324.32</v>
      </c>
      <c r="E13578">
        <f>ROUNDUP(Table1[[#This Row],[gfc_peak_hpi]]/1000,1)*1000</f>
        <v>400</v>
      </c>
      <c r="F13578">
        <v>2008</v>
      </c>
      <c r="G13578">
        <v>272.23</v>
      </c>
      <c r="H13578">
        <v>2012</v>
      </c>
      <c r="I13578">
        <v>-52.089999999999897</v>
      </c>
      <c r="J13578" s="1">
        <v>-0.16059999999999999</v>
      </c>
    </row>
    <row r="13579" spans="1:10" x14ac:dyDescent="0.3">
      <c r="A13579" t="s">
        <v>99</v>
      </c>
      <c r="B13579" t="s">
        <v>7446</v>
      </c>
      <c r="C13579">
        <v>53179</v>
      </c>
      <c r="D13579">
        <v>324.32</v>
      </c>
      <c r="E13579">
        <f>ROUNDUP(Table1[[#This Row],[gfc_peak_hpi]]/1000,1)*1000</f>
        <v>400</v>
      </c>
      <c r="F13579">
        <v>2006</v>
      </c>
      <c r="G13579">
        <v>238.21</v>
      </c>
      <c r="H13579">
        <v>2013</v>
      </c>
      <c r="I13579">
        <v>-86.1099999999999</v>
      </c>
      <c r="J13579" s="1">
        <v>-0.26550000000000001</v>
      </c>
    </row>
    <row r="13580" spans="1:10" x14ac:dyDescent="0.3">
      <c r="A13580" t="s">
        <v>38</v>
      </c>
      <c r="B13580" t="s">
        <v>1830</v>
      </c>
      <c r="C13580">
        <v>40059</v>
      </c>
      <c r="D13580">
        <v>324.42</v>
      </c>
      <c r="E13580">
        <f>ROUNDUP(Table1[[#This Row],[gfc_peak_hpi]]/1000,1)*1000</f>
        <v>400</v>
      </c>
      <c r="F13580">
        <v>2008</v>
      </c>
      <c r="G13580">
        <v>298.75</v>
      </c>
      <c r="H13580">
        <v>2012</v>
      </c>
      <c r="I13580">
        <v>-25.67</v>
      </c>
      <c r="J13580" s="1">
        <v>-7.9100000000000004E-2</v>
      </c>
    </row>
    <row r="13581" spans="1:10" x14ac:dyDescent="0.3">
      <c r="A13581" t="s">
        <v>51</v>
      </c>
      <c r="B13581" t="s">
        <v>65</v>
      </c>
      <c r="C13581">
        <v>44706</v>
      </c>
      <c r="D13581">
        <v>324.42</v>
      </c>
      <c r="E13581">
        <f>ROUNDUP(Table1[[#This Row],[gfc_peak_hpi]]/1000,1)*1000</f>
        <v>400</v>
      </c>
      <c r="F13581">
        <v>2006</v>
      </c>
      <c r="G13581">
        <v>255.24</v>
      </c>
      <c r="H13581">
        <v>2013</v>
      </c>
      <c r="I13581">
        <v>-69.180000000000007</v>
      </c>
      <c r="J13581" s="1">
        <v>-0.2132</v>
      </c>
    </row>
    <row r="13582" spans="1:10" x14ac:dyDescent="0.3">
      <c r="A13582" t="s">
        <v>3038</v>
      </c>
      <c r="B13582" t="s">
        <v>3385</v>
      </c>
      <c r="C13582">
        <v>89129</v>
      </c>
      <c r="D13582">
        <v>324.45999999999998</v>
      </c>
      <c r="E13582">
        <f>ROUNDUP(Table1[[#This Row],[gfc_peak_hpi]]/1000,1)*1000</f>
        <v>400</v>
      </c>
      <c r="F13582">
        <v>2006</v>
      </c>
      <c r="G13582">
        <v>134.81</v>
      </c>
      <c r="H13582">
        <v>2011</v>
      </c>
      <c r="I13582">
        <v>-189.64999999999901</v>
      </c>
      <c r="J13582" s="1">
        <v>-0.58450000000000002</v>
      </c>
    </row>
    <row r="13583" spans="1:10" x14ac:dyDescent="0.3">
      <c r="A13583" t="s">
        <v>99</v>
      </c>
      <c r="B13583" t="s">
        <v>2904</v>
      </c>
      <c r="C13583">
        <v>53560</v>
      </c>
      <c r="D13583">
        <v>324.56</v>
      </c>
      <c r="E13583">
        <f>ROUNDUP(Table1[[#This Row],[gfc_peak_hpi]]/1000,1)*1000</f>
        <v>400</v>
      </c>
      <c r="F13583">
        <v>2008</v>
      </c>
      <c r="G13583">
        <v>289.38</v>
      </c>
      <c r="H13583">
        <v>2014</v>
      </c>
      <c r="I13583">
        <v>-35.18</v>
      </c>
      <c r="J13583" s="1">
        <v>-0.1084</v>
      </c>
    </row>
    <row r="13584" spans="1:10" x14ac:dyDescent="0.3">
      <c r="A13584" t="s">
        <v>99</v>
      </c>
      <c r="B13584" t="s">
        <v>1416</v>
      </c>
      <c r="C13584">
        <v>54494</v>
      </c>
      <c r="D13584">
        <v>324.58999999999997</v>
      </c>
      <c r="E13584">
        <f>ROUNDUP(Table1[[#This Row],[gfc_peak_hpi]]/1000,1)*1000</f>
        <v>400</v>
      </c>
      <c r="F13584">
        <v>2008</v>
      </c>
      <c r="G13584">
        <v>302.35000000000002</v>
      </c>
      <c r="H13584">
        <v>2013</v>
      </c>
      <c r="I13584">
        <v>-22.239999999999899</v>
      </c>
      <c r="J13584" s="1">
        <v>-6.8500000000000005E-2</v>
      </c>
    </row>
    <row r="13585" spans="1:10" x14ac:dyDescent="0.3">
      <c r="A13585" t="s">
        <v>350</v>
      </c>
      <c r="B13585" t="s">
        <v>8057</v>
      </c>
      <c r="C13585">
        <v>7603</v>
      </c>
      <c r="D13585">
        <v>324.60000000000002</v>
      </c>
      <c r="E13585">
        <f>ROUNDUP(Table1[[#This Row],[gfc_peak_hpi]]/1000,1)*1000</f>
        <v>400</v>
      </c>
      <c r="F13585">
        <v>2007</v>
      </c>
      <c r="G13585">
        <v>226.5</v>
      </c>
      <c r="H13585">
        <v>2012</v>
      </c>
      <c r="I13585">
        <v>-98.1</v>
      </c>
      <c r="J13585" s="1">
        <v>-0.30220000000000002</v>
      </c>
    </row>
    <row r="13586" spans="1:10" x14ac:dyDescent="0.3">
      <c r="A13586" t="s">
        <v>30</v>
      </c>
      <c r="B13586" t="s">
        <v>1927</v>
      </c>
      <c r="C13586">
        <v>79029</v>
      </c>
      <c r="D13586">
        <v>324.61</v>
      </c>
      <c r="E13586">
        <f>ROUNDUP(Table1[[#This Row],[gfc_peak_hpi]]/1000,1)*1000</f>
        <v>400</v>
      </c>
      <c r="F13586">
        <v>2009</v>
      </c>
      <c r="G13586">
        <v>294.95999999999998</v>
      </c>
      <c r="H13586">
        <v>2006</v>
      </c>
      <c r="I13586">
        <v>-29.65</v>
      </c>
      <c r="J13586" s="1">
        <v>-9.1300000000000006E-2</v>
      </c>
    </row>
    <row r="13587" spans="1:10" x14ac:dyDescent="0.3">
      <c r="A13587" t="s">
        <v>51</v>
      </c>
      <c r="B13587" t="s">
        <v>1439</v>
      </c>
      <c r="C13587">
        <v>43017</v>
      </c>
      <c r="D13587">
        <v>324.64999999999998</v>
      </c>
      <c r="E13587">
        <f>ROUNDUP(Table1[[#This Row],[gfc_peak_hpi]]/1000,1)*1000</f>
        <v>400</v>
      </c>
      <c r="F13587">
        <v>2007</v>
      </c>
      <c r="G13587">
        <v>302.23</v>
      </c>
      <c r="H13587">
        <v>2011</v>
      </c>
      <c r="I13587">
        <v>-22.419999999999899</v>
      </c>
      <c r="J13587" s="1">
        <v>-6.9099999999999995E-2</v>
      </c>
    </row>
    <row r="13588" spans="1:10" x14ac:dyDescent="0.3">
      <c r="A13588" t="s">
        <v>62</v>
      </c>
      <c r="B13588" t="s">
        <v>3061</v>
      </c>
      <c r="C13588">
        <v>1860</v>
      </c>
      <c r="D13588">
        <v>324.64999999999998</v>
      </c>
      <c r="E13588">
        <f>ROUNDUP(Table1[[#This Row],[gfc_peak_hpi]]/1000,1)*1000</f>
        <v>400</v>
      </c>
      <c r="F13588">
        <v>2006</v>
      </c>
      <c r="G13588">
        <v>251.74</v>
      </c>
      <c r="H13588">
        <v>2012</v>
      </c>
      <c r="I13588">
        <v>-72.909999999999897</v>
      </c>
      <c r="J13588" s="1">
        <v>-0.22459999999999999</v>
      </c>
    </row>
    <row r="13589" spans="1:10" x14ac:dyDescent="0.3">
      <c r="A13589" t="s">
        <v>12</v>
      </c>
      <c r="B13589" t="s">
        <v>6982</v>
      </c>
      <c r="C13589">
        <v>11569</v>
      </c>
      <c r="D13589">
        <v>324.83999999999997</v>
      </c>
      <c r="E13589">
        <f>ROUNDUP(Table1[[#This Row],[gfc_peak_hpi]]/1000,1)*1000</f>
        <v>400</v>
      </c>
      <c r="F13589">
        <v>2007</v>
      </c>
      <c r="G13589">
        <v>246.1</v>
      </c>
      <c r="H13589">
        <v>2012</v>
      </c>
      <c r="I13589">
        <v>-78.739999999999895</v>
      </c>
      <c r="J13589" s="1">
        <v>-0.2424</v>
      </c>
    </row>
    <row r="13590" spans="1:10" x14ac:dyDescent="0.3">
      <c r="A13590" t="s">
        <v>350</v>
      </c>
      <c r="B13590" t="s">
        <v>3212</v>
      </c>
      <c r="C13590">
        <v>8332</v>
      </c>
      <c r="D13590">
        <v>324.87</v>
      </c>
      <c r="E13590">
        <f>ROUNDUP(Table1[[#This Row],[gfc_peak_hpi]]/1000,1)*1000</f>
        <v>400</v>
      </c>
      <c r="F13590">
        <v>2007</v>
      </c>
      <c r="G13590">
        <v>238.46</v>
      </c>
      <c r="H13590">
        <v>2014</v>
      </c>
      <c r="I13590">
        <v>-86.41</v>
      </c>
      <c r="J13590" s="1">
        <v>-0.26600000000000001</v>
      </c>
    </row>
    <row r="13591" spans="1:10" x14ac:dyDescent="0.3">
      <c r="A13591" t="s">
        <v>19</v>
      </c>
      <c r="B13591" t="s">
        <v>663</v>
      </c>
      <c r="C13591">
        <v>50613</v>
      </c>
      <c r="D13591">
        <v>324.93</v>
      </c>
      <c r="E13591">
        <f>ROUNDUP(Table1[[#This Row],[gfc_peak_hpi]]/1000,1)*1000</f>
        <v>400</v>
      </c>
      <c r="F13591">
        <v>2009</v>
      </c>
      <c r="G13591">
        <v>309.8</v>
      </c>
      <c r="H13591">
        <v>2006</v>
      </c>
      <c r="I13591">
        <v>-15.1299999999999</v>
      </c>
      <c r="J13591" s="1">
        <v>-4.6600000000000003E-2</v>
      </c>
    </row>
    <row r="13592" spans="1:10" x14ac:dyDescent="0.3">
      <c r="A13592" t="s">
        <v>116</v>
      </c>
      <c r="B13592" t="s">
        <v>3545</v>
      </c>
      <c r="C13592">
        <v>48429</v>
      </c>
      <c r="D13592">
        <v>324.95</v>
      </c>
      <c r="E13592">
        <f>ROUNDUP(Table1[[#This Row],[gfc_peak_hpi]]/1000,1)*1000</f>
        <v>400</v>
      </c>
      <c r="F13592">
        <v>2006</v>
      </c>
      <c r="G13592">
        <v>200.4</v>
      </c>
      <c r="H13592">
        <v>2012</v>
      </c>
      <c r="I13592">
        <v>-124.549999999999</v>
      </c>
      <c r="J13592" s="1">
        <v>-0.38329999999999997</v>
      </c>
    </row>
    <row r="13593" spans="1:10" x14ac:dyDescent="0.3">
      <c r="A13593" t="s">
        <v>247</v>
      </c>
      <c r="B13593" t="s">
        <v>258</v>
      </c>
      <c r="C13593">
        <v>3060</v>
      </c>
      <c r="D13593">
        <v>324.95999999999998</v>
      </c>
      <c r="E13593">
        <f>ROUNDUP(Table1[[#This Row],[gfc_peak_hpi]]/1000,1)*1000</f>
        <v>400</v>
      </c>
      <c r="F13593">
        <v>2006</v>
      </c>
      <c r="G13593">
        <v>238.38</v>
      </c>
      <c r="H13593">
        <v>2012</v>
      </c>
      <c r="I13593">
        <v>-86.579999999999899</v>
      </c>
      <c r="J13593" s="1">
        <v>-0.26640000000000003</v>
      </c>
    </row>
    <row r="13594" spans="1:10" x14ac:dyDescent="0.3">
      <c r="A13594" t="s">
        <v>350</v>
      </c>
      <c r="B13594" t="s">
        <v>6207</v>
      </c>
      <c r="C13594">
        <v>8027</v>
      </c>
      <c r="D13594">
        <v>324.97000000000003</v>
      </c>
      <c r="E13594">
        <f>ROUNDUP(Table1[[#This Row],[gfc_peak_hpi]]/1000,1)*1000</f>
        <v>400</v>
      </c>
      <c r="F13594">
        <v>2007</v>
      </c>
      <c r="G13594">
        <v>257.18</v>
      </c>
      <c r="H13594">
        <v>2014</v>
      </c>
      <c r="I13594">
        <v>-67.790000000000006</v>
      </c>
      <c r="J13594" s="1">
        <v>-0.20860000000000001</v>
      </c>
    </row>
    <row r="13595" spans="1:10" x14ac:dyDescent="0.3">
      <c r="A13595" t="s">
        <v>5061</v>
      </c>
      <c r="B13595" t="s">
        <v>9347</v>
      </c>
      <c r="C13595">
        <v>33417</v>
      </c>
      <c r="D13595">
        <v>325.01</v>
      </c>
      <c r="E13595">
        <f>ROUNDUP(Table1[[#This Row],[gfc_peak_hpi]]/1000,1)*1000</f>
        <v>400</v>
      </c>
      <c r="F13595">
        <v>2007</v>
      </c>
      <c r="G13595">
        <v>140.21</v>
      </c>
      <c r="H13595">
        <v>2011</v>
      </c>
      <c r="I13595">
        <v>-184.79999999999899</v>
      </c>
      <c r="J13595" s="1">
        <v>-0.56859999999999999</v>
      </c>
    </row>
    <row r="13596" spans="1:10" x14ac:dyDescent="0.3">
      <c r="A13596" t="s">
        <v>51</v>
      </c>
      <c r="B13596" t="s">
        <v>4990</v>
      </c>
      <c r="C13596">
        <v>44260</v>
      </c>
      <c r="D13596">
        <v>325.02</v>
      </c>
      <c r="E13596">
        <f>ROUNDUP(Table1[[#This Row],[gfc_peak_hpi]]/1000,1)*1000</f>
        <v>400</v>
      </c>
      <c r="F13596">
        <v>2006</v>
      </c>
      <c r="G13596">
        <v>270.82</v>
      </c>
      <c r="H13596">
        <v>2012</v>
      </c>
      <c r="I13596">
        <v>-54.199999999999903</v>
      </c>
      <c r="J13596" s="1">
        <v>-0.1668</v>
      </c>
    </row>
    <row r="13597" spans="1:10" x14ac:dyDescent="0.3">
      <c r="A13597" t="s">
        <v>30</v>
      </c>
      <c r="B13597" t="s">
        <v>414</v>
      </c>
      <c r="C13597">
        <v>75703</v>
      </c>
      <c r="D13597">
        <v>325.04000000000002</v>
      </c>
      <c r="E13597">
        <f>ROUNDUP(Table1[[#This Row],[gfc_peak_hpi]]/1000,1)*1000</f>
        <v>400</v>
      </c>
      <c r="F13597">
        <v>2009</v>
      </c>
      <c r="G13597">
        <v>312.67</v>
      </c>
      <c r="H13597">
        <v>2006</v>
      </c>
      <c r="I13597">
        <v>-12.37</v>
      </c>
      <c r="J13597" s="1">
        <v>-3.8100000000000002E-2</v>
      </c>
    </row>
    <row r="13598" spans="1:10" x14ac:dyDescent="0.3">
      <c r="A13598" t="s">
        <v>14</v>
      </c>
      <c r="B13598" t="s">
        <v>8393</v>
      </c>
      <c r="C13598">
        <v>22553</v>
      </c>
      <c r="D13598">
        <v>325.05</v>
      </c>
      <c r="E13598">
        <f>ROUNDUP(Table1[[#This Row],[gfc_peak_hpi]]/1000,1)*1000</f>
        <v>400</v>
      </c>
      <c r="F13598">
        <v>2006</v>
      </c>
      <c r="G13598">
        <v>217.85</v>
      </c>
      <c r="H13598">
        <v>2012</v>
      </c>
      <c r="I13598">
        <v>-107.2</v>
      </c>
      <c r="J13598" s="1">
        <v>-0.32979999999999998</v>
      </c>
    </row>
    <row r="13599" spans="1:10" x14ac:dyDescent="0.3">
      <c r="A13599" t="s">
        <v>35</v>
      </c>
      <c r="B13599" t="s">
        <v>9588</v>
      </c>
      <c r="C13599">
        <v>85326</v>
      </c>
      <c r="D13599">
        <v>325.08</v>
      </c>
      <c r="E13599">
        <f>ROUNDUP(Table1[[#This Row],[gfc_peak_hpi]]/1000,1)*1000</f>
        <v>400</v>
      </c>
      <c r="F13599">
        <v>2006</v>
      </c>
      <c r="G13599">
        <v>132.66</v>
      </c>
      <c r="H13599">
        <v>2011</v>
      </c>
      <c r="I13599">
        <v>-192.42</v>
      </c>
      <c r="J13599" s="1">
        <v>-0.59189999999999998</v>
      </c>
    </row>
    <row r="13600" spans="1:10" x14ac:dyDescent="0.3">
      <c r="A13600" t="s">
        <v>35</v>
      </c>
      <c r="B13600" t="s">
        <v>641</v>
      </c>
      <c r="C13600">
        <v>85042</v>
      </c>
      <c r="D13600">
        <v>325.08</v>
      </c>
      <c r="E13600">
        <f>ROUNDUP(Table1[[#This Row],[gfc_peak_hpi]]/1000,1)*1000</f>
        <v>400</v>
      </c>
      <c r="F13600">
        <v>2007</v>
      </c>
      <c r="G13600">
        <v>123.04</v>
      </c>
      <c r="H13600">
        <v>2011</v>
      </c>
      <c r="I13600">
        <v>-202.039999999999</v>
      </c>
      <c r="J13600" s="1">
        <v>-0.62150000000000005</v>
      </c>
    </row>
    <row r="13601" spans="1:10" x14ac:dyDescent="0.3">
      <c r="A13601" t="s">
        <v>47</v>
      </c>
      <c r="B13601" t="s">
        <v>1279</v>
      </c>
      <c r="C13601">
        <v>63108</v>
      </c>
      <c r="D13601">
        <v>325.14</v>
      </c>
      <c r="E13601">
        <f>ROUNDUP(Table1[[#This Row],[gfc_peak_hpi]]/1000,1)*1000</f>
        <v>400</v>
      </c>
      <c r="F13601">
        <v>2007</v>
      </c>
      <c r="G13601">
        <v>269.14999999999998</v>
      </c>
      <c r="H13601">
        <v>2011</v>
      </c>
      <c r="I13601">
        <v>-55.99</v>
      </c>
      <c r="J13601" s="1">
        <v>-0.17219999999999999</v>
      </c>
    </row>
    <row r="13602" spans="1:10" x14ac:dyDescent="0.3">
      <c r="A13602" t="s">
        <v>99</v>
      </c>
      <c r="B13602" t="s">
        <v>2947</v>
      </c>
      <c r="C13602">
        <v>53218</v>
      </c>
      <c r="D13602">
        <v>325.16000000000003</v>
      </c>
      <c r="E13602">
        <f>ROUNDUP(Table1[[#This Row],[gfc_peak_hpi]]/1000,1)*1000</f>
        <v>400</v>
      </c>
      <c r="F13602">
        <v>2007</v>
      </c>
      <c r="G13602">
        <v>172.24</v>
      </c>
      <c r="H13602">
        <v>2012</v>
      </c>
      <c r="I13602">
        <v>-152.91999999999999</v>
      </c>
      <c r="J13602" s="1">
        <v>-0.4703</v>
      </c>
    </row>
    <row r="13603" spans="1:10" x14ac:dyDescent="0.3">
      <c r="A13603" t="s">
        <v>47</v>
      </c>
      <c r="B13603" t="s">
        <v>1932</v>
      </c>
      <c r="C13603">
        <v>64015</v>
      </c>
      <c r="D13603">
        <v>325.2</v>
      </c>
      <c r="E13603">
        <f>ROUNDUP(Table1[[#This Row],[gfc_peak_hpi]]/1000,1)*1000</f>
        <v>400</v>
      </c>
      <c r="F13603">
        <v>2006</v>
      </c>
      <c r="G13603">
        <v>279.10000000000002</v>
      </c>
      <c r="H13603">
        <v>2012</v>
      </c>
      <c r="I13603">
        <v>-46.099999999999902</v>
      </c>
      <c r="J13603" s="1">
        <v>-0.14180000000000001</v>
      </c>
    </row>
    <row r="13604" spans="1:10" x14ac:dyDescent="0.3">
      <c r="A13604" t="s">
        <v>77</v>
      </c>
      <c r="B13604" t="s">
        <v>403</v>
      </c>
      <c r="C13604">
        <v>68164</v>
      </c>
      <c r="D13604">
        <v>325.33999999999997</v>
      </c>
      <c r="E13604">
        <f>ROUNDUP(Table1[[#This Row],[gfc_peak_hpi]]/1000,1)*1000</f>
        <v>400</v>
      </c>
      <c r="F13604">
        <v>2007</v>
      </c>
      <c r="G13604">
        <v>306.07</v>
      </c>
      <c r="H13604">
        <v>2012</v>
      </c>
      <c r="I13604">
        <v>-19.2699999999999</v>
      </c>
      <c r="J13604" s="1">
        <v>-5.9200000000000003E-2</v>
      </c>
    </row>
    <row r="13605" spans="1:10" x14ac:dyDescent="0.3">
      <c r="A13605" t="s">
        <v>12</v>
      </c>
      <c r="B13605" t="s">
        <v>1480</v>
      </c>
      <c r="C13605">
        <v>11501</v>
      </c>
      <c r="D13605">
        <v>325.36</v>
      </c>
      <c r="E13605">
        <f>ROUNDUP(Table1[[#This Row],[gfc_peak_hpi]]/1000,1)*1000</f>
        <v>400</v>
      </c>
      <c r="F13605">
        <v>2006</v>
      </c>
      <c r="G13605">
        <v>271.85000000000002</v>
      </c>
      <c r="H13605">
        <v>2010</v>
      </c>
      <c r="I13605">
        <v>-53.509999999999899</v>
      </c>
      <c r="J13605" s="1">
        <v>-0.16450000000000001</v>
      </c>
    </row>
    <row r="13606" spans="1:10" x14ac:dyDescent="0.3">
      <c r="A13606" t="s">
        <v>62</v>
      </c>
      <c r="B13606" t="s">
        <v>339</v>
      </c>
      <c r="C13606">
        <v>2144</v>
      </c>
      <c r="D13606">
        <v>325.44</v>
      </c>
      <c r="E13606">
        <f>ROUNDUP(Table1[[#This Row],[gfc_peak_hpi]]/1000,1)*1000</f>
        <v>400</v>
      </c>
      <c r="F13606">
        <v>2007</v>
      </c>
      <c r="G13606">
        <v>314.11</v>
      </c>
      <c r="H13606">
        <v>2009</v>
      </c>
      <c r="I13606">
        <v>-11.329999999999901</v>
      </c>
      <c r="J13606" s="1">
        <v>-3.4799999999999998E-2</v>
      </c>
    </row>
    <row r="13607" spans="1:10" x14ac:dyDescent="0.3">
      <c r="A13607" t="s">
        <v>207</v>
      </c>
      <c r="B13607" t="s">
        <v>1069</v>
      </c>
      <c r="C13607">
        <v>82801</v>
      </c>
      <c r="D13607">
        <v>325.45999999999998</v>
      </c>
      <c r="E13607">
        <f>ROUNDUP(Table1[[#This Row],[gfc_peak_hpi]]/1000,1)*1000</f>
        <v>400</v>
      </c>
      <c r="F13607">
        <v>2008</v>
      </c>
      <c r="G13607">
        <v>282.33</v>
      </c>
      <c r="H13607">
        <v>2006</v>
      </c>
      <c r="I13607">
        <v>-43.129999999999903</v>
      </c>
      <c r="J13607" s="1">
        <v>-0.13250000000000001</v>
      </c>
    </row>
    <row r="13608" spans="1:10" x14ac:dyDescent="0.3">
      <c r="A13608" t="s">
        <v>16</v>
      </c>
      <c r="B13608" t="s">
        <v>2317</v>
      </c>
      <c r="C13608">
        <v>30315</v>
      </c>
      <c r="D13608">
        <v>325.45999999999998</v>
      </c>
      <c r="E13608">
        <f>ROUNDUP(Table1[[#This Row],[gfc_peak_hpi]]/1000,1)*1000</f>
        <v>400</v>
      </c>
      <c r="F13608">
        <v>2007</v>
      </c>
      <c r="G13608">
        <v>219.64</v>
      </c>
      <c r="H13608">
        <v>2012</v>
      </c>
      <c r="I13608">
        <v>-105.82</v>
      </c>
      <c r="J13608" s="1">
        <v>-0.3251</v>
      </c>
    </row>
    <row r="13609" spans="1:10" x14ac:dyDescent="0.3">
      <c r="A13609" t="s">
        <v>3462</v>
      </c>
      <c r="B13609" t="s">
        <v>4964</v>
      </c>
      <c r="C13609">
        <v>19707</v>
      </c>
      <c r="D13609">
        <v>325.64999999999998</v>
      </c>
      <c r="E13609">
        <f>ROUNDUP(Table1[[#This Row],[gfc_peak_hpi]]/1000,1)*1000</f>
        <v>400</v>
      </c>
      <c r="F13609">
        <v>2007</v>
      </c>
      <c r="G13609">
        <v>271.63</v>
      </c>
      <c r="H13609">
        <v>2012</v>
      </c>
      <c r="I13609">
        <v>-54.019999999999897</v>
      </c>
      <c r="J13609" s="1">
        <v>-0.16589999999999999</v>
      </c>
    </row>
    <row r="13610" spans="1:10" x14ac:dyDescent="0.3">
      <c r="A13610" t="s">
        <v>47</v>
      </c>
      <c r="B13610" t="s">
        <v>515</v>
      </c>
      <c r="C13610">
        <v>64056</v>
      </c>
      <c r="D13610">
        <v>325.66000000000003</v>
      </c>
      <c r="E13610">
        <f>ROUNDUP(Table1[[#This Row],[gfc_peak_hpi]]/1000,1)*1000</f>
        <v>400</v>
      </c>
      <c r="F13610">
        <v>2006</v>
      </c>
      <c r="G13610">
        <v>259.25</v>
      </c>
      <c r="H13610">
        <v>2013</v>
      </c>
      <c r="I13610">
        <v>-66.41</v>
      </c>
      <c r="J13610" s="1">
        <v>-0.2039</v>
      </c>
    </row>
    <row r="13611" spans="1:10" x14ac:dyDescent="0.3">
      <c r="A13611" t="s">
        <v>35</v>
      </c>
      <c r="B13611" t="s">
        <v>7710</v>
      </c>
      <c r="C13611">
        <v>86301</v>
      </c>
      <c r="D13611">
        <v>325.68</v>
      </c>
      <c r="E13611">
        <f>ROUNDUP(Table1[[#This Row],[gfc_peak_hpi]]/1000,1)*1000</f>
        <v>400</v>
      </c>
      <c r="F13611">
        <v>2006</v>
      </c>
      <c r="G13611">
        <v>196.86</v>
      </c>
      <c r="H13611">
        <v>2011</v>
      </c>
      <c r="I13611">
        <v>-128.82</v>
      </c>
      <c r="J13611" s="1">
        <v>-0.39550000000000002</v>
      </c>
    </row>
    <row r="13612" spans="1:10" x14ac:dyDescent="0.3">
      <c r="A13612" t="s">
        <v>16</v>
      </c>
      <c r="B13612" t="s">
        <v>289</v>
      </c>
      <c r="C13612">
        <v>31904</v>
      </c>
      <c r="D13612">
        <v>325.74</v>
      </c>
      <c r="E13612">
        <f>ROUNDUP(Table1[[#This Row],[gfc_peak_hpi]]/1000,1)*1000</f>
        <v>400</v>
      </c>
      <c r="F13612">
        <v>2007</v>
      </c>
      <c r="G13612">
        <v>274.7</v>
      </c>
      <c r="H13612">
        <v>2014</v>
      </c>
      <c r="I13612">
        <v>-51.04</v>
      </c>
      <c r="J13612" s="1">
        <v>-0.15670000000000001</v>
      </c>
    </row>
    <row r="13613" spans="1:10" x14ac:dyDescent="0.3">
      <c r="A13613" t="s">
        <v>12</v>
      </c>
      <c r="B13613" t="s">
        <v>5054</v>
      </c>
      <c r="C13613">
        <v>11577</v>
      </c>
      <c r="D13613">
        <v>325.76</v>
      </c>
      <c r="E13613">
        <f>ROUNDUP(Table1[[#This Row],[gfc_peak_hpi]]/1000,1)*1000</f>
        <v>400</v>
      </c>
      <c r="F13613">
        <v>2006</v>
      </c>
      <c r="G13613">
        <v>270.82</v>
      </c>
      <c r="H13613">
        <v>2012</v>
      </c>
      <c r="I13613">
        <v>-54.94</v>
      </c>
      <c r="J13613" s="1">
        <v>-0.16869999999999999</v>
      </c>
    </row>
    <row r="13614" spans="1:10" x14ac:dyDescent="0.3">
      <c r="A13614" t="s">
        <v>34</v>
      </c>
      <c r="B13614" t="s">
        <v>7339</v>
      </c>
      <c r="C13614">
        <v>83712</v>
      </c>
      <c r="D13614">
        <v>325.81</v>
      </c>
      <c r="E13614">
        <f>ROUNDUP(Table1[[#This Row],[gfc_peak_hpi]]/1000,1)*1000</f>
        <v>400</v>
      </c>
      <c r="F13614">
        <v>2007</v>
      </c>
      <c r="G13614">
        <v>235.66</v>
      </c>
      <c r="H13614">
        <v>2011</v>
      </c>
      <c r="I13614">
        <v>-90.15</v>
      </c>
      <c r="J13614" s="1">
        <v>-0.2767</v>
      </c>
    </row>
    <row r="13615" spans="1:10" x14ac:dyDescent="0.3">
      <c r="A13615" t="s">
        <v>33</v>
      </c>
      <c r="B13615" t="s">
        <v>8503</v>
      </c>
      <c r="C13615">
        <v>81224</v>
      </c>
      <c r="D13615">
        <v>325.82</v>
      </c>
      <c r="E13615">
        <f>ROUNDUP(Table1[[#This Row],[gfc_peak_hpi]]/1000,1)*1000</f>
        <v>400</v>
      </c>
      <c r="F13615">
        <v>2008</v>
      </c>
      <c r="G13615">
        <v>215.11</v>
      </c>
      <c r="H13615">
        <v>2012</v>
      </c>
      <c r="I13615">
        <v>-110.709999999999</v>
      </c>
      <c r="J13615" s="1">
        <v>-0.33979999999999999</v>
      </c>
    </row>
    <row r="13616" spans="1:10" x14ac:dyDescent="0.3">
      <c r="A13616" t="s">
        <v>482</v>
      </c>
      <c r="B13616" t="s">
        <v>560</v>
      </c>
      <c r="C13616">
        <v>29501</v>
      </c>
      <c r="D13616">
        <v>325.92</v>
      </c>
      <c r="E13616">
        <f>ROUNDUP(Table1[[#This Row],[gfc_peak_hpi]]/1000,1)*1000</f>
        <v>400</v>
      </c>
      <c r="F13616">
        <v>2008</v>
      </c>
      <c r="G13616">
        <v>301.47000000000003</v>
      </c>
      <c r="H13616">
        <v>2012</v>
      </c>
      <c r="I13616">
        <v>-24.4499999999999</v>
      </c>
      <c r="J13616" s="1">
        <v>-7.4999999999999997E-2</v>
      </c>
    </row>
    <row r="13617" spans="1:10" x14ac:dyDescent="0.3">
      <c r="A13617" t="s">
        <v>12</v>
      </c>
      <c r="B13617" t="s">
        <v>7473</v>
      </c>
      <c r="C13617">
        <v>11949</v>
      </c>
      <c r="D13617">
        <v>325.99</v>
      </c>
      <c r="E13617">
        <f>ROUNDUP(Table1[[#This Row],[gfc_peak_hpi]]/1000,1)*1000</f>
        <v>400</v>
      </c>
      <c r="F13617">
        <v>2006</v>
      </c>
      <c r="G13617">
        <v>238.81</v>
      </c>
      <c r="H13617">
        <v>2013</v>
      </c>
      <c r="I13617">
        <v>-87.18</v>
      </c>
      <c r="J13617" s="1">
        <v>-0.26740000000000003</v>
      </c>
    </row>
    <row r="13618" spans="1:10" x14ac:dyDescent="0.3">
      <c r="A13618" t="s">
        <v>99</v>
      </c>
      <c r="B13618" t="s">
        <v>5196</v>
      </c>
      <c r="C13618">
        <v>53118</v>
      </c>
      <c r="D13618">
        <v>326.02</v>
      </c>
      <c r="E13618">
        <f>ROUNDUP(Table1[[#This Row],[gfc_peak_hpi]]/1000,1)*1000</f>
        <v>400</v>
      </c>
      <c r="F13618">
        <v>2008</v>
      </c>
      <c r="G13618">
        <v>269.57</v>
      </c>
      <c r="H13618">
        <v>2012</v>
      </c>
      <c r="I13618">
        <v>-56.449999999999903</v>
      </c>
      <c r="J13618" s="1">
        <v>-0.1731</v>
      </c>
    </row>
    <row r="13619" spans="1:10" x14ac:dyDescent="0.3">
      <c r="A13619" t="s">
        <v>13</v>
      </c>
      <c r="B13619" t="s">
        <v>7451</v>
      </c>
      <c r="C13619">
        <v>18091</v>
      </c>
      <c r="D13619">
        <v>326.08999999999997</v>
      </c>
      <c r="E13619">
        <f>ROUNDUP(Table1[[#This Row],[gfc_peak_hpi]]/1000,1)*1000</f>
        <v>400</v>
      </c>
      <c r="F13619">
        <v>2006</v>
      </c>
      <c r="G13619">
        <v>239.37</v>
      </c>
      <c r="H13619">
        <v>2014</v>
      </c>
      <c r="I13619">
        <v>-86.719999999999899</v>
      </c>
      <c r="J13619" s="1">
        <v>-0.26590000000000003</v>
      </c>
    </row>
    <row r="13620" spans="1:10" x14ac:dyDescent="0.3">
      <c r="A13620" t="s">
        <v>51</v>
      </c>
      <c r="B13620" t="s">
        <v>2148</v>
      </c>
      <c r="C13620">
        <v>45069</v>
      </c>
      <c r="D13620">
        <v>326.2</v>
      </c>
      <c r="E13620">
        <f>ROUNDUP(Table1[[#This Row],[gfc_peak_hpi]]/1000,1)*1000</f>
        <v>400</v>
      </c>
      <c r="F13620">
        <v>2007</v>
      </c>
      <c r="G13620">
        <v>290.45999999999998</v>
      </c>
      <c r="H13620">
        <v>2013</v>
      </c>
      <c r="I13620">
        <v>-35.74</v>
      </c>
      <c r="J13620" s="1">
        <v>-0.1096</v>
      </c>
    </row>
    <row r="13621" spans="1:10" x14ac:dyDescent="0.3">
      <c r="A13621" t="s">
        <v>953</v>
      </c>
      <c r="B13621" t="s">
        <v>8698</v>
      </c>
      <c r="C13621">
        <v>84738</v>
      </c>
      <c r="D13621">
        <v>326.2</v>
      </c>
      <c r="E13621">
        <f>ROUNDUP(Table1[[#This Row],[gfc_peak_hpi]]/1000,1)*1000</f>
        <v>400</v>
      </c>
      <c r="F13621">
        <v>2007</v>
      </c>
      <c r="G13621">
        <v>208.4</v>
      </c>
      <c r="H13621">
        <v>2012</v>
      </c>
      <c r="I13621">
        <v>-117.799999999999</v>
      </c>
      <c r="J13621" s="1">
        <v>-0.36109999999999998</v>
      </c>
    </row>
    <row r="13622" spans="1:10" x14ac:dyDescent="0.3">
      <c r="A13622" t="s">
        <v>51</v>
      </c>
      <c r="B13622" t="s">
        <v>467</v>
      </c>
      <c r="C13622">
        <v>45231</v>
      </c>
      <c r="D13622">
        <v>326.23</v>
      </c>
      <c r="E13622">
        <f>ROUNDUP(Table1[[#This Row],[gfc_peak_hpi]]/1000,1)*1000</f>
        <v>400</v>
      </c>
      <c r="F13622">
        <v>2007</v>
      </c>
      <c r="G13622">
        <v>247.8</v>
      </c>
      <c r="H13622">
        <v>2013</v>
      </c>
      <c r="I13622">
        <v>-78.430000000000007</v>
      </c>
      <c r="J13622" s="1">
        <v>-0.2404</v>
      </c>
    </row>
    <row r="13623" spans="1:10" x14ac:dyDescent="0.3">
      <c r="A13623" t="s">
        <v>12</v>
      </c>
      <c r="B13623" t="s">
        <v>7487</v>
      </c>
      <c r="C13623">
        <v>10541</v>
      </c>
      <c r="D13623">
        <v>326.25</v>
      </c>
      <c r="E13623">
        <f>ROUNDUP(Table1[[#This Row],[gfc_peak_hpi]]/1000,1)*1000</f>
        <v>400</v>
      </c>
      <c r="F13623">
        <v>2006</v>
      </c>
      <c r="G13623">
        <v>238.75</v>
      </c>
      <c r="H13623">
        <v>2013</v>
      </c>
      <c r="I13623">
        <v>-87.5</v>
      </c>
      <c r="J13623" s="1">
        <v>-0.26819999999999999</v>
      </c>
    </row>
    <row r="13624" spans="1:10" x14ac:dyDescent="0.3">
      <c r="A13624" t="s">
        <v>51</v>
      </c>
      <c r="B13624" t="s">
        <v>457</v>
      </c>
      <c r="C13624">
        <v>45459</v>
      </c>
      <c r="D13624">
        <v>326.27</v>
      </c>
      <c r="E13624">
        <f>ROUNDUP(Table1[[#This Row],[gfc_peak_hpi]]/1000,1)*1000</f>
        <v>400</v>
      </c>
      <c r="F13624">
        <v>2007</v>
      </c>
      <c r="G13624">
        <v>290.55</v>
      </c>
      <c r="H13624">
        <v>2011</v>
      </c>
      <c r="I13624">
        <v>-35.719999999999899</v>
      </c>
      <c r="J13624" s="1">
        <v>-0.1095</v>
      </c>
    </row>
    <row r="13625" spans="1:10" x14ac:dyDescent="0.3">
      <c r="A13625" t="s">
        <v>244</v>
      </c>
      <c r="B13625" t="s">
        <v>5154</v>
      </c>
      <c r="C13625">
        <v>4005</v>
      </c>
      <c r="D13625">
        <v>326.27</v>
      </c>
      <c r="E13625">
        <f>ROUNDUP(Table1[[#This Row],[gfc_peak_hpi]]/1000,1)*1000</f>
        <v>400</v>
      </c>
      <c r="F13625">
        <v>2008</v>
      </c>
      <c r="G13625">
        <v>270.32</v>
      </c>
      <c r="H13625">
        <v>2012</v>
      </c>
      <c r="I13625">
        <v>-55.949999999999903</v>
      </c>
      <c r="J13625" s="1">
        <v>-0.17150000000000001</v>
      </c>
    </row>
    <row r="13626" spans="1:10" x14ac:dyDescent="0.3">
      <c r="A13626" t="s">
        <v>33</v>
      </c>
      <c r="B13626" t="s">
        <v>151</v>
      </c>
      <c r="C13626">
        <v>80221</v>
      </c>
      <c r="D13626">
        <v>326.3</v>
      </c>
      <c r="E13626">
        <f>ROUNDUP(Table1[[#This Row],[gfc_peak_hpi]]/1000,1)*1000</f>
        <v>400</v>
      </c>
      <c r="F13626">
        <v>2006</v>
      </c>
      <c r="G13626">
        <v>266.8</v>
      </c>
      <c r="H13626">
        <v>2008</v>
      </c>
      <c r="I13626">
        <v>-59.5</v>
      </c>
      <c r="J13626" s="1">
        <v>-0.18229999999999999</v>
      </c>
    </row>
    <row r="13627" spans="1:10" x14ac:dyDescent="0.3">
      <c r="A13627" t="s">
        <v>13</v>
      </c>
      <c r="B13627" t="s">
        <v>374</v>
      </c>
      <c r="C13627">
        <v>19070</v>
      </c>
      <c r="D13627">
        <v>326.37</v>
      </c>
      <c r="E13627">
        <f>ROUNDUP(Table1[[#This Row],[gfc_peak_hpi]]/1000,1)*1000</f>
        <v>400</v>
      </c>
      <c r="F13627">
        <v>2008</v>
      </c>
      <c r="G13627">
        <v>278.07</v>
      </c>
      <c r="H13627">
        <v>2012</v>
      </c>
      <c r="I13627">
        <v>-48.3</v>
      </c>
      <c r="J13627" s="1">
        <v>-0.14799999999999999</v>
      </c>
    </row>
    <row r="13628" spans="1:10" x14ac:dyDescent="0.3">
      <c r="A13628" t="s">
        <v>350</v>
      </c>
      <c r="B13628" t="s">
        <v>5516</v>
      </c>
      <c r="C13628">
        <v>8691</v>
      </c>
      <c r="D13628">
        <v>326.37</v>
      </c>
      <c r="E13628">
        <f>ROUNDUP(Table1[[#This Row],[gfc_peak_hpi]]/1000,1)*1000</f>
        <v>400</v>
      </c>
      <c r="F13628">
        <v>2006</v>
      </c>
      <c r="G13628">
        <v>266.32</v>
      </c>
      <c r="H13628">
        <v>2012</v>
      </c>
      <c r="I13628">
        <v>-60.05</v>
      </c>
      <c r="J13628" s="1">
        <v>-0.184</v>
      </c>
    </row>
    <row r="13629" spans="1:10" x14ac:dyDescent="0.3">
      <c r="A13629" t="s">
        <v>5061</v>
      </c>
      <c r="B13629" t="s">
        <v>303</v>
      </c>
      <c r="C13629">
        <v>32226</v>
      </c>
      <c r="D13629">
        <v>326.37</v>
      </c>
      <c r="E13629">
        <f>ROUNDUP(Table1[[#This Row],[gfc_peak_hpi]]/1000,1)*1000</f>
        <v>400</v>
      </c>
      <c r="F13629">
        <v>2007</v>
      </c>
      <c r="G13629">
        <v>197.45</v>
      </c>
      <c r="H13629">
        <v>2012</v>
      </c>
      <c r="I13629">
        <v>-128.91999999999999</v>
      </c>
      <c r="J13629" s="1">
        <v>-0.39500000000000002</v>
      </c>
    </row>
    <row r="13630" spans="1:10" x14ac:dyDescent="0.3">
      <c r="A13630" t="s">
        <v>51</v>
      </c>
      <c r="B13630" t="s">
        <v>467</v>
      </c>
      <c r="C13630">
        <v>45255</v>
      </c>
      <c r="D13630">
        <v>326.39999999999998</v>
      </c>
      <c r="E13630">
        <f>ROUNDUP(Table1[[#This Row],[gfc_peak_hpi]]/1000,1)*1000</f>
        <v>400</v>
      </c>
      <c r="F13630">
        <v>2007</v>
      </c>
      <c r="G13630">
        <v>296.25</v>
      </c>
      <c r="H13630">
        <v>2012</v>
      </c>
      <c r="I13630">
        <v>-30.149999999999899</v>
      </c>
      <c r="J13630" s="1">
        <v>-9.2399999999999996E-2</v>
      </c>
    </row>
    <row r="13631" spans="1:10" x14ac:dyDescent="0.3">
      <c r="A13631" t="s">
        <v>5061</v>
      </c>
      <c r="B13631" t="s">
        <v>9275</v>
      </c>
      <c r="C13631">
        <v>32456</v>
      </c>
      <c r="D13631">
        <v>326.43</v>
      </c>
      <c r="E13631">
        <f>ROUNDUP(Table1[[#This Row],[gfc_peak_hpi]]/1000,1)*1000</f>
        <v>400</v>
      </c>
      <c r="F13631">
        <v>2006</v>
      </c>
      <c r="G13631">
        <v>174.04</v>
      </c>
      <c r="H13631">
        <v>2012</v>
      </c>
      <c r="I13631">
        <v>-152.38999999999999</v>
      </c>
      <c r="J13631" s="1">
        <v>-0.46679999999999999</v>
      </c>
    </row>
    <row r="13632" spans="1:10" x14ac:dyDescent="0.3">
      <c r="A13632" t="s">
        <v>25</v>
      </c>
      <c r="B13632" t="s">
        <v>7528</v>
      </c>
      <c r="C13632">
        <v>60069</v>
      </c>
      <c r="D13632">
        <v>326.44</v>
      </c>
      <c r="E13632">
        <f>ROUNDUP(Table1[[#This Row],[gfc_peak_hpi]]/1000,1)*1000</f>
        <v>400</v>
      </c>
      <c r="F13632">
        <v>2007</v>
      </c>
      <c r="G13632">
        <v>238.15</v>
      </c>
      <c r="H13632">
        <v>2012</v>
      </c>
      <c r="I13632">
        <v>-88.289999999999907</v>
      </c>
      <c r="J13632" s="1">
        <v>-0.27050000000000002</v>
      </c>
    </row>
    <row r="13633" spans="1:10" x14ac:dyDescent="0.3">
      <c r="A13633" t="s">
        <v>48</v>
      </c>
      <c r="B13633" t="s">
        <v>9511</v>
      </c>
      <c r="C13633">
        <v>93552</v>
      </c>
      <c r="D13633">
        <v>326.58999999999997</v>
      </c>
      <c r="E13633">
        <f>ROUNDUP(Table1[[#This Row],[gfc_peak_hpi]]/1000,1)*1000</f>
        <v>400</v>
      </c>
      <c r="F13633">
        <v>2006</v>
      </c>
      <c r="G13633">
        <v>129.72</v>
      </c>
      <c r="H13633">
        <v>2012</v>
      </c>
      <c r="I13633">
        <v>-196.86999999999901</v>
      </c>
      <c r="J13633" s="1">
        <v>-0.6028</v>
      </c>
    </row>
    <row r="13634" spans="1:10" x14ac:dyDescent="0.3">
      <c r="A13634" t="s">
        <v>350</v>
      </c>
      <c r="B13634" t="s">
        <v>6820</v>
      </c>
      <c r="C13634">
        <v>8026</v>
      </c>
      <c r="D13634">
        <v>326.62</v>
      </c>
      <c r="E13634">
        <f>ROUNDUP(Table1[[#This Row],[gfc_peak_hpi]]/1000,1)*1000</f>
        <v>400</v>
      </c>
      <c r="F13634">
        <v>2006</v>
      </c>
      <c r="G13634">
        <v>249.94</v>
      </c>
      <c r="H13634">
        <v>2012</v>
      </c>
      <c r="I13634">
        <v>-76.680000000000007</v>
      </c>
      <c r="J13634" s="1">
        <v>-0.23480000000000001</v>
      </c>
    </row>
    <row r="13635" spans="1:10" x14ac:dyDescent="0.3">
      <c r="A13635" t="s">
        <v>62</v>
      </c>
      <c r="B13635" t="s">
        <v>473</v>
      </c>
      <c r="C13635">
        <v>2127</v>
      </c>
      <c r="D13635">
        <v>326.63</v>
      </c>
      <c r="E13635">
        <f>ROUNDUP(Table1[[#This Row],[gfc_peak_hpi]]/1000,1)*1000</f>
        <v>400</v>
      </c>
      <c r="F13635">
        <v>2008</v>
      </c>
      <c r="G13635">
        <v>313.43</v>
      </c>
      <c r="H13635">
        <v>2010</v>
      </c>
      <c r="I13635">
        <v>-13.1999999999999</v>
      </c>
      <c r="J13635" s="1">
        <v>-4.0399999999999998E-2</v>
      </c>
    </row>
    <row r="13636" spans="1:10" x14ac:dyDescent="0.3">
      <c r="A13636" t="s">
        <v>350</v>
      </c>
      <c r="B13636" t="s">
        <v>8130</v>
      </c>
      <c r="C13636">
        <v>7660</v>
      </c>
      <c r="D13636">
        <v>326.63</v>
      </c>
      <c r="E13636">
        <f>ROUNDUP(Table1[[#This Row],[gfc_peak_hpi]]/1000,1)*1000</f>
        <v>400</v>
      </c>
      <c r="F13636">
        <v>2006</v>
      </c>
      <c r="G13636">
        <v>226.32</v>
      </c>
      <c r="H13636">
        <v>2012</v>
      </c>
      <c r="I13636">
        <v>-100.31</v>
      </c>
      <c r="J13636" s="1">
        <v>-0.30709999999999998</v>
      </c>
    </row>
    <row r="13637" spans="1:10" x14ac:dyDescent="0.3">
      <c r="A13637" t="s">
        <v>12</v>
      </c>
      <c r="B13637" t="s">
        <v>4272</v>
      </c>
      <c r="C13637">
        <v>11770</v>
      </c>
      <c r="D13637">
        <v>326.66000000000003</v>
      </c>
      <c r="E13637">
        <f>ROUNDUP(Table1[[#This Row],[gfc_peak_hpi]]/1000,1)*1000</f>
        <v>400</v>
      </c>
      <c r="F13637">
        <v>2007</v>
      </c>
      <c r="G13637">
        <v>279.45</v>
      </c>
      <c r="H13637">
        <v>2011</v>
      </c>
      <c r="I13637">
        <v>-47.21</v>
      </c>
      <c r="J13637" s="1">
        <v>-0.14449999999999999</v>
      </c>
    </row>
    <row r="13638" spans="1:10" x14ac:dyDescent="0.3">
      <c r="A13638" t="s">
        <v>17</v>
      </c>
      <c r="B13638" t="s">
        <v>3022</v>
      </c>
      <c r="C13638">
        <v>37138</v>
      </c>
      <c r="D13638">
        <v>326.70999999999998</v>
      </c>
      <c r="E13638">
        <f>ROUNDUP(Table1[[#This Row],[gfc_peak_hpi]]/1000,1)*1000</f>
        <v>400</v>
      </c>
      <c r="F13638">
        <v>2007</v>
      </c>
      <c r="G13638">
        <v>290.2</v>
      </c>
      <c r="H13638">
        <v>2012</v>
      </c>
      <c r="I13638">
        <v>-36.509999999999899</v>
      </c>
      <c r="J13638" s="1">
        <v>-0.1118</v>
      </c>
    </row>
    <row r="13639" spans="1:10" x14ac:dyDescent="0.3">
      <c r="A13639" t="s">
        <v>51</v>
      </c>
      <c r="B13639" t="s">
        <v>6024</v>
      </c>
      <c r="C13639">
        <v>43068</v>
      </c>
      <c r="D13639">
        <v>326.74</v>
      </c>
      <c r="E13639">
        <f>ROUNDUP(Table1[[#This Row],[gfc_peak_hpi]]/1000,1)*1000</f>
        <v>400</v>
      </c>
      <c r="F13639">
        <v>2006</v>
      </c>
      <c r="G13639">
        <v>260.83999999999997</v>
      </c>
      <c r="H13639">
        <v>2012</v>
      </c>
      <c r="I13639">
        <v>-65.900000000000006</v>
      </c>
      <c r="J13639" s="1">
        <v>-0.20169999999999999</v>
      </c>
    </row>
    <row r="13640" spans="1:10" x14ac:dyDescent="0.3">
      <c r="A13640" t="s">
        <v>5061</v>
      </c>
      <c r="B13640" t="s">
        <v>8771</v>
      </c>
      <c r="C13640">
        <v>32810</v>
      </c>
      <c r="D13640">
        <v>326.77999999999997</v>
      </c>
      <c r="E13640">
        <f>ROUNDUP(Table1[[#This Row],[gfc_peak_hpi]]/1000,1)*1000</f>
        <v>400</v>
      </c>
      <c r="F13640">
        <v>2007</v>
      </c>
      <c r="G13640">
        <v>132.33000000000001</v>
      </c>
      <c r="H13640">
        <v>2011</v>
      </c>
      <c r="I13640">
        <v>-194.44999999999899</v>
      </c>
      <c r="J13640" s="1">
        <v>-0.59499999999999997</v>
      </c>
    </row>
    <row r="13641" spans="1:10" x14ac:dyDescent="0.3">
      <c r="A13641" t="s">
        <v>5061</v>
      </c>
      <c r="B13641" t="s">
        <v>8771</v>
      </c>
      <c r="C13641">
        <v>32835</v>
      </c>
      <c r="D13641">
        <v>326.8</v>
      </c>
      <c r="E13641">
        <f>ROUNDUP(Table1[[#This Row],[gfc_peak_hpi]]/1000,1)*1000</f>
        <v>400</v>
      </c>
      <c r="F13641">
        <v>2007</v>
      </c>
      <c r="G13641">
        <v>166.05</v>
      </c>
      <c r="H13641">
        <v>2012</v>
      </c>
      <c r="I13641">
        <v>-160.75</v>
      </c>
      <c r="J13641" s="1">
        <v>-0.4919</v>
      </c>
    </row>
    <row r="13642" spans="1:10" x14ac:dyDescent="0.3">
      <c r="A13642" t="s">
        <v>51</v>
      </c>
      <c r="B13642" t="s">
        <v>1109</v>
      </c>
      <c r="C13642">
        <v>45103</v>
      </c>
      <c r="D13642">
        <v>326.82</v>
      </c>
      <c r="E13642">
        <f>ROUNDUP(Table1[[#This Row],[gfc_peak_hpi]]/1000,1)*1000</f>
        <v>400</v>
      </c>
      <c r="F13642">
        <v>2006</v>
      </c>
      <c r="G13642">
        <v>278.08</v>
      </c>
      <c r="H13642">
        <v>2012</v>
      </c>
      <c r="I13642">
        <v>-48.74</v>
      </c>
      <c r="J13642" s="1">
        <v>-0.14910000000000001</v>
      </c>
    </row>
    <row r="13643" spans="1:10" x14ac:dyDescent="0.3">
      <c r="A13643" t="s">
        <v>5061</v>
      </c>
      <c r="B13643" t="s">
        <v>8771</v>
      </c>
      <c r="C13643">
        <v>32811</v>
      </c>
      <c r="D13643">
        <v>326.91000000000003</v>
      </c>
      <c r="E13643">
        <f>ROUNDUP(Table1[[#This Row],[gfc_peak_hpi]]/1000,1)*1000</f>
        <v>400</v>
      </c>
      <c r="F13643">
        <v>2007</v>
      </c>
      <c r="G13643">
        <v>94.18</v>
      </c>
      <c r="H13643">
        <v>2012</v>
      </c>
      <c r="I13643">
        <v>-232.73</v>
      </c>
      <c r="J13643" s="1">
        <v>-0.71189999999999998</v>
      </c>
    </row>
    <row r="13644" spans="1:10" x14ac:dyDescent="0.3">
      <c r="A13644" t="s">
        <v>953</v>
      </c>
      <c r="B13644" t="s">
        <v>6814</v>
      </c>
      <c r="C13644">
        <v>84097</v>
      </c>
      <c r="D13644">
        <v>326.93</v>
      </c>
      <c r="E13644">
        <f>ROUNDUP(Table1[[#This Row],[gfc_peak_hpi]]/1000,1)*1000</f>
        <v>400</v>
      </c>
      <c r="F13644">
        <v>2007</v>
      </c>
      <c r="G13644">
        <v>250.11</v>
      </c>
      <c r="H13644">
        <v>2011</v>
      </c>
      <c r="I13644">
        <v>-76.819999999999993</v>
      </c>
      <c r="J13644" s="1">
        <v>-0.23499999999999999</v>
      </c>
    </row>
    <row r="13645" spans="1:10" x14ac:dyDescent="0.3">
      <c r="A13645" t="s">
        <v>350</v>
      </c>
      <c r="B13645" t="s">
        <v>7689</v>
      </c>
      <c r="C13645">
        <v>8097</v>
      </c>
      <c r="D13645">
        <v>327</v>
      </c>
      <c r="E13645">
        <f>ROUNDUP(Table1[[#This Row],[gfc_peak_hpi]]/1000,1)*1000</f>
        <v>400</v>
      </c>
      <c r="F13645">
        <v>2007</v>
      </c>
      <c r="G13645">
        <v>235.67</v>
      </c>
      <c r="H13645">
        <v>2012</v>
      </c>
      <c r="I13645">
        <v>-91.33</v>
      </c>
      <c r="J13645" s="1">
        <v>-0.27929999999999999</v>
      </c>
    </row>
    <row r="13646" spans="1:10" x14ac:dyDescent="0.3">
      <c r="A13646" t="s">
        <v>3038</v>
      </c>
      <c r="B13646" t="s">
        <v>3385</v>
      </c>
      <c r="C13646">
        <v>89118</v>
      </c>
      <c r="D13646">
        <v>327.01</v>
      </c>
      <c r="E13646">
        <f>ROUNDUP(Table1[[#This Row],[gfc_peak_hpi]]/1000,1)*1000</f>
        <v>400</v>
      </c>
      <c r="F13646">
        <v>2006</v>
      </c>
      <c r="G13646">
        <v>143.47</v>
      </c>
      <c r="H13646">
        <v>2012</v>
      </c>
      <c r="I13646">
        <v>-183.54</v>
      </c>
      <c r="J13646" s="1">
        <v>-0.56130000000000002</v>
      </c>
    </row>
    <row r="13647" spans="1:10" x14ac:dyDescent="0.3">
      <c r="A13647" t="s">
        <v>71</v>
      </c>
      <c r="B13647" t="s">
        <v>149</v>
      </c>
      <c r="C13647">
        <v>73162</v>
      </c>
      <c r="D13647">
        <v>327.06</v>
      </c>
      <c r="E13647">
        <f>ROUNDUP(Table1[[#This Row],[gfc_peak_hpi]]/1000,1)*1000</f>
        <v>400</v>
      </c>
      <c r="F13647">
        <v>2007</v>
      </c>
      <c r="G13647">
        <v>309.89999999999998</v>
      </c>
      <c r="H13647">
        <v>2011</v>
      </c>
      <c r="I13647">
        <v>-17.16</v>
      </c>
      <c r="J13647" s="1">
        <v>-5.2499999999999998E-2</v>
      </c>
    </row>
    <row r="13648" spans="1:10" x14ac:dyDescent="0.3">
      <c r="A13648" t="s">
        <v>377</v>
      </c>
      <c r="B13648" t="s">
        <v>2398</v>
      </c>
      <c r="C13648">
        <v>27529</v>
      </c>
      <c r="D13648">
        <v>327.10000000000002</v>
      </c>
      <c r="E13648">
        <f>ROUNDUP(Table1[[#This Row],[gfc_peak_hpi]]/1000,1)*1000</f>
        <v>400</v>
      </c>
      <c r="F13648">
        <v>2008</v>
      </c>
      <c r="G13648">
        <v>294.83999999999997</v>
      </c>
      <c r="H13648">
        <v>2012</v>
      </c>
      <c r="I13648">
        <v>-32.26</v>
      </c>
      <c r="J13648" s="1">
        <v>-9.8599999999999993E-2</v>
      </c>
    </row>
    <row r="13649" spans="1:10" x14ac:dyDescent="0.3">
      <c r="A13649" t="s">
        <v>62</v>
      </c>
      <c r="B13649" t="s">
        <v>290</v>
      </c>
      <c r="C13649">
        <v>2458</v>
      </c>
      <c r="D13649">
        <v>327.17</v>
      </c>
      <c r="E13649">
        <f>ROUNDUP(Table1[[#This Row],[gfc_peak_hpi]]/1000,1)*1000</f>
        <v>400</v>
      </c>
      <c r="F13649">
        <v>2007</v>
      </c>
      <c r="G13649">
        <v>308.76</v>
      </c>
      <c r="H13649">
        <v>2011</v>
      </c>
      <c r="I13649">
        <v>-18.41</v>
      </c>
      <c r="J13649" s="1">
        <v>-5.6300000000000003E-2</v>
      </c>
    </row>
    <row r="13650" spans="1:10" x14ac:dyDescent="0.3">
      <c r="A13650" t="s">
        <v>350</v>
      </c>
      <c r="B13650" t="s">
        <v>7510</v>
      </c>
      <c r="C13650">
        <v>7031</v>
      </c>
      <c r="D13650">
        <v>327.17</v>
      </c>
      <c r="E13650">
        <f>ROUNDUP(Table1[[#This Row],[gfc_peak_hpi]]/1000,1)*1000</f>
        <v>400</v>
      </c>
      <c r="F13650">
        <v>2007</v>
      </c>
      <c r="G13650">
        <v>238.96</v>
      </c>
      <c r="H13650">
        <v>2012</v>
      </c>
      <c r="I13650">
        <v>-88.21</v>
      </c>
      <c r="J13650" s="1">
        <v>-0.26960000000000001</v>
      </c>
    </row>
    <row r="13651" spans="1:10" x14ac:dyDescent="0.3">
      <c r="A13651" t="s">
        <v>377</v>
      </c>
      <c r="B13651" t="s">
        <v>1626</v>
      </c>
      <c r="C13651">
        <v>27403</v>
      </c>
      <c r="D13651">
        <v>327.18</v>
      </c>
      <c r="E13651">
        <f>ROUNDUP(Table1[[#This Row],[gfc_peak_hpi]]/1000,1)*1000</f>
        <v>400</v>
      </c>
      <c r="F13651">
        <v>2008</v>
      </c>
      <c r="G13651">
        <v>302.97000000000003</v>
      </c>
      <c r="H13651">
        <v>2012</v>
      </c>
      <c r="I13651">
        <v>-24.209999999999901</v>
      </c>
      <c r="J13651" s="1">
        <v>-7.3999999999999996E-2</v>
      </c>
    </row>
    <row r="13652" spans="1:10" x14ac:dyDescent="0.3">
      <c r="A13652" t="s">
        <v>13</v>
      </c>
      <c r="B13652" t="s">
        <v>2976</v>
      </c>
      <c r="C13652">
        <v>19462</v>
      </c>
      <c r="D13652">
        <v>327.20999999999998</v>
      </c>
      <c r="E13652">
        <f>ROUNDUP(Table1[[#This Row],[gfc_peak_hpi]]/1000,1)*1000</f>
        <v>400</v>
      </c>
      <c r="F13652">
        <v>2007</v>
      </c>
      <c r="G13652">
        <v>291.10000000000002</v>
      </c>
      <c r="H13652">
        <v>2012</v>
      </c>
      <c r="I13652">
        <v>-36.1099999999999</v>
      </c>
      <c r="J13652" s="1">
        <v>-0.1104</v>
      </c>
    </row>
    <row r="13653" spans="1:10" x14ac:dyDescent="0.3">
      <c r="A13653" t="s">
        <v>12</v>
      </c>
      <c r="B13653" t="s">
        <v>3225</v>
      </c>
      <c r="C13653">
        <v>11004</v>
      </c>
      <c r="D13653">
        <v>327.36</v>
      </c>
      <c r="E13653">
        <f>ROUNDUP(Table1[[#This Row],[gfc_peak_hpi]]/1000,1)*1000</f>
        <v>400</v>
      </c>
      <c r="F13653">
        <v>2006</v>
      </c>
      <c r="G13653">
        <v>288.89</v>
      </c>
      <c r="H13653">
        <v>2012</v>
      </c>
      <c r="I13653">
        <v>-38.47</v>
      </c>
      <c r="J13653" s="1">
        <v>-0.11749999999999999</v>
      </c>
    </row>
    <row r="13654" spans="1:10" x14ac:dyDescent="0.3">
      <c r="A13654" t="s">
        <v>39</v>
      </c>
      <c r="B13654" t="s">
        <v>380</v>
      </c>
      <c r="C13654">
        <v>46226</v>
      </c>
      <c r="D13654">
        <v>327.42</v>
      </c>
      <c r="E13654">
        <f>ROUNDUP(Table1[[#This Row],[gfc_peak_hpi]]/1000,1)*1000</f>
        <v>400</v>
      </c>
      <c r="F13654">
        <v>2006</v>
      </c>
      <c r="G13654">
        <v>270.31</v>
      </c>
      <c r="H13654">
        <v>2012</v>
      </c>
      <c r="I13654">
        <v>-57.11</v>
      </c>
      <c r="J13654" s="1">
        <v>-0.1744</v>
      </c>
    </row>
    <row r="13655" spans="1:10" x14ac:dyDescent="0.3">
      <c r="A13655" t="s">
        <v>12</v>
      </c>
      <c r="B13655" t="s">
        <v>5802</v>
      </c>
      <c r="C13655">
        <v>10607</v>
      </c>
      <c r="D13655">
        <v>327.44</v>
      </c>
      <c r="E13655">
        <f>ROUNDUP(Table1[[#This Row],[gfc_peak_hpi]]/1000,1)*1000</f>
        <v>400</v>
      </c>
      <c r="F13655">
        <v>2006</v>
      </c>
      <c r="G13655">
        <v>247.98</v>
      </c>
      <c r="H13655">
        <v>2012</v>
      </c>
      <c r="I13655">
        <v>-79.459999999999994</v>
      </c>
      <c r="J13655" s="1">
        <v>-0.2427</v>
      </c>
    </row>
    <row r="13656" spans="1:10" x14ac:dyDescent="0.3">
      <c r="A13656" t="s">
        <v>112</v>
      </c>
      <c r="B13656" t="s">
        <v>1240</v>
      </c>
      <c r="C13656">
        <v>66441</v>
      </c>
      <c r="D13656">
        <v>327.48</v>
      </c>
      <c r="E13656">
        <f>ROUNDUP(Table1[[#This Row],[gfc_peak_hpi]]/1000,1)*1000</f>
        <v>400</v>
      </c>
      <c r="F13656">
        <v>2007</v>
      </c>
      <c r="G13656">
        <v>296.2</v>
      </c>
      <c r="H13656">
        <v>2012</v>
      </c>
      <c r="I13656">
        <v>-31.28</v>
      </c>
      <c r="J13656" s="1">
        <v>-9.5500000000000002E-2</v>
      </c>
    </row>
    <row r="13657" spans="1:10" x14ac:dyDescent="0.3">
      <c r="A13657" t="s">
        <v>5061</v>
      </c>
      <c r="B13657" t="s">
        <v>1691</v>
      </c>
      <c r="C13657">
        <v>32653</v>
      </c>
      <c r="D13657">
        <v>327.5</v>
      </c>
      <c r="E13657">
        <f>ROUNDUP(Table1[[#This Row],[gfc_peak_hpi]]/1000,1)*1000</f>
        <v>400</v>
      </c>
      <c r="F13657">
        <v>2007</v>
      </c>
      <c r="G13657">
        <v>219.41</v>
      </c>
      <c r="H13657">
        <v>2013</v>
      </c>
      <c r="I13657">
        <v>-108.09</v>
      </c>
      <c r="J13657" s="1">
        <v>-0.33</v>
      </c>
    </row>
    <row r="13658" spans="1:10" x14ac:dyDescent="0.3">
      <c r="A13658" t="s">
        <v>51</v>
      </c>
      <c r="B13658" t="s">
        <v>289</v>
      </c>
      <c r="C13658">
        <v>43204</v>
      </c>
      <c r="D13658">
        <v>327.56</v>
      </c>
      <c r="E13658">
        <f>ROUNDUP(Table1[[#This Row],[gfc_peak_hpi]]/1000,1)*1000</f>
        <v>400</v>
      </c>
      <c r="F13658">
        <v>2006</v>
      </c>
      <c r="G13658">
        <v>252.19</v>
      </c>
      <c r="H13658">
        <v>2012</v>
      </c>
      <c r="I13658">
        <v>-75.37</v>
      </c>
      <c r="J13658" s="1">
        <v>-0.2301</v>
      </c>
    </row>
    <row r="13659" spans="1:10" x14ac:dyDescent="0.3">
      <c r="A13659" t="s">
        <v>20</v>
      </c>
      <c r="B13659" t="s">
        <v>1562</v>
      </c>
      <c r="C13659">
        <v>55987</v>
      </c>
      <c r="D13659">
        <v>327.66000000000003</v>
      </c>
      <c r="E13659">
        <f>ROUNDUP(Table1[[#This Row],[gfc_peak_hpi]]/1000,1)*1000</f>
        <v>400</v>
      </c>
      <c r="F13659">
        <v>2007</v>
      </c>
      <c r="G13659">
        <v>295.75</v>
      </c>
      <c r="H13659">
        <v>2012</v>
      </c>
      <c r="I13659">
        <v>-31.91</v>
      </c>
      <c r="J13659" s="1">
        <v>-9.74E-2</v>
      </c>
    </row>
    <row r="13660" spans="1:10" x14ac:dyDescent="0.3">
      <c r="A13660" t="s">
        <v>51</v>
      </c>
      <c r="B13660" t="s">
        <v>457</v>
      </c>
      <c r="C13660">
        <v>45439</v>
      </c>
      <c r="D13660">
        <v>327.67</v>
      </c>
      <c r="E13660">
        <f>ROUNDUP(Table1[[#This Row],[gfc_peak_hpi]]/1000,1)*1000</f>
        <v>400</v>
      </c>
      <c r="F13660">
        <v>2006</v>
      </c>
      <c r="G13660">
        <v>249.47</v>
      </c>
      <c r="H13660">
        <v>2014</v>
      </c>
      <c r="I13660">
        <v>-78.2</v>
      </c>
      <c r="J13660" s="1">
        <v>-0.2387</v>
      </c>
    </row>
    <row r="13661" spans="1:10" x14ac:dyDescent="0.3">
      <c r="A13661" t="s">
        <v>5061</v>
      </c>
      <c r="B13661" t="s">
        <v>4912</v>
      </c>
      <c r="C13661">
        <v>32141</v>
      </c>
      <c r="D13661">
        <v>327.68</v>
      </c>
      <c r="E13661">
        <f>ROUNDUP(Table1[[#This Row],[gfc_peak_hpi]]/1000,1)*1000</f>
        <v>400</v>
      </c>
      <c r="F13661">
        <v>2006</v>
      </c>
      <c r="G13661">
        <v>163.34</v>
      </c>
      <c r="H13661">
        <v>2011</v>
      </c>
      <c r="I13661">
        <v>-164.34</v>
      </c>
      <c r="J13661" s="1">
        <v>-0.50149999999999995</v>
      </c>
    </row>
    <row r="13662" spans="1:10" x14ac:dyDescent="0.3">
      <c r="A13662" t="s">
        <v>25</v>
      </c>
      <c r="B13662" t="s">
        <v>8488</v>
      </c>
      <c r="C13662">
        <v>60430</v>
      </c>
      <c r="D13662">
        <v>327.69</v>
      </c>
      <c r="E13662">
        <f>ROUNDUP(Table1[[#This Row],[gfc_peak_hpi]]/1000,1)*1000</f>
        <v>400</v>
      </c>
      <c r="F13662">
        <v>2007</v>
      </c>
      <c r="G13662">
        <v>216.76</v>
      </c>
      <c r="H13662">
        <v>2012</v>
      </c>
      <c r="I13662">
        <v>-110.93</v>
      </c>
      <c r="J13662" s="1">
        <v>-0.33850000000000002</v>
      </c>
    </row>
    <row r="13663" spans="1:10" x14ac:dyDescent="0.3">
      <c r="A13663" t="s">
        <v>25</v>
      </c>
      <c r="B13663" t="s">
        <v>7750</v>
      </c>
      <c r="C13663">
        <v>60542</v>
      </c>
      <c r="D13663">
        <v>327.73</v>
      </c>
      <c r="E13663">
        <f>ROUNDUP(Table1[[#This Row],[gfc_peak_hpi]]/1000,1)*1000</f>
        <v>400</v>
      </c>
      <c r="F13663">
        <v>2007</v>
      </c>
      <c r="G13663">
        <v>235.07</v>
      </c>
      <c r="H13663">
        <v>2013</v>
      </c>
      <c r="I13663">
        <v>-92.66</v>
      </c>
      <c r="J13663" s="1">
        <v>-0.28270000000000001</v>
      </c>
    </row>
    <row r="13664" spans="1:10" x14ac:dyDescent="0.3">
      <c r="A13664" t="s">
        <v>71</v>
      </c>
      <c r="B13664" t="s">
        <v>292</v>
      </c>
      <c r="C13664">
        <v>73013</v>
      </c>
      <c r="D13664">
        <v>327.77</v>
      </c>
      <c r="E13664">
        <f>ROUNDUP(Table1[[#This Row],[gfc_peak_hpi]]/1000,1)*1000</f>
        <v>400</v>
      </c>
      <c r="F13664">
        <v>2009</v>
      </c>
      <c r="G13664">
        <v>317.17</v>
      </c>
      <c r="H13664">
        <v>2006</v>
      </c>
      <c r="I13664">
        <v>-10.5999999999999</v>
      </c>
      <c r="J13664" s="1">
        <v>-3.2300000000000002E-2</v>
      </c>
    </row>
    <row r="13665" spans="1:10" x14ac:dyDescent="0.3">
      <c r="A13665" t="s">
        <v>51</v>
      </c>
      <c r="B13665" t="s">
        <v>289</v>
      </c>
      <c r="C13665">
        <v>43213</v>
      </c>
      <c r="D13665">
        <v>327.77</v>
      </c>
      <c r="E13665">
        <f>ROUNDUP(Table1[[#This Row],[gfc_peak_hpi]]/1000,1)*1000</f>
        <v>400</v>
      </c>
      <c r="F13665">
        <v>2006</v>
      </c>
      <c r="G13665">
        <v>240.98</v>
      </c>
      <c r="H13665">
        <v>2012</v>
      </c>
      <c r="I13665">
        <v>-86.789999999999907</v>
      </c>
      <c r="J13665" s="1">
        <v>-0.26479999999999998</v>
      </c>
    </row>
    <row r="13666" spans="1:10" x14ac:dyDescent="0.3">
      <c r="A13666" t="s">
        <v>62</v>
      </c>
      <c r="B13666" t="s">
        <v>798</v>
      </c>
      <c r="C13666">
        <v>1949</v>
      </c>
      <c r="D13666">
        <v>327.8</v>
      </c>
      <c r="E13666">
        <f>ROUNDUP(Table1[[#This Row],[gfc_peak_hpi]]/1000,1)*1000</f>
        <v>400</v>
      </c>
      <c r="F13666">
        <v>2006</v>
      </c>
      <c r="G13666">
        <v>274.44</v>
      </c>
      <c r="H13666">
        <v>2011</v>
      </c>
      <c r="I13666">
        <v>-53.36</v>
      </c>
      <c r="J13666" s="1">
        <v>-0.1628</v>
      </c>
    </row>
    <row r="13667" spans="1:10" x14ac:dyDescent="0.3">
      <c r="A13667" t="s">
        <v>171</v>
      </c>
      <c r="B13667" t="s">
        <v>5930</v>
      </c>
      <c r="C13667">
        <v>98926</v>
      </c>
      <c r="D13667">
        <v>327.84</v>
      </c>
      <c r="E13667">
        <f>ROUNDUP(Table1[[#This Row],[gfc_peak_hpi]]/1000,1)*1000</f>
        <v>400</v>
      </c>
      <c r="F13667">
        <v>2008</v>
      </c>
      <c r="G13667">
        <v>262.87</v>
      </c>
      <c r="H13667">
        <v>2012</v>
      </c>
      <c r="I13667">
        <v>-64.969999999999899</v>
      </c>
      <c r="J13667" s="1">
        <v>-0.19819999999999999</v>
      </c>
    </row>
    <row r="13668" spans="1:10" x14ac:dyDescent="0.3">
      <c r="A13668" t="s">
        <v>99</v>
      </c>
      <c r="B13668" t="s">
        <v>1733</v>
      </c>
      <c r="C13668">
        <v>53168</v>
      </c>
      <c r="D13668">
        <v>327.87</v>
      </c>
      <c r="E13668">
        <f>ROUNDUP(Table1[[#This Row],[gfc_peak_hpi]]/1000,1)*1000</f>
        <v>400</v>
      </c>
      <c r="F13668">
        <v>2007</v>
      </c>
      <c r="G13668">
        <v>242.03</v>
      </c>
      <c r="H13668">
        <v>2013</v>
      </c>
      <c r="I13668">
        <v>-85.84</v>
      </c>
      <c r="J13668" s="1">
        <v>-0.26179999999999998</v>
      </c>
    </row>
    <row r="13669" spans="1:10" x14ac:dyDescent="0.3">
      <c r="A13669" t="s">
        <v>35</v>
      </c>
      <c r="B13669" t="s">
        <v>1657</v>
      </c>
      <c r="C13669">
        <v>85286</v>
      </c>
      <c r="D13669">
        <v>327.93</v>
      </c>
      <c r="E13669">
        <f>ROUNDUP(Table1[[#This Row],[gfc_peak_hpi]]/1000,1)*1000</f>
        <v>400</v>
      </c>
      <c r="F13669">
        <v>2006</v>
      </c>
      <c r="G13669">
        <v>177.17</v>
      </c>
      <c r="H13669">
        <v>2011</v>
      </c>
      <c r="I13669">
        <v>-150.76</v>
      </c>
      <c r="J13669" s="1">
        <v>-0.4597</v>
      </c>
    </row>
    <row r="13670" spans="1:10" x14ac:dyDescent="0.3">
      <c r="A13670" t="s">
        <v>35</v>
      </c>
      <c r="B13670" t="s">
        <v>7731</v>
      </c>
      <c r="C13670">
        <v>85713</v>
      </c>
      <c r="D13670">
        <v>328.03</v>
      </c>
      <c r="E13670">
        <f>ROUNDUP(Table1[[#This Row],[gfc_peak_hpi]]/1000,1)*1000</f>
        <v>400</v>
      </c>
      <c r="F13670">
        <v>2007</v>
      </c>
      <c r="G13670">
        <v>169.22</v>
      </c>
      <c r="H13670">
        <v>2011</v>
      </c>
      <c r="I13670">
        <v>-158.80999999999901</v>
      </c>
      <c r="J13670" s="1">
        <v>-0.48409999999999997</v>
      </c>
    </row>
    <row r="13671" spans="1:10" x14ac:dyDescent="0.3">
      <c r="A13671" t="s">
        <v>3462</v>
      </c>
      <c r="B13671" t="s">
        <v>3616</v>
      </c>
      <c r="C13671">
        <v>19977</v>
      </c>
      <c r="D13671">
        <v>328.1</v>
      </c>
      <c r="E13671">
        <f>ROUNDUP(Table1[[#This Row],[gfc_peak_hpi]]/1000,1)*1000</f>
        <v>400</v>
      </c>
      <c r="F13671">
        <v>2007</v>
      </c>
      <c r="G13671">
        <v>247.39</v>
      </c>
      <c r="H13671">
        <v>2012</v>
      </c>
      <c r="I13671">
        <v>-80.709999999999994</v>
      </c>
      <c r="J13671" s="1">
        <v>-0.246</v>
      </c>
    </row>
    <row r="13672" spans="1:10" x14ac:dyDescent="0.3">
      <c r="A13672" t="s">
        <v>1532</v>
      </c>
      <c r="B13672" t="s">
        <v>4364</v>
      </c>
      <c r="C13672">
        <v>6870</v>
      </c>
      <c r="D13672">
        <v>328.15</v>
      </c>
      <c r="E13672">
        <f>ROUNDUP(Table1[[#This Row],[gfc_peak_hpi]]/1000,1)*1000</f>
        <v>400</v>
      </c>
      <c r="F13672">
        <v>2008</v>
      </c>
      <c r="G13672">
        <v>279.77999999999997</v>
      </c>
      <c r="H13672">
        <v>2011</v>
      </c>
      <c r="I13672">
        <v>-48.37</v>
      </c>
      <c r="J13672" s="1">
        <v>-0.1474</v>
      </c>
    </row>
    <row r="13673" spans="1:10" x14ac:dyDescent="0.3">
      <c r="A13673" t="s">
        <v>5061</v>
      </c>
      <c r="B13673" t="s">
        <v>7650</v>
      </c>
      <c r="C13673">
        <v>32578</v>
      </c>
      <c r="D13673">
        <v>328.24</v>
      </c>
      <c r="E13673">
        <f>ROUNDUP(Table1[[#This Row],[gfc_peak_hpi]]/1000,1)*1000</f>
        <v>400</v>
      </c>
      <c r="F13673">
        <v>2006</v>
      </c>
      <c r="G13673">
        <v>237.39</v>
      </c>
      <c r="H13673">
        <v>2011</v>
      </c>
      <c r="I13673">
        <v>-90.85</v>
      </c>
      <c r="J13673" s="1">
        <v>-0.27679999999999999</v>
      </c>
    </row>
    <row r="13674" spans="1:10" x14ac:dyDescent="0.3">
      <c r="A13674" t="s">
        <v>350</v>
      </c>
      <c r="B13674" t="s">
        <v>7530</v>
      </c>
      <c r="C13674">
        <v>7662</v>
      </c>
      <c r="D13674">
        <v>328.34</v>
      </c>
      <c r="E13674">
        <f>ROUNDUP(Table1[[#This Row],[gfc_peak_hpi]]/1000,1)*1000</f>
        <v>400</v>
      </c>
      <c r="F13674">
        <v>2006</v>
      </c>
      <c r="G13674">
        <v>239.44</v>
      </c>
      <c r="H13674">
        <v>2013</v>
      </c>
      <c r="I13674">
        <v>-88.899999999999906</v>
      </c>
      <c r="J13674" s="1">
        <v>-0.27079999999999999</v>
      </c>
    </row>
    <row r="13675" spans="1:10" x14ac:dyDescent="0.3">
      <c r="A13675" t="s">
        <v>51</v>
      </c>
      <c r="B13675" t="s">
        <v>467</v>
      </c>
      <c r="C13675">
        <v>45241</v>
      </c>
      <c r="D13675">
        <v>328.41</v>
      </c>
      <c r="E13675">
        <f>ROUNDUP(Table1[[#This Row],[gfc_peak_hpi]]/1000,1)*1000</f>
        <v>400</v>
      </c>
      <c r="F13675">
        <v>2006</v>
      </c>
      <c r="G13675">
        <v>292.67</v>
      </c>
      <c r="H13675">
        <v>2013</v>
      </c>
      <c r="I13675">
        <v>-35.74</v>
      </c>
      <c r="J13675" s="1">
        <v>-0.10879999999999999</v>
      </c>
    </row>
    <row r="13676" spans="1:10" x14ac:dyDescent="0.3">
      <c r="A13676" t="s">
        <v>51</v>
      </c>
      <c r="B13676" t="s">
        <v>2140</v>
      </c>
      <c r="C13676">
        <v>44663</v>
      </c>
      <c r="D13676">
        <v>328.44</v>
      </c>
      <c r="E13676">
        <f>ROUNDUP(Table1[[#This Row],[gfc_peak_hpi]]/1000,1)*1000</f>
        <v>400</v>
      </c>
      <c r="F13676">
        <v>2006</v>
      </c>
      <c r="G13676">
        <v>299.62</v>
      </c>
      <c r="H13676">
        <v>2012</v>
      </c>
      <c r="I13676">
        <v>-28.819999999999901</v>
      </c>
      <c r="J13676" s="1">
        <v>-8.77E-2</v>
      </c>
    </row>
    <row r="13677" spans="1:10" x14ac:dyDescent="0.3">
      <c r="A13677" t="s">
        <v>9</v>
      </c>
      <c r="B13677" t="s">
        <v>451</v>
      </c>
      <c r="C13677">
        <v>5404</v>
      </c>
      <c r="D13677">
        <v>328.45</v>
      </c>
      <c r="E13677">
        <f>ROUNDUP(Table1[[#This Row],[gfc_peak_hpi]]/1000,1)*1000</f>
        <v>400</v>
      </c>
      <c r="F13677">
        <v>2007</v>
      </c>
      <c r="G13677">
        <v>315.41000000000003</v>
      </c>
      <c r="H13677">
        <v>2011</v>
      </c>
      <c r="I13677">
        <v>-13.0399999999999</v>
      </c>
      <c r="J13677" s="1">
        <v>-3.9699999999999999E-2</v>
      </c>
    </row>
    <row r="13678" spans="1:10" x14ac:dyDescent="0.3">
      <c r="A13678" t="s">
        <v>116</v>
      </c>
      <c r="B13678" t="s">
        <v>1957</v>
      </c>
      <c r="C13678">
        <v>48917</v>
      </c>
      <c r="D13678">
        <v>328.46</v>
      </c>
      <c r="E13678">
        <f>ROUNDUP(Table1[[#This Row],[gfc_peak_hpi]]/1000,1)*1000</f>
        <v>400</v>
      </c>
      <c r="F13678">
        <v>2006</v>
      </c>
      <c r="G13678">
        <v>225.74</v>
      </c>
      <c r="H13678">
        <v>2012</v>
      </c>
      <c r="I13678">
        <v>-102.719999999999</v>
      </c>
      <c r="J13678" s="1">
        <v>-0.31269999999999998</v>
      </c>
    </row>
    <row r="13679" spans="1:10" x14ac:dyDescent="0.3">
      <c r="A13679" t="s">
        <v>62</v>
      </c>
      <c r="B13679" t="s">
        <v>1759</v>
      </c>
      <c r="C13679">
        <v>2364</v>
      </c>
      <c r="D13679">
        <v>328.51</v>
      </c>
      <c r="E13679">
        <f>ROUNDUP(Table1[[#This Row],[gfc_peak_hpi]]/1000,1)*1000</f>
        <v>400</v>
      </c>
      <c r="F13679">
        <v>2006</v>
      </c>
      <c r="G13679">
        <v>259.26</v>
      </c>
      <c r="H13679">
        <v>2012</v>
      </c>
      <c r="I13679">
        <v>-69.25</v>
      </c>
      <c r="J13679" s="1">
        <v>-0.21079999999999999</v>
      </c>
    </row>
    <row r="13680" spans="1:10" x14ac:dyDescent="0.3">
      <c r="A13680" t="s">
        <v>16</v>
      </c>
      <c r="B13680" t="s">
        <v>2641</v>
      </c>
      <c r="C13680">
        <v>30161</v>
      </c>
      <c r="D13680">
        <v>328.56</v>
      </c>
      <c r="E13680">
        <f>ROUNDUP(Table1[[#This Row],[gfc_peak_hpi]]/1000,1)*1000</f>
        <v>400</v>
      </c>
      <c r="F13680">
        <v>2007</v>
      </c>
      <c r="G13680">
        <v>275.08</v>
      </c>
      <c r="H13680">
        <v>2012</v>
      </c>
      <c r="I13680">
        <v>-53.48</v>
      </c>
      <c r="J13680" s="1">
        <v>-0.1628</v>
      </c>
    </row>
    <row r="13681" spans="1:10" x14ac:dyDescent="0.3">
      <c r="A13681" t="s">
        <v>350</v>
      </c>
      <c r="B13681" t="s">
        <v>1064</v>
      </c>
      <c r="C13681">
        <v>7821</v>
      </c>
      <c r="D13681">
        <v>328.58</v>
      </c>
      <c r="E13681">
        <f>ROUNDUP(Table1[[#This Row],[gfc_peak_hpi]]/1000,1)*1000</f>
        <v>400</v>
      </c>
      <c r="F13681">
        <v>2006</v>
      </c>
      <c r="G13681">
        <v>238.57</v>
      </c>
      <c r="H13681">
        <v>2013</v>
      </c>
      <c r="I13681">
        <v>-90.009999999999906</v>
      </c>
      <c r="J13681" s="1">
        <v>-0.27389999999999998</v>
      </c>
    </row>
    <row r="13682" spans="1:10" x14ac:dyDescent="0.3">
      <c r="A13682" t="s">
        <v>482</v>
      </c>
      <c r="B13682" t="s">
        <v>81</v>
      </c>
      <c r="C13682">
        <v>29210</v>
      </c>
      <c r="D13682">
        <v>328.61</v>
      </c>
      <c r="E13682">
        <f>ROUNDUP(Table1[[#This Row],[gfc_peak_hpi]]/1000,1)*1000</f>
        <v>400</v>
      </c>
      <c r="F13682">
        <v>2007</v>
      </c>
      <c r="G13682">
        <v>268.79000000000002</v>
      </c>
      <c r="H13682">
        <v>2013</v>
      </c>
      <c r="I13682">
        <v>-59.819999999999901</v>
      </c>
      <c r="J13682" s="1">
        <v>-0.182</v>
      </c>
    </row>
    <row r="13683" spans="1:10" x14ac:dyDescent="0.3">
      <c r="A13683" t="s">
        <v>14</v>
      </c>
      <c r="B13683" t="s">
        <v>535</v>
      </c>
      <c r="C13683">
        <v>23005</v>
      </c>
      <c r="D13683">
        <v>328.61</v>
      </c>
      <c r="E13683">
        <f>ROUNDUP(Table1[[#This Row],[gfc_peak_hpi]]/1000,1)*1000</f>
        <v>400</v>
      </c>
      <c r="F13683">
        <v>2008</v>
      </c>
      <c r="G13683">
        <v>260.06</v>
      </c>
      <c r="H13683">
        <v>2013</v>
      </c>
      <c r="I13683">
        <v>-68.55</v>
      </c>
      <c r="J13683" s="1">
        <v>-0.20860000000000001</v>
      </c>
    </row>
    <row r="13684" spans="1:10" x14ac:dyDescent="0.3">
      <c r="A13684" t="s">
        <v>350</v>
      </c>
      <c r="B13684" t="s">
        <v>6146</v>
      </c>
      <c r="C13684">
        <v>7005</v>
      </c>
      <c r="D13684">
        <v>328.62</v>
      </c>
      <c r="E13684">
        <f>ROUNDUP(Table1[[#This Row],[gfc_peak_hpi]]/1000,1)*1000</f>
        <v>400</v>
      </c>
      <c r="F13684">
        <v>2006</v>
      </c>
      <c r="G13684">
        <v>260.85000000000002</v>
      </c>
      <c r="H13684">
        <v>2014</v>
      </c>
      <c r="I13684">
        <v>-67.769999999999897</v>
      </c>
      <c r="J13684" s="1">
        <v>-0.20619999999999999</v>
      </c>
    </row>
    <row r="13685" spans="1:10" x14ac:dyDescent="0.3">
      <c r="A13685" t="s">
        <v>47</v>
      </c>
      <c r="B13685" t="s">
        <v>70</v>
      </c>
      <c r="C13685">
        <v>65807</v>
      </c>
      <c r="D13685">
        <v>328.63</v>
      </c>
      <c r="E13685">
        <f>ROUNDUP(Table1[[#This Row],[gfc_peak_hpi]]/1000,1)*1000</f>
        <v>400</v>
      </c>
      <c r="F13685">
        <v>2007</v>
      </c>
      <c r="G13685">
        <v>291.49</v>
      </c>
      <c r="H13685">
        <v>2011</v>
      </c>
      <c r="I13685">
        <v>-37.139999999999901</v>
      </c>
      <c r="J13685" s="1">
        <v>-0.113</v>
      </c>
    </row>
    <row r="13686" spans="1:10" x14ac:dyDescent="0.3">
      <c r="A13686" t="s">
        <v>12</v>
      </c>
      <c r="B13686" t="s">
        <v>487</v>
      </c>
      <c r="C13686">
        <v>14094</v>
      </c>
      <c r="D13686">
        <v>328.65</v>
      </c>
      <c r="E13686">
        <f>ROUNDUP(Table1[[#This Row],[gfc_peak_hpi]]/1000,1)*1000</f>
        <v>400</v>
      </c>
      <c r="F13686">
        <v>2009</v>
      </c>
      <c r="G13686">
        <v>315.24</v>
      </c>
      <c r="H13686">
        <v>2007</v>
      </c>
      <c r="I13686">
        <v>-13.409999999999901</v>
      </c>
      <c r="J13686" s="1">
        <v>-4.0800000000000003E-2</v>
      </c>
    </row>
    <row r="13687" spans="1:10" x14ac:dyDescent="0.3">
      <c r="A13687" t="s">
        <v>116</v>
      </c>
      <c r="B13687" t="s">
        <v>4294</v>
      </c>
      <c r="C13687">
        <v>48064</v>
      </c>
      <c r="D13687">
        <v>328.67</v>
      </c>
      <c r="E13687">
        <f>ROUNDUP(Table1[[#This Row],[gfc_peak_hpi]]/1000,1)*1000</f>
        <v>400</v>
      </c>
      <c r="F13687">
        <v>2006</v>
      </c>
      <c r="G13687">
        <v>209.26</v>
      </c>
      <c r="H13687">
        <v>2010</v>
      </c>
      <c r="I13687">
        <v>-119.41</v>
      </c>
      <c r="J13687" s="1">
        <v>-0.36330000000000001</v>
      </c>
    </row>
    <row r="13688" spans="1:10" x14ac:dyDescent="0.3">
      <c r="A13688" t="s">
        <v>116</v>
      </c>
      <c r="B13688" t="s">
        <v>8997</v>
      </c>
      <c r="C13688">
        <v>48193</v>
      </c>
      <c r="D13688">
        <v>328.68</v>
      </c>
      <c r="E13688">
        <f>ROUNDUP(Table1[[#This Row],[gfc_peak_hpi]]/1000,1)*1000</f>
        <v>400</v>
      </c>
      <c r="F13688">
        <v>2006</v>
      </c>
      <c r="G13688">
        <v>194.35</v>
      </c>
      <c r="H13688">
        <v>2012</v>
      </c>
      <c r="I13688">
        <v>-134.33000000000001</v>
      </c>
      <c r="J13688" s="1">
        <v>-0.40870000000000001</v>
      </c>
    </row>
    <row r="13689" spans="1:10" x14ac:dyDescent="0.3">
      <c r="A13689" t="s">
        <v>51</v>
      </c>
      <c r="B13689" t="s">
        <v>1823</v>
      </c>
      <c r="C13689">
        <v>45885</v>
      </c>
      <c r="D13689">
        <v>328.72</v>
      </c>
      <c r="E13689">
        <f>ROUNDUP(Table1[[#This Row],[gfc_peak_hpi]]/1000,1)*1000</f>
        <v>400</v>
      </c>
      <c r="F13689">
        <v>2007</v>
      </c>
      <c r="G13689">
        <v>293.62</v>
      </c>
      <c r="H13689">
        <v>2008</v>
      </c>
      <c r="I13689">
        <v>-35.1</v>
      </c>
      <c r="J13689" s="1">
        <v>-0.10680000000000001</v>
      </c>
    </row>
    <row r="13690" spans="1:10" x14ac:dyDescent="0.3">
      <c r="A13690" t="s">
        <v>38</v>
      </c>
      <c r="B13690" t="s">
        <v>560</v>
      </c>
      <c r="C13690">
        <v>41042</v>
      </c>
      <c r="D13690">
        <v>328.73</v>
      </c>
      <c r="E13690">
        <f>ROUNDUP(Table1[[#This Row],[gfc_peak_hpi]]/1000,1)*1000</f>
        <v>400</v>
      </c>
      <c r="F13690">
        <v>2007</v>
      </c>
      <c r="G13690">
        <v>290.07</v>
      </c>
      <c r="H13690">
        <v>2013</v>
      </c>
      <c r="I13690">
        <v>-38.659999999999997</v>
      </c>
      <c r="J13690" s="1">
        <v>-0.1176</v>
      </c>
    </row>
    <row r="13691" spans="1:10" x14ac:dyDescent="0.3">
      <c r="A13691" t="s">
        <v>99</v>
      </c>
      <c r="B13691" t="s">
        <v>4012</v>
      </c>
      <c r="C13691">
        <v>53018</v>
      </c>
      <c r="D13691">
        <v>328.81</v>
      </c>
      <c r="E13691">
        <f>ROUNDUP(Table1[[#This Row],[gfc_peak_hpi]]/1000,1)*1000</f>
        <v>400</v>
      </c>
      <c r="F13691">
        <v>2006</v>
      </c>
      <c r="G13691">
        <v>283.77</v>
      </c>
      <c r="H13691">
        <v>2013</v>
      </c>
      <c r="I13691">
        <v>-45.04</v>
      </c>
      <c r="J13691" s="1">
        <v>-0.13700000000000001</v>
      </c>
    </row>
    <row r="13692" spans="1:10" x14ac:dyDescent="0.3">
      <c r="A13692" t="s">
        <v>13</v>
      </c>
      <c r="B13692" t="s">
        <v>5906</v>
      </c>
      <c r="C13692">
        <v>19076</v>
      </c>
      <c r="D13692">
        <v>328.83</v>
      </c>
      <c r="E13692">
        <f>ROUNDUP(Table1[[#This Row],[gfc_peak_hpi]]/1000,1)*1000</f>
        <v>400</v>
      </c>
      <c r="F13692">
        <v>2008</v>
      </c>
      <c r="G13692">
        <v>263.92</v>
      </c>
      <c r="H13692">
        <v>2014</v>
      </c>
      <c r="I13692">
        <v>-64.909999999999897</v>
      </c>
      <c r="J13692" s="1">
        <v>-0.19739999999999999</v>
      </c>
    </row>
    <row r="13693" spans="1:10" x14ac:dyDescent="0.3">
      <c r="A13693" t="s">
        <v>51</v>
      </c>
      <c r="B13693" t="s">
        <v>4222</v>
      </c>
      <c r="C13693">
        <v>43147</v>
      </c>
      <c r="D13693">
        <v>328.84</v>
      </c>
      <c r="E13693">
        <f>ROUNDUP(Table1[[#This Row],[gfc_peak_hpi]]/1000,1)*1000</f>
        <v>400</v>
      </c>
      <c r="F13693">
        <v>2006</v>
      </c>
      <c r="G13693">
        <v>281.75</v>
      </c>
      <c r="H13693">
        <v>2012</v>
      </c>
      <c r="I13693">
        <v>-47.089999999999897</v>
      </c>
      <c r="J13693" s="1">
        <v>-0.14319999999999999</v>
      </c>
    </row>
    <row r="13694" spans="1:10" x14ac:dyDescent="0.3">
      <c r="A13694" t="s">
        <v>350</v>
      </c>
      <c r="B13694" t="s">
        <v>7416</v>
      </c>
      <c r="C13694">
        <v>8031</v>
      </c>
      <c r="D13694">
        <v>328.92</v>
      </c>
      <c r="E13694">
        <f>ROUNDUP(Table1[[#This Row],[gfc_peak_hpi]]/1000,1)*1000</f>
        <v>400</v>
      </c>
      <c r="F13694">
        <v>2007</v>
      </c>
      <c r="G13694">
        <v>242.08</v>
      </c>
      <c r="H13694">
        <v>2014</v>
      </c>
      <c r="I13694">
        <v>-86.84</v>
      </c>
      <c r="J13694" s="1">
        <v>-0.26400000000000001</v>
      </c>
    </row>
    <row r="13695" spans="1:10" x14ac:dyDescent="0.3">
      <c r="A13695" t="s">
        <v>14</v>
      </c>
      <c r="B13695" t="s">
        <v>4656</v>
      </c>
      <c r="C13695">
        <v>23075</v>
      </c>
      <c r="D13695">
        <v>328.93</v>
      </c>
      <c r="E13695">
        <f>ROUNDUP(Table1[[#This Row],[gfc_peak_hpi]]/1000,1)*1000</f>
        <v>400</v>
      </c>
      <c r="F13695">
        <v>2007</v>
      </c>
      <c r="G13695">
        <v>242.21</v>
      </c>
      <c r="H13695">
        <v>2014</v>
      </c>
      <c r="I13695">
        <v>-86.72</v>
      </c>
      <c r="J13695" s="1">
        <v>-0.2636</v>
      </c>
    </row>
    <row r="13696" spans="1:10" x14ac:dyDescent="0.3">
      <c r="A13696" t="s">
        <v>5061</v>
      </c>
      <c r="B13696" t="s">
        <v>8748</v>
      </c>
      <c r="C13696">
        <v>34695</v>
      </c>
      <c r="D13696">
        <v>329.02</v>
      </c>
      <c r="E13696">
        <f>ROUNDUP(Table1[[#This Row],[gfc_peak_hpi]]/1000,1)*1000</f>
        <v>400</v>
      </c>
      <c r="F13696">
        <v>2006</v>
      </c>
      <c r="G13696">
        <v>208.04</v>
      </c>
      <c r="H13696">
        <v>2011</v>
      </c>
      <c r="I13696">
        <v>-120.979999999999</v>
      </c>
      <c r="J13696" s="1">
        <v>-0.36770000000000003</v>
      </c>
    </row>
    <row r="13697" spans="1:10" x14ac:dyDescent="0.3">
      <c r="A13697" t="s">
        <v>71</v>
      </c>
      <c r="B13697" t="s">
        <v>1363</v>
      </c>
      <c r="C13697">
        <v>74464</v>
      </c>
      <c r="D13697">
        <v>329.07</v>
      </c>
      <c r="E13697">
        <f>ROUNDUP(Table1[[#This Row],[gfc_peak_hpi]]/1000,1)*1000</f>
        <v>400</v>
      </c>
      <c r="F13697">
        <v>2008</v>
      </c>
      <c r="G13697">
        <v>307</v>
      </c>
      <c r="H13697">
        <v>2011</v>
      </c>
      <c r="I13697">
        <v>-22.069999999999901</v>
      </c>
      <c r="J13697" s="1">
        <v>-6.7100000000000007E-2</v>
      </c>
    </row>
    <row r="13698" spans="1:10" x14ac:dyDescent="0.3">
      <c r="A13698" t="s">
        <v>116</v>
      </c>
      <c r="B13698" t="s">
        <v>2783</v>
      </c>
      <c r="C13698">
        <v>49048</v>
      </c>
      <c r="D13698">
        <v>329.11</v>
      </c>
      <c r="E13698">
        <f>ROUNDUP(Table1[[#This Row],[gfc_peak_hpi]]/1000,1)*1000</f>
        <v>400</v>
      </c>
      <c r="F13698">
        <v>2006</v>
      </c>
      <c r="G13698">
        <v>257.41000000000003</v>
      </c>
      <c r="H13698">
        <v>2012</v>
      </c>
      <c r="I13698">
        <v>-71.699999999999903</v>
      </c>
      <c r="J13698" s="1">
        <v>-0.21790000000000001</v>
      </c>
    </row>
    <row r="13699" spans="1:10" x14ac:dyDescent="0.3">
      <c r="A13699" t="s">
        <v>13</v>
      </c>
      <c r="B13699" t="s">
        <v>4072</v>
      </c>
      <c r="C13699">
        <v>18964</v>
      </c>
      <c r="D13699">
        <v>329.21</v>
      </c>
      <c r="E13699">
        <f>ROUNDUP(Table1[[#This Row],[gfc_peak_hpi]]/1000,1)*1000</f>
        <v>400</v>
      </c>
      <c r="F13699">
        <v>2007</v>
      </c>
      <c r="G13699">
        <v>283.55</v>
      </c>
      <c r="H13699">
        <v>2012</v>
      </c>
      <c r="I13699">
        <v>-45.659999999999897</v>
      </c>
      <c r="J13699" s="1">
        <v>-0.13869999999999999</v>
      </c>
    </row>
    <row r="13700" spans="1:10" x14ac:dyDescent="0.3">
      <c r="A13700" t="s">
        <v>116</v>
      </c>
      <c r="B13700" t="s">
        <v>5679</v>
      </c>
      <c r="C13700">
        <v>48234</v>
      </c>
      <c r="D13700">
        <v>329.22</v>
      </c>
      <c r="E13700">
        <f>ROUNDUP(Table1[[#This Row],[gfc_peak_hpi]]/1000,1)*1000</f>
        <v>400</v>
      </c>
      <c r="F13700">
        <v>2007</v>
      </c>
      <c r="G13700">
        <v>219.58</v>
      </c>
      <c r="H13700">
        <v>2013</v>
      </c>
      <c r="I13700">
        <v>-109.64</v>
      </c>
      <c r="J13700" s="1">
        <v>-0.33300000000000002</v>
      </c>
    </row>
    <row r="13701" spans="1:10" x14ac:dyDescent="0.3">
      <c r="A13701" t="s">
        <v>39</v>
      </c>
      <c r="B13701" t="s">
        <v>445</v>
      </c>
      <c r="C13701">
        <v>46032</v>
      </c>
      <c r="D13701">
        <v>329.23</v>
      </c>
      <c r="E13701">
        <f>ROUNDUP(Table1[[#This Row],[gfc_peak_hpi]]/1000,1)*1000</f>
        <v>400</v>
      </c>
      <c r="F13701">
        <v>2008</v>
      </c>
      <c r="G13701">
        <v>312.07</v>
      </c>
      <c r="H13701">
        <v>2012</v>
      </c>
      <c r="I13701">
        <v>-17.16</v>
      </c>
      <c r="J13701" s="1">
        <v>-5.21E-2</v>
      </c>
    </row>
    <row r="13702" spans="1:10" x14ac:dyDescent="0.3">
      <c r="A13702" t="s">
        <v>953</v>
      </c>
      <c r="B13702" t="s">
        <v>924</v>
      </c>
      <c r="C13702">
        <v>84401</v>
      </c>
      <c r="D13702">
        <v>329.33</v>
      </c>
      <c r="E13702">
        <f>ROUNDUP(Table1[[#This Row],[gfc_peak_hpi]]/1000,1)*1000</f>
        <v>400</v>
      </c>
      <c r="F13702">
        <v>2008</v>
      </c>
      <c r="G13702">
        <v>282.74</v>
      </c>
      <c r="H13702">
        <v>2011</v>
      </c>
      <c r="I13702">
        <v>-46.589999999999897</v>
      </c>
      <c r="J13702" s="1">
        <v>-0.14149999999999999</v>
      </c>
    </row>
    <row r="13703" spans="1:10" x14ac:dyDescent="0.3">
      <c r="A13703" t="s">
        <v>5061</v>
      </c>
      <c r="B13703" t="s">
        <v>9347</v>
      </c>
      <c r="C13703">
        <v>33413</v>
      </c>
      <c r="D13703">
        <v>329.33</v>
      </c>
      <c r="E13703">
        <f>ROUNDUP(Table1[[#This Row],[gfc_peak_hpi]]/1000,1)*1000</f>
        <v>400</v>
      </c>
      <c r="F13703">
        <v>2006</v>
      </c>
      <c r="G13703">
        <v>142.47</v>
      </c>
      <c r="H13703">
        <v>2012</v>
      </c>
      <c r="I13703">
        <v>-186.85999999999899</v>
      </c>
      <c r="J13703" s="1">
        <v>-0.56740000000000002</v>
      </c>
    </row>
    <row r="13704" spans="1:10" x14ac:dyDescent="0.3">
      <c r="A13704" t="s">
        <v>1532</v>
      </c>
      <c r="B13704" t="s">
        <v>4249</v>
      </c>
      <c r="C13704">
        <v>6489</v>
      </c>
      <c r="D13704">
        <v>329.34</v>
      </c>
      <c r="E13704">
        <f>ROUNDUP(Table1[[#This Row],[gfc_peak_hpi]]/1000,1)*1000</f>
        <v>400</v>
      </c>
      <c r="F13704">
        <v>2007</v>
      </c>
      <c r="G13704">
        <v>281.92</v>
      </c>
      <c r="H13704">
        <v>2012</v>
      </c>
      <c r="I13704">
        <v>-47.419999999999902</v>
      </c>
      <c r="J13704" s="1">
        <v>-0.14399999999999999</v>
      </c>
    </row>
    <row r="13705" spans="1:10" x14ac:dyDescent="0.3">
      <c r="A13705" t="s">
        <v>13</v>
      </c>
      <c r="B13705" t="s">
        <v>919</v>
      </c>
      <c r="C13705">
        <v>17013</v>
      </c>
      <c r="D13705">
        <v>329.49</v>
      </c>
      <c r="E13705">
        <f>ROUNDUP(Table1[[#This Row],[gfc_peak_hpi]]/1000,1)*1000</f>
        <v>400</v>
      </c>
      <c r="F13705">
        <v>2008</v>
      </c>
      <c r="G13705">
        <v>304.88</v>
      </c>
      <c r="H13705">
        <v>2014</v>
      </c>
      <c r="I13705">
        <v>-24.61</v>
      </c>
      <c r="J13705" s="1">
        <v>-7.4700000000000003E-2</v>
      </c>
    </row>
    <row r="13706" spans="1:10" x14ac:dyDescent="0.3">
      <c r="A13706" t="s">
        <v>25</v>
      </c>
      <c r="B13706" t="s">
        <v>141</v>
      </c>
      <c r="C13706">
        <v>62656</v>
      </c>
      <c r="D13706">
        <v>329.5</v>
      </c>
      <c r="E13706">
        <f>ROUNDUP(Table1[[#This Row],[gfc_peak_hpi]]/1000,1)*1000</f>
        <v>400</v>
      </c>
      <c r="F13706">
        <v>2006</v>
      </c>
      <c r="G13706">
        <v>315.52999999999997</v>
      </c>
      <c r="H13706">
        <v>2009</v>
      </c>
      <c r="I13706">
        <v>-13.97</v>
      </c>
      <c r="J13706" s="1">
        <v>-4.24E-2</v>
      </c>
    </row>
    <row r="13707" spans="1:10" x14ac:dyDescent="0.3">
      <c r="A13707" t="s">
        <v>62</v>
      </c>
      <c r="B13707" t="s">
        <v>126</v>
      </c>
      <c r="C13707">
        <v>2141</v>
      </c>
      <c r="D13707">
        <v>329.51</v>
      </c>
      <c r="E13707">
        <f>ROUNDUP(Table1[[#This Row],[gfc_peak_hpi]]/1000,1)*1000</f>
        <v>400</v>
      </c>
      <c r="F13707">
        <v>2007</v>
      </c>
      <c r="G13707">
        <v>322.22000000000003</v>
      </c>
      <c r="H13707">
        <v>2010</v>
      </c>
      <c r="I13707">
        <v>-7.2899999999999601</v>
      </c>
      <c r="J13707" s="1">
        <v>-2.2100000000000002E-2</v>
      </c>
    </row>
    <row r="13708" spans="1:10" x14ac:dyDescent="0.3">
      <c r="A13708" t="s">
        <v>207</v>
      </c>
      <c r="B13708" t="s">
        <v>2071</v>
      </c>
      <c r="C13708">
        <v>82718</v>
      </c>
      <c r="D13708">
        <v>329.56</v>
      </c>
      <c r="E13708">
        <f>ROUNDUP(Table1[[#This Row],[gfc_peak_hpi]]/1000,1)*1000</f>
        <v>400</v>
      </c>
      <c r="F13708">
        <v>2007</v>
      </c>
      <c r="G13708">
        <v>301.10000000000002</v>
      </c>
      <c r="H13708">
        <v>2011</v>
      </c>
      <c r="I13708">
        <v>-28.459999999999901</v>
      </c>
      <c r="J13708" s="1">
        <v>-8.6400000000000005E-2</v>
      </c>
    </row>
    <row r="13709" spans="1:10" x14ac:dyDescent="0.3">
      <c r="A13709" t="s">
        <v>1097</v>
      </c>
      <c r="B13709" t="s">
        <v>4313</v>
      </c>
      <c r="C13709">
        <v>97041</v>
      </c>
      <c r="D13709">
        <v>329.71</v>
      </c>
      <c r="E13709">
        <f>ROUNDUP(Table1[[#This Row],[gfc_peak_hpi]]/1000,1)*1000</f>
        <v>400</v>
      </c>
      <c r="F13709">
        <v>2008</v>
      </c>
      <c r="G13709">
        <v>281.77999999999997</v>
      </c>
      <c r="H13709">
        <v>2012</v>
      </c>
      <c r="I13709">
        <v>-47.93</v>
      </c>
      <c r="J13709" s="1">
        <v>-0.1454</v>
      </c>
    </row>
    <row r="13710" spans="1:10" x14ac:dyDescent="0.3">
      <c r="A13710" t="s">
        <v>12</v>
      </c>
      <c r="B13710" t="s">
        <v>3005</v>
      </c>
      <c r="C13710">
        <v>11378</v>
      </c>
      <c r="D13710">
        <v>329.78</v>
      </c>
      <c r="E13710">
        <f>ROUNDUP(Table1[[#This Row],[gfc_peak_hpi]]/1000,1)*1000</f>
        <v>400</v>
      </c>
      <c r="F13710">
        <v>2007</v>
      </c>
      <c r="G13710">
        <v>293.13</v>
      </c>
      <c r="H13710">
        <v>2010</v>
      </c>
      <c r="I13710">
        <v>-36.649999999999899</v>
      </c>
      <c r="J13710" s="1">
        <v>-0.1111</v>
      </c>
    </row>
    <row r="13711" spans="1:10" x14ac:dyDescent="0.3">
      <c r="A13711" t="s">
        <v>953</v>
      </c>
      <c r="B13711" t="s">
        <v>125</v>
      </c>
      <c r="C13711">
        <v>84025</v>
      </c>
      <c r="D13711">
        <v>329.79</v>
      </c>
      <c r="E13711">
        <f>ROUNDUP(Table1[[#This Row],[gfc_peak_hpi]]/1000,1)*1000</f>
        <v>400</v>
      </c>
      <c r="F13711">
        <v>2007</v>
      </c>
      <c r="G13711">
        <v>276.04000000000002</v>
      </c>
      <c r="H13711">
        <v>2011</v>
      </c>
      <c r="I13711">
        <v>-53.75</v>
      </c>
      <c r="J13711" s="1">
        <v>-0.16300000000000001</v>
      </c>
    </row>
    <row r="13712" spans="1:10" x14ac:dyDescent="0.3">
      <c r="A13712" t="s">
        <v>30</v>
      </c>
      <c r="B13712" t="s">
        <v>214</v>
      </c>
      <c r="C13712">
        <v>77007</v>
      </c>
      <c r="D13712">
        <v>329.81</v>
      </c>
      <c r="E13712">
        <f>ROUNDUP(Table1[[#This Row],[gfc_peak_hpi]]/1000,1)*1000</f>
        <v>400</v>
      </c>
      <c r="F13712">
        <v>2008</v>
      </c>
      <c r="G13712">
        <v>302.49</v>
      </c>
      <c r="H13712">
        <v>2006</v>
      </c>
      <c r="I13712">
        <v>-27.319999999999901</v>
      </c>
      <c r="J13712" s="1">
        <v>-8.2799999999999999E-2</v>
      </c>
    </row>
    <row r="13713" spans="1:10" x14ac:dyDescent="0.3">
      <c r="A13713" t="s">
        <v>20</v>
      </c>
      <c r="B13713" t="s">
        <v>7267</v>
      </c>
      <c r="C13713">
        <v>55077</v>
      </c>
      <c r="D13713">
        <v>329.96</v>
      </c>
      <c r="E13713">
        <f>ROUNDUP(Table1[[#This Row],[gfc_peak_hpi]]/1000,1)*1000</f>
        <v>400</v>
      </c>
      <c r="F13713">
        <v>2006</v>
      </c>
      <c r="G13713">
        <v>245.33</v>
      </c>
      <c r="H13713">
        <v>2012</v>
      </c>
      <c r="I13713">
        <v>-84.629999999999896</v>
      </c>
      <c r="J13713" s="1">
        <v>-0.25650000000000001</v>
      </c>
    </row>
    <row r="13714" spans="1:10" x14ac:dyDescent="0.3">
      <c r="A13714" t="s">
        <v>12</v>
      </c>
      <c r="B13714" t="s">
        <v>4690</v>
      </c>
      <c r="C13714">
        <v>11507</v>
      </c>
      <c r="D13714">
        <v>330</v>
      </c>
      <c r="E13714">
        <f>ROUNDUP(Table1[[#This Row],[gfc_peak_hpi]]/1000,1)*1000</f>
        <v>400</v>
      </c>
      <c r="F13714">
        <v>2006</v>
      </c>
      <c r="G13714">
        <v>278.2</v>
      </c>
      <c r="H13714">
        <v>2013</v>
      </c>
      <c r="I13714">
        <v>-51.8</v>
      </c>
      <c r="J13714" s="1">
        <v>-0.157</v>
      </c>
    </row>
    <row r="13715" spans="1:10" x14ac:dyDescent="0.3">
      <c r="A13715" t="s">
        <v>48</v>
      </c>
      <c r="B13715" t="s">
        <v>591</v>
      </c>
      <c r="C13715">
        <v>92251</v>
      </c>
      <c r="D13715">
        <v>330.1</v>
      </c>
      <c r="E13715">
        <f>ROUNDUP(Table1[[#This Row],[gfc_peak_hpi]]/1000,1)*1000</f>
        <v>400</v>
      </c>
      <c r="F13715">
        <v>2006</v>
      </c>
      <c r="G13715">
        <v>174.62</v>
      </c>
      <c r="H13715">
        <v>2012</v>
      </c>
      <c r="I13715">
        <v>-155.47999999999999</v>
      </c>
      <c r="J13715" s="1">
        <v>-0.47099999999999997</v>
      </c>
    </row>
    <row r="13716" spans="1:10" x14ac:dyDescent="0.3">
      <c r="A13716" t="s">
        <v>33</v>
      </c>
      <c r="B13716" t="s">
        <v>2117</v>
      </c>
      <c r="C13716">
        <v>80011</v>
      </c>
      <c r="D13716">
        <v>330.11</v>
      </c>
      <c r="E13716">
        <f>ROUNDUP(Table1[[#This Row],[gfc_peak_hpi]]/1000,1)*1000</f>
        <v>400</v>
      </c>
      <c r="F13716">
        <v>2006</v>
      </c>
      <c r="G13716">
        <v>239.04</v>
      </c>
      <c r="H13716">
        <v>2011</v>
      </c>
      <c r="I13716">
        <v>-91.07</v>
      </c>
      <c r="J13716" s="1">
        <v>-0.27589999999999998</v>
      </c>
    </row>
    <row r="13717" spans="1:10" x14ac:dyDescent="0.3">
      <c r="A13717" t="s">
        <v>12</v>
      </c>
      <c r="B13717" t="s">
        <v>2893</v>
      </c>
      <c r="C13717">
        <v>12538</v>
      </c>
      <c r="D13717">
        <v>330.13</v>
      </c>
      <c r="E13717">
        <f>ROUNDUP(Table1[[#This Row],[gfc_peak_hpi]]/1000,1)*1000</f>
        <v>400</v>
      </c>
      <c r="F13717">
        <v>2006</v>
      </c>
      <c r="G13717">
        <v>232.26</v>
      </c>
      <c r="H13717">
        <v>2012</v>
      </c>
      <c r="I13717">
        <v>-97.87</v>
      </c>
      <c r="J13717" s="1">
        <v>-0.29649999999999999</v>
      </c>
    </row>
    <row r="13718" spans="1:10" x14ac:dyDescent="0.3">
      <c r="A13718" t="s">
        <v>12</v>
      </c>
      <c r="B13718" t="s">
        <v>2742</v>
      </c>
      <c r="C13718">
        <v>10302</v>
      </c>
      <c r="D13718">
        <v>330.14</v>
      </c>
      <c r="E13718">
        <f>ROUNDUP(Table1[[#This Row],[gfc_peak_hpi]]/1000,1)*1000</f>
        <v>400</v>
      </c>
      <c r="F13718">
        <v>2007</v>
      </c>
      <c r="G13718">
        <v>268.76</v>
      </c>
      <c r="H13718">
        <v>2012</v>
      </c>
      <c r="I13718">
        <v>-61.379999999999903</v>
      </c>
      <c r="J13718" s="1">
        <v>-0.18590000000000001</v>
      </c>
    </row>
    <row r="13719" spans="1:10" x14ac:dyDescent="0.3">
      <c r="A13719" t="s">
        <v>5061</v>
      </c>
      <c r="B13719" t="s">
        <v>5325</v>
      </c>
      <c r="C13719">
        <v>34771</v>
      </c>
      <c r="D13719">
        <v>330.16</v>
      </c>
      <c r="E13719">
        <f>ROUNDUP(Table1[[#This Row],[gfc_peak_hpi]]/1000,1)*1000</f>
        <v>400</v>
      </c>
      <c r="F13719">
        <v>2007</v>
      </c>
      <c r="G13719">
        <v>163.5</v>
      </c>
      <c r="H13719">
        <v>2011</v>
      </c>
      <c r="I13719">
        <v>-166.66</v>
      </c>
      <c r="J13719" s="1">
        <v>-0.50480000000000003</v>
      </c>
    </row>
    <row r="13720" spans="1:10" x14ac:dyDescent="0.3">
      <c r="A13720" t="s">
        <v>13</v>
      </c>
      <c r="B13720" t="s">
        <v>5187</v>
      </c>
      <c r="C13720">
        <v>18915</v>
      </c>
      <c r="D13720">
        <v>330.19</v>
      </c>
      <c r="E13720">
        <f>ROUNDUP(Table1[[#This Row],[gfc_peak_hpi]]/1000,1)*1000</f>
        <v>400</v>
      </c>
      <c r="F13720">
        <v>2007</v>
      </c>
      <c r="G13720">
        <v>273.14999999999998</v>
      </c>
      <c r="H13720">
        <v>2012</v>
      </c>
      <c r="I13720">
        <v>-57.04</v>
      </c>
      <c r="J13720" s="1">
        <v>-0.17269999999999999</v>
      </c>
    </row>
    <row r="13721" spans="1:10" x14ac:dyDescent="0.3">
      <c r="A13721" t="s">
        <v>20</v>
      </c>
      <c r="B13721" t="s">
        <v>6382</v>
      </c>
      <c r="C13721">
        <v>55374</v>
      </c>
      <c r="D13721">
        <v>330.19</v>
      </c>
      <c r="E13721">
        <f>ROUNDUP(Table1[[#This Row],[gfc_peak_hpi]]/1000,1)*1000</f>
        <v>400</v>
      </c>
      <c r="F13721">
        <v>2006</v>
      </c>
      <c r="G13721">
        <v>237.94</v>
      </c>
      <c r="H13721">
        <v>2012</v>
      </c>
      <c r="I13721">
        <v>-92.25</v>
      </c>
      <c r="J13721" s="1">
        <v>-0.27939999999999998</v>
      </c>
    </row>
    <row r="13722" spans="1:10" x14ac:dyDescent="0.3">
      <c r="A13722" t="s">
        <v>20</v>
      </c>
      <c r="B13722" t="s">
        <v>6997</v>
      </c>
      <c r="C13722">
        <v>55318</v>
      </c>
      <c r="D13722">
        <v>330.26</v>
      </c>
      <c r="E13722">
        <f>ROUNDUP(Table1[[#This Row],[gfc_peak_hpi]]/1000,1)*1000</f>
        <v>400</v>
      </c>
      <c r="F13722">
        <v>2006</v>
      </c>
      <c r="G13722">
        <v>249.96</v>
      </c>
      <c r="H13722">
        <v>2012</v>
      </c>
      <c r="I13722">
        <v>-80.299999999999898</v>
      </c>
      <c r="J13722" s="1">
        <v>-0.24310000000000001</v>
      </c>
    </row>
    <row r="13723" spans="1:10" x14ac:dyDescent="0.3">
      <c r="A13723" t="s">
        <v>51</v>
      </c>
      <c r="B13723" t="s">
        <v>4944</v>
      </c>
      <c r="C13723">
        <v>45342</v>
      </c>
      <c r="D13723">
        <v>330.29</v>
      </c>
      <c r="E13723">
        <f>ROUNDUP(Table1[[#This Row],[gfc_peak_hpi]]/1000,1)*1000</f>
        <v>400</v>
      </c>
      <c r="F13723">
        <v>2006</v>
      </c>
      <c r="G13723">
        <v>275.72000000000003</v>
      </c>
      <c r="H13723">
        <v>2013</v>
      </c>
      <c r="I13723">
        <v>-54.569999999999901</v>
      </c>
      <c r="J13723" s="1">
        <v>-0.16520000000000001</v>
      </c>
    </row>
    <row r="13724" spans="1:10" x14ac:dyDescent="0.3">
      <c r="A13724" t="s">
        <v>62</v>
      </c>
      <c r="B13724" t="s">
        <v>6492</v>
      </c>
      <c r="C13724">
        <v>2767</v>
      </c>
      <c r="D13724">
        <v>330.33</v>
      </c>
      <c r="E13724">
        <f>ROUNDUP(Table1[[#This Row],[gfc_peak_hpi]]/1000,1)*1000</f>
        <v>400</v>
      </c>
      <c r="F13724">
        <v>2006</v>
      </c>
      <c r="G13724">
        <v>257.22000000000003</v>
      </c>
      <c r="H13724">
        <v>2012</v>
      </c>
      <c r="I13724">
        <v>-73.1099999999999</v>
      </c>
      <c r="J13724" s="1">
        <v>-0.2213</v>
      </c>
    </row>
    <row r="13725" spans="1:10" x14ac:dyDescent="0.3">
      <c r="A13725" t="s">
        <v>116</v>
      </c>
      <c r="B13725" t="s">
        <v>2638</v>
      </c>
      <c r="C13725">
        <v>49548</v>
      </c>
      <c r="D13725">
        <v>330.42</v>
      </c>
      <c r="E13725">
        <f>ROUNDUP(Table1[[#This Row],[gfc_peak_hpi]]/1000,1)*1000</f>
        <v>400</v>
      </c>
      <c r="F13725">
        <v>2006</v>
      </c>
      <c r="G13725">
        <v>225.65</v>
      </c>
      <c r="H13725">
        <v>2011</v>
      </c>
      <c r="I13725">
        <v>-104.77</v>
      </c>
      <c r="J13725" s="1">
        <v>-0.31709999999999999</v>
      </c>
    </row>
    <row r="13726" spans="1:10" x14ac:dyDescent="0.3">
      <c r="A13726" t="s">
        <v>14</v>
      </c>
      <c r="B13726" t="s">
        <v>6386</v>
      </c>
      <c r="C13726">
        <v>23139</v>
      </c>
      <c r="D13726">
        <v>330.43</v>
      </c>
      <c r="E13726">
        <f>ROUNDUP(Table1[[#This Row],[gfc_peak_hpi]]/1000,1)*1000</f>
        <v>400</v>
      </c>
      <c r="F13726">
        <v>2007</v>
      </c>
      <c r="G13726">
        <v>258.85000000000002</v>
      </c>
      <c r="H13726">
        <v>2013</v>
      </c>
      <c r="I13726">
        <v>-71.579999999999899</v>
      </c>
      <c r="J13726" s="1">
        <v>-0.21659999999999999</v>
      </c>
    </row>
    <row r="13727" spans="1:10" x14ac:dyDescent="0.3">
      <c r="A13727" t="s">
        <v>16</v>
      </c>
      <c r="B13727" t="s">
        <v>6000</v>
      </c>
      <c r="C13727">
        <v>30022</v>
      </c>
      <c r="D13727">
        <v>330.49</v>
      </c>
      <c r="E13727">
        <f>ROUNDUP(Table1[[#This Row],[gfc_peak_hpi]]/1000,1)*1000</f>
        <v>400</v>
      </c>
      <c r="F13727">
        <v>2007</v>
      </c>
      <c r="G13727">
        <v>264.05</v>
      </c>
      <c r="H13727">
        <v>2012</v>
      </c>
      <c r="I13727">
        <v>-66.44</v>
      </c>
      <c r="J13727" s="1">
        <v>-0.20100000000000001</v>
      </c>
    </row>
    <row r="13728" spans="1:10" x14ac:dyDescent="0.3">
      <c r="A13728" t="s">
        <v>247</v>
      </c>
      <c r="B13728" t="s">
        <v>1112</v>
      </c>
      <c r="C13728">
        <v>3755</v>
      </c>
      <c r="D13728">
        <v>330.51</v>
      </c>
      <c r="E13728">
        <f>ROUNDUP(Table1[[#This Row],[gfc_peak_hpi]]/1000,1)*1000</f>
        <v>400</v>
      </c>
      <c r="F13728">
        <v>2009</v>
      </c>
      <c r="G13728">
        <v>310.45</v>
      </c>
      <c r="H13728">
        <v>2006</v>
      </c>
      <c r="I13728">
        <v>-20.059999999999999</v>
      </c>
      <c r="J13728" s="1">
        <v>-6.0699999999999997E-2</v>
      </c>
    </row>
    <row r="13729" spans="1:10" x14ac:dyDescent="0.3">
      <c r="A13729" t="s">
        <v>38</v>
      </c>
      <c r="B13729" t="s">
        <v>95</v>
      </c>
      <c r="C13729">
        <v>40504</v>
      </c>
      <c r="D13729">
        <v>330.6</v>
      </c>
      <c r="E13729">
        <f>ROUNDUP(Table1[[#This Row],[gfc_peak_hpi]]/1000,1)*1000</f>
        <v>400</v>
      </c>
      <c r="F13729">
        <v>2007</v>
      </c>
      <c r="G13729">
        <v>315.27999999999997</v>
      </c>
      <c r="H13729">
        <v>2012</v>
      </c>
      <c r="I13729">
        <v>-15.32</v>
      </c>
      <c r="J13729" s="1">
        <v>-4.6300000000000001E-2</v>
      </c>
    </row>
    <row r="13730" spans="1:10" x14ac:dyDescent="0.3">
      <c r="A13730" t="s">
        <v>51</v>
      </c>
      <c r="B13730" t="s">
        <v>1303</v>
      </c>
      <c r="C13730">
        <v>43065</v>
      </c>
      <c r="D13730">
        <v>330.6</v>
      </c>
      <c r="E13730">
        <f>ROUNDUP(Table1[[#This Row],[gfc_peak_hpi]]/1000,1)*1000</f>
        <v>400</v>
      </c>
      <c r="F13730">
        <v>2006</v>
      </c>
      <c r="G13730">
        <v>304</v>
      </c>
      <c r="H13730">
        <v>2012</v>
      </c>
      <c r="I13730">
        <v>-26.6</v>
      </c>
      <c r="J13730" s="1">
        <v>-8.0500000000000002E-2</v>
      </c>
    </row>
    <row r="13731" spans="1:10" x14ac:dyDescent="0.3">
      <c r="A13731" t="s">
        <v>350</v>
      </c>
      <c r="B13731" t="s">
        <v>7232</v>
      </c>
      <c r="C13731">
        <v>8071</v>
      </c>
      <c r="D13731">
        <v>330.63</v>
      </c>
      <c r="E13731">
        <f>ROUNDUP(Table1[[#This Row],[gfc_peak_hpi]]/1000,1)*1000</f>
        <v>400</v>
      </c>
      <c r="F13731">
        <v>2007</v>
      </c>
      <c r="G13731">
        <v>246.34</v>
      </c>
      <c r="H13731">
        <v>2014</v>
      </c>
      <c r="I13731">
        <v>-84.289999999999907</v>
      </c>
      <c r="J13731" s="1">
        <v>-0.25490000000000002</v>
      </c>
    </row>
    <row r="13732" spans="1:10" x14ac:dyDescent="0.3">
      <c r="A13732" t="s">
        <v>30</v>
      </c>
      <c r="B13732" t="s">
        <v>847</v>
      </c>
      <c r="C13732">
        <v>75060</v>
      </c>
      <c r="D13732">
        <v>330.66</v>
      </c>
      <c r="E13732">
        <f>ROUNDUP(Table1[[#This Row],[gfc_peak_hpi]]/1000,1)*1000</f>
        <v>400</v>
      </c>
      <c r="F13732">
        <v>2006</v>
      </c>
      <c r="G13732">
        <v>295.82</v>
      </c>
      <c r="H13732">
        <v>2011</v>
      </c>
      <c r="I13732">
        <v>-34.840000000000003</v>
      </c>
      <c r="J13732" s="1">
        <v>-0.10539999999999999</v>
      </c>
    </row>
    <row r="13733" spans="1:10" x14ac:dyDescent="0.3">
      <c r="A13733" t="s">
        <v>12</v>
      </c>
      <c r="B13733" t="s">
        <v>4612</v>
      </c>
      <c r="C13733">
        <v>10461</v>
      </c>
      <c r="D13733">
        <v>330.66</v>
      </c>
      <c r="E13733">
        <f>ROUNDUP(Table1[[#This Row],[gfc_peak_hpi]]/1000,1)*1000</f>
        <v>400</v>
      </c>
      <c r="F13733">
        <v>2007</v>
      </c>
      <c r="G13733">
        <v>266.60000000000002</v>
      </c>
      <c r="H13733">
        <v>2013</v>
      </c>
      <c r="I13733">
        <v>-64.06</v>
      </c>
      <c r="J13733" s="1">
        <v>-0.19370000000000001</v>
      </c>
    </row>
    <row r="13734" spans="1:10" x14ac:dyDescent="0.3">
      <c r="A13734" t="s">
        <v>953</v>
      </c>
      <c r="B13734" t="s">
        <v>4691</v>
      </c>
      <c r="C13734">
        <v>84062</v>
      </c>
      <c r="D13734">
        <v>330.69</v>
      </c>
      <c r="E13734">
        <f>ROUNDUP(Table1[[#This Row],[gfc_peak_hpi]]/1000,1)*1000</f>
        <v>400</v>
      </c>
      <c r="F13734">
        <v>2007</v>
      </c>
      <c r="G13734">
        <v>243.66</v>
      </c>
      <c r="H13734">
        <v>2011</v>
      </c>
      <c r="I13734">
        <v>-87.03</v>
      </c>
      <c r="J13734" s="1">
        <v>-0.26319999999999999</v>
      </c>
    </row>
    <row r="13735" spans="1:10" x14ac:dyDescent="0.3">
      <c r="A13735" t="s">
        <v>35</v>
      </c>
      <c r="B13735" t="s">
        <v>938</v>
      </c>
      <c r="C13735">
        <v>86047</v>
      </c>
      <c r="D13735">
        <v>330.71</v>
      </c>
      <c r="E13735">
        <f>ROUNDUP(Table1[[#This Row],[gfc_peak_hpi]]/1000,1)*1000</f>
        <v>400</v>
      </c>
      <c r="F13735">
        <v>2007</v>
      </c>
      <c r="G13735">
        <v>201.43</v>
      </c>
      <c r="H13735">
        <v>2013</v>
      </c>
      <c r="I13735">
        <v>-129.27999999999901</v>
      </c>
      <c r="J13735" s="1">
        <v>-0.39090000000000003</v>
      </c>
    </row>
    <row r="13736" spans="1:10" x14ac:dyDescent="0.3">
      <c r="A13736" t="s">
        <v>12</v>
      </c>
      <c r="B13736" t="s">
        <v>1065</v>
      </c>
      <c r="C13736">
        <v>11363</v>
      </c>
      <c r="D13736">
        <v>330.72</v>
      </c>
      <c r="E13736">
        <f>ROUNDUP(Table1[[#This Row],[gfc_peak_hpi]]/1000,1)*1000</f>
        <v>400</v>
      </c>
      <c r="F13736">
        <v>2008</v>
      </c>
      <c r="G13736">
        <v>295.31</v>
      </c>
      <c r="H13736">
        <v>2012</v>
      </c>
      <c r="I13736">
        <v>-35.409999999999997</v>
      </c>
      <c r="J13736" s="1">
        <v>-0.1071</v>
      </c>
    </row>
    <row r="13737" spans="1:10" x14ac:dyDescent="0.3">
      <c r="A13737" t="s">
        <v>25</v>
      </c>
      <c r="B13737" t="s">
        <v>7577</v>
      </c>
      <c r="C13737">
        <v>60464</v>
      </c>
      <c r="D13737">
        <v>330.79</v>
      </c>
      <c r="E13737">
        <f>ROUNDUP(Table1[[#This Row],[gfc_peak_hpi]]/1000,1)*1000</f>
        <v>400</v>
      </c>
      <c r="F13737">
        <v>2007</v>
      </c>
      <c r="G13737">
        <v>240.44</v>
      </c>
      <c r="H13737">
        <v>2013</v>
      </c>
      <c r="I13737">
        <v>-90.35</v>
      </c>
      <c r="J13737" s="1">
        <v>-0.27310000000000001</v>
      </c>
    </row>
    <row r="13738" spans="1:10" x14ac:dyDescent="0.3">
      <c r="A13738" t="s">
        <v>99</v>
      </c>
      <c r="B13738" t="s">
        <v>294</v>
      </c>
      <c r="C13738">
        <v>54016</v>
      </c>
      <c r="D13738">
        <v>330.84</v>
      </c>
      <c r="E13738">
        <f>ROUNDUP(Table1[[#This Row],[gfc_peak_hpi]]/1000,1)*1000</f>
        <v>400</v>
      </c>
      <c r="F13738">
        <v>2007</v>
      </c>
      <c r="G13738">
        <v>264.20999999999998</v>
      </c>
      <c r="H13738">
        <v>2012</v>
      </c>
      <c r="I13738">
        <v>-66.63</v>
      </c>
      <c r="J13738" s="1">
        <v>-0.2014</v>
      </c>
    </row>
    <row r="13739" spans="1:10" x14ac:dyDescent="0.3">
      <c r="A13739" t="s">
        <v>12</v>
      </c>
      <c r="B13739" t="s">
        <v>7492</v>
      </c>
      <c r="C13739">
        <v>10990</v>
      </c>
      <c r="D13739">
        <v>330.86</v>
      </c>
      <c r="E13739">
        <f>ROUNDUP(Table1[[#This Row],[gfc_peak_hpi]]/1000,1)*1000</f>
        <v>400</v>
      </c>
      <c r="F13739">
        <v>2006</v>
      </c>
      <c r="G13739">
        <v>242.07</v>
      </c>
      <c r="H13739">
        <v>2013</v>
      </c>
      <c r="I13739">
        <v>-88.79</v>
      </c>
      <c r="J13739" s="1">
        <v>-0.26840000000000003</v>
      </c>
    </row>
    <row r="13740" spans="1:10" x14ac:dyDescent="0.3">
      <c r="A13740" t="s">
        <v>48</v>
      </c>
      <c r="B13740" t="s">
        <v>8640</v>
      </c>
      <c r="C13740">
        <v>92003</v>
      </c>
      <c r="D13740">
        <v>330.96</v>
      </c>
      <c r="E13740">
        <f>ROUNDUP(Table1[[#This Row],[gfc_peak_hpi]]/1000,1)*1000</f>
        <v>400</v>
      </c>
      <c r="F13740">
        <v>2006</v>
      </c>
      <c r="G13740">
        <v>213.35</v>
      </c>
      <c r="H13740">
        <v>2010</v>
      </c>
      <c r="I13740">
        <v>-117.609999999999</v>
      </c>
      <c r="J13740" s="1">
        <v>-0.35539999999999999</v>
      </c>
    </row>
    <row r="13741" spans="1:10" x14ac:dyDescent="0.3">
      <c r="A13741" t="s">
        <v>25</v>
      </c>
      <c r="B13741" t="s">
        <v>8676</v>
      </c>
      <c r="C13741">
        <v>60156</v>
      </c>
      <c r="D13741">
        <v>331</v>
      </c>
      <c r="E13741">
        <f>ROUNDUP(Table1[[#This Row],[gfc_peak_hpi]]/1000,1)*1000</f>
        <v>400</v>
      </c>
      <c r="F13741">
        <v>2006</v>
      </c>
      <c r="G13741">
        <v>212.24</v>
      </c>
      <c r="H13741">
        <v>2012</v>
      </c>
      <c r="I13741">
        <v>-118.759999999999</v>
      </c>
      <c r="J13741" s="1">
        <v>-0.35880000000000001</v>
      </c>
    </row>
    <row r="13742" spans="1:10" x14ac:dyDescent="0.3">
      <c r="A13742" t="s">
        <v>14</v>
      </c>
      <c r="B13742" t="s">
        <v>885</v>
      </c>
      <c r="C13742">
        <v>23222</v>
      </c>
      <c r="D13742">
        <v>331.02</v>
      </c>
      <c r="E13742">
        <f>ROUNDUP(Table1[[#This Row],[gfc_peak_hpi]]/1000,1)*1000</f>
        <v>400</v>
      </c>
      <c r="F13742">
        <v>2008</v>
      </c>
      <c r="G13742">
        <v>253.16</v>
      </c>
      <c r="H13742">
        <v>2013</v>
      </c>
      <c r="I13742">
        <v>-77.8599999999999</v>
      </c>
      <c r="J13742" s="1">
        <v>-0.23519999999999999</v>
      </c>
    </row>
    <row r="13743" spans="1:10" x14ac:dyDescent="0.3">
      <c r="A13743" t="s">
        <v>112</v>
      </c>
      <c r="B13743" t="s">
        <v>1905</v>
      </c>
      <c r="C13743">
        <v>66215</v>
      </c>
      <c r="D13743">
        <v>331.08</v>
      </c>
      <c r="E13743">
        <f>ROUNDUP(Table1[[#This Row],[gfc_peak_hpi]]/1000,1)*1000</f>
        <v>400</v>
      </c>
      <c r="F13743">
        <v>2007</v>
      </c>
      <c r="G13743">
        <v>304.20999999999998</v>
      </c>
      <c r="H13743">
        <v>2012</v>
      </c>
      <c r="I13743">
        <v>-26.87</v>
      </c>
      <c r="J13743" s="1">
        <v>-8.1199999999999994E-2</v>
      </c>
    </row>
    <row r="13744" spans="1:10" x14ac:dyDescent="0.3">
      <c r="A13744" t="s">
        <v>14</v>
      </c>
      <c r="B13744" t="s">
        <v>433</v>
      </c>
      <c r="C13744">
        <v>23503</v>
      </c>
      <c r="D13744">
        <v>331.08</v>
      </c>
      <c r="E13744">
        <f>ROUNDUP(Table1[[#This Row],[gfc_peak_hpi]]/1000,1)*1000</f>
        <v>400</v>
      </c>
      <c r="F13744">
        <v>2007</v>
      </c>
      <c r="G13744">
        <v>251.82</v>
      </c>
      <c r="H13744">
        <v>2013</v>
      </c>
      <c r="I13744">
        <v>-79.259999999999906</v>
      </c>
      <c r="J13744" s="1">
        <v>-0.2394</v>
      </c>
    </row>
    <row r="13745" spans="1:10" x14ac:dyDescent="0.3">
      <c r="A13745" t="s">
        <v>5061</v>
      </c>
      <c r="B13745" t="s">
        <v>7692</v>
      </c>
      <c r="C13745">
        <v>32501</v>
      </c>
      <c r="D13745">
        <v>331.11</v>
      </c>
      <c r="E13745">
        <f>ROUNDUP(Table1[[#This Row],[gfc_peak_hpi]]/1000,1)*1000</f>
        <v>400</v>
      </c>
      <c r="F13745">
        <v>2006</v>
      </c>
      <c r="G13745">
        <v>231.32</v>
      </c>
      <c r="H13745">
        <v>2012</v>
      </c>
      <c r="I13745">
        <v>-99.79</v>
      </c>
      <c r="J13745" s="1">
        <v>-0.3014</v>
      </c>
    </row>
    <row r="13746" spans="1:10" x14ac:dyDescent="0.3">
      <c r="A13746" t="s">
        <v>5061</v>
      </c>
      <c r="B13746" t="s">
        <v>9371</v>
      </c>
      <c r="C13746">
        <v>34950</v>
      </c>
      <c r="D13746">
        <v>331.11</v>
      </c>
      <c r="E13746">
        <f>ROUNDUP(Table1[[#This Row],[gfc_peak_hpi]]/1000,1)*1000</f>
        <v>400</v>
      </c>
      <c r="F13746">
        <v>2006</v>
      </c>
      <c r="G13746">
        <v>144.07</v>
      </c>
      <c r="H13746">
        <v>2012</v>
      </c>
      <c r="I13746">
        <v>-187.04</v>
      </c>
      <c r="J13746" s="1">
        <v>-0.56489999999999996</v>
      </c>
    </row>
    <row r="13747" spans="1:10" x14ac:dyDescent="0.3">
      <c r="A13747" t="s">
        <v>38</v>
      </c>
      <c r="B13747" t="s">
        <v>908</v>
      </c>
      <c r="C13747">
        <v>40014</v>
      </c>
      <c r="D13747">
        <v>331.12</v>
      </c>
      <c r="E13747">
        <f>ROUNDUP(Table1[[#This Row],[gfc_peak_hpi]]/1000,1)*1000</f>
        <v>400</v>
      </c>
      <c r="F13747">
        <v>2007</v>
      </c>
      <c r="G13747">
        <v>313.10000000000002</v>
      </c>
      <c r="H13747">
        <v>2012</v>
      </c>
      <c r="I13747">
        <v>-18.0199999999999</v>
      </c>
      <c r="J13747" s="1">
        <v>-5.4399999999999997E-2</v>
      </c>
    </row>
    <row r="13748" spans="1:10" x14ac:dyDescent="0.3">
      <c r="A13748" t="s">
        <v>71</v>
      </c>
      <c r="B13748" t="s">
        <v>149</v>
      </c>
      <c r="C13748">
        <v>73132</v>
      </c>
      <c r="D13748">
        <v>331.14</v>
      </c>
      <c r="E13748">
        <f>ROUNDUP(Table1[[#This Row],[gfc_peak_hpi]]/1000,1)*1000</f>
        <v>400</v>
      </c>
      <c r="F13748">
        <v>2007</v>
      </c>
      <c r="G13748">
        <v>310.89</v>
      </c>
      <c r="H13748">
        <v>2013</v>
      </c>
      <c r="I13748">
        <v>-20.25</v>
      </c>
      <c r="J13748" s="1">
        <v>-6.1199999999999997E-2</v>
      </c>
    </row>
    <row r="13749" spans="1:10" x14ac:dyDescent="0.3">
      <c r="A13749" t="s">
        <v>377</v>
      </c>
      <c r="B13749" t="s">
        <v>424</v>
      </c>
      <c r="C13749">
        <v>28270</v>
      </c>
      <c r="D13749">
        <v>331.15</v>
      </c>
      <c r="E13749">
        <f>ROUNDUP(Table1[[#This Row],[gfc_peak_hpi]]/1000,1)*1000</f>
        <v>400</v>
      </c>
      <c r="F13749">
        <v>2008</v>
      </c>
      <c r="G13749">
        <v>282.45999999999998</v>
      </c>
      <c r="H13749">
        <v>2011</v>
      </c>
      <c r="I13749">
        <v>-48.69</v>
      </c>
      <c r="J13749" s="1">
        <v>-0.14699999999999999</v>
      </c>
    </row>
    <row r="13750" spans="1:10" x14ac:dyDescent="0.3">
      <c r="A13750" t="s">
        <v>62</v>
      </c>
      <c r="B13750" t="s">
        <v>586</v>
      </c>
      <c r="C13750">
        <v>2460</v>
      </c>
      <c r="D13750">
        <v>331.2</v>
      </c>
      <c r="E13750">
        <f>ROUNDUP(Table1[[#This Row],[gfc_peak_hpi]]/1000,1)*1000</f>
        <v>400</v>
      </c>
      <c r="F13750">
        <v>2006</v>
      </c>
      <c r="G13750">
        <v>316.58999999999997</v>
      </c>
      <c r="H13750">
        <v>2011</v>
      </c>
      <c r="I13750">
        <v>-14.61</v>
      </c>
      <c r="J13750" s="1">
        <v>-4.41E-2</v>
      </c>
    </row>
    <row r="13751" spans="1:10" x14ac:dyDescent="0.3">
      <c r="A13751" t="s">
        <v>12</v>
      </c>
      <c r="B13751" t="s">
        <v>4796</v>
      </c>
      <c r="C13751">
        <v>11952</v>
      </c>
      <c r="D13751">
        <v>331.25</v>
      </c>
      <c r="E13751">
        <f>ROUNDUP(Table1[[#This Row],[gfc_peak_hpi]]/1000,1)*1000</f>
        <v>400</v>
      </c>
      <c r="F13751">
        <v>2007</v>
      </c>
      <c r="G13751">
        <v>278.24</v>
      </c>
      <c r="H13751">
        <v>2011</v>
      </c>
      <c r="I13751">
        <v>-53.009999999999899</v>
      </c>
      <c r="J13751" s="1">
        <v>-0.16</v>
      </c>
    </row>
    <row r="13752" spans="1:10" x14ac:dyDescent="0.3">
      <c r="A13752" t="s">
        <v>350</v>
      </c>
      <c r="B13752" t="s">
        <v>6461</v>
      </c>
      <c r="C13752">
        <v>8090</v>
      </c>
      <c r="D13752">
        <v>331.25</v>
      </c>
      <c r="E13752">
        <f>ROUNDUP(Table1[[#This Row],[gfc_peak_hpi]]/1000,1)*1000</f>
        <v>400</v>
      </c>
      <c r="F13752">
        <v>2008</v>
      </c>
      <c r="G13752">
        <v>258.41000000000003</v>
      </c>
      <c r="H13752">
        <v>2012</v>
      </c>
      <c r="I13752">
        <v>-72.839999999999904</v>
      </c>
      <c r="J13752" s="1">
        <v>-0.21990000000000001</v>
      </c>
    </row>
    <row r="13753" spans="1:10" x14ac:dyDescent="0.3">
      <c r="A13753" t="s">
        <v>116</v>
      </c>
      <c r="B13753" t="s">
        <v>4687</v>
      </c>
      <c r="C13753">
        <v>49464</v>
      </c>
      <c r="D13753">
        <v>331.26</v>
      </c>
      <c r="E13753">
        <f>ROUNDUP(Table1[[#This Row],[gfc_peak_hpi]]/1000,1)*1000</f>
        <v>400</v>
      </c>
      <c r="F13753">
        <v>2006</v>
      </c>
      <c r="G13753">
        <v>279.27999999999997</v>
      </c>
      <c r="H13753">
        <v>2011</v>
      </c>
      <c r="I13753">
        <v>-51.98</v>
      </c>
      <c r="J13753" s="1">
        <v>-0.15690000000000001</v>
      </c>
    </row>
    <row r="13754" spans="1:10" x14ac:dyDescent="0.3">
      <c r="A13754" t="s">
        <v>51</v>
      </c>
      <c r="B13754" t="s">
        <v>2953</v>
      </c>
      <c r="C13754">
        <v>44145</v>
      </c>
      <c r="D13754">
        <v>331.27</v>
      </c>
      <c r="E13754">
        <f>ROUNDUP(Table1[[#This Row],[gfc_peak_hpi]]/1000,1)*1000</f>
        <v>400</v>
      </c>
      <c r="F13754">
        <v>2007</v>
      </c>
      <c r="G13754">
        <v>292.64</v>
      </c>
      <c r="H13754">
        <v>2012</v>
      </c>
      <c r="I13754">
        <v>-38.629999999999903</v>
      </c>
      <c r="J13754" s="1">
        <v>-0.1166</v>
      </c>
    </row>
    <row r="13755" spans="1:10" x14ac:dyDescent="0.3">
      <c r="A13755" t="s">
        <v>247</v>
      </c>
      <c r="B13755" t="s">
        <v>1576</v>
      </c>
      <c r="C13755">
        <v>3031</v>
      </c>
      <c r="D13755">
        <v>331.33</v>
      </c>
      <c r="E13755">
        <f>ROUNDUP(Table1[[#This Row],[gfc_peak_hpi]]/1000,1)*1000</f>
        <v>400</v>
      </c>
      <c r="F13755">
        <v>2006</v>
      </c>
      <c r="G13755">
        <v>259.60000000000002</v>
      </c>
      <c r="H13755">
        <v>2013</v>
      </c>
      <c r="I13755">
        <v>-71.729999999999905</v>
      </c>
      <c r="J13755" s="1">
        <v>-0.2165</v>
      </c>
    </row>
    <row r="13756" spans="1:10" x14ac:dyDescent="0.3">
      <c r="A13756" t="s">
        <v>116</v>
      </c>
      <c r="B13756" t="s">
        <v>5315</v>
      </c>
      <c r="C13756">
        <v>48118</v>
      </c>
      <c r="D13756">
        <v>331.33</v>
      </c>
      <c r="E13756">
        <f>ROUNDUP(Table1[[#This Row],[gfc_peak_hpi]]/1000,1)*1000</f>
        <v>400</v>
      </c>
      <c r="F13756">
        <v>2006</v>
      </c>
      <c r="G13756">
        <v>241.31</v>
      </c>
      <c r="H13756">
        <v>2012</v>
      </c>
      <c r="I13756">
        <v>-90.019999999999897</v>
      </c>
      <c r="J13756" s="1">
        <v>-0.2717</v>
      </c>
    </row>
    <row r="13757" spans="1:10" x14ac:dyDescent="0.3">
      <c r="A13757" t="s">
        <v>1532</v>
      </c>
      <c r="B13757" t="s">
        <v>1831</v>
      </c>
      <c r="C13757">
        <v>6095</v>
      </c>
      <c r="D13757">
        <v>331.37</v>
      </c>
      <c r="E13757">
        <f>ROUNDUP(Table1[[#This Row],[gfc_peak_hpi]]/1000,1)*1000</f>
        <v>400</v>
      </c>
      <c r="F13757">
        <v>2007</v>
      </c>
      <c r="G13757">
        <v>261.11</v>
      </c>
      <c r="H13757">
        <v>2013</v>
      </c>
      <c r="I13757">
        <v>-70.259999999999906</v>
      </c>
      <c r="J13757" s="1">
        <v>-0.21199999999999999</v>
      </c>
    </row>
    <row r="13758" spans="1:10" x14ac:dyDescent="0.3">
      <c r="A13758" t="s">
        <v>350</v>
      </c>
      <c r="B13758" t="s">
        <v>3108</v>
      </c>
      <c r="C13758">
        <v>7306</v>
      </c>
      <c r="D13758">
        <v>331.38</v>
      </c>
      <c r="E13758">
        <f>ROUNDUP(Table1[[#This Row],[gfc_peak_hpi]]/1000,1)*1000</f>
        <v>400</v>
      </c>
      <c r="F13758">
        <v>2008</v>
      </c>
      <c r="G13758">
        <v>235.9</v>
      </c>
      <c r="H13758">
        <v>2012</v>
      </c>
      <c r="I13758">
        <v>-95.479999999999905</v>
      </c>
      <c r="J13758" s="1">
        <v>-0.28810000000000002</v>
      </c>
    </row>
    <row r="13759" spans="1:10" x14ac:dyDescent="0.3">
      <c r="A13759" t="s">
        <v>62</v>
      </c>
      <c r="B13759" t="s">
        <v>2414</v>
      </c>
      <c r="C13759">
        <v>1230</v>
      </c>
      <c r="D13759">
        <v>331.4</v>
      </c>
      <c r="E13759">
        <f>ROUNDUP(Table1[[#This Row],[gfc_peak_hpi]]/1000,1)*1000</f>
        <v>400</v>
      </c>
      <c r="F13759">
        <v>2007</v>
      </c>
      <c r="G13759">
        <v>300</v>
      </c>
      <c r="H13759">
        <v>2012</v>
      </c>
      <c r="I13759">
        <v>-31.399999999999899</v>
      </c>
      <c r="J13759" s="1">
        <v>-9.4700000000000006E-2</v>
      </c>
    </row>
    <row r="13760" spans="1:10" x14ac:dyDescent="0.3">
      <c r="A13760" t="s">
        <v>350</v>
      </c>
      <c r="B13760" t="s">
        <v>7421</v>
      </c>
      <c r="C13760">
        <v>8029</v>
      </c>
      <c r="D13760">
        <v>331.43</v>
      </c>
      <c r="E13760">
        <f>ROUNDUP(Table1[[#This Row],[gfc_peak_hpi]]/1000,1)*1000</f>
        <v>400</v>
      </c>
      <c r="F13760">
        <v>2007</v>
      </c>
      <c r="G13760">
        <v>231.67</v>
      </c>
      <c r="H13760">
        <v>2014</v>
      </c>
      <c r="I13760">
        <v>-99.76</v>
      </c>
      <c r="J13760" s="1">
        <v>-0.30099999999999999</v>
      </c>
    </row>
    <row r="13761" spans="1:10" x14ac:dyDescent="0.3">
      <c r="A13761" t="s">
        <v>30</v>
      </c>
      <c r="B13761" t="s">
        <v>245</v>
      </c>
      <c r="C13761">
        <v>78374</v>
      </c>
      <c r="D13761">
        <v>331.44</v>
      </c>
      <c r="E13761">
        <f>ROUNDUP(Table1[[#This Row],[gfc_peak_hpi]]/1000,1)*1000</f>
        <v>400</v>
      </c>
      <c r="F13761">
        <v>2008</v>
      </c>
      <c r="G13761">
        <v>309.2</v>
      </c>
      <c r="H13761">
        <v>2012</v>
      </c>
      <c r="I13761">
        <v>-22.24</v>
      </c>
      <c r="J13761" s="1">
        <v>-6.7100000000000007E-2</v>
      </c>
    </row>
    <row r="13762" spans="1:10" x14ac:dyDescent="0.3">
      <c r="A13762" t="s">
        <v>13</v>
      </c>
      <c r="B13762" t="s">
        <v>7103</v>
      </c>
      <c r="C13762">
        <v>17340</v>
      </c>
      <c r="D13762">
        <v>331.47</v>
      </c>
      <c r="E13762">
        <f>ROUNDUP(Table1[[#This Row],[gfc_peak_hpi]]/1000,1)*1000</f>
        <v>400</v>
      </c>
      <c r="F13762">
        <v>2007</v>
      </c>
      <c r="G13762">
        <v>249.24</v>
      </c>
      <c r="H13762">
        <v>2014</v>
      </c>
      <c r="I13762">
        <v>-82.23</v>
      </c>
      <c r="J13762" s="1">
        <v>-0.24809999999999999</v>
      </c>
    </row>
    <row r="13763" spans="1:10" x14ac:dyDescent="0.3">
      <c r="A13763" t="s">
        <v>30</v>
      </c>
      <c r="B13763" t="s">
        <v>4191</v>
      </c>
      <c r="C13763">
        <v>79762</v>
      </c>
      <c r="D13763">
        <v>331.5</v>
      </c>
      <c r="E13763">
        <f>ROUNDUP(Table1[[#This Row],[gfc_peak_hpi]]/1000,1)*1000</f>
        <v>400</v>
      </c>
      <c r="F13763">
        <v>2009</v>
      </c>
      <c r="G13763">
        <v>265.27</v>
      </c>
      <c r="H13763">
        <v>2006</v>
      </c>
      <c r="I13763">
        <v>-66.23</v>
      </c>
      <c r="J13763" s="1">
        <v>-0.19980000000000001</v>
      </c>
    </row>
    <row r="13764" spans="1:10" x14ac:dyDescent="0.3">
      <c r="A13764" t="s">
        <v>350</v>
      </c>
      <c r="B13764" t="s">
        <v>1537</v>
      </c>
      <c r="C13764">
        <v>8009</v>
      </c>
      <c r="D13764">
        <v>331.56</v>
      </c>
      <c r="E13764">
        <f>ROUNDUP(Table1[[#This Row],[gfc_peak_hpi]]/1000,1)*1000</f>
        <v>400</v>
      </c>
      <c r="F13764">
        <v>2007</v>
      </c>
      <c r="G13764">
        <v>245.97</v>
      </c>
      <c r="H13764">
        <v>2014</v>
      </c>
      <c r="I13764">
        <v>-85.59</v>
      </c>
      <c r="J13764" s="1">
        <v>-0.2581</v>
      </c>
    </row>
    <row r="13765" spans="1:10" x14ac:dyDescent="0.3">
      <c r="A13765" t="s">
        <v>3038</v>
      </c>
      <c r="B13765" t="s">
        <v>9581</v>
      </c>
      <c r="C13765">
        <v>89030</v>
      </c>
      <c r="D13765">
        <v>331.56</v>
      </c>
      <c r="E13765">
        <f>ROUNDUP(Table1[[#This Row],[gfc_peak_hpi]]/1000,1)*1000</f>
        <v>400</v>
      </c>
      <c r="F13765">
        <v>2007</v>
      </c>
      <c r="G13765">
        <v>78.319999999999993</v>
      </c>
      <c r="H13765">
        <v>2012</v>
      </c>
      <c r="I13765">
        <v>-253.24</v>
      </c>
      <c r="J13765" s="1">
        <v>-0.76380000000000003</v>
      </c>
    </row>
    <row r="13766" spans="1:10" x14ac:dyDescent="0.3">
      <c r="A13766" t="s">
        <v>34</v>
      </c>
      <c r="B13766" t="s">
        <v>1548</v>
      </c>
      <c r="C13766">
        <v>83616</v>
      </c>
      <c r="D13766">
        <v>331.59</v>
      </c>
      <c r="E13766">
        <f>ROUNDUP(Table1[[#This Row],[gfc_peak_hpi]]/1000,1)*1000</f>
        <v>400</v>
      </c>
      <c r="F13766">
        <v>2006</v>
      </c>
      <c r="G13766">
        <v>199.8</v>
      </c>
      <c r="H13766">
        <v>2011</v>
      </c>
      <c r="I13766">
        <v>-131.789999999999</v>
      </c>
      <c r="J13766" s="1">
        <v>-0.39739999999999998</v>
      </c>
    </row>
    <row r="13767" spans="1:10" x14ac:dyDescent="0.3">
      <c r="A13767" t="s">
        <v>62</v>
      </c>
      <c r="B13767" t="s">
        <v>1014</v>
      </c>
      <c r="C13767">
        <v>2725</v>
      </c>
      <c r="D13767">
        <v>331.66</v>
      </c>
      <c r="E13767">
        <f>ROUNDUP(Table1[[#This Row],[gfc_peak_hpi]]/1000,1)*1000</f>
        <v>400</v>
      </c>
      <c r="F13767">
        <v>2006</v>
      </c>
      <c r="G13767">
        <v>233.95</v>
      </c>
      <c r="H13767">
        <v>2014</v>
      </c>
      <c r="I13767">
        <v>-97.71</v>
      </c>
      <c r="J13767" s="1">
        <v>-0.29459999999999997</v>
      </c>
    </row>
    <row r="13768" spans="1:10" x14ac:dyDescent="0.3">
      <c r="A13768" t="s">
        <v>1532</v>
      </c>
      <c r="B13768" t="s">
        <v>4057</v>
      </c>
      <c r="C13768">
        <v>6070</v>
      </c>
      <c r="D13768">
        <v>331.67</v>
      </c>
      <c r="E13768">
        <f>ROUNDUP(Table1[[#This Row],[gfc_peak_hpi]]/1000,1)*1000</f>
        <v>400</v>
      </c>
      <c r="F13768">
        <v>2007</v>
      </c>
      <c r="G13768">
        <v>285.74</v>
      </c>
      <c r="H13768">
        <v>2013</v>
      </c>
      <c r="I13768">
        <v>-45.93</v>
      </c>
      <c r="J13768" s="1">
        <v>-0.13850000000000001</v>
      </c>
    </row>
    <row r="13769" spans="1:10" x14ac:dyDescent="0.3">
      <c r="A13769" t="s">
        <v>99</v>
      </c>
      <c r="B13769" t="s">
        <v>5291</v>
      </c>
      <c r="C13769">
        <v>53183</v>
      </c>
      <c r="D13769">
        <v>331.67</v>
      </c>
      <c r="E13769">
        <f>ROUNDUP(Table1[[#This Row],[gfc_peak_hpi]]/1000,1)*1000</f>
        <v>400</v>
      </c>
      <c r="F13769">
        <v>2007</v>
      </c>
      <c r="G13769">
        <v>273.22000000000003</v>
      </c>
      <c r="H13769">
        <v>2012</v>
      </c>
      <c r="I13769">
        <v>-58.449999999999903</v>
      </c>
      <c r="J13769" s="1">
        <v>-0.1762</v>
      </c>
    </row>
    <row r="13770" spans="1:10" x14ac:dyDescent="0.3">
      <c r="A13770" t="s">
        <v>99</v>
      </c>
      <c r="B13770" t="s">
        <v>7209</v>
      </c>
      <c r="C13770">
        <v>53144</v>
      </c>
      <c r="D13770">
        <v>331.68</v>
      </c>
      <c r="E13770">
        <f>ROUNDUP(Table1[[#This Row],[gfc_peak_hpi]]/1000,1)*1000</f>
        <v>400</v>
      </c>
      <c r="F13770">
        <v>2007</v>
      </c>
      <c r="G13770">
        <v>247.54</v>
      </c>
      <c r="H13770">
        <v>2013</v>
      </c>
      <c r="I13770">
        <v>-84.14</v>
      </c>
      <c r="J13770" s="1">
        <v>-0.25369999999999998</v>
      </c>
    </row>
    <row r="13771" spans="1:10" x14ac:dyDescent="0.3">
      <c r="A13771" t="s">
        <v>39</v>
      </c>
      <c r="B13771" t="s">
        <v>423</v>
      </c>
      <c r="C13771">
        <v>46142</v>
      </c>
      <c r="D13771">
        <v>331.77</v>
      </c>
      <c r="E13771">
        <f>ROUNDUP(Table1[[#This Row],[gfc_peak_hpi]]/1000,1)*1000</f>
        <v>400</v>
      </c>
      <c r="F13771">
        <v>2007</v>
      </c>
      <c r="G13771">
        <v>308.52</v>
      </c>
      <c r="H13771">
        <v>2012</v>
      </c>
      <c r="I13771">
        <v>-23.25</v>
      </c>
      <c r="J13771" s="1">
        <v>-7.0099999999999996E-2</v>
      </c>
    </row>
    <row r="13772" spans="1:10" x14ac:dyDescent="0.3">
      <c r="A13772" t="s">
        <v>48</v>
      </c>
      <c r="B13772" t="s">
        <v>8611</v>
      </c>
      <c r="C13772">
        <v>95421</v>
      </c>
      <c r="D13772">
        <v>331.82</v>
      </c>
      <c r="E13772">
        <f>ROUNDUP(Table1[[#This Row],[gfc_peak_hpi]]/1000,1)*1000</f>
        <v>400</v>
      </c>
      <c r="F13772">
        <v>2006</v>
      </c>
      <c r="G13772">
        <v>215.23</v>
      </c>
      <c r="H13772">
        <v>2012</v>
      </c>
      <c r="I13772">
        <v>-116.59</v>
      </c>
      <c r="J13772" s="1">
        <v>-0.35139999999999999</v>
      </c>
    </row>
    <row r="13773" spans="1:10" x14ac:dyDescent="0.3">
      <c r="A13773" t="s">
        <v>35</v>
      </c>
      <c r="B13773" t="s">
        <v>641</v>
      </c>
      <c r="C13773">
        <v>85043</v>
      </c>
      <c r="D13773">
        <v>331.97</v>
      </c>
      <c r="E13773">
        <f>ROUNDUP(Table1[[#This Row],[gfc_peak_hpi]]/1000,1)*1000</f>
        <v>400</v>
      </c>
      <c r="F13773">
        <v>2007</v>
      </c>
      <c r="G13773">
        <v>105.72</v>
      </c>
      <c r="H13773">
        <v>2011</v>
      </c>
      <c r="I13773">
        <v>-226.25</v>
      </c>
      <c r="J13773" s="1">
        <v>-0.68149999999999999</v>
      </c>
    </row>
    <row r="13774" spans="1:10" x14ac:dyDescent="0.3">
      <c r="A13774" t="s">
        <v>5061</v>
      </c>
      <c r="B13774" t="s">
        <v>9347</v>
      </c>
      <c r="C13774">
        <v>33409</v>
      </c>
      <c r="D13774">
        <v>332.09</v>
      </c>
      <c r="E13774">
        <f>ROUNDUP(Table1[[#This Row],[gfc_peak_hpi]]/1000,1)*1000</f>
        <v>400</v>
      </c>
      <c r="F13774">
        <v>2006</v>
      </c>
      <c r="G13774">
        <v>136.71</v>
      </c>
      <c r="H13774">
        <v>2012</v>
      </c>
      <c r="I13774">
        <v>-195.379999999999</v>
      </c>
      <c r="J13774" s="1">
        <v>-0.58830000000000005</v>
      </c>
    </row>
    <row r="13775" spans="1:10" x14ac:dyDescent="0.3">
      <c r="A13775" t="s">
        <v>350</v>
      </c>
      <c r="B13775" t="s">
        <v>4781</v>
      </c>
      <c r="C13775">
        <v>8555</v>
      </c>
      <c r="D13775">
        <v>332.13</v>
      </c>
      <c r="E13775">
        <f>ROUNDUP(Table1[[#This Row],[gfc_peak_hpi]]/1000,1)*1000</f>
        <v>400</v>
      </c>
      <c r="F13775">
        <v>2007</v>
      </c>
      <c r="G13775">
        <v>230.54</v>
      </c>
      <c r="H13775">
        <v>2013</v>
      </c>
      <c r="I13775">
        <v>-101.59</v>
      </c>
      <c r="J13775" s="1">
        <v>-0.30590000000000001</v>
      </c>
    </row>
    <row r="13776" spans="1:10" x14ac:dyDescent="0.3">
      <c r="A13776" t="s">
        <v>14</v>
      </c>
      <c r="B13776" t="s">
        <v>646</v>
      </c>
      <c r="C13776">
        <v>23323</v>
      </c>
      <c r="D13776">
        <v>332.15</v>
      </c>
      <c r="E13776">
        <f>ROUNDUP(Table1[[#This Row],[gfc_peak_hpi]]/1000,1)*1000</f>
        <v>400</v>
      </c>
      <c r="F13776">
        <v>2007</v>
      </c>
      <c r="G13776">
        <v>263.26</v>
      </c>
      <c r="H13776">
        <v>2012</v>
      </c>
      <c r="I13776">
        <v>-68.889999999999901</v>
      </c>
      <c r="J13776" s="1">
        <v>-0.2074</v>
      </c>
    </row>
    <row r="13777" spans="1:10" x14ac:dyDescent="0.3">
      <c r="A13777" t="s">
        <v>377</v>
      </c>
      <c r="B13777" t="s">
        <v>3324</v>
      </c>
      <c r="C13777">
        <v>28803</v>
      </c>
      <c r="D13777">
        <v>332.16</v>
      </c>
      <c r="E13777">
        <f>ROUNDUP(Table1[[#This Row],[gfc_peak_hpi]]/1000,1)*1000</f>
        <v>400</v>
      </c>
      <c r="F13777">
        <v>2008</v>
      </c>
      <c r="G13777">
        <v>281.01</v>
      </c>
      <c r="H13777">
        <v>2012</v>
      </c>
      <c r="I13777">
        <v>-51.15</v>
      </c>
      <c r="J13777" s="1">
        <v>-0.154</v>
      </c>
    </row>
    <row r="13778" spans="1:10" x14ac:dyDescent="0.3">
      <c r="A13778" t="s">
        <v>5061</v>
      </c>
      <c r="B13778" t="s">
        <v>437</v>
      </c>
      <c r="C13778">
        <v>34224</v>
      </c>
      <c r="D13778">
        <v>332.24</v>
      </c>
      <c r="E13778">
        <f>ROUNDUP(Table1[[#This Row],[gfc_peak_hpi]]/1000,1)*1000</f>
        <v>400</v>
      </c>
      <c r="F13778">
        <v>2006</v>
      </c>
      <c r="G13778">
        <v>158.66999999999999</v>
      </c>
      <c r="H13778">
        <v>2011</v>
      </c>
      <c r="I13778">
        <v>-173.57</v>
      </c>
      <c r="J13778" s="1">
        <v>-0.52239999999999998</v>
      </c>
    </row>
    <row r="13779" spans="1:10" x14ac:dyDescent="0.3">
      <c r="A13779" t="s">
        <v>3038</v>
      </c>
      <c r="B13779" t="s">
        <v>3385</v>
      </c>
      <c r="C13779">
        <v>89117</v>
      </c>
      <c r="D13779">
        <v>332.29</v>
      </c>
      <c r="E13779">
        <f>ROUNDUP(Table1[[#This Row],[gfc_peak_hpi]]/1000,1)*1000</f>
        <v>400</v>
      </c>
      <c r="F13779">
        <v>2006</v>
      </c>
      <c r="G13779">
        <v>148.22</v>
      </c>
      <c r="H13779">
        <v>2011</v>
      </c>
      <c r="I13779">
        <v>-184.07</v>
      </c>
      <c r="J13779" s="1">
        <v>-0.55389999999999995</v>
      </c>
    </row>
    <row r="13780" spans="1:10" x14ac:dyDescent="0.3">
      <c r="A13780" t="s">
        <v>5061</v>
      </c>
      <c r="B13780" t="s">
        <v>9221</v>
      </c>
      <c r="C13780">
        <v>33908</v>
      </c>
      <c r="D13780">
        <v>332.36</v>
      </c>
      <c r="E13780">
        <f>ROUNDUP(Table1[[#This Row],[gfc_peak_hpi]]/1000,1)*1000</f>
        <v>400</v>
      </c>
      <c r="F13780">
        <v>2006</v>
      </c>
      <c r="G13780">
        <v>175.64</v>
      </c>
      <c r="H13780">
        <v>2011</v>
      </c>
      <c r="I13780">
        <v>-156.72</v>
      </c>
      <c r="J13780" s="1">
        <v>-0.47149999999999997</v>
      </c>
    </row>
    <row r="13781" spans="1:10" x14ac:dyDescent="0.3">
      <c r="A13781" t="s">
        <v>28</v>
      </c>
      <c r="B13781" t="s">
        <v>702</v>
      </c>
      <c r="C13781">
        <v>72903</v>
      </c>
      <c r="D13781">
        <v>332.38</v>
      </c>
      <c r="E13781">
        <f>ROUNDUP(Table1[[#This Row],[gfc_peak_hpi]]/1000,1)*1000</f>
        <v>400</v>
      </c>
      <c r="F13781">
        <v>2009</v>
      </c>
      <c r="G13781">
        <v>314.64</v>
      </c>
      <c r="H13781">
        <v>2011</v>
      </c>
      <c r="I13781">
        <v>-17.739999999999998</v>
      </c>
      <c r="J13781" s="1">
        <v>-5.3400000000000003E-2</v>
      </c>
    </row>
    <row r="13782" spans="1:10" x14ac:dyDescent="0.3">
      <c r="A13782" t="s">
        <v>30</v>
      </c>
      <c r="B13782" t="s">
        <v>360</v>
      </c>
      <c r="C13782">
        <v>78734</v>
      </c>
      <c r="D13782">
        <v>332.39</v>
      </c>
      <c r="E13782">
        <f>ROUNDUP(Table1[[#This Row],[gfc_peak_hpi]]/1000,1)*1000</f>
        <v>400</v>
      </c>
      <c r="F13782">
        <v>2008</v>
      </c>
      <c r="G13782">
        <v>303.01</v>
      </c>
      <c r="H13782">
        <v>2006</v>
      </c>
      <c r="I13782">
        <v>-29.3799999999999</v>
      </c>
      <c r="J13782" s="1">
        <v>-8.8400000000000006E-2</v>
      </c>
    </row>
    <row r="13783" spans="1:10" x14ac:dyDescent="0.3">
      <c r="A13783" t="s">
        <v>51</v>
      </c>
      <c r="B13783" t="s">
        <v>457</v>
      </c>
      <c r="C13783">
        <v>45420</v>
      </c>
      <c r="D13783">
        <v>332.47</v>
      </c>
      <c r="E13783">
        <f>ROUNDUP(Table1[[#This Row],[gfc_peak_hpi]]/1000,1)*1000</f>
        <v>400</v>
      </c>
      <c r="F13783">
        <v>2006</v>
      </c>
      <c r="G13783">
        <v>250.86</v>
      </c>
      <c r="H13783">
        <v>2013</v>
      </c>
      <c r="I13783">
        <v>-81.61</v>
      </c>
      <c r="J13783" s="1">
        <v>-0.2455</v>
      </c>
    </row>
    <row r="13784" spans="1:10" x14ac:dyDescent="0.3">
      <c r="A13784" t="s">
        <v>30</v>
      </c>
      <c r="B13784" t="s">
        <v>4722</v>
      </c>
      <c r="C13784">
        <v>77651</v>
      </c>
      <c r="D13784">
        <v>332.48</v>
      </c>
      <c r="E13784">
        <f>ROUNDUP(Table1[[#This Row],[gfc_peak_hpi]]/1000,1)*1000</f>
        <v>400</v>
      </c>
      <c r="F13784">
        <v>2009</v>
      </c>
      <c r="G13784">
        <v>279.98</v>
      </c>
      <c r="H13784">
        <v>2006</v>
      </c>
      <c r="I13784">
        <v>-52.5</v>
      </c>
      <c r="J13784" s="1">
        <v>-0.15790000000000001</v>
      </c>
    </row>
    <row r="13785" spans="1:10" x14ac:dyDescent="0.3">
      <c r="A13785" t="s">
        <v>5061</v>
      </c>
      <c r="B13785" t="s">
        <v>8771</v>
      </c>
      <c r="C13785">
        <v>32818</v>
      </c>
      <c r="D13785">
        <v>332.52</v>
      </c>
      <c r="E13785">
        <f>ROUNDUP(Table1[[#This Row],[gfc_peak_hpi]]/1000,1)*1000</f>
        <v>400</v>
      </c>
      <c r="F13785">
        <v>2007</v>
      </c>
      <c r="G13785">
        <v>129.63</v>
      </c>
      <c r="H13785">
        <v>2012</v>
      </c>
      <c r="I13785">
        <v>-202.89</v>
      </c>
      <c r="J13785" s="1">
        <v>-0.61019999999999996</v>
      </c>
    </row>
    <row r="13786" spans="1:10" x14ac:dyDescent="0.3">
      <c r="A13786" t="s">
        <v>35</v>
      </c>
      <c r="B13786" t="s">
        <v>9204</v>
      </c>
      <c r="C13786">
        <v>86323</v>
      </c>
      <c r="D13786">
        <v>332.53</v>
      </c>
      <c r="E13786">
        <f>ROUNDUP(Table1[[#This Row],[gfc_peak_hpi]]/1000,1)*1000</f>
        <v>400</v>
      </c>
      <c r="F13786">
        <v>2007</v>
      </c>
      <c r="G13786">
        <v>182.38</v>
      </c>
      <c r="H13786">
        <v>2011</v>
      </c>
      <c r="I13786">
        <v>-150.14999999999901</v>
      </c>
      <c r="J13786" s="1">
        <v>-0.45150000000000001</v>
      </c>
    </row>
    <row r="13787" spans="1:10" x14ac:dyDescent="0.3">
      <c r="C13787">
        <v>60418</v>
      </c>
      <c r="D13787">
        <v>332.55</v>
      </c>
      <c r="E13787">
        <f>ROUNDUP(Table1[[#This Row],[gfc_peak_hpi]]/1000,1)*1000</f>
        <v>400</v>
      </c>
      <c r="F13787">
        <v>2006</v>
      </c>
      <c r="G13787">
        <v>209.72</v>
      </c>
      <c r="H13787">
        <v>2013</v>
      </c>
      <c r="I13787">
        <v>-122.83</v>
      </c>
      <c r="J13787" s="1">
        <v>-0.36940000000000001</v>
      </c>
    </row>
    <row r="13788" spans="1:10" x14ac:dyDescent="0.3">
      <c r="A13788" t="s">
        <v>116</v>
      </c>
      <c r="B13788" t="s">
        <v>489</v>
      </c>
      <c r="C13788">
        <v>49424</v>
      </c>
      <c r="D13788">
        <v>332.6</v>
      </c>
      <c r="E13788">
        <f>ROUNDUP(Table1[[#This Row],[gfc_peak_hpi]]/1000,1)*1000</f>
        <v>400</v>
      </c>
      <c r="F13788">
        <v>2007</v>
      </c>
      <c r="G13788">
        <v>271.94</v>
      </c>
      <c r="H13788">
        <v>2011</v>
      </c>
      <c r="I13788">
        <v>-60.66</v>
      </c>
      <c r="J13788" s="1">
        <v>-0.18240000000000001</v>
      </c>
    </row>
    <row r="13789" spans="1:10" x14ac:dyDescent="0.3">
      <c r="A13789" t="s">
        <v>30</v>
      </c>
      <c r="B13789" t="s">
        <v>360</v>
      </c>
      <c r="C13789">
        <v>78722</v>
      </c>
      <c r="D13789">
        <v>332.62</v>
      </c>
      <c r="E13789">
        <f>ROUNDUP(Table1[[#This Row],[gfc_peak_hpi]]/1000,1)*1000</f>
        <v>400</v>
      </c>
      <c r="F13789">
        <v>2008</v>
      </c>
      <c r="G13789">
        <v>291.3</v>
      </c>
      <c r="H13789">
        <v>2006</v>
      </c>
      <c r="I13789">
        <v>-41.319999999999901</v>
      </c>
      <c r="J13789" s="1">
        <v>-0.1242</v>
      </c>
    </row>
    <row r="13790" spans="1:10" x14ac:dyDescent="0.3">
      <c r="A13790" t="s">
        <v>377</v>
      </c>
      <c r="B13790" t="s">
        <v>1352</v>
      </c>
      <c r="C13790">
        <v>28461</v>
      </c>
      <c r="D13790">
        <v>332.69</v>
      </c>
      <c r="E13790">
        <f>ROUNDUP(Table1[[#This Row],[gfc_peak_hpi]]/1000,1)*1000</f>
        <v>400</v>
      </c>
      <c r="F13790">
        <v>2007</v>
      </c>
      <c r="G13790">
        <v>238.13</v>
      </c>
      <c r="H13790">
        <v>2012</v>
      </c>
      <c r="I13790">
        <v>-94.56</v>
      </c>
      <c r="J13790" s="1">
        <v>-0.28420000000000001</v>
      </c>
    </row>
    <row r="13791" spans="1:10" x14ac:dyDescent="0.3">
      <c r="A13791" t="s">
        <v>5061</v>
      </c>
      <c r="B13791" t="s">
        <v>1721</v>
      </c>
      <c r="C13791">
        <v>33765</v>
      </c>
      <c r="D13791">
        <v>332.7</v>
      </c>
      <c r="E13791">
        <f>ROUNDUP(Table1[[#This Row],[gfc_peak_hpi]]/1000,1)*1000</f>
        <v>400</v>
      </c>
      <c r="F13791">
        <v>2006</v>
      </c>
      <c r="G13791">
        <v>187.68</v>
      </c>
      <c r="H13791">
        <v>2012</v>
      </c>
      <c r="I13791">
        <v>-145.01999999999899</v>
      </c>
      <c r="J13791" s="1">
        <v>-0.43590000000000001</v>
      </c>
    </row>
    <row r="13792" spans="1:10" x14ac:dyDescent="0.3">
      <c r="A13792" t="s">
        <v>48</v>
      </c>
      <c r="B13792" t="s">
        <v>6852</v>
      </c>
      <c r="C13792">
        <v>92782</v>
      </c>
      <c r="D13792">
        <v>332.71</v>
      </c>
      <c r="E13792">
        <f>ROUNDUP(Table1[[#This Row],[gfc_peak_hpi]]/1000,1)*1000</f>
        <v>400</v>
      </c>
      <c r="F13792">
        <v>2006</v>
      </c>
      <c r="G13792">
        <v>254.05</v>
      </c>
      <c r="H13792">
        <v>2011</v>
      </c>
      <c r="I13792">
        <v>-78.659999999999897</v>
      </c>
      <c r="J13792" s="1">
        <v>-0.2364</v>
      </c>
    </row>
    <row r="13793" spans="1:10" x14ac:dyDescent="0.3">
      <c r="A13793" t="s">
        <v>5061</v>
      </c>
      <c r="B13793" t="s">
        <v>7148</v>
      </c>
      <c r="C13793">
        <v>33619</v>
      </c>
      <c r="D13793">
        <v>332.72</v>
      </c>
      <c r="E13793">
        <f>ROUNDUP(Table1[[#This Row],[gfc_peak_hpi]]/1000,1)*1000</f>
        <v>400</v>
      </c>
      <c r="F13793">
        <v>2007</v>
      </c>
      <c r="G13793">
        <v>153.96</v>
      </c>
      <c r="H13793">
        <v>2011</v>
      </c>
      <c r="I13793">
        <v>-178.76</v>
      </c>
      <c r="J13793" s="1">
        <v>-0.5373</v>
      </c>
    </row>
    <row r="13794" spans="1:10" x14ac:dyDescent="0.3">
      <c r="A13794" t="s">
        <v>1097</v>
      </c>
      <c r="B13794" t="s">
        <v>5193</v>
      </c>
      <c r="C13794">
        <v>97525</v>
      </c>
      <c r="D13794">
        <v>332.73</v>
      </c>
      <c r="E13794">
        <f>ROUNDUP(Table1[[#This Row],[gfc_peak_hpi]]/1000,1)*1000</f>
        <v>400</v>
      </c>
      <c r="F13794">
        <v>2006</v>
      </c>
      <c r="G13794">
        <v>199.03</v>
      </c>
      <c r="H13794">
        <v>2012</v>
      </c>
      <c r="I13794">
        <v>-133.69999999999999</v>
      </c>
      <c r="J13794" s="1">
        <v>-0.40179999999999999</v>
      </c>
    </row>
    <row r="13795" spans="1:10" x14ac:dyDescent="0.3">
      <c r="A13795" t="s">
        <v>350</v>
      </c>
      <c r="B13795" t="s">
        <v>4054</v>
      </c>
      <c r="C13795">
        <v>8512</v>
      </c>
      <c r="D13795">
        <v>332.77</v>
      </c>
      <c r="E13795">
        <f>ROUNDUP(Table1[[#This Row],[gfc_peak_hpi]]/1000,1)*1000</f>
        <v>400</v>
      </c>
      <c r="F13795">
        <v>2006</v>
      </c>
      <c r="G13795">
        <v>286.73</v>
      </c>
      <c r="H13795">
        <v>2012</v>
      </c>
      <c r="I13795">
        <v>-46.0399999999999</v>
      </c>
      <c r="J13795" s="1">
        <v>-0.1384</v>
      </c>
    </row>
    <row r="13796" spans="1:10" x14ac:dyDescent="0.3">
      <c r="A13796" t="s">
        <v>30</v>
      </c>
      <c r="B13796" t="s">
        <v>4191</v>
      </c>
      <c r="C13796">
        <v>79763</v>
      </c>
      <c r="D13796">
        <v>332.78</v>
      </c>
      <c r="E13796">
        <f>ROUNDUP(Table1[[#This Row],[gfc_peak_hpi]]/1000,1)*1000</f>
        <v>400</v>
      </c>
      <c r="F13796">
        <v>2009</v>
      </c>
      <c r="G13796">
        <v>253.98</v>
      </c>
      <c r="H13796">
        <v>2006</v>
      </c>
      <c r="I13796">
        <v>-78.799999999999898</v>
      </c>
      <c r="J13796" s="1">
        <v>-0.23680000000000001</v>
      </c>
    </row>
    <row r="13797" spans="1:10" x14ac:dyDescent="0.3">
      <c r="A13797" t="s">
        <v>13</v>
      </c>
      <c r="B13797" t="s">
        <v>5455</v>
      </c>
      <c r="C13797">
        <v>18960</v>
      </c>
      <c r="D13797">
        <v>332.82</v>
      </c>
      <c r="E13797">
        <f>ROUNDUP(Table1[[#This Row],[gfc_peak_hpi]]/1000,1)*1000</f>
        <v>400</v>
      </c>
      <c r="F13797">
        <v>2007</v>
      </c>
      <c r="G13797">
        <v>272.29000000000002</v>
      </c>
      <c r="H13797">
        <v>2013</v>
      </c>
      <c r="I13797">
        <v>-60.529999999999902</v>
      </c>
      <c r="J13797" s="1">
        <v>-0.18190000000000001</v>
      </c>
    </row>
    <row r="13798" spans="1:10" x14ac:dyDescent="0.3">
      <c r="A13798" t="s">
        <v>33</v>
      </c>
      <c r="B13798" t="s">
        <v>4789</v>
      </c>
      <c r="C13798">
        <v>80461</v>
      </c>
      <c r="D13798">
        <v>332.84</v>
      </c>
      <c r="E13798">
        <f>ROUNDUP(Table1[[#This Row],[gfc_peak_hpi]]/1000,1)*1000</f>
        <v>400</v>
      </c>
      <c r="F13798">
        <v>2008</v>
      </c>
      <c r="G13798">
        <v>279.7</v>
      </c>
      <c r="H13798">
        <v>2013</v>
      </c>
      <c r="I13798">
        <v>-53.139999999999901</v>
      </c>
      <c r="J13798" s="1">
        <v>-0.15970000000000001</v>
      </c>
    </row>
    <row r="13799" spans="1:10" x14ac:dyDescent="0.3">
      <c r="A13799" t="s">
        <v>19</v>
      </c>
      <c r="B13799" t="s">
        <v>1310</v>
      </c>
      <c r="C13799">
        <v>50313</v>
      </c>
      <c r="D13799">
        <v>332.89</v>
      </c>
      <c r="E13799">
        <f>ROUNDUP(Table1[[#This Row],[gfc_peak_hpi]]/1000,1)*1000</f>
        <v>400</v>
      </c>
      <c r="F13799">
        <v>2007</v>
      </c>
      <c r="G13799">
        <v>290.52</v>
      </c>
      <c r="H13799">
        <v>2012</v>
      </c>
      <c r="I13799">
        <v>-42.37</v>
      </c>
      <c r="J13799" s="1">
        <v>-0.1273</v>
      </c>
    </row>
    <row r="13800" spans="1:10" x14ac:dyDescent="0.3">
      <c r="A13800" t="s">
        <v>33</v>
      </c>
      <c r="B13800" t="s">
        <v>2117</v>
      </c>
      <c r="C13800">
        <v>80014</v>
      </c>
      <c r="D13800">
        <v>332.92</v>
      </c>
      <c r="E13800">
        <f>ROUNDUP(Table1[[#This Row],[gfc_peak_hpi]]/1000,1)*1000</f>
        <v>400</v>
      </c>
      <c r="F13800">
        <v>2006</v>
      </c>
      <c r="G13800">
        <v>274.89</v>
      </c>
      <c r="H13800">
        <v>2011</v>
      </c>
      <c r="I13800">
        <v>-58.03</v>
      </c>
      <c r="J13800" s="1">
        <v>-0.17430000000000001</v>
      </c>
    </row>
    <row r="13801" spans="1:10" x14ac:dyDescent="0.3">
      <c r="A13801" t="s">
        <v>99</v>
      </c>
      <c r="B13801" t="s">
        <v>6914</v>
      </c>
      <c r="C13801">
        <v>53181</v>
      </c>
      <c r="D13801">
        <v>332.92</v>
      </c>
      <c r="E13801">
        <f>ROUNDUP(Table1[[#This Row],[gfc_peak_hpi]]/1000,1)*1000</f>
        <v>400</v>
      </c>
      <c r="F13801">
        <v>2007</v>
      </c>
      <c r="G13801">
        <v>253.24</v>
      </c>
      <c r="H13801">
        <v>2013</v>
      </c>
      <c r="I13801">
        <v>-79.680000000000007</v>
      </c>
      <c r="J13801" s="1">
        <v>-0.23930000000000001</v>
      </c>
    </row>
    <row r="13802" spans="1:10" x14ac:dyDescent="0.3">
      <c r="A13802" t="s">
        <v>48</v>
      </c>
      <c r="B13802" t="s">
        <v>9075</v>
      </c>
      <c r="C13802">
        <v>92333</v>
      </c>
      <c r="D13802">
        <v>332.93</v>
      </c>
      <c r="E13802">
        <f>ROUNDUP(Table1[[#This Row],[gfc_peak_hpi]]/1000,1)*1000</f>
        <v>400</v>
      </c>
      <c r="F13802">
        <v>2007</v>
      </c>
      <c r="G13802">
        <v>192.49</v>
      </c>
      <c r="H13802">
        <v>2011</v>
      </c>
      <c r="I13802">
        <v>-140.44</v>
      </c>
      <c r="J13802" s="1">
        <v>-0.42180000000000001</v>
      </c>
    </row>
    <row r="13803" spans="1:10" x14ac:dyDescent="0.3">
      <c r="A13803" t="s">
        <v>35</v>
      </c>
      <c r="B13803" t="s">
        <v>641</v>
      </c>
      <c r="C13803">
        <v>85015</v>
      </c>
      <c r="D13803">
        <v>332.93</v>
      </c>
      <c r="E13803">
        <f>ROUNDUP(Table1[[#This Row],[gfc_peak_hpi]]/1000,1)*1000</f>
        <v>400</v>
      </c>
      <c r="F13803">
        <v>2007</v>
      </c>
      <c r="G13803">
        <v>137.21</v>
      </c>
      <c r="H13803">
        <v>2011</v>
      </c>
      <c r="I13803">
        <v>-195.72</v>
      </c>
      <c r="J13803" s="1">
        <v>-0.58789999999999998</v>
      </c>
    </row>
    <row r="13804" spans="1:10" x14ac:dyDescent="0.3">
      <c r="A13804" t="s">
        <v>51</v>
      </c>
      <c r="B13804" t="s">
        <v>457</v>
      </c>
      <c r="C13804">
        <v>45458</v>
      </c>
      <c r="D13804">
        <v>332.97</v>
      </c>
      <c r="E13804">
        <f>ROUNDUP(Table1[[#This Row],[gfc_peak_hpi]]/1000,1)*1000</f>
        <v>400</v>
      </c>
      <c r="F13804">
        <v>2006</v>
      </c>
      <c r="G13804">
        <v>297.82</v>
      </c>
      <c r="H13804">
        <v>2011</v>
      </c>
      <c r="I13804">
        <v>-35.15</v>
      </c>
      <c r="J13804" s="1">
        <v>-0.1056</v>
      </c>
    </row>
    <row r="13805" spans="1:10" x14ac:dyDescent="0.3">
      <c r="A13805" t="s">
        <v>71</v>
      </c>
      <c r="B13805" t="s">
        <v>476</v>
      </c>
      <c r="C13805">
        <v>74014</v>
      </c>
      <c r="D13805">
        <v>333.1</v>
      </c>
      <c r="E13805">
        <f>ROUNDUP(Table1[[#This Row],[gfc_peak_hpi]]/1000,1)*1000</f>
        <v>400</v>
      </c>
      <c r="F13805">
        <v>2008</v>
      </c>
      <c r="G13805">
        <v>310.14</v>
      </c>
      <c r="H13805">
        <v>2006</v>
      </c>
      <c r="I13805">
        <v>-22.96</v>
      </c>
      <c r="J13805" s="1">
        <v>-6.8900000000000003E-2</v>
      </c>
    </row>
    <row r="13806" spans="1:10" x14ac:dyDescent="0.3">
      <c r="A13806" t="s">
        <v>12</v>
      </c>
      <c r="B13806" t="s">
        <v>105</v>
      </c>
      <c r="C13806">
        <v>10553</v>
      </c>
      <c r="D13806">
        <v>333.15</v>
      </c>
      <c r="E13806">
        <f>ROUNDUP(Table1[[#This Row],[gfc_peak_hpi]]/1000,1)*1000</f>
        <v>400</v>
      </c>
      <c r="F13806">
        <v>2006</v>
      </c>
      <c r="G13806">
        <v>236.68</v>
      </c>
      <c r="H13806">
        <v>2013</v>
      </c>
      <c r="I13806">
        <v>-96.469999999999899</v>
      </c>
      <c r="J13806" s="1">
        <v>-0.28960000000000002</v>
      </c>
    </row>
    <row r="13807" spans="1:10" x14ac:dyDescent="0.3">
      <c r="A13807" t="s">
        <v>35</v>
      </c>
      <c r="B13807" t="s">
        <v>8153</v>
      </c>
      <c r="C13807">
        <v>85207</v>
      </c>
      <c r="D13807">
        <v>333.19</v>
      </c>
      <c r="E13807">
        <f>ROUNDUP(Table1[[#This Row],[gfc_peak_hpi]]/1000,1)*1000</f>
        <v>400</v>
      </c>
      <c r="F13807">
        <v>2006</v>
      </c>
      <c r="G13807">
        <v>163.84</v>
      </c>
      <c r="H13807">
        <v>2011</v>
      </c>
      <c r="I13807">
        <v>-169.35</v>
      </c>
      <c r="J13807" s="1">
        <v>-0.50829999999999997</v>
      </c>
    </row>
    <row r="13808" spans="1:10" x14ac:dyDescent="0.3">
      <c r="A13808" t="s">
        <v>35</v>
      </c>
      <c r="B13808" t="s">
        <v>8536</v>
      </c>
      <c r="C13808">
        <v>85266</v>
      </c>
      <c r="D13808">
        <v>333.28</v>
      </c>
      <c r="E13808">
        <f>ROUNDUP(Table1[[#This Row],[gfc_peak_hpi]]/1000,1)*1000</f>
        <v>400</v>
      </c>
      <c r="F13808">
        <v>2007</v>
      </c>
      <c r="G13808">
        <v>206.8</v>
      </c>
      <c r="H13808">
        <v>2012</v>
      </c>
      <c r="I13808">
        <v>-126.479999999999</v>
      </c>
      <c r="J13808" s="1">
        <v>-0.3795</v>
      </c>
    </row>
    <row r="13809" spans="1:10" x14ac:dyDescent="0.3">
      <c r="A13809" t="s">
        <v>5061</v>
      </c>
      <c r="B13809" t="s">
        <v>8885</v>
      </c>
      <c r="C13809">
        <v>32168</v>
      </c>
      <c r="D13809">
        <v>333.28</v>
      </c>
      <c r="E13809">
        <f>ROUNDUP(Table1[[#This Row],[gfc_peak_hpi]]/1000,1)*1000</f>
        <v>400</v>
      </c>
      <c r="F13809">
        <v>2007</v>
      </c>
      <c r="G13809">
        <v>192.43</v>
      </c>
      <c r="H13809">
        <v>2012</v>
      </c>
      <c r="I13809">
        <v>-140.849999999999</v>
      </c>
      <c r="J13809" s="1">
        <v>-0.42259999999999998</v>
      </c>
    </row>
    <row r="13810" spans="1:10" x14ac:dyDescent="0.3">
      <c r="A13810" t="s">
        <v>30</v>
      </c>
      <c r="B13810" t="s">
        <v>261</v>
      </c>
      <c r="C13810">
        <v>79110</v>
      </c>
      <c r="D13810">
        <v>333.3</v>
      </c>
      <c r="E13810">
        <f>ROUNDUP(Table1[[#This Row],[gfc_peak_hpi]]/1000,1)*1000</f>
        <v>400</v>
      </c>
      <c r="F13810">
        <v>2009</v>
      </c>
      <c r="G13810">
        <v>310.17</v>
      </c>
      <c r="H13810">
        <v>2006</v>
      </c>
      <c r="I13810">
        <v>-23.1299999999999</v>
      </c>
      <c r="J13810" s="1">
        <v>-6.9400000000000003E-2</v>
      </c>
    </row>
    <row r="13811" spans="1:10" x14ac:dyDescent="0.3">
      <c r="A13811" t="s">
        <v>35</v>
      </c>
      <c r="B13811" t="s">
        <v>641</v>
      </c>
      <c r="C13811">
        <v>85019</v>
      </c>
      <c r="D13811">
        <v>333.34</v>
      </c>
      <c r="E13811">
        <f>ROUNDUP(Table1[[#This Row],[gfc_peak_hpi]]/1000,1)*1000</f>
        <v>400</v>
      </c>
      <c r="F13811">
        <v>2007</v>
      </c>
      <c r="G13811">
        <v>90.03</v>
      </c>
      <c r="H13811">
        <v>2011</v>
      </c>
      <c r="I13811">
        <v>-243.30999999999901</v>
      </c>
      <c r="J13811" s="1">
        <v>-0.72989999999999999</v>
      </c>
    </row>
    <row r="13812" spans="1:10" x14ac:dyDescent="0.3">
      <c r="A13812" t="s">
        <v>36</v>
      </c>
      <c r="B13812" t="s">
        <v>8783</v>
      </c>
      <c r="C13812">
        <v>20770</v>
      </c>
      <c r="D13812">
        <v>333.35</v>
      </c>
      <c r="E13812">
        <f>ROUNDUP(Table1[[#This Row],[gfc_peak_hpi]]/1000,1)*1000</f>
        <v>400</v>
      </c>
      <c r="F13812">
        <v>2007</v>
      </c>
      <c r="G13812">
        <v>208.65</v>
      </c>
      <c r="H13812">
        <v>2012</v>
      </c>
      <c r="I13812">
        <v>-124.7</v>
      </c>
      <c r="J13812" s="1">
        <v>-0.37409999999999999</v>
      </c>
    </row>
    <row r="13813" spans="1:10" x14ac:dyDescent="0.3">
      <c r="A13813" t="s">
        <v>47</v>
      </c>
      <c r="B13813" t="s">
        <v>1279</v>
      </c>
      <c r="C13813">
        <v>63135</v>
      </c>
      <c r="D13813">
        <v>333.37</v>
      </c>
      <c r="E13813">
        <f>ROUNDUP(Table1[[#This Row],[gfc_peak_hpi]]/1000,1)*1000</f>
        <v>400</v>
      </c>
      <c r="F13813">
        <v>2007</v>
      </c>
      <c r="G13813">
        <v>226.6</v>
      </c>
      <c r="H13813">
        <v>2012</v>
      </c>
      <c r="I13813">
        <v>-106.77</v>
      </c>
      <c r="J13813" s="1">
        <v>-0.32029999999999997</v>
      </c>
    </row>
    <row r="13814" spans="1:10" x14ac:dyDescent="0.3">
      <c r="A13814" t="s">
        <v>3038</v>
      </c>
      <c r="B13814" t="s">
        <v>9620</v>
      </c>
      <c r="C13814">
        <v>89408</v>
      </c>
      <c r="D13814">
        <v>333.38</v>
      </c>
      <c r="E13814">
        <f>ROUNDUP(Table1[[#This Row],[gfc_peak_hpi]]/1000,1)*1000</f>
        <v>400</v>
      </c>
      <c r="F13814">
        <v>2006</v>
      </c>
      <c r="G13814">
        <v>123.03</v>
      </c>
      <c r="H13814">
        <v>2012</v>
      </c>
      <c r="I13814">
        <v>-210.35</v>
      </c>
      <c r="J13814" s="1">
        <v>-0.63100000000000001</v>
      </c>
    </row>
    <row r="13815" spans="1:10" x14ac:dyDescent="0.3">
      <c r="A13815" t="s">
        <v>13</v>
      </c>
      <c r="B13815" t="s">
        <v>1949</v>
      </c>
      <c r="C13815">
        <v>18969</v>
      </c>
      <c r="D13815">
        <v>333.51</v>
      </c>
      <c r="E13815">
        <f>ROUNDUP(Table1[[#This Row],[gfc_peak_hpi]]/1000,1)*1000</f>
        <v>400</v>
      </c>
      <c r="F13815">
        <v>2007</v>
      </c>
      <c r="G13815">
        <v>284.51</v>
      </c>
      <c r="H13815">
        <v>2014</v>
      </c>
      <c r="I13815">
        <v>-49</v>
      </c>
      <c r="J13815" s="1">
        <v>-0.1469</v>
      </c>
    </row>
    <row r="13816" spans="1:10" x14ac:dyDescent="0.3">
      <c r="A13816" t="s">
        <v>1532</v>
      </c>
      <c r="B13816" t="s">
        <v>4320</v>
      </c>
      <c r="C13816">
        <v>6109</v>
      </c>
      <c r="D13816">
        <v>333.52</v>
      </c>
      <c r="E13816">
        <f>ROUNDUP(Table1[[#This Row],[gfc_peak_hpi]]/1000,1)*1000</f>
        <v>400</v>
      </c>
      <c r="F13816">
        <v>2007</v>
      </c>
      <c r="G13816">
        <v>284.98</v>
      </c>
      <c r="H13816">
        <v>2013</v>
      </c>
      <c r="I13816">
        <v>-48.5399999999999</v>
      </c>
      <c r="J13816" s="1">
        <v>-0.14549999999999999</v>
      </c>
    </row>
    <row r="13817" spans="1:10" x14ac:dyDescent="0.3">
      <c r="A13817" t="s">
        <v>30</v>
      </c>
      <c r="B13817" t="s">
        <v>360</v>
      </c>
      <c r="C13817">
        <v>78705</v>
      </c>
      <c r="D13817">
        <v>333.56</v>
      </c>
      <c r="E13817">
        <f>ROUNDUP(Table1[[#This Row],[gfc_peak_hpi]]/1000,1)*1000</f>
        <v>400</v>
      </c>
      <c r="F13817">
        <v>2008</v>
      </c>
      <c r="G13817">
        <v>300.88</v>
      </c>
      <c r="H13817">
        <v>2006</v>
      </c>
      <c r="I13817">
        <v>-32.68</v>
      </c>
      <c r="J13817" s="1">
        <v>-9.8000000000000004E-2</v>
      </c>
    </row>
    <row r="13818" spans="1:10" x14ac:dyDescent="0.3">
      <c r="A13818" t="s">
        <v>536</v>
      </c>
      <c r="B13818" t="s">
        <v>101</v>
      </c>
      <c r="C13818">
        <v>36830</v>
      </c>
      <c r="D13818">
        <v>333.77</v>
      </c>
      <c r="E13818">
        <f>ROUNDUP(Table1[[#This Row],[gfc_peak_hpi]]/1000,1)*1000</f>
        <v>400</v>
      </c>
      <c r="F13818">
        <v>2007</v>
      </c>
      <c r="G13818">
        <v>289.7</v>
      </c>
      <c r="H13818">
        <v>2013</v>
      </c>
      <c r="I13818">
        <v>-44.069999999999901</v>
      </c>
      <c r="J13818" s="1">
        <v>-0.13200000000000001</v>
      </c>
    </row>
    <row r="13819" spans="1:10" x14ac:dyDescent="0.3">
      <c r="A13819" t="s">
        <v>25</v>
      </c>
      <c r="B13819" t="s">
        <v>192</v>
      </c>
      <c r="C13819">
        <v>60134</v>
      </c>
      <c r="D13819">
        <v>333.77</v>
      </c>
      <c r="E13819">
        <f>ROUNDUP(Table1[[#This Row],[gfc_peak_hpi]]/1000,1)*1000</f>
        <v>400</v>
      </c>
      <c r="F13819">
        <v>2007</v>
      </c>
      <c r="G13819">
        <v>264.3</v>
      </c>
      <c r="H13819">
        <v>2012</v>
      </c>
      <c r="I13819">
        <v>-69.469999999999899</v>
      </c>
      <c r="J13819" s="1">
        <v>-0.20810000000000001</v>
      </c>
    </row>
    <row r="13820" spans="1:10" x14ac:dyDescent="0.3">
      <c r="A13820" t="s">
        <v>1532</v>
      </c>
      <c r="B13820" t="s">
        <v>7480</v>
      </c>
      <c r="C13820">
        <v>6118</v>
      </c>
      <c r="D13820">
        <v>333.77</v>
      </c>
      <c r="E13820">
        <f>ROUNDUP(Table1[[#This Row],[gfc_peak_hpi]]/1000,1)*1000</f>
        <v>400</v>
      </c>
      <c r="F13820">
        <v>2007</v>
      </c>
      <c r="G13820">
        <v>244.4</v>
      </c>
      <c r="H13820">
        <v>2013</v>
      </c>
      <c r="I13820">
        <v>-89.369999999999905</v>
      </c>
      <c r="J13820" s="1">
        <v>-0.26779999999999998</v>
      </c>
    </row>
    <row r="13821" spans="1:10" x14ac:dyDescent="0.3">
      <c r="A13821" t="s">
        <v>36</v>
      </c>
      <c r="B13821" t="s">
        <v>5334</v>
      </c>
      <c r="C13821">
        <v>21013</v>
      </c>
      <c r="D13821">
        <v>333.8</v>
      </c>
      <c r="E13821">
        <f>ROUNDUP(Table1[[#This Row],[gfc_peak_hpi]]/1000,1)*1000</f>
        <v>400</v>
      </c>
      <c r="F13821">
        <v>2006</v>
      </c>
      <c r="G13821">
        <v>274.47000000000003</v>
      </c>
      <c r="H13821">
        <v>2012</v>
      </c>
      <c r="I13821">
        <v>-59.329999999999899</v>
      </c>
      <c r="J13821" s="1">
        <v>-0.1777</v>
      </c>
    </row>
    <row r="13822" spans="1:10" x14ac:dyDescent="0.3">
      <c r="A13822" t="s">
        <v>12</v>
      </c>
      <c r="B13822" t="s">
        <v>206</v>
      </c>
      <c r="C13822">
        <v>14224</v>
      </c>
      <c r="D13822">
        <v>333.81</v>
      </c>
      <c r="E13822">
        <f>ROUNDUP(Table1[[#This Row],[gfc_peak_hpi]]/1000,1)*1000</f>
        <v>400</v>
      </c>
      <c r="F13822">
        <v>2009</v>
      </c>
      <c r="G13822">
        <v>324.57</v>
      </c>
      <c r="H13822">
        <v>2006</v>
      </c>
      <c r="I13822">
        <v>-9.24</v>
      </c>
      <c r="J13822" s="1">
        <v>-2.7699999999999999E-2</v>
      </c>
    </row>
    <row r="13823" spans="1:10" x14ac:dyDescent="0.3">
      <c r="A13823" t="s">
        <v>9</v>
      </c>
      <c r="B13823" t="s">
        <v>815</v>
      </c>
      <c r="C13823">
        <v>5443</v>
      </c>
      <c r="D13823">
        <v>333.81</v>
      </c>
      <c r="E13823">
        <f>ROUNDUP(Table1[[#This Row],[gfc_peak_hpi]]/1000,1)*1000</f>
        <v>400</v>
      </c>
      <c r="F13823">
        <v>2007</v>
      </c>
      <c r="G13823">
        <v>307.17</v>
      </c>
      <c r="H13823">
        <v>2013</v>
      </c>
      <c r="I13823">
        <v>-26.639999999999901</v>
      </c>
      <c r="J13823" s="1">
        <v>-7.9799999999999996E-2</v>
      </c>
    </row>
    <row r="13824" spans="1:10" x14ac:dyDescent="0.3">
      <c r="A13824" t="s">
        <v>171</v>
      </c>
      <c r="B13824" t="s">
        <v>7380</v>
      </c>
      <c r="C13824">
        <v>98528</v>
      </c>
      <c r="D13824">
        <v>333.81</v>
      </c>
      <c r="E13824">
        <f>ROUNDUP(Table1[[#This Row],[gfc_peak_hpi]]/1000,1)*1000</f>
        <v>400</v>
      </c>
      <c r="F13824">
        <v>2007</v>
      </c>
      <c r="G13824">
        <v>246.33</v>
      </c>
      <c r="H13824">
        <v>2012</v>
      </c>
      <c r="I13824">
        <v>-87.479999999999905</v>
      </c>
      <c r="J13824" s="1">
        <v>-0.2621</v>
      </c>
    </row>
    <row r="13825" spans="1:10" x14ac:dyDescent="0.3">
      <c r="A13825" t="s">
        <v>116</v>
      </c>
      <c r="B13825" t="s">
        <v>1957</v>
      </c>
      <c r="C13825">
        <v>48906</v>
      </c>
      <c r="D13825">
        <v>333.89</v>
      </c>
      <c r="E13825">
        <f>ROUNDUP(Table1[[#This Row],[gfc_peak_hpi]]/1000,1)*1000</f>
        <v>400</v>
      </c>
      <c r="F13825">
        <v>2006</v>
      </c>
      <c r="G13825">
        <v>221.91</v>
      </c>
      <c r="H13825">
        <v>2012</v>
      </c>
      <c r="I13825">
        <v>-111.979999999999</v>
      </c>
      <c r="J13825" s="1">
        <v>-0.33539999999999998</v>
      </c>
    </row>
    <row r="13826" spans="1:10" x14ac:dyDescent="0.3">
      <c r="A13826" t="s">
        <v>12</v>
      </c>
      <c r="B13826" t="s">
        <v>5853</v>
      </c>
      <c r="C13826">
        <v>11718</v>
      </c>
      <c r="D13826">
        <v>333.91</v>
      </c>
      <c r="E13826">
        <f>ROUNDUP(Table1[[#This Row],[gfc_peak_hpi]]/1000,1)*1000</f>
        <v>400</v>
      </c>
      <c r="F13826">
        <v>2006</v>
      </c>
      <c r="G13826">
        <v>268.7</v>
      </c>
      <c r="H13826">
        <v>2013</v>
      </c>
      <c r="I13826">
        <v>-65.209999999999994</v>
      </c>
      <c r="J13826" s="1">
        <v>-0.1953</v>
      </c>
    </row>
    <row r="13827" spans="1:10" x14ac:dyDescent="0.3">
      <c r="A13827" t="s">
        <v>17</v>
      </c>
      <c r="B13827" t="s">
        <v>957</v>
      </c>
      <c r="C13827">
        <v>37312</v>
      </c>
      <c r="D13827">
        <v>333.93</v>
      </c>
      <c r="E13827">
        <f>ROUNDUP(Table1[[#This Row],[gfc_peak_hpi]]/1000,1)*1000</f>
        <v>400</v>
      </c>
      <c r="F13827">
        <v>2007</v>
      </c>
      <c r="G13827">
        <v>310.16000000000003</v>
      </c>
      <c r="H13827">
        <v>2011</v>
      </c>
      <c r="I13827">
        <v>-23.7699999999999</v>
      </c>
      <c r="J13827" s="1">
        <v>-7.1199999999999999E-2</v>
      </c>
    </row>
    <row r="13828" spans="1:10" x14ac:dyDescent="0.3">
      <c r="A13828" t="s">
        <v>116</v>
      </c>
      <c r="B13828" t="s">
        <v>6328</v>
      </c>
      <c r="C13828">
        <v>48509</v>
      </c>
      <c r="D13828">
        <v>333.97</v>
      </c>
      <c r="E13828">
        <f>ROUNDUP(Table1[[#This Row],[gfc_peak_hpi]]/1000,1)*1000</f>
        <v>400</v>
      </c>
      <c r="F13828">
        <v>2006</v>
      </c>
      <c r="G13828">
        <v>171.26</v>
      </c>
      <c r="H13828">
        <v>2011</v>
      </c>
      <c r="I13828">
        <v>-162.71</v>
      </c>
      <c r="J13828" s="1">
        <v>-0.48720000000000002</v>
      </c>
    </row>
    <row r="13829" spans="1:10" x14ac:dyDescent="0.3">
      <c r="A13829" t="s">
        <v>953</v>
      </c>
      <c r="B13829" t="s">
        <v>7155</v>
      </c>
      <c r="C13829">
        <v>84042</v>
      </c>
      <c r="D13829">
        <v>334.1</v>
      </c>
      <c r="E13829">
        <f>ROUNDUP(Table1[[#This Row],[gfc_peak_hpi]]/1000,1)*1000</f>
        <v>400</v>
      </c>
      <c r="F13829">
        <v>2007</v>
      </c>
      <c r="G13829">
        <v>250.24</v>
      </c>
      <c r="H13829">
        <v>2012</v>
      </c>
      <c r="I13829">
        <v>-83.86</v>
      </c>
      <c r="J13829" s="1">
        <v>-0.251</v>
      </c>
    </row>
    <row r="13830" spans="1:10" x14ac:dyDescent="0.3">
      <c r="A13830" t="s">
        <v>48</v>
      </c>
      <c r="B13830" t="s">
        <v>9110</v>
      </c>
      <c r="C13830">
        <v>95765</v>
      </c>
      <c r="D13830">
        <v>334.24</v>
      </c>
      <c r="E13830">
        <f>ROUNDUP(Table1[[#This Row],[gfc_peak_hpi]]/1000,1)*1000</f>
        <v>400</v>
      </c>
      <c r="F13830">
        <v>2006</v>
      </c>
      <c r="G13830">
        <v>190.38</v>
      </c>
      <c r="H13830">
        <v>2011</v>
      </c>
      <c r="I13830">
        <v>-143.86000000000001</v>
      </c>
      <c r="J13830" s="1">
        <v>-0.4304</v>
      </c>
    </row>
    <row r="13831" spans="1:10" x14ac:dyDescent="0.3">
      <c r="A13831" t="s">
        <v>51</v>
      </c>
      <c r="B13831" t="s">
        <v>1426</v>
      </c>
      <c r="C13831">
        <v>45011</v>
      </c>
      <c r="D13831">
        <v>334.29</v>
      </c>
      <c r="E13831">
        <f>ROUNDUP(Table1[[#This Row],[gfc_peak_hpi]]/1000,1)*1000</f>
        <v>400</v>
      </c>
      <c r="F13831">
        <v>2007</v>
      </c>
      <c r="G13831">
        <v>288.7</v>
      </c>
      <c r="H13831">
        <v>2013</v>
      </c>
      <c r="I13831">
        <v>-45.59</v>
      </c>
      <c r="J13831" s="1">
        <v>-0.13639999999999999</v>
      </c>
    </row>
    <row r="13832" spans="1:10" x14ac:dyDescent="0.3">
      <c r="A13832" t="s">
        <v>350</v>
      </c>
      <c r="B13832" t="s">
        <v>6524</v>
      </c>
      <c r="C13832">
        <v>7075</v>
      </c>
      <c r="D13832">
        <v>334.32</v>
      </c>
      <c r="E13832">
        <f>ROUNDUP(Table1[[#This Row],[gfc_peak_hpi]]/1000,1)*1000</f>
        <v>400</v>
      </c>
      <c r="F13832">
        <v>2007</v>
      </c>
      <c r="G13832">
        <v>259.91000000000003</v>
      </c>
      <c r="H13832">
        <v>2012</v>
      </c>
      <c r="I13832">
        <v>-74.409999999999897</v>
      </c>
      <c r="J13832" s="1">
        <v>-0.22259999999999999</v>
      </c>
    </row>
    <row r="13833" spans="1:10" x14ac:dyDescent="0.3">
      <c r="A13833" t="s">
        <v>39</v>
      </c>
      <c r="B13833" t="s">
        <v>4959</v>
      </c>
      <c r="C13833">
        <v>46410</v>
      </c>
      <c r="D13833">
        <v>334.34</v>
      </c>
      <c r="E13833">
        <f>ROUNDUP(Table1[[#This Row],[gfc_peak_hpi]]/1000,1)*1000</f>
        <v>400</v>
      </c>
      <c r="F13833">
        <v>2007</v>
      </c>
      <c r="G13833">
        <v>278.95</v>
      </c>
      <c r="H13833">
        <v>2014</v>
      </c>
      <c r="I13833">
        <v>-55.389999999999901</v>
      </c>
      <c r="J13833" s="1">
        <v>-0.16569999999999999</v>
      </c>
    </row>
    <row r="13834" spans="1:10" x14ac:dyDescent="0.3">
      <c r="A13834" t="s">
        <v>51</v>
      </c>
      <c r="B13834" t="s">
        <v>5070</v>
      </c>
      <c r="C13834">
        <v>44241</v>
      </c>
      <c r="D13834">
        <v>334.35</v>
      </c>
      <c r="E13834">
        <f>ROUNDUP(Table1[[#This Row],[gfc_peak_hpi]]/1000,1)*1000</f>
        <v>400</v>
      </c>
      <c r="F13834">
        <v>2006</v>
      </c>
      <c r="G13834">
        <v>277.82</v>
      </c>
      <c r="H13834">
        <v>2012</v>
      </c>
      <c r="I13834">
        <v>-56.53</v>
      </c>
      <c r="J13834" s="1">
        <v>-0.1691</v>
      </c>
    </row>
    <row r="13835" spans="1:10" x14ac:dyDescent="0.3">
      <c r="A13835" t="s">
        <v>270</v>
      </c>
      <c r="B13835" t="s">
        <v>248</v>
      </c>
      <c r="C13835">
        <v>39211</v>
      </c>
      <c r="D13835">
        <v>334.37</v>
      </c>
      <c r="E13835">
        <f>ROUNDUP(Table1[[#This Row],[gfc_peak_hpi]]/1000,1)*1000</f>
        <v>400</v>
      </c>
      <c r="F13835">
        <v>2007</v>
      </c>
      <c r="G13835">
        <v>308.97000000000003</v>
      </c>
      <c r="H13835">
        <v>2014</v>
      </c>
      <c r="I13835">
        <v>-25.399999999999899</v>
      </c>
      <c r="J13835" s="1">
        <v>-7.5999999999999998E-2</v>
      </c>
    </row>
    <row r="13836" spans="1:10" x14ac:dyDescent="0.3">
      <c r="A13836" t="s">
        <v>12</v>
      </c>
      <c r="B13836" t="s">
        <v>2081</v>
      </c>
      <c r="C13836">
        <v>11385</v>
      </c>
      <c r="D13836">
        <v>334.39</v>
      </c>
      <c r="E13836">
        <f>ROUNDUP(Table1[[#This Row],[gfc_peak_hpi]]/1000,1)*1000</f>
        <v>400</v>
      </c>
      <c r="F13836">
        <v>2007</v>
      </c>
      <c r="G13836">
        <v>287.2</v>
      </c>
      <c r="H13836">
        <v>2011</v>
      </c>
      <c r="I13836">
        <v>-47.19</v>
      </c>
      <c r="J13836" s="1">
        <v>-0.1411</v>
      </c>
    </row>
    <row r="13837" spans="1:10" x14ac:dyDescent="0.3">
      <c r="A13837" t="s">
        <v>35</v>
      </c>
      <c r="B13837" t="s">
        <v>9472</v>
      </c>
      <c r="C13837">
        <v>85119</v>
      </c>
      <c r="D13837">
        <v>334.4</v>
      </c>
      <c r="E13837">
        <f>ROUNDUP(Table1[[#This Row],[gfc_peak_hpi]]/1000,1)*1000</f>
        <v>400</v>
      </c>
      <c r="F13837">
        <v>2007</v>
      </c>
      <c r="G13837">
        <v>159.79</v>
      </c>
      <c r="H13837">
        <v>2011</v>
      </c>
      <c r="I13837">
        <v>-174.60999999999899</v>
      </c>
      <c r="J13837" s="1">
        <v>-0.5222</v>
      </c>
    </row>
    <row r="13838" spans="1:10" x14ac:dyDescent="0.3">
      <c r="A13838" t="s">
        <v>5061</v>
      </c>
      <c r="B13838" t="s">
        <v>9372</v>
      </c>
      <c r="C13838">
        <v>34222</v>
      </c>
      <c r="D13838">
        <v>334.46</v>
      </c>
      <c r="E13838">
        <f>ROUNDUP(Table1[[#This Row],[gfc_peak_hpi]]/1000,1)*1000</f>
        <v>400</v>
      </c>
      <c r="F13838">
        <v>2006</v>
      </c>
      <c r="G13838">
        <v>170.49</v>
      </c>
      <c r="H13838">
        <v>2011</v>
      </c>
      <c r="I13838">
        <v>-163.969999999999</v>
      </c>
      <c r="J13838" s="1">
        <v>-0.49030000000000001</v>
      </c>
    </row>
    <row r="13839" spans="1:10" x14ac:dyDescent="0.3">
      <c r="A13839" t="s">
        <v>16</v>
      </c>
      <c r="B13839" t="s">
        <v>8179</v>
      </c>
      <c r="C13839">
        <v>30224</v>
      </c>
      <c r="D13839">
        <v>334.48</v>
      </c>
      <c r="E13839">
        <f>ROUNDUP(Table1[[#This Row],[gfc_peak_hpi]]/1000,1)*1000</f>
        <v>400</v>
      </c>
      <c r="F13839">
        <v>2006</v>
      </c>
      <c r="G13839">
        <v>230.43</v>
      </c>
      <c r="H13839">
        <v>2012</v>
      </c>
      <c r="I13839">
        <v>-104.05</v>
      </c>
      <c r="J13839" s="1">
        <v>-0.31109999999999999</v>
      </c>
    </row>
    <row r="13840" spans="1:10" x14ac:dyDescent="0.3">
      <c r="A13840" t="s">
        <v>13</v>
      </c>
      <c r="B13840" t="s">
        <v>73</v>
      </c>
      <c r="C13840">
        <v>15206</v>
      </c>
      <c r="D13840">
        <v>334.5</v>
      </c>
      <c r="E13840">
        <f>ROUNDUP(Table1[[#This Row],[gfc_peak_hpi]]/1000,1)*1000</f>
        <v>400</v>
      </c>
      <c r="F13840">
        <v>2009</v>
      </c>
      <c r="G13840">
        <v>302.14999999999998</v>
      </c>
      <c r="H13840">
        <v>2006</v>
      </c>
      <c r="I13840">
        <v>-32.35</v>
      </c>
      <c r="J13840" s="1">
        <v>-9.6699999999999994E-2</v>
      </c>
    </row>
    <row r="13841" spans="1:10" x14ac:dyDescent="0.3">
      <c r="A13841" t="s">
        <v>14</v>
      </c>
      <c r="B13841" t="s">
        <v>433</v>
      </c>
      <c r="C13841">
        <v>23505</v>
      </c>
      <c r="D13841">
        <v>334.56</v>
      </c>
      <c r="E13841">
        <f>ROUNDUP(Table1[[#This Row],[gfc_peak_hpi]]/1000,1)*1000</f>
        <v>400</v>
      </c>
      <c r="F13841">
        <v>2007</v>
      </c>
      <c r="G13841">
        <v>266.91000000000003</v>
      </c>
      <c r="H13841">
        <v>2014</v>
      </c>
      <c r="I13841">
        <v>-67.649999999999906</v>
      </c>
      <c r="J13841" s="1">
        <v>-0.20219999999999999</v>
      </c>
    </row>
    <row r="13842" spans="1:10" x14ac:dyDescent="0.3">
      <c r="A13842" t="s">
        <v>350</v>
      </c>
      <c r="B13842" t="s">
        <v>6555</v>
      </c>
      <c r="C13842">
        <v>7512</v>
      </c>
      <c r="D13842">
        <v>334.57</v>
      </c>
      <c r="E13842">
        <f>ROUNDUP(Table1[[#This Row],[gfc_peak_hpi]]/1000,1)*1000</f>
        <v>400</v>
      </c>
      <c r="F13842">
        <v>2007</v>
      </c>
      <c r="G13842">
        <v>259.63</v>
      </c>
      <c r="H13842">
        <v>2013</v>
      </c>
      <c r="I13842">
        <v>-74.94</v>
      </c>
      <c r="J13842" s="1">
        <v>-0.224</v>
      </c>
    </row>
    <row r="13843" spans="1:10" x14ac:dyDescent="0.3">
      <c r="A13843" t="s">
        <v>13</v>
      </c>
      <c r="B13843" t="s">
        <v>3228</v>
      </c>
      <c r="C13843">
        <v>19041</v>
      </c>
      <c r="D13843">
        <v>334.58</v>
      </c>
      <c r="E13843">
        <f>ROUNDUP(Table1[[#This Row],[gfc_peak_hpi]]/1000,1)*1000</f>
        <v>400</v>
      </c>
      <c r="F13843">
        <v>2007</v>
      </c>
      <c r="G13843">
        <v>295.24</v>
      </c>
      <c r="H13843">
        <v>2012</v>
      </c>
      <c r="I13843">
        <v>-39.339999999999897</v>
      </c>
      <c r="J13843" s="1">
        <v>-0.1176</v>
      </c>
    </row>
    <row r="13844" spans="1:10" x14ac:dyDescent="0.3">
      <c r="A13844" t="s">
        <v>350</v>
      </c>
      <c r="B13844" t="s">
        <v>8268</v>
      </c>
      <c r="C13844">
        <v>8015</v>
      </c>
      <c r="D13844">
        <v>334.59</v>
      </c>
      <c r="E13844">
        <f>ROUNDUP(Table1[[#This Row],[gfc_peak_hpi]]/1000,1)*1000</f>
        <v>400</v>
      </c>
      <c r="F13844">
        <v>2007</v>
      </c>
      <c r="G13844">
        <v>228.37</v>
      </c>
      <c r="H13844">
        <v>2014</v>
      </c>
      <c r="I13844">
        <v>-106.219999999999</v>
      </c>
      <c r="J13844" s="1">
        <v>-0.3175</v>
      </c>
    </row>
    <row r="13845" spans="1:10" x14ac:dyDescent="0.3">
      <c r="A13845" t="s">
        <v>12</v>
      </c>
      <c r="B13845" t="s">
        <v>376</v>
      </c>
      <c r="C13845">
        <v>14304</v>
      </c>
      <c r="D13845">
        <v>334.65</v>
      </c>
      <c r="E13845">
        <f>ROUNDUP(Table1[[#This Row],[gfc_peak_hpi]]/1000,1)*1000</f>
        <v>400</v>
      </c>
      <c r="F13845">
        <v>2008</v>
      </c>
      <c r="G13845">
        <v>322.44</v>
      </c>
      <c r="H13845">
        <v>2007</v>
      </c>
      <c r="I13845">
        <v>-12.2099999999999</v>
      </c>
      <c r="J13845" s="1">
        <v>-3.6499999999999998E-2</v>
      </c>
    </row>
    <row r="13846" spans="1:10" x14ac:dyDescent="0.3">
      <c r="A13846" t="s">
        <v>12</v>
      </c>
      <c r="B13846" t="s">
        <v>829</v>
      </c>
      <c r="C13846">
        <v>11559</v>
      </c>
      <c r="D13846">
        <v>334.68</v>
      </c>
      <c r="E13846">
        <f>ROUNDUP(Table1[[#This Row],[gfc_peak_hpi]]/1000,1)*1000</f>
        <v>400</v>
      </c>
      <c r="F13846">
        <v>2007</v>
      </c>
      <c r="G13846">
        <v>276.48</v>
      </c>
      <c r="H13846">
        <v>2010</v>
      </c>
      <c r="I13846">
        <v>-58.199999999999903</v>
      </c>
      <c r="J13846" s="1">
        <v>-0.1739</v>
      </c>
    </row>
    <row r="13847" spans="1:10" x14ac:dyDescent="0.3">
      <c r="A13847" t="s">
        <v>20</v>
      </c>
      <c r="B13847" t="s">
        <v>1718</v>
      </c>
      <c r="C13847">
        <v>55340</v>
      </c>
      <c r="D13847">
        <v>334.74</v>
      </c>
      <c r="E13847">
        <f>ROUNDUP(Table1[[#This Row],[gfc_peak_hpi]]/1000,1)*1000</f>
        <v>400</v>
      </c>
      <c r="F13847">
        <v>2006</v>
      </c>
      <c r="G13847">
        <v>246.37</v>
      </c>
      <c r="H13847">
        <v>2011</v>
      </c>
      <c r="I13847">
        <v>-88.37</v>
      </c>
      <c r="J13847" s="1">
        <v>-0.26400000000000001</v>
      </c>
    </row>
    <row r="13848" spans="1:10" x14ac:dyDescent="0.3">
      <c r="A13848" t="s">
        <v>62</v>
      </c>
      <c r="B13848" t="s">
        <v>375</v>
      </c>
      <c r="C13848">
        <v>1060</v>
      </c>
      <c r="D13848">
        <v>334.75</v>
      </c>
      <c r="E13848">
        <f>ROUNDUP(Table1[[#This Row],[gfc_peak_hpi]]/1000,1)*1000</f>
        <v>400</v>
      </c>
      <c r="F13848">
        <v>2007</v>
      </c>
      <c r="G13848">
        <v>322.54000000000002</v>
      </c>
      <c r="H13848">
        <v>2013</v>
      </c>
      <c r="I13848">
        <v>-12.2099999999999</v>
      </c>
      <c r="J13848" s="1">
        <v>-3.6499999999999998E-2</v>
      </c>
    </row>
    <row r="13849" spans="1:10" x14ac:dyDescent="0.3">
      <c r="A13849" t="s">
        <v>13</v>
      </c>
      <c r="B13849" t="s">
        <v>1759</v>
      </c>
      <c r="C13849">
        <v>18704</v>
      </c>
      <c r="D13849">
        <v>334.75</v>
      </c>
      <c r="E13849">
        <f>ROUNDUP(Table1[[#This Row],[gfc_peak_hpi]]/1000,1)*1000</f>
        <v>400</v>
      </c>
      <c r="F13849">
        <v>2007</v>
      </c>
      <c r="G13849">
        <v>294.81</v>
      </c>
      <c r="H13849">
        <v>2013</v>
      </c>
      <c r="I13849">
        <v>-39.94</v>
      </c>
      <c r="J13849" s="1">
        <v>-0.1193</v>
      </c>
    </row>
    <row r="13850" spans="1:10" x14ac:dyDescent="0.3">
      <c r="A13850" t="s">
        <v>9</v>
      </c>
      <c r="B13850" t="s">
        <v>26</v>
      </c>
      <c r="C13850">
        <v>5446</v>
      </c>
      <c r="D13850">
        <v>334.78</v>
      </c>
      <c r="E13850">
        <f>ROUNDUP(Table1[[#This Row],[gfc_peak_hpi]]/1000,1)*1000</f>
        <v>400</v>
      </c>
      <c r="F13850">
        <v>2008</v>
      </c>
      <c r="G13850">
        <v>319.16000000000003</v>
      </c>
      <c r="H13850">
        <v>2011</v>
      </c>
      <c r="I13850">
        <v>-15.6199999999999</v>
      </c>
      <c r="J13850" s="1">
        <v>-4.6699999999999998E-2</v>
      </c>
    </row>
    <row r="13851" spans="1:10" x14ac:dyDescent="0.3">
      <c r="A13851" t="s">
        <v>116</v>
      </c>
      <c r="B13851" t="s">
        <v>3103</v>
      </c>
      <c r="C13851">
        <v>48130</v>
      </c>
      <c r="D13851">
        <v>334.81</v>
      </c>
      <c r="E13851">
        <f>ROUNDUP(Table1[[#This Row],[gfc_peak_hpi]]/1000,1)*1000</f>
        <v>400</v>
      </c>
      <c r="F13851">
        <v>2006</v>
      </c>
      <c r="G13851">
        <v>255.45</v>
      </c>
      <c r="H13851">
        <v>2011</v>
      </c>
      <c r="I13851">
        <v>-79.36</v>
      </c>
      <c r="J13851" s="1">
        <v>-0.23699999999999999</v>
      </c>
    </row>
    <row r="13852" spans="1:10" x14ac:dyDescent="0.3">
      <c r="A13852" t="s">
        <v>13</v>
      </c>
      <c r="B13852" t="s">
        <v>5842</v>
      </c>
      <c r="C13852">
        <v>19078</v>
      </c>
      <c r="D13852">
        <v>334.82</v>
      </c>
      <c r="E13852">
        <f>ROUNDUP(Table1[[#This Row],[gfc_peak_hpi]]/1000,1)*1000</f>
        <v>400</v>
      </c>
      <c r="F13852">
        <v>2007</v>
      </c>
      <c r="G13852">
        <v>269.55</v>
      </c>
      <c r="H13852">
        <v>2014</v>
      </c>
      <c r="I13852">
        <v>-65.269999999999897</v>
      </c>
      <c r="J13852" s="1">
        <v>-0.19489999999999999</v>
      </c>
    </row>
    <row r="13853" spans="1:10" x14ac:dyDescent="0.3">
      <c r="A13853" t="s">
        <v>71</v>
      </c>
      <c r="B13853" t="s">
        <v>508</v>
      </c>
      <c r="C13853">
        <v>73071</v>
      </c>
      <c r="D13853">
        <v>334.83</v>
      </c>
      <c r="E13853">
        <f>ROUNDUP(Table1[[#This Row],[gfc_peak_hpi]]/1000,1)*1000</f>
        <v>400</v>
      </c>
      <c r="F13853">
        <v>2008</v>
      </c>
      <c r="G13853">
        <v>316.7</v>
      </c>
      <c r="H13853">
        <v>2006</v>
      </c>
      <c r="I13853">
        <v>-18.1299999999999</v>
      </c>
      <c r="J13853" s="1">
        <v>-5.4100000000000002E-2</v>
      </c>
    </row>
    <row r="13854" spans="1:10" x14ac:dyDescent="0.3">
      <c r="A13854" t="s">
        <v>51</v>
      </c>
      <c r="B13854" t="s">
        <v>457</v>
      </c>
      <c r="C13854">
        <v>45424</v>
      </c>
      <c r="D13854">
        <v>334.84</v>
      </c>
      <c r="E13854">
        <f>ROUNDUP(Table1[[#This Row],[gfc_peak_hpi]]/1000,1)*1000</f>
        <v>400</v>
      </c>
      <c r="F13854">
        <v>2006</v>
      </c>
      <c r="G13854">
        <v>277.61</v>
      </c>
      <c r="H13854">
        <v>2013</v>
      </c>
      <c r="I13854">
        <v>-57.229999999999897</v>
      </c>
      <c r="J13854" s="1">
        <v>-0.1709</v>
      </c>
    </row>
    <row r="13855" spans="1:10" x14ac:dyDescent="0.3">
      <c r="A13855" t="s">
        <v>38</v>
      </c>
      <c r="B13855" t="s">
        <v>3527</v>
      </c>
      <c r="C13855">
        <v>41018</v>
      </c>
      <c r="D13855">
        <v>334.94</v>
      </c>
      <c r="E13855">
        <f>ROUNDUP(Table1[[#This Row],[gfc_peak_hpi]]/1000,1)*1000</f>
        <v>400</v>
      </c>
      <c r="F13855">
        <v>2006</v>
      </c>
      <c r="G13855">
        <v>293.10000000000002</v>
      </c>
      <c r="H13855">
        <v>2012</v>
      </c>
      <c r="I13855">
        <v>-41.839999999999897</v>
      </c>
      <c r="J13855" s="1">
        <v>-0.1249</v>
      </c>
    </row>
    <row r="13856" spans="1:10" x14ac:dyDescent="0.3">
      <c r="A13856" t="s">
        <v>1701</v>
      </c>
      <c r="B13856" t="s">
        <v>3019</v>
      </c>
      <c r="C13856">
        <v>88240</v>
      </c>
      <c r="D13856">
        <v>334.95</v>
      </c>
      <c r="E13856">
        <f>ROUNDUP(Table1[[#This Row],[gfc_peak_hpi]]/1000,1)*1000</f>
        <v>400</v>
      </c>
      <c r="F13856">
        <v>2008</v>
      </c>
      <c r="G13856">
        <v>297.54000000000002</v>
      </c>
      <c r="H13856">
        <v>2006</v>
      </c>
      <c r="I13856">
        <v>-37.409999999999897</v>
      </c>
      <c r="J13856" s="1">
        <v>-0.11169999999999999</v>
      </c>
    </row>
    <row r="13857" spans="1:10" x14ac:dyDescent="0.3">
      <c r="A13857" t="s">
        <v>350</v>
      </c>
      <c r="B13857" t="s">
        <v>222</v>
      </c>
      <c r="C13857">
        <v>8065</v>
      </c>
      <c r="D13857">
        <v>334.96</v>
      </c>
      <c r="E13857">
        <f>ROUNDUP(Table1[[#This Row],[gfc_peak_hpi]]/1000,1)*1000</f>
        <v>400</v>
      </c>
      <c r="F13857">
        <v>2007</v>
      </c>
      <c r="G13857">
        <v>251.04</v>
      </c>
      <c r="H13857">
        <v>2014</v>
      </c>
      <c r="I13857">
        <v>-83.919999999999902</v>
      </c>
      <c r="J13857" s="1">
        <v>-0.2505</v>
      </c>
    </row>
    <row r="13858" spans="1:10" x14ac:dyDescent="0.3">
      <c r="A13858" t="s">
        <v>5061</v>
      </c>
      <c r="B13858" t="s">
        <v>9221</v>
      </c>
      <c r="C13858">
        <v>33905</v>
      </c>
      <c r="D13858">
        <v>334.96</v>
      </c>
      <c r="E13858">
        <f>ROUNDUP(Table1[[#This Row],[gfc_peak_hpi]]/1000,1)*1000</f>
        <v>400</v>
      </c>
      <c r="F13858">
        <v>2006</v>
      </c>
      <c r="G13858">
        <v>132.12</v>
      </c>
      <c r="H13858">
        <v>2011</v>
      </c>
      <c r="I13858">
        <v>-202.83999999999901</v>
      </c>
      <c r="J13858" s="1">
        <v>-0.60560000000000003</v>
      </c>
    </row>
    <row r="13859" spans="1:10" x14ac:dyDescent="0.3">
      <c r="A13859" t="s">
        <v>48</v>
      </c>
      <c r="B13859" t="s">
        <v>9510</v>
      </c>
      <c r="C13859">
        <v>95843</v>
      </c>
      <c r="D13859">
        <v>335.01</v>
      </c>
      <c r="E13859">
        <f>ROUNDUP(Table1[[#This Row],[gfc_peak_hpi]]/1000,1)*1000</f>
        <v>400</v>
      </c>
      <c r="F13859">
        <v>2006</v>
      </c>
      <c r="G13859">
        <v>154.74</v>
      </c>
      <c r="H13859">
        <v>2011</v>
      </c>
      <c r="I13859">
        <v>-180.26999999999899</v>
      </c>
      <c r="J13859" s="1">
        <v>-0.53810000000000002</v>
      </c>
    </row>
    <row r="13860" spans="1:10" x14ac:dyDescent="0.3">
      <c r="A13860" t="s">
        <v>350</v>
      </c>
      <c r="B13860" t="s">
        <v>3471</v>
      </c>
      <c r="C13860">
        <v>7885</v>
      </c>
      <c r="D13860">
        <v>335.03</v>
      </c>
      <c r="E13860">
        <f>ROUNDUP(Table1[[#This Row],[gfc_peak_hpi]]/1000,1)*1000</f>
        <v>400</v>
      </c>
      <c r="F13860">
        <v>2006</v>
      </c>
      <c r="G13860">
        <v>231.32</v>
      </c>
      <c r="H13860">
        <v>2012</v>
      </c>
      <c r="I13860">
        <v>-103.709999999999</v>
      </c>
      <c r="J13860" s="1">
        <v>-0.30959999999999999</v>
      </c>
    </row>
    <row r="13861" spans="1:10" x14ac:dyDescent="0.3">
      <c r="A13861" t="s">
        <v>48</v>
      </c>
      <c r="B13861" t="s">
        <v>9230</v>
      </c>
      <c r="C13861">
        <v>93314</v>
      </c>
      <c r="D13861">
        <v>335.05</v>
      </c>
      <c r="E13861">
        <f>ROUNDUP(Table1[[#This Row],[gfc_peak_hpi]]/1000,1)*1000</f>
        <v>400</v>
      </c>
      <c r="F13861">
        <v>2006</v>
      </c>
      <c r="G13861">
        <v>181.95</v>
      </c>
      <c r="H13861">
        <v>2011</v>
      </c>
      <c r="I13861">
        <v>-153.1</v>
      </c>
      <c r="J13861" s="1">
        <v>-0.45689999999999997</v>
      </c>
    </row>
    <row r="13862" spans="1:10" x14ac:dyDescent="0.3">
      <c r="A13862" t="s">
        <v>20</v>
      </c>
      <c r="B13862" t="s">
        <v>2649</v>
      </c>
      <c r="C13862">
        <v>55442</v>
      </c>
      <c r="D13862">
        <v>335.06</v>
      </c>
      <c r="E13862">
        <f>ROUNDUP(Table1[[#This Row],[gfc_peak_hpi]]/1000,1)*1000</f>
        <v>400</v>
      </c>
      <c r="F13862">
        <v>2006</v>
      </c>
      <c r="G13862">
        <v>267.79000000000002</v>
      </c>
      <c r="H13862">
        <v>2012</v>
      </c>
      <c r="I13862">
        <v>-67.269999999999897</v>
      </c>
      <c r="J13862" s="1">
        <v>-0.20080000000000001</v>
      </c>
    </row>
    <row r="13863" spans="1:10" x14ac:dyDescent="0.3">
      <c r="A13863" t="s">
        <v>350</v>
      </c>
      <c r="B13863" t="s">
        <v>7060</v>
      </c>
      <c r="C13863">
        <v>8085</v>
      </c>
      <c r="D13863">
        <v>335.1</v>
      </c>
      <c r="E13863">
        <f>ROUNDUP(Table1[[#This Row],[gfc_peak_hpi]]/1000,1)*1000</f>
        <v>400</v>
      </c>
      <c r="F13863">
        <v>2007</v>
      </c>
      <c r="G13863">
        <v>252.63</v>
      </c>
      <c r="H13863">
        <v>2012</v>
      </c>
      <c r="I13863">
        <v>-82.47</v>
      </c>
      <c r="J13863" s="1">
        <v>-0.24610000000000001</v>
      </c>
    </row>
    <row r="13864" spans="1:10" x14ac:dyDescent="0.3">
      <c r="A13864" t="s">
        <v>62</v>
      </c>
      <c r="B13864" t="s">
        <v>6519</v>
      </c>
      <c r="C13864">
        <v>2719</v>
      </c>
      <c r="D13864">
        <v>335.19</v>
      </c>
      <c r="E13864">
        <f>ROUNDUP(Table1[[#This Row],[gfc_peak_hpi]]/1000,1)*1000</f>
        <v>400</v>
      </c>
      <c r="F13864">
        <v>2006</v>
      </c>
      <c r="G13864">
        <v>260.63</v>
      </c>
      <c r="H13864">
        <v>2013</v>
      </c>
      <c r="I13864">
        <v>-74.56</v>
      </c>
      <c r="J13864" s="1">
        <v>-0.22239999999999999</v>
      </c>
    </row>
    <row r="13865" spans="1:10" x14ac:dyDescent="0.3">
      <c r="A13865" t="s">
        <v>51</v>
      </c>
      <c r="B13865" t="s">
        <v>957</v>
      </c>
      <c r="C13865">
        <v>44120</v>
      </c>
      <c r="D13865">
        <v>335.21</v>
      </c>
      <c r="E13865">
        <f>ROUNDUP(Table1[[#This Row],[gfc_peak_hpi]]/1000,1)*1000</f>
        <v>400</v>
      </c>
      <c r="F13865">
        <v>2006</v>
      </c>
      <c r="G13865">
        <v>270.07</v>
      </c>
      <c r="H13865">
        <v>2011</v>
      </c>
      <c r="I13865">
        <v>-65.139999999999901</v>
      </c>
      <c r="J13865" s="1">
        <v>-0.1943</v>
      </c>
    </row>
    <row r="13866" spans="1:10" x14ac:dyDescent="0.3">
      <c r="A13866" t="s">
        <v>51</v>
      </c>
      <c r="B13866" t="s">
        <v>455</v>
      </c>
      <c r="C13866">
        <v>44313</v>
      </c>
      <c r="D13866">
        <v>335.22</v>
      </c>
      <c r="E13866">
        <f>ROUNDUP(Table1[[#This Row],[gfc_peak_hpi]]/1000,1)*1000</f>
        <v>400</v>
      </c>
      <c r="F13866">
        <v>2006</v>
      </c>
      <c r="G13866">
        <v>276.16000000000003</v>
      </c>
      <c r="H13866">
        <v>2012</v>
      </c>
      <c r="I13866">
        <v>-59.06</v>
      </c>
      <c r="J13866" s="1">
        <v>-0.1762</v>
      </c>
    </row>
    <row r="13867" spans="1:10" x14ac:dyDescent="0.3">
      <c r="A13867" t="s">
        <v>116</v>
      </c>
      <c r="B13867" t="s">
        <v>5125</v>
      </c>
      <c r="C13867">
        <v>49428</v>
      </c>
      <c r="D13867">
        <v>335.3</v>
      </c>
      <c r="E13867">
        <f>ROUNDUP(Table1[[#This Row],[gfc_peak_hpi]]/1000,1)*1000</f>
        <v>400</v>
      </c>
      <c r="F13867">
        <v>2006</v>
      </c>
      <c r="G13867">
        <v>278.13</v>
      </c>
      <c r="H13867">
        <v>2011</v>
      </c>
      <c r="I13867">
        <v>-57.17</v>
      </c>
      <c r="J13867" s="1">
        <v>-0.17050000000000001</v>
      </c>
    </row>
    <row r="13868" spans="1:10" x14ac:dyDescent="0.3">
      <c r="A13868" t="s">
        <v>12</v>
      </c>
      <c r="B13868" t="s">
        <v>4991</v>
      </c>
      <c r="C13868">
        <v>11598</v>
      </c>
      <c r="D13868">
        <v>335.32</v>
      </c>
      <c r="E13868">
        <f>ROUNDUP(Table1[[#This Row],[gfc_peak_hpi]]/1000,1)*1000</f>
        <v>400</v>
      </c>
      <c r="F13868">
        <v>2007</v>
      </c>
      <c r="G13868">
        <v>279.39999999999998</v>
      </c>
      <c r="H13868">
        <v>2013</v>
      </c>
      <c r="I13868">
        <v>-55.92</v>
      </c>
      <c r="J13868" s="1">
        <v>-0.1668</v>
      </c>
    </row>
    <row r="13869" spans="1:10" x14ac:dyDescent="0.3">
      <c r="A13869" t="s">
        <v>171</v>
      </c>
      <c r="B13869" t="s">
        <v>4487</v>
      </c>
      <c r="C13869">
        <v>98815</v>
      </c>
      <c r="D13869">
        <v>335.4</v>
      </c>
      <c r="E13869">
        <f>ROUNDUP(Table1[[#This Row],[gfc_peak_hpi]]/1000,1)*1000</f>
        <v>400</v>
      </c>
      <c r="F13869">
        <v>2007</v>
      </c>
      <c r="G13869">
        <v>284.69</v>
      </c>
      <c r="H13869">
        <v>2012</v>
      </c>
      <c r="I13869">
        <v>-50.709999999999901</v>
      </c>
      <c r="J13869" s="1">
        <v>-0.1512</v>
      </c>
    </row>
    <row r="13870" spans="1:10" x14ac:dyDescent="0.3">
      <c r="A13870" t="s">
        <v>953</v>
      </c>
      <c r="B13870" t="s">
        <v>4490</v>
      </c>
      <c r="C13870">
        <v>84302</v>
      </c>
      <c r="D13870">
        <v>335.42</v>
      </c>
      <c r="E13870">
        <f>ROUNDUP(Table1[[#This Row],[gfc_peak_hpi]]/1000,1)*1000</f>
        <v>400</v>
      </c>
      <c r="F13870">
        <v>2008</v>
      </c>
      <c r="G13870">
        <v>284.69</v>
      </c>
      <c r="H13870">
        <v>2012</v>
      </c>
      <c r="I13870">
        <v>-50.73</v>
      </c>
      <c r="J13870" s="1">
        <v>-0.1512</v>
      </c>
    </row>
    <row r="13871" spans="1:10" x14ac:dyDescent="0.3">
      <c r="A13871" t="s">
        <v>1097</v>
      </c>
      <c r="B13871" t="s">
        <v>7811</v>
      </c>
      <c r="C13871">
        <v>97042</v>
      </c>
      <c r="D13871">
        <v>335.43</v>
      </c>
      <c r="E13871">
        <f>ROUNDUP(Table1[[#This Row],[gfc_peak_hpi]]/1000,1)*1000</f>
        <v>400</v>
      </c>
      <c r="F13871">
        <v>2008</v>
      </c>
      <c r="G13871">
        <v>239.35</v>
      </c>
      <c r="H13871">
        <v>2012</v>
      </c>
      <c r="I13871">
        <v>-96.08</v>
      </c>
      <c r="J13871" s="1">
        <v>-0.28639999999999999</v>
      </c>
    </row>
    <row r="13872" spans="1:10" x14ac:dyDescent="0.3">
      <c r="A13872" t="s">
        <v>5061</v>
      </c>
      <c r="B13872" t="s">
        <v>5325</v>
      </c>
      <c r="C13872">
        <v>34769</v>
      </c>
      <c r="D13872">
        <v>335.47</v>
      </c>
      <c r="E13872">
        <f>ROUNDUP(Table1[[#This Row],[gfc_peak_hpi]]/1000,1)*1000</f>
        <v>400</v>
      </c>
      <c r="F13872">
        <v>2006</v>
      </c>
      <c r="G13872">
        <v>137.58000000000001</v>
      </c>
      <c r="H13872">
        <v>2012</v>
      </c>
      <c r="I13872">
        <v>-197.89</v>
      </c>
      <c r="J13872" s="1">
        <v>-0.58989999999999998</v>
      </c>
    </row>
    <row r="13873" spans="1:10" x14ac:dyDescent="0.3">
      <c r="A13873" t="s">
        <v>30</v>
      </c>
      <c r="B13873" t="s">
        <v>360</v>
      </c>
      <c r="C13873">
        <v>78751</v>
      </c>
      <c r="D13873">
        <v>335.64</v>
      </c>
      <c r="E13873">
        <f>ROUNDUP(Table1[[#This Row],[gfc_peak_hpi]]/1000,1)*1000</f>
        <v>400</v>
      </c>
      <c r="F13873">
        <v>2009</v>
      </c>
      <c r="G13873">
        <v>292.58</v>
      </c>
      <c r="H13873">
        <v>2006</v>
      </c>
      <c r="I13873">
        <v>-43.06</v>
      </c>
      <c r="J13873" s="1">
        <v>-0.1283</v>
      </c>
    </row>
    <row r="13874" spans="1:10" x14ac:dyDescent="0.3">
      <c r="A13874" t="s">
        <v>19</v>
      </c>
      <c r="B13874" t="s">
        <v>140</v>
      </c>
      <c r="C13874">
        <v>52240</v>
      </c>
      <c r="D13874">
        <v>335.7</v>
      </c>
      <c r="E13874">
        <f>ROUNDUP(Table1[[#This Row],[gfc_peak_hpi]]/1000,1)*1000</f>
        <v>400</v>
      </c>
      <c r="F13874">
        <v>2007</v>
      </c>
      <c r="G13874">
        <v>328.08</v>
      </c>
      <c r="H13874">
        <v>2006</v>
      </c>
      <c r="I13874">
        <v>-7.62</v>
      </c>
      <c r="J13874" s="1">
        <v>-2.2700000000000001E-2</v>
      </c>
    </row>
    <row r="13875" spans="1:10" x14ac:dyDescent="0.3">
      <c r="A13875" t="s">
        <v>99</v>
      </c>
      <c r="B13875" t="s">
        <v>52</v>
      </c>
      <c r="C13875">
        <v>53185</v>
      </c>
      <c r="D13875">
        <v>335.72</v>
      </c>
      <c r="E13875">
        <f>ROUNDUP(Table1[[#This Row],[gfc_peak_hpi]]/1000,1)*1000</f>
        <v>400</v>
      </c>
      <c r="F13875">
        <v>2007</v>
      </c>
      <c r="G13875">
        <v>275.35000000000002</v>
      </c>
      <c r="H13875">
        <v>2013</v>
      </c>
      <c r="I13875">
        <v>-60.37</v>
      </c>
      <c r="J13875" s="1">
        <v>-0.17979999999999999</v>
      </c>
    </row>
    <row r="13876" spans="1:10" x14ac:dyDescent="0.3">
      <c r="A13876" t="s">
        <v>5061</v>
      </c>
      <c r="B13876" t="s">
        <v>8771</v>
      </c>
      <c r="C13876">
        <v>32824</v>
      </c>
      <c r="D13876">
        <v>335.79</v>
      </c>
      <c r="E13876">
        <f>ROUNDUP(Table1[[#This Row],[gfc_peak_hpi]]/1000,1)*1000</f>
        <v>400</v>
      </c>
      <c r="F13876">
        <v>2006</v>
      </c>
      <c r="G13876">
        <v>142.26</v>
      </c>
      <c r="H13876">
        <v>2012</v>
      </c>
      <c r="I13876">
        <v>-193.53</v>
      </c>
      <c r="J13876" s="1">
        <v>-0.57630000000000003</v>
      </c>
    </row>
    <row r="13877" spans="1:10" x14ac:dyDescent="0.3">
      <c r="A13877" t="s">
        <v>33</v>
      </c>
      <c r="B13877" t="s">
        <v>1627</v>
      </c>
      <c r="C13877">
        <v>81008</v>
      </c>
      <c r="D13877">
        <v>335.92</v>
      </c>
      <c r="E13877">
        <f>ROUNDUP(Table1[[#This Row],[gfc_peak_hpi]]/1000,1)*1000</f>
        <v>400</v>
      </c>
      <c r="F13877">
        <v>2006</v>
      </c>
      <c r="G13877">
        <v>281.26</v>
      </c>
      <c r="H13877">
        <v>2013</v>
      </c>
      <c r="I13877">
        <v>-54.66</v>
      </c>
      <c r="J13877" s="1">
        <v>-0.16270000000000001</v>
      </c>
    </row>
    <row r="13878" spans="1:10" x14ac:dyDescent="0.3">
      <c r="A13878" t="s">
        <v>9</v>
      </c>
      <c r="B13878" t="s">
        <v>2283</v>
      </c>
      <c r="C13878">
        <v>5488</v>
      </c>
      <c r="D13878">
        <v>335.93</v>
      </c>
      <c r="E13878">
        <f>ROUNDUP(Table1[[#This Row],[gfc_peak_hpi]]/1000,1)*1000</f>
        <v>400</v>
      </c>
      <c r="F13878">
        <v>2008</v>
      </c>
      <c r="G13878">
        <v>305.39999999999998</v>
      </c>
      <c r="H13878">
        <v>2013</v>
      </c>
      <c r="I13878">
        <v>-30.53</v>
      </c>
      <c r="J13878" s="1">
        <v>-9.0899999999999995E-2</v>
      </c>
    </row>
    <row r="13879" spans="1:10" x14ac:dyDescent="0.3">
      <c r="A13879" t="s">
        <v>12</v>
      </c>
      <c r="B13879" t="s">
        <v>1300</v>
      </c>
      <c r="C13879">
        <v>12019</v>
      </c>
      <c r="D13879">
        <v>335.94</v>
      </c>
      <c r="E13879">
        <f>ROUNDUP(Table1[[#This Row],[gfc_peak_hpi]]/1000,1)*1000</f>
        <v>400</v>
      </c>
      <c r="F13879">
        <v>2007</v>
      </c>
      <c r="G13879">
        <v>313.95</v>
      </c>
      <c r="H13879">
        <v>2011</v>
      </c>
      <c r="I13879">
        <v>-21.99</v>
      </c>
      <c r="J13879" s="1">
        <v>-6.5500000000000003E-2</v>
      </c>
    </row>
    <row r="13880" spans="1:10" x14ac:dyDescent="0.3">
      <c r="A13880" t="s">
        <v>12</v>
      </c>
      <c r="B13880" t="s">
        <v>213</v>
      </c>
      <c r="C13880">
        <v>11214</v>
      </c>
      <c r="D13880">
        <v>336.02</v>
      </c>
      <c r="E13880">
        <f>ROUNDUP(Table1[[#This Row],[gfc_peak_hpi]]/1000,1)*1000</f>
        <v>400</v>
      </c>
      <c r="F13880">
        <v>2007</v>
      </c>
      <c r="G13880">
        <v>326.57</v>
      </c>
      <c r="H13880">
        <v>2009</v>
      </c>
      <c r="I13880">
        <v>-9.4499999999999797</v>
      </c>
      <c r="J13880" s="1">
        <v>-2.81E-2</v>
      </c>
    </row>
    <row r="13881" spans="1:10" x14ac:dyDescent="0.3">
      <c r="A13881" t="s">
        <v>39</v>
      </c>
      <c r="B13881" t="s">
        <v>2346</v>
      </c>
      <c r="C13881">
        <v>46368</v>
      </c>
      <c r="D13881">
        <v>336.05</v>
      </c>
      <c r="E13881">
        <f>ROUNDUP(Table1[[#This Row],[gfc_peak_hpi]]/1000,1)*1000</f>
        <v>400</v>
      </c>
      <c r="F13881">
        <v>2007</v>
      </c>
      <c r="G13881">
        <v>290.83</v>
      </c>
      <c r="H13881">
        <v>2011</v>
      </c>
      <c r="I13881">
        <v>-45.22</v>
      </c>
      <c r="J13881" s="1">
        <v>-0.1346</v>
      </c>
    </row>
    <row r="13882" spans="1:10" x14ac:dyDescent="0.3">
      <c r="A13882" t="s">
        <v>48</v>
      </c>
      <c r="B13882" t="s">
        <v>8319</v>
      </c>
      <c r="C13882">
        <v>95542</v>
      </c>
      <c r="D13882">
        <v>336.13</v>
      </c>
      <c r="E13882">
        <f>ROUNDUP(Table1[[#This Row],[gfc_peak_hpi]]/1000,1)*1000</f>
        <v>400</v>
      </c>
      <c r="F13882">
        <v>2007</v>
      </c>
      <c r="G13882">
        <v>227.83</v>
      </c>
      <c r="H13882">
        <v>2013</v>
      </c>
      <c r="I13882">
        <v>-108.299999999999</v>
      </c>
      <c r="J13882" s="1">
        <v>-0.32219999999999999</v>
      </c>
    </row>
    <row r="13883" spans="1:10" x14ac:dyDescent="0.3">
      <c r="A13883" t="s">
        <v>30</v>
      </c>
      <c r="B13883" t="s">
        <v>2088</v>
      </c>
      <c r="C13883">
        <v>79703</v>
      </c>
      <c r="D13883">
        <v>336.14</v>
      </c>
      <c r="E13883">
        <f>ROUNDUP(Table1[[#This Row],[gfc_peak_hpi]]/1000,1)*1000</f>
        <v>400</v>
      </c>
      <c r="F13883">
        <v>2009</v>
      </c>
      <c r="G13883">
        <v>259.39</v>
      </c>
      <c r="H13883">
        <v>2006</v>
      </c>
      <c r="I13883">
        <v>-76.75</v>
      </c>
      <c r="J13883" s="1">
        <v>-0.2283</v>
      </c>
    </row>
    <row r="13884" spans="1:10" x14ac:dyDescent="0.3">
      <c r="A13884" t="s">
        <v>19</v>
      </c>
      <c r="B13884" t="s">
        <v>140</v>
      </c>
      <c r="C13884">
        <v>52245</v>
      </c>
      <c r="D13884">
        <v>336.18</v>
      </c>
      <c r="E13884">
        <f>ROUNDUP(Table1[[#This Row],[gfc_peak_hpi]]/1000,1)*1000</f>
        <v>400</v>
      </c>
      <c r="F13884">
        <v>2009</v>
      </c>
      <c r="G13884">
        <v>326.62</v>
      </c>
      <c r="H13884">
        <v>2006</v>
      </c>
      <c r="I13884">
        <v>-9.56</v>
      </c>
      <c r="J13884" s="1">
        <v>-2.8400000000000002E-2</v>
      </c>
    </row>
    <row r="13885" spans="1:10" x14ac:dyDescent="0.3">
      <c r="A13885" t="s">
        <v>116</v>
      </c>
      <c r="B13885" t="s">
        <v>7184</v>
      </c>
      <c r="C13885">
        <v>48837</v>
      </c>
      <c r="D13885">
        <v>336.24</v>
      </c>
      <c r="E13885">
        <f>ROUNDUP(Table1[[#This Row],[gfc_peak_hpi]]/1000,1)*1000</f>
        <v>400</v>
      </c>
      <c r="F13885">
        <v>2006</v>
      </c>
      <c r="G13885">
        <v>251.37</v>
      </c>
      <c r="H13885">
        <v>2012</v>
      </c>
      <c r="I13885">
        <v>-84.87</v>
      </c>
      <c r="J13885" s="1">
        <v>-0.25240000000000001</v>
      </c>
    </row>
    <row r="13886" spans="1:10" x14ac:dyDescent="0.3">
      <c r="A13886" t="s">
        <v>99</v>
      </c>
      <c r="B13886" t="s">
        <v>222</v>
      </c>
      <c r="C13886">
        <v>53156</v>
      </c>
      <c r="D13886">
        <v>336.27</v>
      </c>
      <c r="E13886">
        <f>ROUNDUP(Table1[[#This Row],[gfc_peak_hpi]]/1000,1)*1000</f>
        <v>400</v>
      </c>
      <c r="F13886">
        <v>2007</v>
      </c>
      <c r="G13886">
        <v>258.8</v>
      </c>
      <c r="H13886">
        <v>2014</v>
      </c>
      <c r="I13886">
        <v>-77.469999999999899</v>
      </c>
      <c r="J13886" s="1">
        <v>-0.23039999999999999</v>
      </c>
    </row>
    <row r="13887" spans="1:10" x14ac:dyDescent="0.3">
      <c r="A13887" t="s">
        <v>350</v>
      </c>
      <c r="B13887" t="s">
        <v>6505</v>
      </c>
      <c r="C13887">
        <v>7055</v>
      </c>
      <c r="D13887">
        <v>336.33</v>
      </c>
      <c r="E13887">
        <f>ROUNDUP(Table1[[#This Row],[gfc_peak_hpi]]/1000,1)*1000</f>
        <v>400</v>
      </c>
      <c r="F13887">
        <v>2007</v>
      </c>
      <c r="G13887">
        <v>261.77999999999997</v>
      </c>
      <c r="H13887">
        <v>2012</v>
      </c>
      <c r="I13887">
        <v>-74.55</v>
      </c>
      <c r="J13887" s="1">
        <v>-0.22170000000000001</v>
      </c>
    </row>
    <row r="13888" spans="1:10" x14ac:dyDescent="0.3">
      <c r="A13888" t="s">
        <v>30</v>
      </c>
      <c r="B13888" t="s">
        <v>910</v>
      </c>
      <c r="C13888">
        <v>79015</v>
      </c>
      <c r="D13888">
        <v>336.49</v>
      </c>
      <c r="E13888">
        <f>ROUNDUP(Table1[[#This Row],[gfc_peak_hpi]]/1000,1)*1000</f>
        <v>400</v>
      </c>
      <c r="F13888">
        <v>2008</v>
      </c>
      <c r="G13888">
        <v>318.14999999999998</v>
      </c>
      <c r="H13888">
        <v>2006</v>
      </c>
      <c r="I13888">
        <v>-18.34</v>
      </c>
      <c r="J13888" s="1">
        <v>-5.45E-2</v>
      </c>
    </row>
    <row r="13889" spans="1:10" x14ac:dyDescent="0.3">
      <c r="A13889" t="s">
        <v>16</v>
      </c>
      <c r="B13889" t="s">
        <v>2317</v>
      </c>
      <c r="C13889">
        <v>30350</v>
      </c>
      <c r="D13889">
        <v>336.49</v>
      </c>
      <c r="E13889">
        <f>ROUNDUP(Table1[[#This Row],[gfc_peak_hpi]]/1000,1)*1000</f>
        <v>400</v>
      </c>
      <c r="F13889">
        <v>2007</v>
      </c>
      <c r="G13889">
        <v>268.81</v>
      </c>
      <c r="H13889">
        <v>2012</v>
      </c>
      <c r="I13889">
        <v>-67.680000000000007</v>
      </c>
      <c r="J13889" s="1">
        <v>-0.2011</v>
      </c>
    </row>
    <row r="13890" spans="1:10" x14ac:dyDescent="0.3">
      <c r="A13890" t="s">
        <v>33</v>
      </c>
      <c r="B13890" t="s">
        <v>6510</v>
      </c>
      <c r="C13890">
        <v>81122</v>
      </c>
      <c r="D13890">
        <v>336.56</v>
      </c>
      <c r="E13890">
        <f>ROUNDUP(Table1[[#This Row],[gfc_peak_hpi]]/1000,1)*1000</f>
        <v>400</v>
      </c>
      <c r="F13890">
        <v>2008</v>
      </c>
      <c r="G13890">
        <v>259.94</v>
      </c>
      <c r="H13890">
        <v>2012</v>
      </c>
      <c r="I13890">
        <v>-76.62</v>
      </c>
      <c r="J13890" s="1">
        <v>-0.22770000000000001</v>
      </c>
    </row>
    <row r="13891" spans="1:10" x14ac:dyDescent="0.3">
      <c r="A13891" t="s">
        <v>116</v>
      </c>
      <c r="B13891" t="s">
        <v>8534</v>
      </c>
      <c r="C13891">
        <v>48036</v>
      </c>
      <c r="D13891">
        <v>336.62</v>
      </c>
      <c r="E13891">
        <f>ROUNDUP(Table1[[#This Row],[gfc_peak_hpi]]/1000,1)*1000</f>
        <v>400</v>
      </c>
      <c r="F13891">
        <v>2006</v>
      </c>
      <c r="G13891">
        <v>201.38</v>
      </c>
      <c r="H13891">
        <v>2011</v>
      </c>
      <c r="I13891">
        <v>-135.24</v>
      </c>
      <c r="J13891" s="1">
        <v>-0.40179999999999999</v>
      </c>
    </row>
    <row r="13892" spans="1:10" x14ac:dyDescent="0.3">
      <c r="A13892" t="s">
        <v>12</v>
      </c>
      <c r="B13892" t="s">
        <v>206</v>
      </c>
      <c r="C13892">
        <v>14222</v>
      </c>
      <c r="D13892">
        <v>336.63</v>
      </c>
      <c r="E13892">
        <f>ROUNDUP(Table1[[#This Row],[gfc_peak_hpi]]/1000,1)*1000</f>
        <v>400</v>
      </c>
      <c r="F13892">
        <v>2008</v>
      </c>
      <c r="G13892">
        <v>305.12</v>
      </c>
      <c r="H13892">
        <v>2006</v>
      </c>
      <c r="I13892">
        <v>-31.509999999999899</v>
      </c>
      <c r="J13892" s="1">
        <v>-9.3600000000000003E-2</v>
      </c>
    </row>
    <row r="13893" spans="1:10" x14ac:dyDescent="0.3">
      <c r="A13893" t="s">
        <v>116</v>
      </c>
      <c r="B13893" t="s">
        <v>1641</v>
      </c>
      <c r="C13893">
        <v>49098</v>
      </c>
      <c r="D13893">
        <v>336.63</v>
      </c>
      <c r="E13893">
        <f>ROUNDUP(Table1[[#This Row],[gfc_peak_hpi]]/1000,1)*1000</f>
        <v>400</v>
      </c>
      <c r="F13893">
        <v>2008</v>
      </c>
      <c r="G13893">
        <v>274.23</v>
      </c>
      <c r="H13893">
        <v>2013</v>
      </c>
      <c r="I13893">
        <v>-62.399999999999899</v>
      </c>
      <c r="J13893" s="1">
        <v>-0.18540000000000001</v>
      </c>
    </row>
    <row r="13894" spans="1:10" x14ac:dyDescent="0.3">
      <c r="A13894" t="s">
        <v>13</v>
      </c>
      <c r="B13894" t="s">
        <v>4867</v>
      </c>
      <c r="C13894">
        <v>19465</v>
      </c>
      <c r="D13894">
        <v>336.75</v>
      </c>
      <c r="E13894">
        <f>ROUNDUP(Table1[[#This Row],[gfc_peak_hpi]]/1000,1)*1000</f>
        <v>400</v>
      </c>
      <c r="F13894">
        <v>2007</v>
      </c>
      <c r="G13894">
        <v>281.95</v>
      </c>
      <c r="H13894">
        <v>2013</v>
      </c>
      <c r="I13894">
        <v>-54.8</v>
      </c>
      <c r="J13894" s="1">
        <v>-0.16270000000000001</v>
      </c>
    </row>
    <row r="13895" spans="1:10" x14ac:dyDescent="0.3">
      <c r="A13895" t="s">
        <v>171</v>
      </c>
      <c r="B13895" t="s">
        <v>6636</v>
      </c>
      <c r="C13895">
        <v>98383</v>
      </c>
      <c r="D13895">
        <v>336.81</v>
      </c>
      <c r="E13895">
        <f>ROUNDUP(Table1[[#This Row],[gfc_peak_hpi]]/1000,1)*1000</f>
        <v>400</v>
      </c>
      <c r="F13895">
        <v>2007</v>
      </c>
      <c r="G13895">
        <v>260.51</v>
      </c>
      <c r="H13895">
        <v>2013</v>
      </c>
      <c r="I13895">
        <v>-76.3</v>
      </c>
      <c r="J13895" s="1">
        <v>-0.22650000000000001</v>
      </c>
    </row>
    <row r="13896" spans="1:10" x14ac:dyDescent="0.3">
      <c r="A13896" t="s">
        <v>1532</v>
      </c>
      <c r="B13896" t="s">
        <v>1700</v>
      </c>
      <c r="C13896">
        <v>6878</v>
      </c>
      <c r="D13896">
        <v>336.83</v>
      </c>
      <c r="E13896">
        <f>ROUNDUP(Table1[[#This Row],[gfc_peak_hpi]]/1000,1)*1000</f>
        <v>400</v>
      </c>
      <c r="F13896">
        <v>2008</v>
      </c>
      <c r="G13896">
        <v>269.12</v>
      </c>
      <c r="H13896">
        <v>2012</v>
      </c>
      <c r="I13896">
        <v>-67.709999999999894</v>
      </c>
      <c r="J13896" s="1">
        <v>-0.20100000000000001</v>
      </c>
    </row>
    <row r="13897" spans="1:10" x14ac:dyDescent="0.3">
      <c r="A13897" t="s">
        <v>377</v>
      </c>
      <c r="B13897" t="s">
        <v>3671</v>
      </c>
      <c r="C13897">
        <v>28056</v>
      </c>
      <c r="D13897">
        <v>336.86</v>
      </c>
      <c r="E13897">
        <f>ROUNDUP(Table1[[#This Row],[gfc_peak_hpi]]/1000,1)*1000</f>
        <v>400</v>
      </c>
      <c r="F13897">
        <v>2008</v>
      </c>
      <c r="G13897">
        <v>293.72000000000003</v>
      </c>
      <c r="H13897">
        <v>2012</v>
      </c>
      <c r="I13897">
        <v>-43.139999999999901</v>
      </c>
      <c r="J13897" s="1">
        <v>-0.12809999999999999</v>
      </c>
    </row>
    <row r="13898" spans="1:10" x14ac:dyDescent="0.3">
      <c r="A13898" t="s">
        <v>1097</v>
      </c>
      <c r="B13898" t="s">
        <v>4053</v>
      </c>
      <c r="C13898">
        <v>97113</v>
      </c>
      <c r="D13898">
        <v>336.86</v>
      </c>
      <c r="E13898">
        <f>ROUNDUP(Table1[[#This Row],[gfc_peak_hpi]]/1000,1)*1000</f>
        <v>400</v>
      </c>
      <c r="F13898">
        <v>2007</v>
      </c>
      <c r="G13898">
        <v>233.78</v>
      </c>
      <c r="H13898">
        <v>2012</v>
      </c>
      <c r="I13898">
        <v>-103.08</v>
      </c>
      <c r="J13898" s="1">
        <v>-0.30599999999999999</v>
      </c>
    </row>
    <row r="13899" spans="1:10" x14ac:dyDescent="0.3">
      <c r="A13899" t="s">
        <v>48</v>
      </c>
      <c r="B13899" t="s">
        <v>9210</v>
      </c>
      <c r="C13899">
        <v>95222</v>
      </c>
      <c r="D13899">
        <v>336.87</v>
      </c>
      <c r="E13899">
        <f>ROUNDUP(Table1[[#This Row],[gfc_peak_hpi]]/1000,1)*1000</f>
        <v>400</v>
      </c>
      <c r="F13899">
        <v>2006</v>
      </c>
      <c r="G13899">
        <v>184.23</v>
      </c>
      <c r="H13899">
        <v>2012</v>
      </c>
      <c r="I13899">
        <v>-152.63999999999999</v>
      </c>
      <c r="J13899" s="1">
        <v>-0.4531</v>
      </c>
    </row>
    <row r="13900" spans="1:10" x14ac:dyDescent="0.3">
      <c r="A13900" t="s">
        <v>39</v>
      </c>
      <c r="B13900" t="s">
        <v>3364</v>
      </c>
      <c r="C13900">
        <v>46303</v>
      </c>
      <c r="D13900">
        <v>336.89</v>
      </c>
      <c r="E13900">
        <f>ROUNDUP(Table1[[#This Row],[gfc_peak_hpi]]/1000,1)*1000</f>
        <v>400</v>
      </c>
      <c r="F13900">
        <v>2007</v>
      </c>
      <c r="G13900">
        <v>296.13</v>
      </c>
      <c r="H13900">
        <v>2012</v>
      </c>
      <c r="I13900">
        <v>-40.759999999999899</v>
      </c>
      <c r="J13900" s="1">
        <v>-0.121</v>
      </c>
    </row>
    <row r="13901" spans="1:10" x14ac:dyDescent="0.3">
      <c r="A13901" t="s">
        <v>51</v>
      </c>
      <c r="B13901" t="s">
        <v>825</v>
      </c>
      <c r="C13901">
        <v>45822</v>
      </c>
      <c r="D13901">
        <v>336.94</v>
      </c>
      <c r="E13901">
        <f>ROUNDUP(Table1[[#This Row],[gfc_peak_hpi]]/1000,1)*1000</f>
        <v>400</v>
      </c>
      <c r="F13901">
        <v>2008</v>
      </c>
      <c r="G13901">
        <v>319.44</v>
      </c>
      <c r="H13901">
        <v>2011</v>
      </c>
      <c r="I13901">
        <v>-17.5</v>
      </c>
      <c r="J13901" s="1">
        <v>-5.1900000000000002E-2</v>
      </c>
    </row>
    <row r="13902" spans="1:10" x14ac:dyDescent="0.3">
      <c r="A13902" t="s">
        <v>36</v>
      </c>
      <c r="B13902" t="s">
        <v>9220</v>
      </c>
      <c r="C13902">
        <v>20747</v>
      </c>
      <c r="D13902">
        <v>336.95</v>
      </c>
      <c r="E13902">
        <f>ROUNDUP(Table1[[#This Row],[gfc_peak_hpi]]/1000,1)*1000</f>
        <v>400</v>
      </c>
      <c r="F13902">
        <v>2007</v>
      </c>
      <c r="G13902">
        <v>183.63</v>
      </c>
      <c r="H13902">
        <v>2012</v>
      </c>
      <c r="I13902">
        <v>-153.32</v>
      </c>
      <c r="J13902" s="1">
        <v>-0.45500000000000002</v>
      </c>
    </row>
    <row r="13903" spans="1:10" x14ac:dyDescent="0.3">
      <c r="A13903" t="s">
        <v>350</v>
      </c>
      <c r="B13903" t="s">
        <v>6656</v>
      </c>
      <c r="C13903">
        <v>7605</v>
      </c>
      <c r="D13903">
        <v>336.96</v>
      </c>
      <c r="E13903">
        <f>ROUNDUP(Table1[[#This Row],[gfc_peak_hpi]]/1000,1)*1000</f>
        <v>400</v>
      </c>
      <c r="F13903">
        <v>2006</v>
      </c>
      <c r="G13903">
        <v>260.31</v>
      </c>
      <c r="H13903">
        <v>2012</v>
      </c>
      <c r="I13903">
        <v>-76.649999999999906</v>
      </c>
      <c r="J13903" s="1">
        <v>-0.22750000000000001</v>
      </c>
    </row>
    <row r="13904" spans="1:10" x14ac:dyDescent="0.3">
      <c r="A13904" t="s">
        <v>33</v>
      </c>
      <c r="B13904" t="s">
        <v>502</v>
      </c>
      <c r="C13904">
        <v>80421</v>
      </c>
      <c r="D13904">
        <v>337.07</v>
      </c>
      <c r="E13904">
        <f>ROUNDUP(Table1[[#This Row],[gfc_peak_hpi]]/1000,1)*1000</f>
        <v>400</v>
      </c>
      <c r="F13904">
        <v>2007</v>
      </c>
      <c r="G13904">
        <v>280.05</v>
      </c>
      <c r="H13904">
        <v>2011</v>
      </c>
      <c r="I13904">
        <v>-57.019999999999897</v>
      </c>
      <c r="J13904" s="1">
        <v>-0.16919999999999999</v>
      </c>
    </row>
    <row r="13905" spans="1:10" x14ac:dyDescent="0.3">
      <c r="A13905" t="s">
        <v>5061</v>
      </c>
      <c r="B13905" t="s">
        <v>9369</v>
      </c>
      <c r="C13905">
        <v>32459</v>
      </c>
      <c r="D13905">
        <v>337.09</v>
      </c>
      <c r="E13905">
        <f>ROUNDUP(Table1[[#This Row],[gfc_peak_hpi]]/1000,1)*1000</f>
        <v>400</v>
      </c>
      <c r="F13905">
        <v>2006</v>
      </c>
      <c r="G13905">
        <v>172.27</v>
      </c>
      <c r="H13905">
        <v>2012</v>
      </c>
      <c r="I13905">
        <v>-164.819999999999</v>
      </c>
      <c r="J13905" s="1">
        <v>-0.4889</v>
      </c>
    </row>
    <row r="13906" spans="1:10" x14ac:dyDescent="0.3">
      <c r="A13906" t="s">
        <v>25</v>
      </c>
      <c r="B13906" t="s">
        <v>8458</v>
      </c>
      <c r="C13906">
        <v>60102</v>
      </c>
      <c r="D13906">
        <v>337.1</v>
      </c>
      <c r="E13906">
        <f>ROUNDUP(Table1[[#This Row],[gfc_peak_hpi]]/1000,1)*1000</f>
        <v>400</v>
      </c>
      <c r="F13906">
        <v>2007</v>
      </c>
      <c r="G13906">
        <v>224.02</v>
      </c>
      <c r="H13906">
        <v>2013</v>
      </c>
      <c r="I13906">
        <v>-113.08</v>
      </c>
      <c r="J13906" s="1">
        <v>-0.33539999999999998</v>
      </c>
    </row>
    <row r="13907" spans="1:10" x14ac:dyDescent="0.3">
      <c r="A13907" t="s">
        <v>35</v>
      </c>
      <c r="B13907" t="s">
        <v>1130</v>
      </c>
      <c r="C13907">
        <v>85345</v>
      </c>
      <c r="D13907">
        <v>337.11</v>
      </c>
      <c r="E13907">
        <f>ROUNDUP(Table1[[#This Row],[gfc_peak_hpi]]/1000,1)*1000</f>
        <v>400</v>
      </c>
      <c r="F13907">
        <v>2006</v>
      </c>
      <c r="G13907">
        <v>127.25</v>
      </c>
      <c r="H13907">
        <v>2011</v>
      </c>
      <c r="I13907">
        <v>-209.86</v>
      </c>
      <c r="J13907" s="1">
        <v>-0.62250000000000005</v>
      </c>
    </row>
    <row r="13908" spans="1:10" x14ac:dyDescent="0.3">
      <c r="A13908" t="s">
        <v>62</v>
      </c>
      <c r="B13908" t="s">
        <v>1466</v>
      </c>
      <c r="C13908">
        <v>2653</v>
      </c>
      <c r="D13908">
        <v>337.18</v>
      </c>
      <c r="E13908">
        <f>ROUNDUP(Table1[[#This Row],[gfc_peak_hpi]]/1000,1)*1000</f>
        <v>400</v>
      </c>
      <c r="F13908">
        <v>2006</v>
      </c>
      <c r="G13908">
        <v>284.63</v>
      </c>
      <c r="H13908">
        <v>2011</v>
      </c>
      <c r="I13908">
        <v>-52.55</v>
      </c>
      <c r="J13908" s="1">
        <v>-0.15590000000000001</v>
      </c>
    </row>
    <row r="13909" spans="1:10" x14ac:dyDescent="0.3">
      <c r="A13909" t="s">
        <v>30</v>
      </c>
      <c r="B13909" t="s">
        <v>838</v>
      </c>
      <c r="C13909">
        <v>75020</v>
      </c>
      <c r="D13909">
        <v>337.25</v>
      </c>
      <c r="E13909">
        <f>ROUNDUP(Table1[[#This Row],[gfc_peak_hpi]]/1000,1)*1000</f>
        <v>400</v>
      </c>
      <c r="F13909">
        <v>2008</v>
      </c>
      <c r="G13909">
        <v>319.63</v>
      </c>
      <c r="H13909">
        <v>2006</v>
      </c>
      <c r="I13909">
        <v>-17.62</v>
      </c>
      <c r="J13909" s="1">
        <v>-5.2200000000000003E-2</v>
      </c>
    </row>
    <row r="13910" spans="1:10" x14ac:dyDescent="0.3">
      <c r="A13910" t="s">
        <v>350</v>
      </c>
      <c r="B13910" t="s">
        <v>6984</v>
      </c>
      <c r="C13910">
        <v>8230</v>
      </c>
      <c r="D13910">
        <v>337.25</v>
      </c>
      <c r="E13910">
        <f>ROUNDUP(Table1[[#This Row],[gfc_peak_hpi]]/1000,1)*1000</f>
        <v>400</v>
      </c>
      <c r="F13910">
        <v>2006</v>
      </c>
      <c r="G13910">
        <v>255.44</v>
      </c>
      <c r="H13910">
        <v>2014</v>
      </c>
      <c r="I13910">
        <v>-81.81</v>
      </c>
      <c r="J13910" s="1">
        <v>-0.24260000000000001</v>
      </c>
    </row>
    <row r="13911" spans="1:10" x14ac:dyDescent="0.3">
      <c r="A13911" t="s">
        <v>116</v>
      </c>
      <c r="B13911" t="s">
        <v>4202</v>
      </c>
      <c r="C13911">
        <v>48168</v>
      </c>
      <c r="D13911">
        <v>337.26</v>
      </c>
      <c r="E13911">
        <f>ROUNDUP(Table1[[#This Row],[gfc_peak_hpi]]/1000,1)*1000</f>
        <v>400</v>
      </c>
      <c r="F13911">
        <v>2006</v>
      </c>
      <c r="G13911">
        <v>250.97</v>
      </c>
      <c r="H13911">
        <v>2010</v>
      </c>
      <c r="I13911">
        <v>-86.289999999999907</v>
      </c>
      <c r="J13911" s="1">
        <v>-0.25590000000000002</v>
      </c>
    </row>
    <row r="13912" spans="1:10" x14ac:dyDescent="0.3">
      <c r="A13912" t="s">
        <v>36</v>
      </c>
      <c r="B13912" t="s">
        <v>5871</v>
      </c>
      <c r="C13912">
        <v>21704</v>
      </c>
      <c r="D13912">
        <v>337.26</v>
      </c>
      <c r="E13912">
        <f>ROUNDUP(Table1[[#This Row],[gfc_peak_hpi]]/1000,1)*1000</f>
        <v>400</v>
      </c>
      <c r="F13912">
        <v>2006</v>
      </c>
      <c r="G13912">
        <v>235.68</v>
      </c>
      <c r="H13912">
        <v>2011</v>
      </c>
      <c r="I13912">
        <v>-101.579999999999</v>
      </c>
      <c r="J13912" s="1">
        <v>-0.30120000000000002</v>
      </c>
    </row>
    <row r="13913" spans="1:10" x14ac:dyDescent="0.3">
      <c r="A13913" t="s">
        <v>14</v>
      </c>
      <c r="B13913" t="s">
        <v>6768</v>
      </c>
      <c r="C13913">
        <v>20186</v>
      </c>
      <c r="D13913">
        <v>337.36</v>
      </c>
      <c r="E13913">
        <f>ROUNDUP(Table1[[#This Row],[gfc_peak_hpi]]/1000,1)*1000</f>
        <v>400</v>
      </c>
      <c r="F13913">
        <v>2006</v>
      </c>
      <c r="G13913">
        <v>234.29</v>
      </c>
      <c r="H13913">
        <v>2011</v>
      </c>
      <c r="I13913">
        <v>-103.07</v>
      </c>
      <c r="J13913" s="1">
        <v>-0.30549999999999999</v>
      </c>
    </row>
    <row r="13914" spans="1:10" x14ac:dyDescent="0.3">
      <c r="A13914" t="s">
        <v>51</v>
      </c>
      <c r="B13914" t="s">
        <v>4767</v>
      </c>
      <c r="C13914">
        <v>44223</v>
      </c>
      <c r="D13914">
        <v>337.37</v>
      </c>
      <c r="E13914">
        <f>ROUNDUP(Table1[[#This Row],[gfc_peak_hpi]]/1000,1)*1000</f>
        <v>400</v>
      </c>
      <c r="F13914">
        <v>2006</v>
      </c>
      <c r="G13914">
        <v>283.7</v>
      </c>
      <c r="H13914">
        <v>2012</v>
      </c>
      <c r="I13914">
        <v>-53.67</v>
      </c>
      <c r="J13914" s="1">
        <v>-0.15909999999999999</v>
      </c>
    </row>
    <row r="13915" spans="1:10" x14ac:dyDescent="0.3">
      <c r="A13915" t="s">
        <v>39</v>
      </c>
      <c r="B13915" t="s">
        <v>601</v>
      </c>
      <c r="C13915">
        <v>46808</v>
      </c>
      <c r="D13915">
        <v>337.4</v>
      </c>
      <c r="E13915">
        <f>ROUNDUP(Table1[[#This Row],[gfc_peak_hpi]]/1000,1)*1000</f>
        <v>400</v>
      </c>
      <c r="F13915">
        <v>2007</v>
      </c>
      <c r="G13915">
        <v>295.69</v>
      </c>
      <c r="H13915">
        <v>2013</v>
      </c>
      <c r="I13915">
        <v>-41.709999999999901</v>
      </c>
      <c r="J13915" s="1">
        <v>-0.1236</v>
      </c>
    </row>
    <row r="13916" spans="1:10" x14ac:dyDescent="0.3">
      <c r="A13916" t="s">
        <v>5061</v>
      </c>
      <c r="B13916" t="s">
        <v>8480</v>
      </c>
      <c r="C13916">
        <v>32548</v>
      </c>
      <c r="D13916">
        <v>337.46</v>
      </c>
      <c r="E13916">
        <f>ROUNDUP(Table1[[#This Row],[gfc_peak_hpi]]/1000,1)*1000</f>
        <v>400</v>
      </c>
      <c r="F13916">
        <v>2006</v>
      </c>
      <c r="G13916">
        <v>218.55</v>
      </c>
      <c r="H13916">
        <v>2013</v>
      </c>
      <c r="I13916">
        <v>-118.909999999999</v>
      </c>
      <c r="J13916" s="1">
        <v>-0.35239999999999999</v>
      </c>
    </row>
    <row r="13917" spans="1:10" x14ac:dyDescent="0.3">
      <c r="A13917" t="s">
        <v>51</v>
      </c>
      <c r="B13917" t="s">
        <v>467</v>
      </c>
      <c r="C13917">
        <v>45212</v>
      </c>
      <c r="D13917">
        <v>337.52</v>
      </c>
      <c r="E13917">
        <f>ROUNDUP(Table1[[#This Row],[gfc_peak_hpi]]/1000,1)*1000</f>
        <v>400</v>
      </c>
      <c r="F13917">
        <v>2006</v>
      </c>
      <c r="G13917">
        <v>300.27</v>
      </c>
      <c r="H13917">
        <v>2013</v>
      </c>
      <c r="I13917">
        <v>-37.25</v>
      </c>
      <c r="J13917" s="1">
        <v>-0.1104</v>
      </c>
    </row>
    <row r="13918" spans="1:10" x14ac:dyDescent="0.3">
      <c r="A13918" t="s">
        <v>247</v>
      </c>
      <c r="B13918" t="s">
        <v>5014</v>
      </c>
      <c r="C13918">
        <v>3087</v>
      </c>
      <c r="D13918">
        <v>337.63</v>
      </c>
      <c r="E13918">
        <f>ROUNDUP(Table1[[#This Row],[gfc_peak_hpi]]/1000,1)*1000</f>
        <v>400</v>
      </c>
      <c r="F13918">
        <v>2006</v>
      </c>
      <c r="G13918">
        <v>274.58</v>
      </c>
      <c r="H13918">
        <v>2012</v>
      </c>
      <c r="I13918">
        <v>-63.05</v>
      </c>
      <c r="J13918" s="1">
        <v>-0.1867</v>
      </c>
    </row>
    <row r="13919" spans="1:10" x14ac:dyDescent="0.3">
      <c r="A13919" t="s">
        <v>5061</v>
      </c>
      <c r="B13919" t="s">
        <v>9092</v>
      </c>
      <c r="C13919">
        <v>32766</v>
      </c>
      <c r="D13919">
        <v>337.65</v>
      </c>
      <c r="E13919">
        <f>ROUNDUP(Table1[[#This Row],[gfc_peak_hpi]]/1000,1)*1000</f>
        <v>400</v>
      </c>
      <c r="F13919">
        <v>2006</v>
      </c>
      <c r="G13919">
        <v>189.48</v>
      </c>
      <c r="H13919">
        <v>2011</v>
      </c>
      <c r="I13919">
        <v>-148.16999999999999</v>
      </c>
      <c r="J13919" s="1">
        <v>-0.43880000000000002</v>
      </c>
    </row>
    <row r="13920" spans="1:10" x14ac:dyDescent="0.3">
      <c r="A13920" t="s">
        <v>39</v>
      </c>
      <c r="B13920" t="s">
        <v>4577</v>
      </c>
      <c r="C13920">
        <v>46360</v>
      </c>
      <c r="D13920">
        <v>337.67</v>
      </c>
      <c r="E13920">
        <f>ROUNDUP(Table1[[#This Row],[gfc_peak_hpi]]/1000,1)*1000</f>
        <v>400</v>
      </c>
      <c r="F13920">
        <v>2008</v>
      </c>
      <c r="G13920">
        <v>285.85000000000002</v>
      </c>
      <c r="H13920">
        <v>2012</v>
      </c>
      <c r="I13920">
        <v>-51.819999999999901</v>
      </c>
      <c r="J13920" s="1">
        <v>-0.1535</v>
      </c>
    </row>
    <row r="13921" spans="1:10" x14ac:dyDescent="0.3">
      <c r="A13921" t="s">
        <v>25</v>
      </c>
      <c r="B13921" t="s">
        <v>3741</v>
      </c>
      <c r="C13921">
        <v>60481</v>
      </c>
      <c r="D13921">
        <v>337.87</v>
      </c>
      <c r="E13921">
        <f>ROUNDUP(Table1[[#This Row],[gfc_peak_hpi]]/1000,1)*1000</f>
        <v>400</v>
      </c>
      <c r="F13921">
        <v>2007</v>
      </c>
      <c r="G13921">
        <v>254.26</v>
      </c>
      <c r="H13921">
        <v>2013</v>
      </c>
      <c r="I13921">
        <v>-83.61</v>
      </c>
      <c r="J13921" s="1">
        <v>-0.2475</v>
      </c>
    </row>
    <row r="13922" spans="1:10" x14ac:dyDescent="0.3">
      <c r="A13922" t="s">
        <v>20</v>
      </c>
      <c r="B13922" t="s">
        <v>4853</v>
      </c>
      <c r="C13922">
        <v>55044</v>
      </c>
      <c r="D13922">
        <v>337.89</v>
      </c>
      <c r="E13922">
        <f>ROUNDUP(Table1[[#This Row],[gfc_peak_hpi]]/1000,1)*1000</f>
        <v>400</v>
      </c>
      <c r="F13922">
        <v>2006</v>
      </c>
      <c r="G13922">
        <v>248.34</v>
      </c>
      <c r="H13922">
        <v>2012</v>
      </c>
      <c r="I13922">
        <v>-89.549999999999898</v>
      </c>
      <c r="J13922" s="1">
        <v>-0.26500000000000001</v>
      </c>
    </row>
    <row r="13923" spans="1:10" x14ac:dyDescent="0.3">
      <c r="A13923" t="s">
        <v>62</v>
      </c>
      <c r="B13923" t="s">
        <v>4284</v>
      </c>
      <c r="C13923">
        <v>2646</v>
      </c>
      <c r="D13923">
        <v>337.91</v>
      </c>
      <c r="E13923">
        <f>ROUNDUP(Table1[[#This Row],[gfc_peak_hpi]]/1000,1)*1000</f>
        <v>400</v>
      </c>
      <c r="F13923">
        <v>2006</v>
      </c>
      <c r="G13923">
        <v>289</v>
      </c>
      <c r="H13923">
        <v>2014</v>
      </c>
      <c r="I13923">
        <v>-48.91</v>
      </c>
      <c r="J13923" s="1">
        <v>-0.1447</v>
      </c>
    </row>
    <row r="13924" spans="1:10" x14ac:dyDescent="0.3">
      <c r="A13924" t="s">
        <v>16</v>
      </c>
      <c r="B13924" t="s">
        <v>4142</v>
      </c>
      <c r="C13924">
        <v>31602</v>
      </c>
      <c r="D13924">
        <v>337.92</v>
      </c>
      <c r="E13924">
        <f>ROUNDUP(Table1[[#This Row],[gfc_peak_hpi]]/1000,1)*1000</f>
        <v>400</v>
      </c>
      <c r="F13924">
        <v>2008</v>
      </c>
      <c r="G13924">
        <v>275.36</v>
      </c>
      <c r="H13924">
        <v>2014</v>
      </c>
      <c r="I13924">
        <v>-62.56</v>
      </c>
      <c r="J13924" s="1">
        <v>-0.18509999999999999</v>
      </c>
    </row>
    <row r="13925" spans="1:10" x14ac:dyDescent="0.3">
      <c r="A13925" t="s">
        <v>5061</v>
      </c>
      <c r="B13925" t="s">
        <v>8831</v>
      </c>
      <c r="C13925">
        <v>34240</v>
      </c>
      <c r="D13925">
        <v>337.97</v>
      </c>
      <c r="E13925">
        <f>ROUNDUP(Table1[[#This Row],[gfc_peak_hpi]]/1000,1)*1000</f>
        <v>400</v>
      </c>
      <c r="F13925">
        <v>2006</v>
      </c>
      <c r="G13925">
        <v>182.1</v>
      </c>
      <c r="H13925">
        <v>2012</v>
      </c>
      <c r="I13925">
        <v>-155.87</v>
      </c>
      <c r="J13925" s="1">
        <v>-0.4612</v>
      </c>
    </row>
    <row r="13926" spans="1:10" x14ac:dyDescent="0.3">
      <c r="A13926" t="s">
        <v>4414</v>
      </c>
      <c r="B13926" t="s">
        <v>2406</v>
      </c>
      <c r="C13926">
        <v>2879</v>
      </c>
      <c r="D13926">
        <v>337.98</v>
      </c>
      <c r="E13926">
        <f>ROUNDUP(Table1[[#This Row],[gfc_peak_hpi]]/1000,1)*1000</f>
        <v>400</v>
      </c>
      <c r="F13926">
        <v>2006</v>
      </c>
      <c r="G13926">
        <v>261.48</v>
      </c>
      <c r="H13926">
        <v>2012</v>
      </c>
      <c r="I13926">
        <v>-76.5</v>
      </c>
      <c r="J13926" s="1">
        <v>-0.2263</v>
      </c>
    </row>
    <row r="13927" spans="1:10" x14ac:dyDescent="0.3">
      <c r="A13927" t="s">
        <v>25</v>
      </c>
      <c r="B13927" t="s">
        <v>8941</v>
      </c>
      <c r="C13927">
        <v>60415</v>
      </c>
      <c r="D13927">
        <v>337.98</v>
      </c>
      <c r="E13927">
        <f>ROUNDUP(Table1[[#This Row],[gfc_peak_hpi]]/1000,1)*1000</f>
        <v>400</v>
      </c>
      <c r="F13927">
        <v>2007</v>
      </c>
      <c r="G13927">
        <v>203.08</v>
      </c>
      <c r="H13927">
        <v>2013</v>
      </c>
      <c r="I13927">
        <v>-134.9</v>
      </c>
      <c r="J13927" s="1">
        <v>-0.39910000000000001</v>
      </c>
    </row>
    <row r="13928" spans="1:10" x14ac:dyDescent="0.3">
      <c r="A13928" t="s">
        <v>16</v>
      </c>
      <c r="B13928" t="s">
        <v>289</v>
      </c>
      <c r="C13928">
        <v>31909</v>
      </c>
      <c r="D13928">
        <v>338.03</v>
      </c>
      <c r="E13928">
        <f>ROUNDUP(Table1[[#This Row],[gfc_peak_hpi]]/1000,1)*1000</f>
        <v>400</v>
      </c>
      <c r="F13928">
        <v>2007</v>
      </c>
      <c r="G13928">
        <v>283.39</v>
      </c>
      <c r="H13928">
        <v>2014</v>
      </c>
      <c r="I13928">
        <v>-54.639999999999901</v>
      </c>
      <c r="J13928" s="1">
        <v>-0.16159999999999999</v>
      </c>
    </row>
    <row r="13929" spans="1:10" x14ac:dyDescent="0.3">
      <c r="A13929" t="s">
        <v>62</v>
      </c>
      <c r="B13929" t="s">
        <v>7223</v>
      </c>
      <c r="C13929">
        <v>2330</v>
      </c>
      <c r="D13929">
        <v>338.08</v>
      </c>
      <c r="E13929">
        <f>ROUNDUP(Table1[[#This Row],[gfc_peak_hpi]]/1000,1)*1000</f>
        <v>400</v>
      </c>
      <c r="F13929">
        <v>2006</v>
      </c>
      <c r="G13929">
        <v>249.8</v>
      </c>
      <c r="H13929">
        <v>2012</v>
      </c>
      <c r="I13929">
        <v>-88.279999999999902</v>
      </c>
      <c r="J13929" s="1">
        <v>-0.2611</v>
      </c>
    </row>
    <row r="13930" spans="1:10" x14ac:dyDescent="0.3">
      <c r="A13930" t="s">
        <v>350</v>
      </c>
      <c r="B13930" t="s">
        <v>61</v>
      </c>
      <c r="C13930">
        <v>7882</v>
      </c>
      <c r="D13930">
        <v>338.09</v>
      </c>
      <c r="E13930">
        <f>ROUNDUP(Table1[[#This Row],[gfc_peak_hpi]]/1000,1)*1000</f>
        <v>400</v>
      </c>
      <c r="F13930">
        <v>2006</v>
      </c>
      <c r="G13930">
        <v>226.94</v>
      </c>
      <c r="H13930">
        <v>2013</v>
      </c>
      <c r="I13930">
        <v>-111.149999999999</v>
      </c>
      <c r="J13930" s="1">
        <v>-0.32879999999999998</v>
      </c>
    </row>
    <row r="13931" spans="1:10" x14ac:dyDescent="0.3">
      <c r="A13931" t="s">
        <v>5061</v>
      </c>
      <c r="B13931" t="s">
        <v>1885</v>
      </c>
      <c r="C13931">
        <v>33127</v>
      </c>
      <c r="D13931">
        <v>338.16</v>
      </c>
      <c r="E13931">
        <f>ROUNDUP(Table1[[#This Row],[gfc_peak_hpi]]/1000,1)*1000</f>
        <v>400</v>
      </c>
      <c r="F13931">
        <v>2007</v>
      </c>
      <c r="G13931">
        <v>152.93</v>
      </c>
      <c r="H13931">
        <v>2010</v>
      </c>
      <c r="I13931">
        <v>-185.23</v>
      </c>
      <c r="J13931" s="1">
        <v>-0.54779999999999995</v>
      </c>
    </row>
    <row r="13932" spans="1:10" x14ac:dyDescent="0.3">
      <c r="A13932" t="s">
        <v>5061</v>
      </c>
      <c r="B13932" t="s">
        <v>9195</v>
      </c>
      <c r="C13932">
        <v>34652</v>
      </c>
      <c r="D13932">
        <v>338.18</v>
      </c>
      <c r="E13932">
        <f>ROUNDUP(Table1[[#This Row],[gfc_peak_hpi]]/1000,1)*1000</f>
        <v>400</v>
      </c>
      <c r="F13932">
        <v>2006</v>
      </c>
      <c r="G13932">
        <v>164.39</v>
      </c>
      <c r="H13932">
        <v>2012</v>
      </c>
      <c r="I13932">
        <v>-173.79</v>
      </c>
      <c r="J13932" s="1">
        <v>-0.51390000000000002</v>
      </c>
    </row>
    <row r="13933" spans="1:10" x14ac:dyDescent="0.3">
      <c r="A13933" t="s">
        <v>207</v>
      </c>
      <c r="B13933" t="s">
        <v>4397</v>
      </c>
      <c r="C13933">
        <v>82901</v>
      </c>
      <c r="D13933">
        <v>338.2</v>
      </c>
      <c r="E13933">
        <f>ROUNDUP(Table1[[#This Row],[gfc_peak_hpi]]/1000,1)*1000</f>
        <v>400</v>
      </c>
      <c r="F13933">
        <v>2007</v>
      </c>
      <c r="G13933">
        <v>287.97000000000003</v>
      </c>
      <c r="H13933">
        <v>2011</v>
      </c>
      <c r="I13933">
        <v>-50.229999999999897</v>
      </c>
      <c r="J13933" s="1">
        <v>-0.14849999999999999</v>
      </c>
    </row>
    <row r="13934" spans="1:10" x14ac:dyDescent="0.3">
      <c r="A13934" t="s">
        <v>116</v>
      </c>
      <c r="B13934" t="s">
        <v>7603</v>
      </c>
      <c r="C13934">
        <v>48840</v>
      </c>
      <c r="D13934">
        <v>338.23</v>
      </c>
      <c r="E13934">
        <f>ROUNDUP(Table1[[#This Row],[gfc_peak_hpi]]/1000,1)*1000</f>
        <v>400</v>
      </c>
      <c r="F13934">
        <v>2006</v>
      </c>
      <c r="G13934">
        <v>245.45</v>
      </c>
      <c r="H13934">
        <v>2012</v>
      </c>
      <c r="I13934">
        <v>-92.78</v>
      </c>
      <c r="J13934" s="1">
        <v>-0.27429999999999999</v>
      </c>
    </row>
    <row r="13935" spans="1:10" x14ac:dyDescent="0.3">
      <c r="A13935" t="s">
        <v>36</v>
      </c>
      <c r="B13935" t="s">
        <v>3438</v>
      </c>
      <c r="C13935">
        <v>21087</v>
      </c>
      <c r="D13935">
        <v>338.25</v>
      </c>
      <c r="E13935">
        <f>ROUNDUP(Table1[[#This Row],[gfc_peak_hpi]]/1000,1)*1000</f>
        <v>400</v>
      </c>
      <c r="F13935">
        <v>2007</v>
      </c>
      <c r="G13935">
        <v>255.15</v>
      </c>
      <c r="H13935">
        <v>2012</v>
      </c>
      <c r="I13935">
        <v>-83.1</v>
      </c>
      <c r="J13935" s="1">
        <v>-0.2457</v>
      </c>
    </row>
    <row r="13936" spans="1:10" x14ac:dyDescent="0.3">
      <c r="A13936" t="s">
        <v>51</v>
      </c>
      <c r="B13936" t="s">
        <v>457</v>
      </c>
      <c r="C13936">
        <v>45430</v>
      </c>
      <c r="D13936">
        <v>338.38</v>
      </c>
      <c r="E13936">
        <f>ROUNDUP(Table1[[#This Row],[gfc_peak_hpi]]/1000,1)*1000</f>
        <v>400</v>
      </c>
      <c r="F13936">
        <v>2008</v>
      </c>
      <c r="G13936">
        <v>305.82</v>
      </c>
      <c r="H13936">
        <v>2012</v>
      </c>
      <c r="I13936">
        <v>-32.56</v>
      </c>
      <c r="J13936" s="1">
        <v>-9.6199999999999994E-2</v>
      </c>
    </row>
    <row r="13937" spans="1:10" x14ac:dyDescent="0.3">
      <c r="A13937" t="s">
        <v>25</v>
      </c>
      <c r="B13937" t="s">
        <v>8313</v>
      </c>
      <c r="C13937">
        <v>60465</v>
      </c>
      <c r="D13937">
        <v>338.41</v>
      </c>
      <c r="E13937">
        <f>ROUNDUP(Table1[[#This Row],[gfc_peak_hpi]]/1000,1)*1000</f>
        <v>400</v>
      </c>
      <c r="F13937">
        <v>2007</v>
      </c>
      <c r="G13937">
        <v>229.65</v>
      </c>
      <c r="H13937">
        <v>2012</v>
      </c>
      <c r="I13937">
        <v>-108.76</v>
      </c>
      <c r="J13937" s="1">
        <v>-0.32140000000000002</v>
      </c>
    </row>
    <row r="13938" spans="1:10" x14ac:dyDescent="0.3">
      <c r="A13938" t="s">
        <v>5061</v>
      </c>
      <c r="B13938" t="s">
        <v>9387</v>
      </c>
      <c r="C13938">
        <v>33956</v>
      </c>
      <c r="D13938">
        <v>338.42</v>
      </c>
      <c r="E13938">
        <f>ROUNDUP(Table1[[#This Row],[gfc_peak_hpi]]/1000,1)*1000</f>
        <v>400</v>
      </c>
      <c r="F13938">
        <v>2006</v>
      </c>
      <c r="G13938">
        <v>171.36</v>
      </c>
      <c r="H13938">
        <v>2012</v>
      </c>
      <c r="I13938">
        <v>-167.06</v>
      </c>
      <c r="J13938" s="1">
        <v>-0.49359999999999998</v>
      </c>
    </row>
    <row r="13939" spans="1:10" x14ac:dyDescent="0.3">
      <c r="A13939" t="s">
        <v>36</v>
      </c>
      <c r="B13939" t="s">
        <v>3948</v>
      </c>
      <c r="C13939">
        <v>21601</v>
      </c>
      <c r="D13939">
        <v>338.43</v>
      </c>
      <c r="E13939">
        <f>ROUNDUP(Table1[[#This Row],[gfc_peak_hpi]]/1000,1)*1000</f>
        <v>400</v>
      </c>
      <c r="F13939">
        <v>2007</v>
      </c>
      <c r="G13939">
        <v>254.16</v>
      </c>
      <c r="H13939">
        <v>2012</v>
      </c>
      <c r="I13939">
        <v>-84.27</v>
      </c>
      <c r="J13939" s="1">
        <v>-0.249</v>
      </c>
    </row>
    <row r="13940" spans="1:10" x14ac:dyDescent="0.3">
      <c r="A13940" t="s">
        <v>377</v>
      </c>
      <c r="B13940" t="s">
        <v>1738</v>
      </c>
      <c r="C13940">
        <v>27510</v>
      </c>
      <c r="D13940">
        <v>338.5</v>
      </c>
      <c r="E13940">
        <f>ROUNDUP(Table1[[#This Row],[gfc_peak_hpi]]/1000,1)*1000</f>
        <v>400</v>
      </c>
      <c r="F13940">
        <v>2008</v>
      </c>
      <c r="G13940">
        <v>312.49</v>
      </c>
      <c r="H13940">
        <v>2006</v>
      </c>
      <c r="I13940">
        <v>-26.009999999999899</v>
      </c>
      <c r="J13940" s="1">
        <v>-7.6799999999999993E-2</v>
      </c>
    </row>
    <row r="13941" spans="1:10" x14ac:dyDescent="0.3">
      <c r="A13941" t="s">
        <v>1097</v>
      </c>
      <c r="B13941" t="s">
        <v>9241</v>
      </c>
      <c r="C13941">
        <v>97739</v>
      </c>
      <c r="D13941">
        <v>338.52</v>
      </c>
      <c r="E13941">
        <f>ROUNDUP(Table1[[#This Row],[gfc_peak_hpi]]/1000,1)*1000</f>
        <v>400</v>
      </c>
      <c r="F13941">
        <v>2007</v>
      </c>
      <c r="G13941">
        <v>183.44</v>
      </c>
      <c r="H13941">
        <v>2011</v>
      </c>
      <c r="I13941">
        <v>-155.07999999999899</v>
      </c>
      <c r="J13941" s="1">
        <v>-0.45810000000000001</v>
      </c>
    </row>
    <row r="13942" spans="1:10" x14ac:dyDescent="0.3">
      <c r="A13942" t="s">
        <v>27</v>
      </c>
      <c r="B13942" t="s">
        <v>589</v>
      </c>
      <c r="C13942">
        <v>70056</v>
      </c>
      <c r="D13942">
        <v>338.55</v>
      </c>
      <c r="E13942">
        <f>ROUNDUP(Table1[[#This Row],[gfc_peak_hpi]]/1000,1)*1000</f>
        <v>400</v>
      </c>
      <c r="F13942">
        <v>2007</v>
      </c>
      <c r="G13942">
        <v>293.49</v>
      </c>
      <c r="H13942">
        <v>2014</v>
      </c>
      <c r="I13942">
        <v>-45.06</v>
      </c>
      <c r="J13942" s="1">
        <v>-0.1331</v>
      </c>
    </row>
    <row r="13943" spans="1:10" x14ac:dyDescent="0.3">
      <c r="A13943" t="s">
        <v>17</v>
      </c>
      <c r="B13943" t="s">
        <v>1238</v>
      </c>
      <c r="C13943">
        <v>38111</v>
      </c>
      <c r="D13943">
        <v>338.57</v>
      </c>
      <c r="E13943">
        <f>ROUNDUP(Table1[[#This Row],[gfc_peak_hpi]]/1000,1)*1000</f>
        <v>400</v>
      </c>
      <c r="F13943">
        <v>2007</v>
      </c>
      <c r="G13943">
        <v>292.99</v>
      </c>
      <c r="H13943">
        <v>2011</v>
      </c>
      <c r="I13943">
        <v>-45.579999999999899</v>
      </c>
      <c r="J13943" s="1">
        <v>-0.1346</v>
      </c>
    </row>
    <row r="13944" spans="1:10" x14ac:dyDescent="0.3">
      <c r="A13944" t="s">
        <v>482</v>
      </c>
      <c r="B13944" t="s">
        <v>3492</v>
      </c>
      <c r="C13944">
        <v>29732</v>
      </c>
      <c r="D13944">
        <v>338.65</v>
      </c>
      <c r="E13944">
        <f>ROUNDUP(Table1[[#This Row],[gfc_peak_hpi]]/1000,1)*1000</f>
        <v>400</v>
      </c>
      <c r="F13944">
        <v>2007</v>
      </c>
      <c r="G13944">
        <v>296.61</v>
      </c>
      <c r="H13944">
        <v>2012</v>
      </c>
      <c r="I13944">
        <v>-42.0399999999999</v>
      </c>
      <c r="J13944" s="1">
        <v>-0.1241</v>
      </c>
    </row>
    <row r="13945" spans="1:10" x14ac:dyDescent="0.3">
      <c r="A13945" t="s">
        <v>953</v>
      </c>
      <c r="B13945" t="s">
        <v>5887</v>
      </c>
      <c r="C13945">
        <v>84070</v>
      </c>
      <c r="D13945">
        <v>338.65</v>
      </c>
      <c r="E13945">
        <f>ROUNDUP(Table1[[#This Row],[gfc_peak_hpi]]/1000,1)*1000</f>
        <v>400</v>
      </c>
      <c r="F13945">
        <v>2007</v>
      </c>
      <c r="G13945">
        <v>269.2</v>
      </c>
      <c r="H13945">
        <v>2012</v>
      </c>
      <c r="I13945">
        <v>-69.449999999999903</v>
      </c>
      <c r="J13945" s="1">
        <v>-0.2051</v>
      </c>
    </row>
    <row r="13946" spans="1:10" x14ac:dyDescent="0.3">
      <c r="A13946" t="s">
        <v>13</v>
      </c>
      <c r="B13946" t="s">
        <v>73</v>
      </c>
      <c r="C13946">
        <v>15236</v>
      </c>
      <c r="D13946">
        <v>338.69</v>
      </c>
      <c r="E13946">
        <f>ROUNDUP(Table1[[#This Row],[gfc_peak_hpi]]/1000,1)*1000</f>
        <v>400</v>
      </c>
      <c r="F13946">
        <v>2007</v>
      </c>
      <c r="G13946">
        <v>334.2</v>
      </c>
      <c r="H13946">
        <v>2012</v>
      </c>
      <c r="I13946">
        <v>-4.49</v>
      </c>
      <c r="J13946" s="1">
        <v>-1.3299999999999999E-2</v>
      </c>
    </row>
    <row r="13947" spans="1:10" x14ac:dyDescent="0.3">
      <c r="A13947" t="s">
        <v>207</v>
      </c>
      <c r="B13947" t="s">
        <v>2693</v>
      </c>
      <c r="C13947">
        <v>82601</v>
      </c>
      <c r="D13947">
        <v>338.79</v>
      </c>
      <c r="E13947">
        <f>ROUNDUP(Table1[[#This Row],[gfc_peak_hpi]]/1000,1)*1000</f>
        <v>400</v>
      </c>
      <c r="F13947">
        <v>2008</v>
      </c>
      <c r="G13947">
        <v>302.12</v>
      </c>
      <c r="H13947">
        <v>2006</v>
      </c>
      <c r="I13947">
        <v>-36.67</v>
      </c>
      <c r="J13947" s="1">
        <v>-0.1082</v>
      </c>
    </row>
    <row r="13948" spans="1:10" x14ac:dyDescent="0.3">
      <c r="A13948" t="s">
        <v>953</v>
      </c>
      <c r="B13948" t="s">
        <v>2413</v>
      </c>
      <c r="C13948">
        <v>84014</v>
      </c>
      <c r="D13948">
        <v>339.05</v>
      </c>
      <c r="E13948">
        <f>ROUNDUP(Table1[[#This Row],[gfc_peak_hpi]]/1000,1)*1000</f>
        <v>400</v>
      </c>
      <c r="F13948">
        <v>2007</v>
      </c>
      <c r="G13948">
        <v>282.75</v>
      </c>
      <c r="H13948">
        <v>2012</v>
      </c>
      <c r="I13948">
        <v>-56.3</v>
      </c>
      <c r="J13948" s="1">
        <v>-0.1661</v>
      </c>
    </row>
    <row r="13949" spans="1:10" x14ac:dyDescent="0.3">
      <c r="A13949" t="s">
        <v>171</v>
      </c>
      <c r="B13949" t="s">
        <v>3323</v>
      </c>
      <c r="C13949">
        <v>98831</v>
      </c>
      <c r="D13949">
        <v>339.17</v>
      </c>
      <c r="E13949">
        <f>ROUNDUP(Table1[[#This Row],[gfc_peak_hpi]]/1000,1)*1000</f>
        <v>400</v>
      </c>
      <c r="F13949">
        <v>2008</v>
      </c>
      <c r="G13949">
        <v>242.76</v>
      </c>
      <c r="H13949">
        <v>2013</v>
      </c>
      <c r="I13949">
        <v>-96.41</v>
      </c>
      <c r="J13949" s="1">
        <v>-0.2843</v>
      </c>
    </row>
    <row r="13950" spans="1:10" x14ac:dyDescent="0.3">
      <c r="A13950" t="s">
        <v>14</v>
      </c>
      <c r="B13950" t="s">
        <v>95</v>
      </c>
      <c r="C13950">
        <v>24450</v>
      </c>
      <c r="D13950">
        <v>339.23</v>
      </c>
      <c r="E13950">
        <f>ROUNDUP(Table1[[#This Row],[gfc_peak_hpi]]/1000,1)*1000</f>
        <v>400</v>
      </c>
      <c r="F13950">
        <v>2008</v>
      </c>
      <c r="G13950">
        <v>267.99</v>
      </c>
      <c r="H13950">
        <v>2014</v>
      </c>
      <c r="I13950">
        <v>-71.239999999999995</v>
      </c>
      <c r="J13950" s="1">
        <v>-0.21</v>
      </c>
    </row>
    <row r="13951" spans="1:10" x14ac:dyDescent="0.3">
      <c r="A13951" t="s">
        <v>25</v>
      </c>
      <c r="B13951" t="s">
        <v>1109</v>
      </c>
      <c r="C13951">
        <v>60510</v>
      </c>
      <c r="D13951">
        <v>339.27</v>
      </c>
      <c r="E13951">
        <f>ROUNDUP(Table1[[#This Row],[gfc_peak_hpi]]/1000,1)*1000</f>
        <v>400</v>
      </c>
      <c r="F13951">
        <v>2007</v>
      </c>
      <c r="G13951">
        <v>257.55</v>
      </c>
      <c r="H13951">
        <v>2012</v>
      </c>
      <c r="I13951">
        <v>-81.719999999999899</v>
      </c>
      <c r="J13951" s="1">
        <v>-0.2409</v>
      </c>
    </row>
    <row r="13952" spans="1:10" x14ac:dyDescent="0.3">
      <c r="A13952" t="s">
        <v>350</v>
      </c>
      <c r="B13952" t="s">
        <v>7439</v>
      </c>
      <c r="C13952">
        <v>7850</v>
      </c>
      <c r="D13952">
        <v>339.29</v>
      </c>
      <c r="E13952">
        <f>ROUNDUP(Table1[[#This Row],[gfc_peak_hpi]]/1000,1)*1000</f>
        <v>400</v>
      </c>
      <c r="F13952">
        <v>2006</v>
      </c>
      <c r="G13952">
        <v>249.31</v>
      </c>
      <c r="H13952">
        <v>2012</v>
      </c>
      <c r="I13952">
        <v>-89.98</v>
      </c>
      <c r="J13952" s="1">
        <v>-0.26519999999999999</v>
      </c>
    </row>
    <row r="13953" spans="1:10" x14ac:dyDescent="0.3">
      <c r="A13953" t="s">
        <v>35</v>
      </c>
      <c r="B13953" t="s">
        <v>641</v>
      </c>
      <c r="C13953">
        <v>85004</v>
      </c>
      <c r="D13953">
        <v>339.3</v>
      </c>
      <c r="E13953">
        <f>ROUNDUP(Table1[[#This Row],[gfc_peak_hpi]]/1000,1)*1000</f>
        <v>400</v>
      </c>
      <c r="F13953">
        <v>2006</v>
      </c>
      <c r="G13953">
        <v>166.36</v>
      </c>
      <c r="H13953">
        <v>2011</v>
      </c>
      <c r="I13953">
        <v>-172.94</v>
      </c>
      <c r="J13953" s="1">
        <v>-0.50970000000000004</v>
      </c>
    </row>
    <row r="13954" spans="1:10" x14ac:dyDescent="0.3">
      <c r="A13954" t="s">
        <v>14</v>
      </c>
      <c r="B13954" t="s">
        <v>5131</v>
      </c>
      <c r="C13954">
        <v>20121</v>
      </c>
      <c r="D13954">
        <v>339.32</v>
      </c>
      <c r="E13954">
        <f>ROUNDUP(Table1[[#This Row],[gfc_peak_hpi]]/1000,1)*1000</f>
        <v>400</v>
      </c>
      <c r="F13954">
        <v>2006</v>
      </c>
      <c r="G13954">
        <v>248.6</v>
      </c>
      <c r="H13954">
        <v>2009</v>
      </c>
      <c r="I13954">
        <v>-90.72</v>
      </c>
      <c r="J13954" s="1">
        <v>-0.26740000000000003</v>
      </c>
    </row>
    <row r="13955" spans="1:10" x14ac:dyDescent="0.3">
      <c r="A13955" t="s">
        <v>36</v>
      </c>
      <c r="B13955" t="s">
        <v>213</v>
      </c>
      <c r="C13955">
        <v>21225</v>
      </c>
      <c r="D13955">
        <v>339.35</v>
      </c>
      <c r="E13955">
        <f>ROUNDUP(Table1[[#This Row],[gfc_peak_hpi]]/1000,1)*1000</f>
        <v>400</v>
      </c>
      <c r="F13955">
        <v>2007</v>
      </c>
      <c r="G13955">
        <v>235.28</v>
      </c>
      <c r="H13955">
        <v>2012</v>
      </c>
      <c r="I13955">
        <v>-104.07</v>
      </c>
      <c r="J13955" s="1">
        <v>-0.30669999999999997</v>
      </c>
    </row>
    <row r="13956" spans="1:10" x14ac:dyDescent="0.3">
      <c r="A13956" t="s">
        <v>16</v>
      </c>
      <c r="B13956" t="s">
        <v>1933</v>
      </c>
      <c r="C13956">
        <v>30189</v>
      </c>
      <c r="D13956">
        <v>339.37</v>
      </c>
      <c r="E13956">
        <f>ROUNDUP(Table1[[#This Row],[gfc_peak_hpi]]/1000,1)*1000</f>
        <v>400</v>
      </c>
      <c r="F13956">
        <v>2007</v>
      </c>
      <c r="G13956">
        <v>237.44</v>
      </c>
      <c r="H13956">
        <v>2012</v>
      </c>
      <c r="I13956">
        <v>-101.93</v>
      </c>
      <c r="J13956" s="1">
        <v>-0.3004</v>
      </c>
    </row>
    <row r="13957" spans="1:10" x14ac:dyDescent="0.3">
      <c r="A13957" t="s">
        <v>350</v>
      </c>
      <c r="B13957" t="s">
        <v>5260</v>
      </c>
      <c r="C13957">
        <v>7432</v>
      </c>
      <c r="D13957">
        <v>339.45</v>
      </c>
      <c r="E13957">
        <f>ROUNDUP(Table1[[#This Row],[gfc_peak_hpi]]/1000,1)*1000</f>
        <v>400</v>
      </c>
      <c r="F13957">
        <v>2007</v>
      </c>
      <c r="G13957">
        <v>279.99</v>
      </c>
      <c r="H13957">
        <v>2013</v>
      </c>
      <c r="I13957">
        <v>-59.459999999999901</v>
      </c>
      <c r="J13957" s="1">
        <v>-0.17519999999999999</v>
      </c>
    </row>
    <row r="13958" spans="1:10" x14ac:dyDescent="0.3">
      <c r="A13958" t="s">
        <v>116</v>
      </c>
      <c r="B13958" t="s">
        <v>8113</v>
      </c>
      <c r="C13958">
        <v>48189</v>
      </c>
      <c r="D13958">
        <v>339.45</v>
      </c>
      <c r="E13958">
        <f>ROUNDUP(Table1[[#This Row],[gfc_peak_hpi]]/1000,1)*1000</f>
        <v>400</v>
      </c>
      <c r="F13958">
        <v>2006</v>
      </c>
      <c r="G13958">
        <v>235.65</v>
      </c>
      <c r="H13958">
        <v>2012</v>
      </c>
      <c r="I13958">
        <v>-103.799999999999</v>
      </c>
      <c r="J13958" s="1">
        <v>-0.30580000000000002</v>
      </c>
    </row>
    <row r="13959" spans="1:10" x14ac:dyDescent="0.3">
      <c r="A13959" t="s">
        <v>36</v>
      </c>
      <c r="B13959" t="s">
        <v>3241</v>
      </c>
      <c r="C13959">
        <v>21217</v>
      </c>
      <c r="D13959">
        <v>339.56</v>
      </c>
      <c r="E13959">
        <f>ROUNDUP(Table1[[#This Row],[gfc_peak_hpi]]/1000,1)*1000</f>
        <v>400</v>
      </c>
      <c r="F13959">
        <v>2008</v>
      </c>
      <c r="G13959">
        <v>249.17</v>
      </c>
      <c r="H13959">
        <v>2011</v>
      </c>
      <c r="I13959">
        <v>-90.39</v>
      </c>
      <c r="J13959" s="1">
        <v>-0.26619999999999999</v>
      </c>
    </row>
    <row r="13960" spans="1:10" x14ac:dyDescent="0.3">
      <c r="A13960" t="s">
        <v>35</v>
      </c>
      <c r="B13960" t="s">
        <v>9505</v>
      </c>
      <c r="C13960">
        <v>85087</v>
      </c>
      <c r="D13960">
        <v>339.67</v>
      </c>
      <c r="E13960">
        <f>ROUNDUP(Table1[[#This Row],[gfc_peak_hpi]]/1000,1)*1000</f>
        <v>400</v>
      </c>
      <c r="F13960">
        <v>2006</v>
      </c>
      <c r="G13960">
        <v>157.25</v>
      </c>
      <c r="H13960">
        <v>2011</v>
      </c>
      <c r="I13960">
        <v>-182.42</v>
      </c>
      <c r="J13960" s="1">
        <v>-0.53710000000000002</v>
      </c>
    </row>
    <row r="13961" spans="1:10" x14ac:dyDescent="0.3">
      <c r="A13961" t="s">
        <v>35</v>
      </c>
      <c r="B13961" t="s">
        <v>7710</v>
      </c>
      <c r="C13961">
        <v>86303</v>
      </c>
      <c r="D13961">
        <v>339.72</v>
      </c>
      <c r="E13961">
        <f>ROUNDUP(Table1[[#This Row],[gfc_peak_hpi]]/1000,1)*1000</f>
        <v>400</v>
      </c>
      <c r="F13961">
        <v>2007</v>
      </c>
      <c r="G13961">
        <v>213</v>
      </c>
      <c r="H13961">
        <v>2011</v>
      </c>
      <c r="I13961">
        <v>-126.72</v>
      </c>
      <c r="J13961" s="1">
        <v>-0.373</v>
      </c>
    </row>
    <row r="13962" spans="1:10" x14ac:dyDescent="0.3">
      <c r="A13962" t="s">
        <v>62</v>
      </c>
      <c r="B13962" t="s">
        <v>70</v>
      </c>
      <c r="C13962">
        <v>1129</v>
      </c>
      <c r="D13962">
        <v>339.74</v>
      </c>
      <c r="E13962">
        <f>ROUNDUP(Table1[[#This Row],[gfc_peak_hpi]]/1000,1)*1000</f>
        <v>400</v>
      </c>
      <c r="F13962">
        <v>2006</v>
      </c>
      <c r="G13962">
        <v>278.63</v>
      </c>
      <c r="H13962">
        <v>2012</v>
      </c>
      <c r="I13962">
        <v>-61.11</v>
      </c>
      <c r="J13962" s="1">
        <v>-0.1799</v>
      </c>
    </row>
    <row r="13963" spans="1:10" x14ac:dyDescent="0.3">
      <c r="A13963" t="s">
        <v>1097</v>
      </c>
      <c r="B13963" t="s">
        <v>8675</v>
      </c>
      <c r="C13963">
        <v>97540</v>
      </c>
      <c r="D13963">
        <v>339.78</v>
      </c>
      <c r="E13963">
        <f>ROUNDUP(Table1[[#This Row],[gfc_peak_hpi]]/1000,1)*1000</f>
        <v>400</v>
      </c>
      <c r="F13963">
        <v>2006</v>
      </c>
      <c r="G13963">
        <v>217.94</v>
      </c>
      <c r="H13963">
        <v>2012</v>
      </c>
      <c r="I13963">
        <v>-121.83999999999899</v>
      </c>
      <c r="J13963" s="1">
        <v>-0.35859999999999997</v>
      </c>
    </row>
    <row r="13964" spans="1:10" x14ac:dyDescent="0.3">
      <c r="A13964" t="s">
        <v>116</v>
      </c>
      <c r="B13964" t="s">
        <v>1957</v>
      </c>
      <c r="C13964">
        <v>48912</v>
      </c>
      <c r="D13964">
        <v>339.84</v>
      </c>
      <c r="E13964">
        <f>ROUNDUP(Table1[[#This Row],[gfc_peak_hpi]]/1000,1)*1000</f>
        <v>400</v>
      </c>
      <c r="F13964">
        <v>2006</v>
      </c>
      <c r="G13964">
        <v>223.35</v>
      </c>
      <c r="H13964">
        <v>2012</v>
      </c>
      <c r="I13964">
        <v>-116.489999999999</v>
      </c>
      <c r="J13964" s="1">
        <v>-0.34279999999999999</v>
      </c>
    </row>
    <row r="13965" spans="1:10" x14ac:dyDescent="0.3">
      <c r="A13965" t="s">
        <v>5061</v>
      </c>
      <c r="B13965" t="s">
        <v>1885</v>
      </c>
      <c r="C13965">
        <v>33185</v>
      </c>
      <c r="D13965">
        <v>339.89</v>
      </c>
      <c r="E13965">
        <f>ROUNDUP(Table1[[#This Row],[gfc_peak_hpi]]/1000,1)*1000</f>
        <v>400</v>
      </c>
      <c r="F13965">
        <v>2007</v>
      </c>
      <c r="G13965">
        <v>180.17</v>
      </c>
      <c r="H13965">
        <v>2012</v>
      </c>
      <c r="I13965">
        <v>-159.72</v>
      </c>
      <c r="J13965" s="1">
        <v>-0.46989999999999998</v>
      </c>
    </row>
    <row r="13966" spans="1:10" x14ac:dyDescent="0.3">
      <c r="A13966" t="s">
        <v>482</v>
      </c>
      <c r="B13966" t="s">
        <v>308</v>
      </c>
      <c r="C13966">
        <v>29609</v>
      </c>
      <c r="D13966">
        <v>339.98</v>
      </c>
      <c r="E13966">
        <f>ROUNDUP(Table1[[#This Row],[gfc_peak_hpi]]/1000,1)*1000</f>
        <v>400</v>
      </c>
      <c r="F13966">
        <v>2008</v>
      </c>
      <c r="G13966">
        <v>306.17</v>
      </c>
      <c r="H13966">
        <v>2006</v>
      </c>
      <c r="I13966">
        <v>-33.81</v>
      </c>
      <c r="J13966" s="1">
        <v>-9.9400000000000002E-2</v>
      </c>
    </row>
    <row r="13967" spans="1:10" x14ac:dyDescent="0.3">
      <c r="A13967" t="s">
        <v>350</v>
      </c>
      <c r="B13967" t="s">
        <v>7430</v>
      </c>
      <c r="C13967">
        <v>8083</v>
      </c>
      <c r="D13967">
        <v>339.99</v>
      </c>
      <c r="E13967">
        <f>ROUNDUP(Table1[[#This Row],[gfc_peak_hpi]]/1000,1)*1000</f>
        <v>400</v>
      </c>
      <c r="F13967">
        <v>2007</v>
      </c>
      <c r="G13967">
        <v>249.98</v>
      </c>
      <c r="H13967">
        <v>2014</v>
      </c>
      <c r="I13967">
        <v>-90.01</v>
      </c>
      <c r="J13967" s="1">
        <v>-0.26469999999999999</v>
      </c>
    </row>
    <row r="13968" spans="1:10" x14ac:dyDescent="0.3">
      <c r="A13968" t="s">
        <v>116</v>
      </c>
      <c r="B13968" t="s">
        <v>344</v>
      </c>
      <c r="C13968">
        <v>48162</v>
      </c>
      <c r="D13968">
        <v>340</v>
      </c>
      <c r="E13968">
        <f>ROUNDUP(Table1[[#This Row],[gfc_peak_hpi]]/1000,1)*1000</f>
        <v>400</v>
      </c>
      <c r="F13968">
        <v>2006</v>
      </c>
      <c r="G13968">
        <v>216.87</v>
      </c>
      <c r="H13968">
        <v>2011</v>
      </c>
      <c r="I13968">
        <v>-123.13</v>
      </c>
      <c r="J13968" s="1">
        <v>-0.36209999999999998</v>
      </c>
    </row>
    <row r="13969" spans="1:10" x14ac:dyDescent="0.3">
      <c r="A13969" t="s">
        <v>14</v>
      </c>
      <c r="B13969" t="s">
        <v>1426</v>
      </c>
      <c r="C13969">
        <v>20158</v>
      </c>
      <c r="D13969">
        <v>340.02</v>
      </c>
      <c r="E13969">
        <f>ROUNDUP(Table1[[#This Row],[gfc_peak_hpi]]/1000,1)*1000</f>
        <v>400</v>
      </c>
      <c r="F13969">
        <v>2006</v>
      </c>
      <c r="G13969">
        <v>238.72</v>
      </c>
      <c r="H13969">
        <v>2011</v>
      </c>
      <c r="I13969">
        <v>-101.299999999999</v>
      </c>
      <c r="J13969" s="1">
        <v>-0.2979</v>
      </c>
    </row>
    <row r="13970" spans="1:10" x14ac:dyDescent="0.3">
      <c r="A13970" t="s">
        <v>62</v>
      </c>
      <c r="B13970" t="s">
        <v>339</v>
      </c>
      <c r="C13970">
        <v>2143</v>
      </c>
      <c r="D13970">
        <v>340.09</v>
      </c>
      <c r="E13970">
        <f>ROUNDUP(Table1[[#This Row],[gfc_peak_hpi]]/1000,1)*1000</f>
        <v>400</v>
      </c>
      <c r="F13970">
        <v>2007</v>
      </c>
      <c r="G13970">
        <v>317.89999999999998</v>
      </c>
      <c r="H13970">
        <v>2009</v>
      </c>
      <c r="I13970">
        <v>-22.189999999999898</v>
      </c>
      <c r="J13970" s="1">
        <v>-6.5199999999999994E-2</v>
      </c>
    </row>
    <row r="13971" spans="1:10" x14ac:dyDescent="0.3">
      <c r="A13971" t="s">
        <v>953</v>
      </c>
      <c r="B13971" t="s">
        <v>6317</v>
      </c>
      <c r="C13971">
        <v>84606</v>
      </c>
      <c r="D13971">
        <v>340.26</v>
      </c>
      <c r="E13971">
        <f>ROUNDUP(Table1[[#This Row],[gfc_peak_hpi]]/1000,1)*1000</f>
        <v>400</v>
      </c>
      <c r="F13971">
        <v>2007</v>
      </c>
      <c r="G13971">
        <v>266.12</v>
      </c>
      <c r="H13971">
        <v>2011</v>
      </c>
      <c r="I13971">
        <v>-74.139999999999901</v>
      </c>
      <c r="J13971" s="1">
        <v>-0.21790000000000001</v>
      </c>
    </row>
    <row r="13972" spans="1:10" x14ac:dyDescent="0.3">
      <c r="A13972" t="s">
        <v>247</v>
      </c>
      <c r="B13972" t="s">
        <v>258</v>
      </c>
      <c r="C13972">
        <v>3063</v>
      </c>
      <c r="D13972">
        <v>340.4</v>
      </c>
      <c r="E13972">
        <f>ROUNDUP(Table1[[#This Row],[gfc_peak_hpi]]/1000,1)*1000</f>
        <v>400</v>
      </c>
      <c r="F13972">
        <v>2006</v>
      </c>
      <c r="G13972">
        <v>271.52999999999997</v>
      </c>
      <c r="H13972">
        <v>2012</v>
      </c>
      <c r="I13972">
        <v>-68.87</v>
      </c>
      <c r="J13972" s="1">
        <v>-0.20230000000000001</v>
      </c>
    </row>
    <row r="13973" spans="1:10" x14ac:dyDescent="0.3">
      <c r="A13973" t="s">
        <v>39</v>
      </c>
      <c r="B13973" t="s">
        <v>2402</v>
      </c>
      <c r="C13973">
        <v>46375</v>
      </c>
      <c r="D13973">
        <v>340.41</v>
      </c>
      <c r="E13973">
        <f>ROUNDUP(Table1[[#This Row],[gfc_peak_hpi]]/1000,1)*1000</f>
        <v>400</v>
      </c>
      <c r="F13973">
        <v>2007</v>
      </c>
      <c r="G13973">
        <v>308.32</v>
      </c>
      <c r="H13973">
        <v>2012</v>
      </c>
      <c r="I13973">
        <v>-32.090000000000003</v>
      </c>
      <c r="J13973" s="1">
        <v>-9.4299999999999995E-2</v>
      </c>
    </row>
    <row r="13974" spans="1:10" x14ac:dyDescent="0.3">
      <c r="A13974" t="s">
        <v>112</v>
      </c>
      <c r="B13974" t="s">
        <v>333</v>
      </c>
      <c r="C13974">
        <v>66067</v>
      </c>
      <c r="D13974">
        <v>340.48</v>
      </c>
      <c r="E13974">
        <f>ROUNDUP(Table1[[#This Row],[gfc_peak_hpi]]/1000,1)*1000</f>
        <v>400</v>
      </c>
      <c r="F13974">
        <v>2007</v>
      </c>
      <c r="G13974">
        <v>304.66000000000003</v>
      </c>
      <c r="H13974">
        <v>2014</v>
      </c>
      <c r="I13974">
        <v>-35.819999999999901</v>
      </c>
      <c r="J13974" s="1">
        <v>-0.1052</v>
      </c>
    </row>
    <row r="13975" spans="1:10" x14ac:dyDescent="0.3">
      <c r="A13975" t="s">
        <v>62</v>
      </c>
      <c r="B13975" t="s">
        <v>5980</v>
      </c>
      <c r="C13975">
        <v>2675</v>
      </c>
      <c r="D13975">
        <v>340.48</v>
      </c>
      <c r="E13975">
        <f>ROUNDUP(Table1[[#This Row],[gfc_peak_hpi]]/1000,1)*1000</f>
        <v>400</v>
      </c>
      <c r="F13975">
        <v>2006</v>
      </c>
      <c r="G13975">
        <v>272.25</v>
      </c>
      <c r="H13975">
        <v>2011</v>
      </c>
      <c r="I13975">
        <v>-68.23</v>
      </c>
      <c r="J13975" s="1">
        <v>-0.20039999999999999</v>
      </c>
    </row>
    <row r="13976" spans="1:10" x14ac:dyDescent="0.3">
      <c r="A13976" t="s">
        <v>20</v>
      </c>
      <c r="B13976" t="s">
        <v>4246</v>
      </c>
      <c r="C13976">
        <v>55306</v>
      </c>
      <c r="D13976">
        <v>340.61</v>
      </c>
      <c r="E13976">
        <f>ROUNDUP(Table1[[#This Row],[gfc_peak_hpi]]/1000,1)*1000</f>
        <v>400</v>
      </c>
      <c r="F13976">
        <v>2006</v>
      </c>
      <c r="G13976">
        <v>248.69</v>
      </c>
      <c r="H13976">
        <v>2011</v>
      </c>
      <c r="I13976">
        <v>-91.92</v>
      </c>
      <c r="J13976" s="1">
        <v>-0.26989999999999997</v>
      </c>
    </row>
    <row r="13977" spans="1:10" x14ac:dyDescent="0.3">
      <c r="A13977" t="s">
        <v>12</v>
      </c>
      <c r="B13977" t="s">
        <v>122</v>
      </c>
      <c r="C13977">
        <v>14534</v>
      </c>
      <c r="D13977">
        <v>340.66</v>
      </c>
      <c r="E13977">
        <f>ROUNDUP(Table1[[#This Row],[gfc_peak_hpi]]/1000,1)*1000</f>
        <v>400</v>
      </c>
      <c r="F13977">
        <v>2009</v>
      </c>
      <c r="G13977">
        <v>333.25</v>
      </c>
      <c r="H13977">
        <v>2006</v>
      </c>
      <c r="I13977">
        <v>-7.4100000000000197</v>
      </c>
      <c r="J13977" s="1">
        <v>-2.18E-2</v>
      </c>
    </row>
    <row r="13978" spans="1:10" x14ac:dyDescent="0.3">
      <c r="A13978" t="s">
        <v>350</v>
      </c>
      <c r="B13978" t="s">
        <v>5877</v>
      </c>
      <c r="C13978">
        <v>7045</v>
      </c>
      <c r="D13978">
        <v>340.73</v>
      </c>
      <c r="E13978">
        <f>ROUNDUP(Table1[[#This Row],[gfc_peak_hpi]]/1000,1)*1000</f>
        <v>400</v>
      </c>
      <c r="F13978">
        <v>2006</v>
      </c>
      <c r="G13978">
        <v>273.85000000000002</v>
      </c>
      <c r="H13978">
        <v>2012</v>
      </c>
      <c r="I13978">
        <v>-66.88</v>
      </c>
      <c r="J13978" s="1">
        <v>-0.1963</v>
      </c>
    </row>
    <row r="13979" spans="1:10" x14ac:dyDescent="0.3">
      <c r="A13979" t="s">
        <v>1097</v>
      </c>
      <c r="B13979" t="s">
        <v>245</v>
      </c>
      <c r="C13979">
        <v>97231</v>
      </c>
      <c r="D13979">
        <v>340.74</v>
      </c>
      <c r="E13979">
        <f>ROUNDUP(Table1[[#This Row],[gfc_peak_hpi]]/1000,1)*1000</f>
        <v>400</v>
      </c>
      <c r="F13979">
        <v>2008</v>
      </c>
      <c r="G13979">
        <v>257.14999999999998</v>
      </c>
      <c r="H13979">
        <v>2011</v>
      </c>
      <c r="I13979">
        <v>-83.59</v>
      </c>
      <c r="J13979" s="1">
        <v>-0.24529999999999999</v>
      </c>
    </row>
    <row r="13980" spans="1:10" x14ac:dyDescent="0.3">
      <c r="A13980" t="s">
        <v>350</v>
      </c>
      <c r="B13980" t="s">
        <v>4921</v>
      </c>
      <c r="C13980">
        <v>7924</v>
      </c>
      <c r="D13980">
        <v>340.78</v>
      </c>
      <c r="E13980">
        <f>ROUNDUP(Table1[[#This Row],[gfc_peak_hpi]]/1000,1)*1000</f>
        <v>400</v>
      </c>
      <c r="F13980">
        <v>2006</v>
      </c>
      <c r="G13980">
        <v>284.69</v>
      </c>
      <c r="H13980">
        <v>2013</v>
      </c>
      <c r="I13980">
        <v>-56.089999999999897</v>
      </c>
      <c r="J13980" s="1">
        <v>-0.1646</v>
      </c>
    </row>
    <row r="13981" spans="1:10" x14ac:dyDescent="0.3">
      <c r="A13981" t="s">
        <v>62</v>
      </c>
      <c r="B13981" t="s">
        <v>2193</v>
      </c>
      <c r="C13981">
        <v>1952</v>
      </c>
      <c r="D13981">
        <v>340.83</v>
      </c>
      <c r="E13981">
        <f>ROUNDUP(Table1[[#This Row],[gfc_peak_hpi]]/1000,1)*1000</f>
        <v>400</v>
      </c>
      <c r="F13981">
        <v>2006</v>
      </c>
      <c r="G13981">
        <v>271.3</v>
      </c>
      <c r="H13981">
        <v>2012</v>
      </c>
      <c r="I13981">
        <v>-69.529999999999902</v>
      </c>
      <c r="J13981" s="1">
        <v>-0.20399999999999999</v>
      </c>
    </row>
    <row r="13982" spans="1:10" x14ac:dyDescent="0.3">
      <c r="A13982" t="s">
        <v>36</v>
      </c>
      <c r="B13982" t="s">
        <v>6309</v>
      </c>
      <c r="C13982">
        <v>21104</v>
      </c>
      <c r="D13982">
        <v>340.9</v>
      </c>
      <c r="E13982">
        <f>ROUNDUP(Table1[[#This Row],[gfc_peak_hpi]]/1000,1)*1000</f>
        <v>400</v>
      </c>
      <c r="F13982">
        <v>2007</v>
      </c>
      <c r="G13982">
        <v>268.06</v>
      </c>
      <c r="H13982">
        <v>2012</v>
      </c>
      <c r="I13982">
        <v>-72.839999999999904</v>
      </c>
      <c r="J13982" s="1">
        <v>-0.2137</v>
      </c>
    </row>
    <row r="13983" spans="1:10" x14ac:dyDescent="0.3">
      <c r="A13983" t="s">
        <v>5061</v>
      </c>
      <c r="B13983" t="s">
        <v>1943</v>
      </c>
      <c r="C13983">
        <v>32773</v>
      </c>
      <c r="D13983">
        <v>340.93</v>
      </c>
      <c r="E13983">
        <f>ROUNDUP(Table1[[#This Row],[gfc_peak_hpi]]/1000,1)*1000</f>
        <v>400</v>
      </c>
      <c r="F13983">
        <v>2007</v>
      </c>
      <c r="G13983">
        <v>142.87</v>
      </c>
      <c r="H13983">
        <v>2012</v>
      </c>
      <c r="I13983">
        <v>-198.06</v>
      </c>
      <c r="J13983" s="1">
        <v>-0.58089999999999997</v>
      </c>
    </row>
    <row r="13984" spans="1:10" x14ac:dyDescent="0.3">
      <c r="A13984" t="s">
        <v>30</v>
      </c>
      <c r="B13984" t="s">
        <v>120</v>
      </c>
      <c r="C13984">
        <v>75075</v>
      </c>
      <c r="D13984">
        <v>341</v>
      </c>
      <c r="E13984">
        <f>ROUNDUP(Table1[[#This Row],[gfc_peak_hpi]]/1000,1)*1000</f>
        <v>400</v>
      </c>
      <c r="F13984">
        <v>2009</v>
      </c>
      <c r="G13984">
        <v>330.51</v>
      </c>
      <c r="H13984">
        <v>2006</v>
      </c>
      <c r="I13984">
        <v>-10.49</v>
      </c>
      <c r="J13984" s="1">
        <v>-3.0800000000000001E-2</v>
      </c>
    </row>
    <row r="13985" spans="1:10" x14ac:dyDescent="0.3">
      <c r="A13985" t="s">
        <v>33</v>
      </c>
      <c r="B13985" t="s">
        <v>848</v>
      </c>
      <c r="C13985">
        <v>80540</v>
      </c>
      <c r="D13985">
        <v>341.06</v>
      </c>
      <c r="E13985">
        <f>ROUNDUP(Table1[[#This Row],[gfc_peak_hpi]]/1000,1)*1000</f>
        <v>400</v>
      </c>
      <c r="F13985">
        <v>2006</v>
      </c>
      <c r="G13985">
        <v>310.27</v>
      </c>
      <c r="H13985">
        <v>2011</v>
      </c>
      <c r="I13985">
        <v>-30.79</v>
      </c>
      <c r="J13985" s="1">
        <v>-9.0300000000000005E-2</v>
      </c>
    </row>
    <row r="13986" spans="1:10" x14ac:dyDescent="0.3">
      <c r="A13986" t="s">
        <v>30</v>
      </c>
      <c r="B13986" t="s">
        <v>418</v>
      </c>
      <c r="C13986">
        <v>75081</v>
      </c>
      <c r="D13986">
        <v>341.13</v>
      </c>
      <c r="E13986">
        <f>ROUNDUP(Table1[[#This Row],[gfc_peak_hpi]]/1000,1)*1000</f>
        <v>400</v>
      </c>
      <c r="F13986">
        <v>2007</v>
      </c>
      <c r="G13986">
        <v>328.07</v>
      </c>
      <c r="H13986">
        <v>2012</v>
      </c>
      <c r="I13986">
        <v>-13.06</v>
      </c>
      <c r="J13986" s="1">
        <v>-3.8300000000000001E-2</v>
      </c>
    </row>
    <row r="13987" spans="1:10" x14ac:dyDescent="0.3">
      <c r="A13987" t="s">
        <v>5061</v>
      </c>
      <c r="B13987" t="s">
        <v>9638</v>
      </c>
      <c r="C13987">
        <v>33972</v>
      </c>
      <c r="D13987">
        <v>341.13</v>
      </c>
      <c r="E13987">
        <f>ROUNDUP(Table1[[#This Row],[gfc_peak_hpi]]/1000,1)*1000</f>
        <v>400</v>
      </c>
      <c r="F13987">
        <v>2006</v>
      </c>
      <c r="G13987">
        <v>102.81</v>
      </c>
      <c r="H13987">
        <v>2010</v>
      </c>
      <c r="I13987">
        <v>-238.32</v>
      </c>
      <c r="J13987" s="1">
        <v>-0.6986</v>
      </c>
    </row>
    <row r="13988" spans="1:10" x14ac:dyDescent="0.3">
      <c r="A13988" t="s">
        <v>12</v>
      </c>
      <c r="B13988" t="s">
        <v>6649</v>
      </c>
      <c r="C13988">
        <v>11796</v>
      </c>
      <c r="D13988">
        <v>341.32</v>
      </c>
      <c r="E13988">
        <f>ROUNDUP(Table1[[#This Row],[gfc_peak_hpi]]/1000,1)*1000</f>
        <v>400</v>
      </c>
      <c r="F13988">
        <v>2007</v>
      </c>
      <c r="G13988">
        <v>263.77999999999997</v>
      </c>
      <c r="H13988">
        <v>2013</v>
      </c>
      <c r="I13988">
        <v>-77.540000000000006</v>
      </c>
      <c r="J13988" s="1">
        <v>-0.22720000000000001</v>
      </c>
    </row>
    <row r="13989" spans="1:10" x14ac:dyDescent="0.3">
      <c r="A13989" t="s">
        <v>99</v>
      </c>
      <c r="B13989" t="s">
        <v>191</v>
      </c>
      <c r="C13989">
        <v>53717</v>
      </c>
      <c r="D13989">
        <v>341.38</v>
      </c>
      <c r="E13989">
        <f>ROUNDUP(Table1[[#This Row],[gfc_peak_hpi]]/1000,1)*1000</f>
        <v>400</v>
      </c>
      <c r="F13989">
        <v>2006</v>
      </c>
      <c r="G13989">
        <v>312.76</v>
      </c>
      <c r="H13989">
        <v>2012</v>
      </c>
      <c r="I13989">
        <v>-28.62</v>
      </c>
      <c r="J13989" s="1">
        <v>-8.3799999999999999E-2</v>
      </c>
    </row>
    <row r="13990" spans="1:10" x14ac:dyDescent="0.3">
      <c r="A13990" t="s">
        <v>116</v>
      </c>
      <c r="B13990" t="s">
        <v>916</v>
      </c>
      <c r="C13990">
        <v>49221</v>
      </c>
      <c r="D13990">
        <v>341.39</v>
      </c>
      <c r="E13990">
        <f>ROUNDUP(Table1[[#This Row],[gfc_peak_hpi]]/1000,1)*1000</f>
        <v>400</v>
      </c>
      <c r="F13990">
        <v>2006</v>
      </c>
      <c r="G13990">
        <v>227.53</v>
      </c>
      <c r="H13990">
        <v>2012</v>
      </c>
      <c r="I13990">
        <v>-113.859999999999</v>
      </c>
      <c r="J13990" s="1">
        <v>-0.33350000000000002</v>
      </c>
    </row>
    <row r="13991" spans="1:10" x14ac:dyDescent="0.3">
      <c r="A13991" t="s">
        <v>28</v>
      </c>
      <c r="B13991" t="s">
        <v>224</v>
      </c>
      <c r="C13991">
        <v>72212</v>
      </c>
      <c r="D13991">
        <v>341.45</v>
      </c>
      <c r="E13991">
        <f>ROUNDUP(Table1[[#This Row],[gfc_peak_hpi]]/1000,1)*1000</f>
        <v>400</v>
      </c>
      <c r="F13991">
        <v>2007</v>
      </c>
      <c r="G13991">
        <v>330.69</v>
      </c>
      <c r="H13991">
        <v>2011</v>
      </c>
      <c r="I13991">
        <v>-10.7599999999999</v>
      </c>
      <c r="J13991" s="1">
        <v>-3.15E-2</v>
      </c>
    </row>
    <row r="13992" spans="1:10" x14ac:dyDescent="0.3">
      <c r="A13992" t="s">
        <v>536</v>
      </c>
      <c r="B13992" t="s">
        <v>1433</v>
      </c>
      <c r="C13992">
        <v>35802</v>
      </c>
      <c r="D13992">
        <v>341.45</v>
      </c>
      <c r="E13992">
        <f>ROUNDUP(Table1[[#This Row],[gfc_peak_hpi]]/1000,1)*1000</f>
        <v>400</v>
      </c>
      <c r="F13992">
        <v>2009</v>
      </c>
      <c r="G13992">
        <v>306.85000000000002</v>
      </c>
      <c r="H13992">
        <v>2006</v>
      </c>
      <c r="I13992">
        <v>-34.599999999999902</v>
      </c>
      <c r="J13992" s="1">
        <v>-0.1013</v>
      </c>
    </row>
    <row r="13993" spans="1:10" x14ac:dyDescent="0.3">
      <c r="A13993" t="s">
        <v>51</v>
      </c>
      <c r="B13993" t="s">
        <v>428</v>
      </c>
      <c r="C13993">
        <v>45005</v>
      </c>
      <c r="D13993">
        <v>341.46</v>
      </c>
      <c r="E13993">
        <f>ROUNDUP(Table1[[#This Row],[gfc_peak_hpi]]/1000,1)*1000</f>
        <v>400</v>
      </c>
      <c r="F13993">
        <v>2006</v>
      </c>
      <c r="G13993">
        <v>277.44</v>
      </c>
      <c r="H13993">
        <v>2011</v>
      </c>
      <c r="I13993">
        <v>-64.019999999999897</v>
      </c>
      <c r="J13993" s="1">
        <v>-0.1875</v>
      </c>
    </row>
    <row r="13994" spans="1:10" x14ac:dyDescent="0.3">
      <c r="A13994" t="s">
        <v>116</v>
      </c>
      <c r="B13994" t="s">
        <v>1669</v>
      </c>
      <c r="C13994">
        <v>49519</v>
      </c>
      <c r="D13994">
        <v>341.46</v>
      </c>
      <c r="E13994">
        <f>ROUNDUP(Table1[[#This Row],[gfc_peak_hpi]]/1000,1)*1000</f>
        <v>400</v>
      </c>
      <c r="F13994">
        <v>2006</v>
      </c>
      <c r="G13994">
        <v>251.64</v>
      </c>
      <c r="H13994">
        <v>2012</v>
      </c>
      <c r="I13994">
        <v>-89.82</v>
      </c>
      <c r="J13994" s="1">
        <v>-0.26300000000000001</v>
      </c>
    </row>
    <row r="13995" spans="1:10" x14ac:dyDescent="0.3">
      <c r="A13995" t="s">
        <v>12</v>
      </c>
      <c r="B13995" t="s">
        <v>8414</v>
      </c>
      <c r="C13995">
        <v>10566</v>
      </c>
      <c r="D13995">
        <v>341.47</v>
      </c>
      <c r="E13995">
        <f>ROUNDUP(Table1[[#This Row],[gfc_peak_hpi]]/1000,1)*1000</f>
        <v>400</v>
      </c>
      <c r="F13995">
        <v>2006</v>
      </c>
      <c r="G13995">
        <v>228.19</v>
      </c>
      <c r="H13995">
        <v>2013</v>
      </c>
      <c r="I13995">
        <v>-113.28</v>
      </c>
      <c r="J13995" s="1">
        <v>-0.33169999999999999</v>
      </c>
    </row>
    <row r="13996" spans="1:10" x14ac:dyDescent="0.3">
      <c r="A13996" t="s">
        <v>34</v>
      </c>
      <c r="B13996" t="s">
        <v>8922</v>
      </c>
      <c r="C13996">
        <v>83638</v>
      </c>
      <c r="D13996">
        <v>341.49</v>
      </c>
      <c r="E13996">
        <f>ROUNDUP(Table1[[#This Row],[gfc_peak_hpi]]/1000,1)*1000</f>
        <v>400</v>
      </c>
      <c r="F13996">
        <v>2007</v>
      </c>
      <c r="G13996">
        <v>206.18</v>
      </c>
      <c r="H13996">
        <v>2012</v>
      </c>
      <c r="I13996">
        <v>-135.31</v>
      </c>
      <c r="J13996" s="1">
        <v>-0.3962</v>
      </c>
    </row>
    <row r="13997" spans="1:10" x14ac:dyDescent="0.3">
      <c r="A13997" t="s">
        <v>350</v>
      </c>
      <c r="B13997" t="s">
        <v>2315</v>
      </c>
      <c r="C13997">
        <v>8750</v>
      </c>
      <c r="D13997">
        <v>341.61</v>
      </c>
      <c r="E13997">
        <f>ROUNDUP(Table1[[#This Row],[gfc_peak_hpi]]/1000,1)*1000</f>
        <v>400</v>
      </c>
      <c r="F13997">
        <v>2007</v>
      </c>
      <c r="G13997">
        <v>310.24</v>
      </c>
      <c r="H13997">
        <v>2013</v>
      </c>
      <c r="I13997">
        <v>-31.37</v>
      </c>
      <c r="J13997" s="1">
        <v>-9.1800000000000007E-2</v>
      </c>
    </row>
    <row r="13998" spans="1:10" x14ac:dyDescent="0.3">
      <c r="A13998" t="s">
        <v>116</v>
      </c>
      <c r="B13998" t="s">
        <v>773</v>
      </c>
      <c r="C13998">
        <v>48506</v>
      </c>
      <c r="D13998">
        <v>341.67</v>
      </c>
      <c r="E13998">
        <f>ROUNDUP(Table1[[#This Row],[gfc_peak_hpi]]/1000,1)*1000</f>
        <v>400</v>
      </c>
      <c r="F13998">
        <v>2006</v>
      </c>
      <c r="G13998">
        <v>193.2</v>
      </c>
      <c r="H13998">
        <v>2012</v>
      </c>
      <c r="I13998">
        <v>-148.47</v>
      </c>
      <c r="J13998" s="1">
        <v>-0.4345</v>
      </c>
    </row>
    <row r="13999" spans="1:10" x14ac:dyDescent="0.3">
      <c r="A13999" t="s">
        <v>35</v>
      </c>
      <c r="B13999" t="s">
        <v>641</v>
      </c>
      <c r="C13999">
        <v>85033</v>
      </c>
      <c r="D13999">
        <v>341.77</v>
      </c>
      <c r="E13999">
        <f>ROUNDUP(Table1[[#This Row],[gfc_peak_hpi]]/1000,1)*1000</f>
        <v>400</v>
      </c>
      <c r="F13999">
        <v>2007</v>
      </c>
      <c r="G13999">
        <v>92.31</v>
      </c>
      <c r="H13999">
        <v>2011</v>
      </c>
      <c r="I13999">
        <v>-249.45999999999901</v>
      </c>
      <c r="J13999" s="1">
        <v>-0.72989999999999999</v>
      </c>
    </row>
    <row r="14000" spans="1:10" x14ac:dyDescent="0.3">
      <c r="A14000" t="s">
        <v>99</v>
      </c>
      <c r="B14000" t="s">
        <v>815</v>
      </c>
      <c r="C14000">
        <v>53104</v>
      </c>
      <c r="D14000">
        <v>341.88</v>
      </c>
      <c r="E14000">
        <f>ROUNDUP(Table1[[#This Row],[gfc_peak_hpi]]/1000,1)*1000</f>
        <v>400</v>
      </c>
      <c r="F14000">
        <v>2007</v>
      </c>
      <c r="G14000">
        <v>255.99</v>
      </c>
      <c r="H14000">
        <v>2013</v>
      </c>
      <c r="I14000">
        <v>-85.889999999999901</v>
      </c>
      <c r="J14000" s="1">
        <v>-0.25119999999999998</v>
      </c>
    </row>
    <row r="14001" spans="1:10" x14ac:dyDescent="0.3">
      <c r="A14001" t="s">
        <v>25</v>
      </c>
      <c r="B14001" t="s">
        <v>8938</v>
      </c>
      <c r="C14001">
        <v>60455</v>
      </c>
      <c r="D14001">
        <v>341.9</v>
      </c>
      <c r="E14001">
        <f>ROUNDUP(Table1[[#This Row],[gfc_peak_hpi]]/1000,1)*1000</f>
        <v>400</v>
      </c>
      <c r="F14001">
        <v>2007</v>
      </c>
      <c r="G14001">
        <v>205.78</v>
      </c>
      <c r="H14001">
        <v>2013</v>
      </c>
      <c r="I14001">
        <v>-136.11999999999901</v>
      </c>
      <c r="J14001" s="1">
        <v>-0.39810000000000001</v>
      </c>
    </row>
    <row r="14002" spans="1:10" x14ac:dyDescent="0.3">
      <c r="C14002">
        <v>49685</v>
      </c>
      <c r="D14002">
        <v>342.05</v>
      </c>
      <c r="E14002">
        <f>ROUNDUP(Table1[[#This Row],[gfc_peak_hpi]]/1000,1)*1000</f>
        <v>400</v>
      </c>
      <c r="F14002">
        <v>2006</v>
      </c>
      <c r="G14002">
        <v>278.29000000000002</v>
      </c>
      <c r="H14002">
        <v>2012</v>
      </c>
      <c r="I14002">
        <v>-63.759999999999899</v>
      </c>
      <c r="J14002" s="1">
        <v>-0.18640000000000001</v>
      </c>
    </row>
    <row r="14003" spans="1:10" x14ac:dyDescent="0.3">
      <c r="A14003" t="s">
        <v>116</v>
      </c>
      <c r="B14003" t="s">
        <v>3534</v>
      </c>
      <c r="C14003">
        <v>48820</v>
      </c>
      <c r="D14003">
        <v>342.18</v>
      </c>
      <c r="E14003">
        <f>ROUNDUP(Table1[[#This Row],[gfc_peak_hpi]]/1000,1)*1000</f>
        <v>400</v>
      </c>
      <c r="F14003">
        <v>2006</v>
      </c>
      <c r="G14003">
        <v>268.17</v>
      </c>
      <c r="H14003">
        <v>2012</v>
      </c>
      <c r="I14003">
        <v>-74.009999999999906</v>
      </c>
      <c r="J14003" s="1">
        <v>-0.21629999999999999</v>
      </c>
    </row>
    <row r="14004" spans="1:10" x14ac:dyDescent="0.3">
      <c r="A14004" t="s">
        <v>27</v>
      </c>
      <c r="B14004" t="s">
        <v>831</v>
      </c>
      <c r="C14004">
        <v>70806</v>
      </c>
      <c r="D14004">
        <v>342.22</v>
      </c>
      <c r="E14004">
        <f>ROUNDUP(Table1[[#This Row],[gfc_peak_hpi]]/1000,1)*1000</f>
        <v>400</v>
      </c>
      <c r="F14004">
        <v>2009</v>
      </c>
      <c r="G14004">
        <v>313.39999999999998</v>
      </c>
      <c r="H14004">
        <v>2006</v>
      </c>
      <c r="I14004">
        <v>-28.82</v>
      </c>
      <c r="J14004" s="1">
        <v>-8.4199999999999997E-2</v>
      </c>
    </row>
    <row r="14005" spans="1:10" x14ac:dyDescent="0.3">
      <c r="A14005" t="s">
        <v>51</v>
      </c>
      <c r="B14005" t="s">
        <v>70</v>
      </c>
      <c r="C14005">
        <v>45503</v>
      </c>
      <c r="D14005">
        <v>342.25</v>
      </c>
      <c r="E14005">
        <f>ROUNDUP(Table1[[#This Row],[gfc_peak_hpi]]/1000,1)*1000</f>
        <v>400</v>
      </c>
      <c r="F14005">
        <v>2006</v>
      </c>
      <c r="G14005">
        <v>290.37</v>
      </c>
      <c r="H14005">
        <v>2012</v>
      </c>
      <c r="I14005">
        <v>-51.879999999999903</v>
      </c>
      <c r="J14005" s="1">
        <v>-0.15160000000000001</v>
      </c>
    </row>
    <row r="14006" spans="1:10" x14ac:dyDescent="0.3">
      <c r="A14006" t="s">
        <v>51</v>
      </c>
      <c r="B14006" t="s">
        <v>2568</v>
      </c>
      <c r="C14006">
        <v>44685</v>
      </c>
      <c r="D14006">
        <v>342.35</v>
      </c>
      <c r="E14006">
        <f>ROUNDUP(Table1[[#This Row],[gfc_peak_hpi]]/1000,1)*1000</f>
        <v>400</v>
      </c>
      <c r="F14006">
        <v>2006</v>
      </c>
      <c r="G14006">
        <v>296.35000000000002</v>
      </c>
      <c r="H14006">
        <v>2012</v>
      </c>
      <c r="I14006">
        <v>-46</v>
      </c>
      <c r="J14006" s="1">
        <v>-0.13439999999999999</v>
      </c>
    </row>
    <row r="14007" spans="1:10" x14ac:dyDescent="0.3">
      <c r="A14007" t="s">
        <v>112</v>
      </c>
      <c r="B14007" t="s">
        <v>1302</v>
      </c>
      <c r="C14007">
        <v>66085</v>
      </c>
      <c r="D14007">
        <v>342.39</v>
      </c>
      <c r="E14007">
        <f>ROUNDUP(Table1[[#This Row],[gfc_peak_hpi]]/1000,1)*1000</f>
        <v>400</v>
      </c>
      <c r="F14007">
        <v>2007</v>
      </c>
      <c r="G14007">
        <v>319.97000000000003</v>
      </c>
      <c r="H14007">
        <v>2011</v>
      </c>
      <c r="I14007">
        <v>-22.419999999999899</v>
      </c>
      <c r="J14007" s="1">
        <v>-6.5500000000000003E-2</v>
      </c>
    </row>
    <row r="14008" spans="1:10" x14ac:dyDescent="0.3">
      <c r="A14008" t="s">
        <v>1701</v>
      </c>
      <c r="B14008" t="s">
        <v>3543</v>
      </c>
      <c r="C14008">
        <v>87102</v>
      </c>
      <c r="D14008">
        <v>342.47</v>
      </c>
      <c r="E14008">
        <f>ROUNDUP(Table1[[#This Row],[gfc_peak_hpi]]/1000,1)*1000</f>
        <v>400</v>
      </c>
      <c r="F14008">
        <v>2008</v>
      </c>
      <c r="G14008">
        <v>276.14</v>
      </c>
      <c r="H14008">
        <v>2011</v>
      </c>
      <c r="I14008">
        <v>-66.33</v>
      </c>
      <c r="J14008" s="1">
        <v>-0.19370000000000001</v>
      </c>
    </row>
    <row r="14009" spans="1:10" x14ac:dyDescent="0.3">
      <c r="A14009" t="s">
        <v>71</v>
      </c>
      <c r="B14009" t="s">
        <v>635</v>
      </c>
      <c r="C14009">
        <v>74112</v>
      </c>
      <c r="D14009">
        <v>342.49</v>
      </c>
      <c r="E14009">
        <f>ROUNDUP(Table1[[#This Row],[gfc_peak_hpi]]/1000,1)*1000</f>
        <v>400</v>
      </c>
      <c r="F14009">
        <v>2009</v>
      </c>
      <c r="G14009">
        <v>323.08999999999997</v>
      </c>
      <c r="H14009">
        <v>2014</v>
      </c>
      <c r="I14009">
        <v>-19.399999999999999</v>
      </c>
      <c r="J14009" s="1">
        <v>-5.6599999999999998E-2</v>
      </c>
    </row>
    <row r="14010" spans="1:10" x14ac:dyDescent="0.3">
      <c r="A14010" t="s">
        <v>25</v>
      </c>
      <c r="B14010" t="s">
        <v>5869</v>
      </c>
      <c r="C14010">
        <v>60002</v>
      </c>
      <c r="D14010">
        <v>342.56</v>
      </c>
      <c r="E14010">
        <f>ROUNDUP(Table1[[#This Row],[gfc_peak_hpi]]/1000,1)*1000</f>
        <v>400</v>
      </c>
      <c r="F14010">
        <v>2007</v>
      </c>
      <c r="G14010">
        <v>223.66</v>
      </c>
      <c r="H14010">
        <v>2013</v>
      </c>
      <c r="I14010">
        <v>-118.9</v>
      </c>
      <c r="J14010" s="1">
        <v>-0.34710000000000002</v>
      </c>
    </row>
    <row r="14011" spans="1:10" x14ac:dyDescent="0.3">
      <c r="A14011" t="s">
        <v>22</v>
      </c>
      <c r="B14011" t="s">
        <v>4310</v>
      </c>
      <c r="C14011">
        <v>58701</v>
      </c>
      <c r="D14011">
        <v>342.61</v>
      </c>
      <c r="E14011">
        <f>ROUNDUP(Table1[[#This Row],[gfc_peak_hpi]]/1000,1)*1000</f>
        <v>400</v>
      </c>
      <c r="F14011">
        <v>2009</v>
      </c>
      <c r="G14011">
        <v>292.83</v>
      </c>
      <c r="H14011">
        <v>2006</v>
      </c>
      <c r="I14011">
        <v>-49.78</v>
      </c>
      <c r="J14011" s="1">
        <v>-0.14530000000000001</v>
      </c>
    </row>
    <row r="14012" spans="1:10" x14ac:dyDescent="0.3">
      <c r="A14012" t="s">
        <v>953</v>
      </c>
      <c r="B14012" t="s">
        <v>661</v>
      </c>
      <c r="C14012">
        <v>84664</v>
      </c>
      <c r="D14012">
        <v>342.61</v>
      </c>
      <c r="E14012">
        <f>ROUNDUP(Table1[[#This Row],[gfc_peak_hpi]]/1000,1)*1000</f>
        <v>400</v>
      </c>
      <c r="F14012">
        <v>2007</v>
      </c>
      <c r="G14012">
        <v>254.75</v>
      </c>
      <c r="H14012">
        <v>2011</v>
      </c>
      <c r="I14012">
        <v>-87.86</v>
      </c>
      <c r="J14012" s="1">
        <v>-0.25640000000000002</v>
      </c>
    </row>
    <row r="14013" spans="1:10" x14ac:dyDescent="0.3">
      <c r="A14013" t="s">
        <v>30</v>
      </c>
      <c r="B14013" t="s">
        <v>847</v>
      </c>
      <c r="C14013">
        <v>75062</v>
      </c>
      <c r="D14013">
        <v>342.65</v>
      </c>
      <c r="E14013">
        <f>ROUNDUP(Table1[[#This Row],[gfc_peak_hpi]]/1000,1)*1000</f>
        <v>400</v>
      </c>
      <c r="F14013">
        <v>2007</v>
      </c>
      <c r="G14013">
        <v>304.52999999999997</v>
      </c>
      <c r="H14013">
        <v>2011</v>
      </c>
      <c r="I14013">
        <v>-38.119999999999997</v>
      </c>
      <c r="J14013" s="1">
        <v>-0.1113</v>
      </c>
    </row>
    <row r="14014" spans="1:10" x14ac:dyDescent="0.3">
      <c r="A14014" t="s">
        <v>48</v>
      </c>
      <c r="B14014" t="s">
        <v>9305</v>
      </c>
      <c r="C14014">
        <v>92563</v>
      </c>
      <c r="D14014">
        <v>342.66</v>
      </c>
      <c r="E14014">
        <f>ROUNDUP(Table1[[#This Row],[gfc_peak_hpi]]/1000,1)*1000</f>
        <v>400</v>
      </c>
      <c r="F14014">
        <v>2006</v>
      </c>
      <c r="G14014">
        <v>175.62</v>
      </c>
      <c r="H14014">
        <v>2011</v>
      </c>
      <c r="I14014">
        <v>-167.04</v>
      </c>
      <c r="J14014" s="1">
        <v>-0.48749999999999999</v>
      </c>
    </row>
    <row r="14015" spans="1:10" x14ac:dyDescent="0.3">
      <c r="A14015" t="s">
        <v>5061</v>
      </c>
      <c r="B14015" t="s">
        <v>7148</v>
      </c>
      <c r="C14015">
        <v>33612</v>
      </c>
      <c r="D14015">
        <v>342.66</v>
      </c>
      <c r="E14015">
        <f>ROUNDUP(Table1[[#This Row],[gfc_peak_hpi]]/1000,1)*1000</f>
        <v>400</v>
      </c>
      <c r="F14015">
        <v>2007</v>
      </c>
      <c r="G14015">
        <v>165.5</v>
      </c>
      <c r="H14015">
        <v>2012</v>
      </c>
      <c r="I14015">
        <v>-177.16</v>
      </c>
      <c r="J14015" s="1">
        <v>-0.51700000000000002</v>
      </c>
    </row>
    <row r="14016" spans="1:10" x14ac:dyDescent="0.3">
      <c r="A14016" t="s">
        <v>116</v>
      </c>
      <c r="B14016" t="s">
        <v>2783</v>
      </c>
      <c r="C14016">
        <v>49009</v>
      </c>
      <c r="D14016">
        <v>342.69</v>
      </c>
      <c r="E14016">
        <f>ROUNDUP(Table1[[#This Row],[gfc_peak_hpi]]/1000,1)*1000</f>
        <v>400</v>
      </c>
      <c r="F14016">
        <v>2007</v>
      </c>
      <c r="G14016">
        <v>306.76</v>
      </c>
      <c r="H14016">
        <v>2012</v>
      </c>
      <c r="I14016">
        <v>-35.93</v>
      </c>
      <c r="J14016" s="1">
        <v>-0.1048</v>
      </c>
    </row>
    <row r="14017" spans="1:10" x14ac:dyDescent="0.3">
      <c r="A14017" t="s">
        <v>3462</v>
      </c>
      <c r="B14017" t="s">
        <v>3351</v>
      </c>
      <c r="C14017">
        <v>19709</v>
      </c>
      <c r="D14017">
        <v>342.76</v>
      </c>
      <c r="E14017">
        <f>ROUNDUP(Table1[[#This Row],[gfc_peak_hpi]]/1000,1)*1000</f>
        <v>400</v>
      </c>
      <c r="F14017">
        <v>2007</v>
      </c>
      <c r="G14017">
        <v>269.77999999999997</v>
      </c>
      <c r="H14017">
        <v>2012</v>
      </c>
      <c r="I14017">
        <v>-72.98</v>
      </c>
      <c r="J14017" s="1">
        <v>-0.21290000000000001</v>
      </c>
    </row>
    <row r="14018" spans="1:10" x14ac:dyDescent="0.3">
      <c r="A14018" t="s">
        <v>207</v>
      </c>
      <c r="B14018" t="s">
        <v>4689</v>
      </c>
      <c r="C14018">
        <v>82520</v>
      </c>
      <c r="D14018">
        <v>342.83</v>
      </c>
      <c r="E14018">
        <f>ROUNDUP(Table1[[#This Row],[gfc_peak_hpi]]/1000,1)*1000</f>
        <v>400</v>
      </c>
      <c r="F14018">
        <v>2009</v>
      </c>
      <c r="G14018">
        <v>289.02</v>
      </c>
      <c r="H14018">
        <v>2006</v>
      </c>
      <c r="I14018">
        <v>-53.81</v>
      </c>
      <c r="J14018" s="1">
        <v>-0.157</v>
      </c>
    </row>
    <row r="14019" spans="1:10" x14ac:dyDescent="0.3">
      <c r="A14019" t="s">
        <v>77</v>
      </c>
      <c r="B14019" t="s">
        <v>403</v>
      </c>
      <c r="C14019">
        <v>68144</v>
      </c>
      <c r="D14019">
        <v>342.84</v>
      </c>
      <c r="E14019">
        <f>ROUNDUP(Table1[[#This Row],[gfc_peak_hpi]]/1000,1)*1000</f>
        <v>400</v>
      </c>
      <c r="F14019">
        <v>2007</v>
      </c>
      <c r="G14019">
        <v>329.38</v>
      </c>
      <c r="H14019">
        <v>2012</v>
      </c>
      <c r="I14019">
        <v>-13.4599999999999</v>
      </c>
      <c r="J14019" s="1">
        <v>-3.9300000000000002E-2</v>
      </c>
    </row>
    <row r="14020" spans="1:10" x14ac:dyDescent="0.3">
      <c r="A14020" t="s">
        <v>47</v>
      </c>
      <c r="B14020" t="s">
        <v>5472</v>
      </c>
      <c r="C14020">
        <v>63051</v>
      </c>
      <c r="D14020">
        <v>342.89</v>
      </c>
      <c r="E14020">
        <f>ROUNDUP(Table1[[#This Row],[gfc_peak_hpi]]/1000,1)*1000</f>
        <v>400</v>
      </c>
      <c r="F14020">
        <v>2007</v>
      </c>
      <c r="G14020">
        <v>280.24</v>
      </c>
      <c r="H14020">
        <v>2013</v>
      </c>
      <c r="I14020">
        <v>-62.649999999999899</v>
      </c>
      <c r="J14020" s="1">
        <v>-0.1827</v>
      </c>
    </row>
    <row r="14021" spans="1:10" x14ac:dyDescent="0.3">
      <c r="A14021" t="s">
        <v>12</v>
      </c>
      <c r="B14021" t="s">
        <v>132</v>
      </c>
      <c r="C14021">
        <v>13088</v>
      </c>
      <c r="D14021">
        <v>342.93</v>
      </c>
      <c r="E14021">
        <f>ROUNDUP(Table1[[#This Row],[gfc_peak_hpi]]/1000,1)*1000</f>
        <v>400</v>
      </c>
      <c r="F14021">
        <v>2008</v>
      </c>
      <c r="G14021">
        <v>327.48</v>
      </c>
      <c r="H14021">
        <v>2006</v>
      </c>
      <c r="I14021">
        <v>-15.4499999999999</v>
      </c>
      <c r="J14021" s="1">
        <v>-4.5100000000000001E-2</v>
      </c>
    </row>
    <row r="14022" spans="1:10" x14ac:dyDescent="0.3">
      <c r="A14022" t="s">
        <v>25</v>
      </c>
      <c r="B14022" t="s">
        <v>1848</v>
      </c>
      <c r="C14022">
        <v>60423</v>
      </c>
      <c r="D14022">
        <v>342.94</v>
      </c>
      <c r="E14022">
        <f>ROUNDUP(Table1[[#This Row],[gfc_peak_hpi]]/1000,1)*1000</f>
        <v>400</v>
      </c>
      <c r="F14022">
        <v>2007</v>
      </c>
      <c r="G14022">
        <v>265.33999999999997</v>
      </c>
      <c r="H14022">
        <v>2013</v>
      </c>
      <c r="I14022">
        <v>-77.599999999999994</v>
      </c>
      <c r="J14022" s="1">
        <v>-0.2263</v>
      </c>
    </row>
    <row r="14023" spans="1:10" x14ac:dyDescent="0.3">
      <c r="A14023" t="s">
        <v>62</v>
      </c>
      <c r="B14023" t="s">
        <v>5541</v>
      </c>
      <c r="C14023">
        <v>2723</v>
      </c>
      <c r="D14023">
        <v>342.94</v>
      </c>
      <c r="E14023">
        <f>ROUNDUP(Table1[[#This Row],[gfc_peak_hpi]]/1000,1)*1000</f>
        <v>400</v>
      </c>
      <c r="F14023">
        <v>2006</v>
      </c>
      <c r="G14023">
        <v>225.84</v>
      </c>
      <c r="H14023">
        <v>2014</v>
      </c>
      <c r="I14023">
        <v>-117.1</v>
      </c>
      <c r="J14023" s="1">
        <v>-0.34150000000000003</v>
      </c>
    </row>
    <row r="14024" spans="1:10" x14ac:dyDescent="0.3">
      <c r="A14024" t="s">
        <v>48</v>
      </c>
      <c r="B14024" t="s">
        <v>9340</v>
      </c>
      <c r="C14024">
        <v>95954</v>
      </c>
      <c r="D14024">
        <v>342.96</v>
      </c>
      <c r="E14024">
        <f>ROUNDUP(Table1[[#This Row],[gfc_peak_hpi]]/1000,1)*1000</f>
        <v>400</v>
      </c>
      <c r="F14024">
        <v>2006</v>
      </c>
      <c r="G14024">
        <v>177.35</v>
      </c>
      <c r="H14024">
        <v>2012</v>
      </c>
      <c r="I14024">
        <v>-165.60999999999899</v>
      </c>
      <c r="J14024" s="1">
        <v>-0.4829</v>
      </c>
    </row>
    <row r="14025" spans="1:10" x14ac:dyDescent="0.3">
      <c r="A14025" t="s">
        <v>116</v>
      </c>
      <c r="B14025" t="s">
        <v>2783</v>
      </c>
      <c r="C14025">
        <v>49001</v>
      </c>
      <c r="D14025">
        <v>343.04</v>
      </c>
      <c r="E14025">
        <f>ROUNDUP(Table1[[#This Row],[gfc_peak_hpi]]/1000,1)*1000</f>
        <v>400</v>
      </c>
      <c r="F14025">
        <v>2006</v>
      </c>
      <c r="G14025">
        <v>263.16000000000003</v>
      </c>
      <c r="H14025">
        <v>2012</v>
      </c>
      <c r="I14025">
        <v>-79.88</v>
      </c>
      <c r="J14025" s="1">
        <v>-0.2329</v>
      </c>
    </row>
    <row r="14026" spans="1:10" x14ac:dyDescent="0.3">
      <c r="A14026" t="s">
        <v>116</v>
      </c>
      <c r="B14026" t="s">
        <v>109</v>
      </c>
      <c r="C14026">
        <v>48315</v>
      </c>
      <c r="D14026">
        <v>343.1</v>
      </c>
      <c r="E14026">
        <f>ROUNDUP(Table1[[#This Row],[gfc_peak_hpi]]/1000,1)*1000</f>
        <v>400</v>
      </c>
      <c r="F14026">
        <v>2006</v>
      </c>
      <c r="G14026">
        <v>241.51</v>
      </c>
      <c r="H14026">
        <v>2011</v>
      </c>
      <c r="I14026">
        <v>-101.59</v>
      </c>
      <c r="J14026" s="1">
        <v>-0.29609999999999997</v>
      </c>
    </row>
    <row r="14027" spans="1:10" x14ac:dyDescent="0.3">
      <c r="A14027" t="s">
        <v>112</v>
      </c>
      <c r="B14027" t="s">
        <v>1786</v>
      </c>
      <c r="C14027">
        <v>66109</v>
      </c>
      <c r="D14027">
        <v>343.12</v>
      </c>
      <c r="E14027">
        <f>ROUNDUP(Table1[[#This Row],[gfc_peak_hpi]]/1000,1)*1000</f>
        <v>400</v>
      </c>
      <c r="F14027">
        <v>2007</v>
      </c>
      <c r="G14027">
        <v>290.19</v>
      </c>
      <c r="H14027">
        <v>2011</v>
      </c>
      <c r="I14027">
        <v>-52.93</v>
      </c>
      <c r="J14027" s="1">
        <v>-0.15429999999999999</v>
      </c>
    </row>
    <row r="14028" spans="1:10" x14ac:dyDescent="0.3">
      <c r="A14028" t="s">
        <v>350</v>
      </c>
      <c r="B14028" t="s">
        <v>1198</v>
      </c>
      <c r="C14028">
        <v>7202</v>
      </c>
      <c r="D14028">
        <v>343.35</v>
      </c>
      <c r="E14028">
        <f>ROUNDUP(Table1[[#This Row],[gfc_peak_hpi]]/1000,1)*1000</f>
        <v>400</v>
      </c>
      <c r="F14028">
        <v>2007</v>
      </c>
      <c r="G14028">
        <v>176.93</v>
      </c>
      <c r="H14028">
        <v>2012</v>
      </c>
      <c r="I14028">
        <v>-166.42</v>
      </c>
      <c r="J14028" s="1">
        <v>-0.48470000000000002</v>
      </c>
    </row>
    <row r="14029" spans="1:10" x14ac:dyDescent="0.3">
      <c r="A14029" t="s">
        <v>77</v>
      </c>
      <c r="B14029" t="s">
        <v>403</v>
      </c>
      <c r="C14029">
        <v>68104</v>
      </c>
      <c r="D14029">
        <v>343.36</v>
      </c>
      <c r="E14029">
        <f>ROUNDUP(Table1[[#This Row],[gfc_peak_hpi]]/1000,1)*1000</f>
        <v>400</v>
      </c>
      <c r="F14029">
        <v>2007</v>
      </c>
      <c r="G14029">
        <v>309.63</v>
      </c>
      <c r="H14029">
        <v>2012</v>
      </c>
      <c r="I14029">
        <v>-33.729999999999997</v>
      </c>
      <c r="J14029" s="1">
        <v>-9.8199999999999996E-2</v>
      </c>
    </row>
    <row r="14030" spans="1:10" x14ac:dyDescent="0.3">
      <c r="A14030" t="s">
        <v>17</v>
      </c>
      <c r="B14030" t="s">
        <v>2352</v>
      </c>
      <c r="C14030">
        <v>37027</v>
      </c>
      <c r="D14030">
        <v>343.45</v>
      </c>
      <c r="E14030">
        <f>ROUNDUP(Table1[[#This Row],[gfc_peak_hpi]]/1000,1)*1000</f>
        <v>400</v>
      </c>
      <c r="F14030">
        <v>2008</v>
      </c>
      <c r="G14030">
        <v>311.66000000000003</v>
      </c>
      <c r="H14030">
        <v>2011</v>
      </c>
      <c r="I14030">
        <v>-31.7899999999999</v>
      </c>
      <c r="J14030" s="1">
        <v>-9.2600000000000002E-2</v>
      </c>
    </row>
    <row r="14031" spans="1:10" x14ac:dyDescent="0.3">
      <c r="A14031" t="s">
        <v>5061</v>
      </c>
      <c r="B14031" t="s">
        <v>8551</v>
      </c>
      <c r="C14031">
        <v>32408</v>
      </c>
      <c r="D14031">
        <v>343.45</v>
      </c>
      <c r="E14031">
        <f>ROUNDUP(Table1[[#This Row],[gfc_peak_hpi]]/1000,1)*1000</f>
        <v>400</v>
      </c>
      <c r="F14031">
        <v>2006</v>
      </c>
      <c r="G14031">
        <v>206.33</v>
      </c>
      <c r="H14031">
        <v>2012</v>
      </c>
      <c r="I14031">
        <v>-137.11999999999901</v>
      </c>
      <c r="J14031" s="1">
        <v>-0.3992</v>
      </c>
    </row>
    <row r="14032" spans="1:10" x14ac:dyDescent="0.3">
      <c r="A14032" t="s">
        <v>377</v>
      </c>
      <c r="B14032" t="s">
        <v>4826</v>
      </c>
      <c r="C14032">
        <v>28512</v>
      </c>
      <c r="D14032">
        <v>343.49</v>
      </c>
      <c r="E14032">
        <f>ROUNDUP(Table1[[#This Row],[gfc_peak_hpi]]/1000,1)*1000</f>
        <v>400</v>
      </c>
      <c r="F14032">
        <v>2007</v>
      </c>
      <c r="G14032">
        <v>225.35</v>
      </c>
      <c r="H14032">
        <v>2014</v>
      </c>
      <c r="I14032">
        <v>-118.14</v>
      </c>
      <c r="J14032" s="1">
        <v>-0.34389999999999998</v>
      </c>
    </row>
    <row r="14033" spans="1:10" x14ac:dyDescent="0.3">
      <c r="A14033" t="s">
        <v>27</v>
      </c>
      <c r="B14033" t="s">
        <v>831</v>
      </c>
      <c r="C14033">
        <v>70816</v>
      </c>
      <c r="D14033">
        <v>343.52</v>
      </c>
      <c r="E14033">
        <f>ROUNDUP(Table1[[#This Row],[gfc_peak_hpi]]/1000,1)*1000</f>
        <v>400</v>
      </c>
      <c r="F14033">
        <v>2007</v>
      </c>
      <c r="G14033">
        <v>320.8</v>
      </c>
      <c r="H14033">
        <v>2012</v>
      </c>
      <c r="I14033">
        <v>-22.719999999999899</v>
      </c>
      <c r="J14033" s="1">
        <v>-6.6100000000000006E-2</v>
      </c>
    </row>
    <row r="14034" spans="1:10" x14ac:dyDescent="0.3">
      <c r="A14034" t="s">
        <v>51</v>
      </c>
      <c r="B14034" t="s">
        <v>457</v>
      </c>
      <c r="C14034">
        <v>45449</v>
      </c>
      <c r="D14034">
        <v>343.55</v>
      </c>
      <c r="E14034">
        <f>ROUNDUP(Table1[[#This Row],[gfc_peak_hpi]]/1000,1)*1000</f>
        <v>400</v>
      </c>
      <c r="F14034">
        <v>2006</v>
      </c>
      <c r="G14034">
        <v>274.14</v>
      </c>
      <c r="H14034">
        <v>2013</v>
      </c>
      <c r="I14034">
        <v>-69.41</v>
      </c>
      <c r="J14034" s="1">
        <v>-0.20200000000000001</v>
      </c>
    </row>
    <row r="14035" spans="1:10" x14ac:dyDescent="0.3">
      <c r="A14035" t="s">
        <v>20</v>
      </c>
      <c r="B14035" t="s">
        <v>3978</v>
      </c>
      <c r="C14035">
        <v>55001</v>
      </c>
      <c r="D14035">
        <v>343.64</v>
      </c>
      <c r="E14035">
        <f>ROUNDUP(Table1[[#This Row],[gfc_peak_hpi]]/1000,1)*1000</f>
        <v>400</v>
      </c>
      <c r="F14035">
        <v>2007</v>
      </c>
      <c r="G14035">
        <v>260.62</v>
      </c>
      <c r="H14035">
        <v>2012</v>
      </c>
      <c r="I14035">
        <v>-83.019999999999897</v>
      </c>
      <c r="J14035" s="1">
        <v>-0.24160000000000001</v>
      </c>
    </row>
    <row r="14036" spans="1:10" x14ac:dyDescent="0.3">
      <c r="A14036" t="s">
        <v>51</v>
      </c>
      <c r="B14036" t="s">
        <v>3504</v>
      </c>
      <c r="C14036">
        <v>44023</v>
      </c>
      <c r="D14036">
        <v>343.69</v>
      </c>
      <c r="E14036">
        <f>ROUNDUP(Table1[[#This Row],[gfc_peak_hpi]]/1000,1)*1000</f>
        <v>400</v>
      </c>
      <c r="F14036">
        <v>2006</v>
      </c>
      <c r="G14036">
        <v>295.26</v>
      </c>
      <c r="H14036">
        <v>2012</v>
      </c>
      <c r="I14036">
        <v>-48.43</v>
      </c>
      <c r="J14036" s="1">
        <v>-0.1409</v>
      </c>
    </row>
    <row r="14037" spans="1:10" x14ac:dyDescent="0.3">
      <c r="A14037" t="s">
        <v>25</v>
      </c>
      <c r="B14037" t="s">
        <v>2583</v>
      </c>
      <c r="C14037">
        <v>60174</v>
      </c>
      <c r="D14037">
        <v>343.76</v>
      </c>
      <c r="E14037">
        <f>ROUNDUP(Table1[[#This Row],[gfc_peak_hpi]]/1000,1)*1000</f>
        <v>400</v>
      </c>
      <c r="F14037">
        <v>2007</v>
      </c>
      <c r="G14037">
        <v>254.08</v>
      </c>
      <c r="H14037">
        <v>2012</v>
      </c>
      <c r="I14037">
        <v>-89.679999999999893</v>
      </c>
      <c r="J14037" s="1">
        <v>-0.26090000000000002</v>
      </c>
    </row>
    <row r="14038" spans="1:10" x14ac:dyDescent="0.3">
      <c r="A14038" t="s">
        <v>12</v>
      </c>
      <c r="B14038" t="s">
        <v>1850</v>
      </c>
      <c r="C14038">
        <v>13905</v>
      </c>
      <c r="D14038">
        <v>343.77</v>
      </c>
      <c r="E14038">
        <f>ROUNDUP(Table1[[#This Row],[gfc_peak_hpi]]/1000,1)*1000</f>
        <v>400</v>
      </c>
      <c r="F14038">
        <v>2008</v>
      </c>
      <c r="G14038">
        <v>315.43</v>
      </c>
      <c r="H14038">
        <v>2013</v>
      </c>
      <c r="I14038">
        <v>-28.3399999999999</v>
      </c>
      <c r="J14038" s="1">
        <v>-8.2400000000000001E-2</v>
      </c>
    </row>
    <row r="14039" spans="1:10" x14ac:dyDescent="0.3">
      <c r="A14039" t="s">
        <v>51</v>
      </c>
      <c r="B14039" t="s">
        <v>1837</v>
      </c>
      <c r="C14039">
        <v>45014</v>
      </c>
      <c r="D14039">
        <v>343.79</v>
      </c>
      <c r="E14039">
        <f>ROUNDUP(Table1[[#This Row],[gfc_peak_hpi]]/1000,1)*1000</f>
        <v>400</v>
      </c>
      <c r="F14039">
        <v>2007</v>
      </c>
      <c r="G14039">
        <v>291.7</v>
      </c>
      <c r="H14039">
        <v>2013</v>
      </c>
      <c r="I14039">
        <v>-52.09</v>
      </c>
      <c r="J14039" s="1">
        <v>-0.1515</v>
      </c>
    </row>
    <row r="14040" spans="1:10" x14ac:dyDescent="0.3">
      <c r="A14040" t="s">
        <v>27</v>
      </c>
      <c r="B14040" t="s">
        <v>3479</v>
      </c>
      <c r="C14040">
        <v>70360</v>
      </c>
      <c r="D14040">
        <v>343.82</v>
      </c>
      <c r="E14040">
        <f>ROUNDUP(Table1[[#This Row],[gfc_peak_hpi]]/1000,1)*1000</f>
        <v>400</v>
      </c>
      <c r="F14040">
        <v>2009</v>
      </c>
      <c r="G14040">
        <v>301.31</v>
      </c>
      <c r="H14040">
        <v>2006</v>
      </c>
      <c r="I14040">
        <v>-42.509999999999899</v>
      </c>
      <c r="J14040" s="1">
        <v>-0.1236</v>
      </c>
    </row>
    <row r="14041" spans="1:10" x14ac:dyDescent="0.3">
      <c r="A14041" t="s">
        <v>30</v>
      </c>
      <c r="B14041" t="s">
        <v>214</v>
      </c>
      <c r="C14041">
        <v>77096</v>
      </c>
      <c r="D14041">
        <v>343.85</v>
      </c>
      <c r="E14041">
        <f>ROUNDUP(Table1[[#This Row],[gfc_peak_hpi]]/1000,1)*1000</f>
        <v>400</v>
      </c>
      <c r="F14041">
        <v>2008</v>
      </c>
      <c r="G14041">
        <v>304.36</v>
      </c>
      <c r="H14041">
        <v>2006</v>
      </c>
      <c r="I14041">
        <v>-39.49</v>
      </c>
      <c r="J14041" s="1">
        <v>-0.1148</v>
      </c>
    </row>
    <row r="14042" spans="1:10" x14ac:dyDescent="0.3">
      <c r="A14042" t="s">
        <v>16</v>
      </c>
      <c r="B14042" t="s">
        <v>8585</v>
      </c>
      <c r="C14042">
        <v>30078</v>
      </c>
      <c r="D14042">
        <v>343.85</v>
      </c>
      <c r="E14042">
        <f>ROUNDUP(Table1[[#This Row],[gfc_peak_hpi]]/1000,1)*1000</f>
        <v>400</v>
      </c>
      <c r="F14042">
        <v>2007</v>
      </c>
      <c r="G14042">
        <v>223.81</v>
      </c>
      <c r="H14042">
        <v>2012</v>
      </c>
      <c r="I14042">
        <v>-120.04</v>
      </c>
      <c r="J14042" s="1">
        <v>-0.34910000000000002</v>
      </c>
    </row>
    <row r="14043" spans="1:10" x14ac:dyDescent="0.3">
      <c r="A14043" t="s">
        <v>39</v>
      </c>
      <c r="B14043" t="s">
        <v>380</v>
      </c>
      <c r="C14043">
        <v>46202</v>
      </c>
      <c r="D14043">
        <v>343.86</v>
      </c>
      <c r="E14043">
        <f>ROUNDUP(Table1[[#This Row],[gfc_peak_hpi]]/1000,1)*1000</f>
        <v>400</v>
      </c>
      <c r="F14043">
        <v>2008</v>
      </c>
      <c r="G14043">
        <v>300.17</v>
      </c>
      <c r="H14043">
        <v>2011</v>
      </c>
      <c r="I14043">
        <v>-43.69</v>
      </c>
      <c r="J14043" s="1">
        <v>-0.12709999999999999</v>
      </c>
    </row>
    <row r="14044" spans="1:10" x14ac:dyDescent="0.3">
      <c r="A14044" t="s">
        <v>112</v>
      </c>
      <c r="B14044" t="s">
        <v>568</v>
      </c>
      <c r="C14044">
        <v>67203</v>
      </c>
      <c r="D14044">
        <v>343.88</v>
      </c>
      <c r="E14044">
        <f>ROUNDUP(Table1[[#This Row],[gfc_peak_hpi]]/1000,1)*1000</f>
        <v>400</v>
      </c>
      <c r="F14044">
        <v>2009</v>
      </c>
      <c r="G14044">
        <v>323.88</v>
      </c>
      <c r="H14044">
        <v>2006</v>
      </c>
      <c r="I14044">
        <v>-20</v>
      </c>
      <c r="J14044" s="1">
        <v>-5.8200000000000002E-2</v>
      </c>
    </row>
    <row r="14045" spans="1:10" x14ac:dyDescent="0.3">
      <c r="A14045" t="s">
        <v>62</v>
      </c>
      <c r="B14045" t="s">
        <v>1445</v>
      </c>
      <c r="C14045">
        <v>1603</v>
      </c>
      <c r="D14045">
        <v>343.88</v>
      </c>
      <c r="E14045">
        <f>ROUNDUP(Table1[[#This Row],[gfc_peak_hpi]]/1000,1)*1000</f>
        <v>400</v>
      </c>
      <c r="F14045">
        <v>2006</v>
      </c>
      <c r="G14045">
        <v>231.34</v>
      </c>
      <c r="H14045">
        <v>2012</v>
      </c>
      <c r="I14045">
        <v>-112.539999999999</v>
      </c>
      <c r="J14045" s="1">
        <v>-0.32729999999999998</v>
      </c>
    </row>
    <row r="14046" spans="1:10" x14ac:dyDescent="0.3">
      <c r="A14046" t="s">
        <v>1532</v>
      </c>
      <c r="B14046" t="s">
        <v>226</v>
      </c>
      <c r="C14046">
        <v>6001</v>
      </c>
      <c r="D14046">
        <v>343.92</v>
      </c>
      <c r="E14046">
        <f>ROUNDUP(Table1[[#This Row],[gfc_peak_hpi]]/1000,1)*1000</f>
        <v>400</v>
      </c>
      <c r="F14046">
        <v>2007</v>
      </c>
      <c r="G14046">
        <v>297.64999999999998</v>
      </c>
      <c r="H14046">
        <v>2013</v>
      </c>
      <c r="I14046">
        <v>-46.27</v>
      </c>
      <c r="J14046" s="1">
        <v>-0.13450000000000001</v>
      </c>
    </row>
    <row r="14047" spans="1:10" x14ac:dyDescent="0.3">
      <c r="A14047" t="s">
        <v>35</v>
      </c>
      <c r="B14047" t="s">
        <v>8840</v>
      </c>
      <c r="C14047">
        <v>85375</v>
      </c>
      <c r="D14047">
        <v>343.93</v>
      </c>
      <c r="E14047">
        <f>ROUNDUP(Table1[[#This Row],[gfc_peak_hpi]]/1000,1)*1000</f>
        <v>400</v>
      </c>
      <c r="F14047">
        <v>2006</v>
      </c>
      <c r="G14047">
        <v>212.79</v>
      </c>
      <c r="H14047">
        <v>2012</v>
      </c>
      <c r="I14047">
        <v>-131.13999999999999</v>
      </c>
      <c r="J14047" s="1">
        <v>-0.38129999999999997</v>
      </c>
    </row>
    <row r="14048" spans="1:10" x14ac:dyDescent="0.3">
      <c r="A14048" t="s">
        <v>62</v>
      </c>
      <c r="B14048" t="s">
        <v>276</v>
      </c>
      <c r="C14048">
        <v>2633</v>
      </c>
      <c r="D14048">
        <v>344.01</v>
      </c>
      <c r="E14048">
        <f>ROUNDUP(Table1[[#This Row],[gfc_peak_hpi]]/1000,1)*1000</f>
        <v>400</v>
      </c>
      <c r="F14048">
        <v>2006</v>
      </c>
      <c r="G14048">
        <v>301.64999999999998</v>
      </c>
      <c r="H14048">
        <v>2011</v>
      </c>
      <c r="I14048">
        <v>-42.36</v>
      </c>
      <c r="J14048" s="1">
        <v>-0.1231</v>
      </c>
    </row>
    <row r="14049" spans="1:10" x14ac:dyDescent="0.3">
      <c r="A14049" t="s">
        <v>17</v>
      </c>
      <c r="B14049" t="s">
        <v>2025</v>
      </c>
      <c r="C14049">
        <v>37075</v>
      </c>
      <c r="D14049">
        <v>344.08</v>
      </c>
      <c r="E14049">
        <f>ROUNDUP(Table1[[#This Row],[gfc_peak_hpi]]/1000,1)*1000</f>
        <v>400</v>
      </c>
      <c r="F14049">
        <v>2008</v>
      </c>
      <c r="G14049">
        <v>314.89999999999998</v>
      </c>
      <c r="H14049">
        <v>2011</v>
      </c>
      <c r="I14049">
        <v>-29.18</v>
      </c>
      <c r="J14049" s="1">
        <v>-8.48E-2</v>
      </c>
    </row>
    <row r="14050" spans="1:10" x14ac:dyDescent="0.3">
      <c r="A14050" t="s">
        <v>25</v>
      </c>
      <c r="B14050" t="s">
        <v>2558</v>
      </c>
      <c r="C14050">
        <v>60649</v>
      </c>
      <c r="D14050">
        <v>344.1</v>
      </c>
      <c r="E14050">
        <f>ROUNDUP(Table1[[#This Row],[gfc_peak_hpi]]/1000,1)*1000</f>
        <v>400</v>
      </c>
      <c r="F14050">
        <v>2007</v>
      </c>
      <c r="G14050">
        <v>214.76</v>
      </c>
      <c r="H14050">
        <v>2013</v>
      </c>
      <c r="I14050">
        <v>-129.34</v>
      </c>
      <c r="J14050" s="1">
        <v>-0.37590000000000001</v>
      </c>
    </row>
    <row r="14051" spans="1:10" x14ac:dyDescent="0.3">
      <c r="A14051" t="s">
        <v>12</v>
      </c>
      <c r="B14051" t="s">
        <v>4809</v>
      </c>
      <c r="C14051">
        <v>11596</v>
      </c>
      <c r="D14051">
        <v>344.15</v>
      </c>
      <c r="E14051">
        <f>ROUNDUP(Table1[[#This Row],[gfc_peak_hpi]]/1000,1)*1000</f>
        <v>400</v>
      </c>
      <c r="F14051">
        <v>2006</v>
      </c>
      <c r="G14051">
        <v>288.89999999999998</v>
      </c>
      <c r="H14051">
        <v>2012</v>
      </c>
      <c r="I14051">
        <v>-55.25</v>
      </c>
      <c r="J14051" s="1">
        <v>-0.1605</v>
      </c>
    </row>
    <row r="14052" spans="1:10" x14ac:dyDescent="0.3">
      <c r="A14052" t="s">
        <v>51</v>
      </c>
      <c r="B14052" t="s">
        <v>289</v>
      </c>
      <c r="C14052">
        <v>43229</v>
      </c>
      <c r="D14052">
        <v>344.15</v>
      </c>
      <c r="E14052">
        <f>ROUNDUP(Table1[[#This Row],[gfc_peak_hpi]]/1000,1)*1000</f>
        <v>400</v>
      </c>
      <c r="F14052">
        <v>2006</v>
      </c>
      <c r="G14052">
        <v>269.35000000000002</v>
      </c>
      <c r="H14052">
        <v>2012</v>
      </c>
      <c r="I14052">
        <v>-74.799999999999898</v>
      </c>
      <c r="J14052" s="1">
        <v>-0.21729999999999999</v>
      </c>
    </row>
    <row r="14053" spans="1:10" x14ac:dyDescent="0.3">
      <c r="A14053" t="s">
        <v>62</v>
      </c>
      <c r="B14053" t="s">
        <v>70</v>
      </c>
      <c r="C14053">
        <v>1118</v>
      </c>
      <c r="D14053">
        <v>344.16</v>
      </c>
      <c r="E14053">
        <f>ROUNDUP(Table1[[#This Row],[gfc_peak_hpi]]/1000,1)*1000</f>
        <v>400</v>
      </c>
      <c r="F14053">
        <v>2006</v>
      </c>
      <c r="G14053">
        <v>273.14</v>
      </c>
      <c r="H14053">
        <v>2012</v>
      </c>
      <c r="I14053">
        <v>-71.02</v>
      </c>
      <c r="J14053" s="1">
        <v>-0.2064</v>
      </c>
    </row>
    <row r="14054" spans="1:10" x14ac:dyDescent="0.3">
      <c r="A14054" t="s">
        <v>12</v>
      </c>
      <c r="B14054" t="s">
        <v>105</v>
      </c>
      <c r="C14054">
        <v>10552</v>
      </c>
      <c r="D14054">
        <v>344.2</v>
      </c>
      <c r="E14054">
        <f>ROUNDUP(Table1[[#This Row],[gfc_peak_hpi]]/1000,1)*1000</f>
        <v>400</v>
      </c>
      <c r="F14054">
        <v>2007</v>
      </c>
      <c r="G14054">
        <v>249.68</v>
      </c>
      <c r="H14054">
        <v>2012</v>
      </c>
      <c r="I14054">
        <v>-94.519999999999897</v>
      </c>
      <c r="J14054" s="1">
        <v>-0.27460000000000001</v>
      </c>
    </row>
    <row r="14055" spans="1:10" x14ac:dyDescent="0.3">
      <c r="A14055" t="s">
        <v>62</v>
      </c>
      <c r="B14055" t="s">
        <v>5541</v>
      </c>
      <c r="C14055">
        <v>2724</v>
      </c>
      <c r="D14055">
        <v>344.24</v>
      </c>
      <c r="E14055">
        <f>ROUNDUP(Table1[[#This Row],[gfc_peak_hpi]]/1000,1)*1000</f>
        <v>400</v>
      </c>
      <c r="F14055">
        <v>2007</v>
      </c>
      <c r="G14055">
        <v>220.4</v>
      </c>
      <c r="H14055">
        <v>2011</v>
      </c>
      <c r="I14055">
        <v>-123.84</v>
      </c>
      <c r="J14055" s="1">
        <v>-0.35970000000000002</v>
      </c>
    </row>
    <row r="14056" spans="1:10" x14ac:dyDescent="0.3">
      <c r="A14056" t="s">
        <v>953</v>
      </c>
      <c r="B14056" t="s">
        <v>924</v>
      </c>
      <c r="C14056">
        <v>84414</v>
      </c>
      <c r="D14056">
        <v>344.3</v>
      </c>
      <c r="E14056">
        <f>ROUNDUP(Table1[[#This Row],[gfc_peak_hpi]]/1000,1)*1000</f>
        <v>400</v>
      </c>
      <c r="F14056">
        <v>2008</v>
      </c>
      <c r="G14056">
        <v>291.43</v>
      </c>
      <c r="H14056">
        <v>2012</v>
      </c>
      <c r="I14056">
        <v>-52.87</v>
      </c>
      <c r="J14056" s="1">
        <v>-0.15359999999999999</v>
      </c>
    </row>
    <row r="14057" spans="1:10" x14ac:dyDescent="0.3">
      <c r="A14057" t="s">
        <v>51</v>
      </c>
      <c r="B14057" t="s">
        <v>467</v>
      </c>
      <c r="C14057">
        <v>45226</v>
      </c>
      <c r="D14057">
        <v>344.43</v>
      </c>
      <c r="E14057">
        <f>ROUNDUP(Table1[[#This Row],[gfc_peak_hpi]]/1000,1)*1000</f>
        <v>400</v>
      </c>
      <c r="F14057">
        <v>2006</v>
      </c>
      <c r="G14057">
        <v>318.32</v>
      </c>
      <c r="H14057">
        <v>2013</v>
      </c>
      <c r="I14057">
        <v>-26.11</v>
      </c>
      <c r="J14057" s="1">
        <v>-7.5800000000000006E-2</v>
      </c>
    </row>
    <row r="14058" spans="1:10" x14ac:dyDescent="0.3">
      <c r="A14058" t="s">
        <v>25</v>
      </c>
      <c r="B14058" t="s">
        <v>7590</v>
      </c>
      <c r="C14058">
        <v>60487</v>
      </c>
      <c r="D14058">
        <v>344.45</v>
      </c>
      <c r="E14058">
        <f>ROUNDUP(Table1[[#This Row],[gfc_peak_hpi]]/1000,1)*1000</f>
        <v>400</v>
      </c>
      <c r="F14058">
        <v>2007</v>
      </c>
      <c r="G14058">
        <v>250.15</v>
      </c>
      <c r="H14058">
        <v>2013</v>
      </c>
      <c r="I14058">
        <v>-94.299999999999898</v>
      </c>
      <c r="J14058" s="1">
        <v>-0.27379999999999999</v>
      </c>
    </row>
    <row r="14059" spans="1:10" x14ac:dyDescent="0.3">
      <c r="A14059" t="s">
        <v>116</v>
      </c>
      <c r="B14059" t="s">
        <v>125</v>
      </c>
      <c r="C14059">
        <v>48335</v>
      </c>
      <c r="D14059">
        <v>344.48</v>
      </c>
      <c r="E14059">
        <f>ROUNDUP(Table1[[#This Row],[gfc_peak_hpi]]/1000,1)*1000</f>
        <v>400</v>
      </c>
      <c r="F14059">
        <v>2006</v>
      </c>
      <c r="G14059">
        <v>225.95</v>
      </c>
      <c r="H14059">
        <v>2011</v>
      </c>
      <c r="I14059">
        <v>-118.53</v>
      </c>
      <c r="J14059" s="1">
        <v>-0.34410000000000002</v>
      </c>
    </row>
    <row r="14060" spans="1:10" x14ac:dyDescent="0.3">
      <c r="A14060" t="s">
        <v>482</v>
      </c>
      <c r="B14060" t="s">
        <v>3500</v>
      </c>
      <c r="C14060">
        <v>29625</v>
      </c>
      <c r="D14060">
        <v>344.49</v>
      </c>
      <c r="E14060">
        <f>ROUNDUP(Table1[[#This Row],[gfc_peak_hpi]]/1000,1)*1000</f>
        <v>400</v>
      </c>
      <c r="F14060">
        <v>2008</v>
      </c>
      <c r="G14060">
        <v>296.58</v>
      </c>
      <c r="H14060">
        <v>2013</v>
      </c>
      <c r="I14060">
        <v>-47.91</v>
      </c>
      <c r="J14060" s="1">
        <v>-0.1391</v>
      </c>
    </row>
    <row r="14061" spans="1:10" x14ac:dyDescent="0.3">
      <c r="A14061" t="s">
        <v>25</v>
      </c>
      <c r="B14061" t="s">
        <v>6684</v>
      </c>
      <c r="C14061">
        <v>61068</v>
      </c>
      <c r="D14061">
        <v>344.5</v>
      </c>
      <c r="E14061">
        <f>ROUNDUP(Table1[[#This Row],[gfc_peak_hpi]]/1000,1)*1000</f>
        <v>400</v>
      </c>
      <c r="F14061">
        <v>2007</v>
      </c>
      <c r="G14061">
        <v>265.68</v>
      </c>
      <c r="H14061">
        <v>2013</v>
      </c>
      <c r="I14061">
        <v>-78.819999999999993</v>
      </c>
      <c r="J14061" s="1">
        <v>-0.2288</v>
      </c>
    </row>
    <row r="14062" spans="1:10" x14ac:dyDescent="0.3">
      <c r="A14062" t="s">
        <v>4414</v>
      </c>
      <c r="B14062" t="s">
        <v>2579</v>
      </c>
      <c r="C14062">
        <v>2885</v>
      </c>
      <c r="D14062">
        <v>344.61</v>
      </c>
      <c r="E14062">
        <f>ROUNDUP(Table1[[#This Row],[gfc_peak_hpi]]/1000,1)*1000</f>
        <v>400</v>
      </c>
      <c r="F14062">
        <v>2006</v>
      </c>
      <c r="G14062">
        <v>253.65</v>
      </c>
      <c r="H14062">
        <v>2013</v>
      </c>
      <c r="I14062">
        <v>-90.96</v>
      </c>
      <c r="J14062" s="1">
        <v>-0.26400000000000001</v>
      </c>
    </row>
    <row r="14063" spans="1:10" x14ac:dyDescent="0.3">
      <c r="A14063" t="s">
        <v>953</v>
      </c>
      <c r="B14063" t="s">
        <v>924</v>
      </c>
      <c r="C14063">
        <v>84405</v>
      </c>
      <c r="D14063">
        <v>344.66</v>
      </c>
      <c r="E14063">
        <f>ROUNDUP(Table1[[#This Row],[gfc_peak_hpi]]/1000,1)*1000</f>
        <v>400</v>
      </c>
      <c r="F14063">
        <v>2008</v>
      </c>
      <c r="G14063">
        <v>295.88</v>
      </c>
      <c r="H14063">
        <v>2012</v>
      </c>
      <c r="I14063">
        <v>-48.78</v>
      </c>
      <c r="J14063" s="1">
        <v>-0.14149999999999999</v>
      </c>
    </row>
    <row r="14064" spans="1:10" x14ac:dyDescent="0.3">
      <c r="A14064" t="s">
        <v>5061</v>
      </c>
      <c r="B14064" t="s">
        <v>7148</v>
      </c>
      <c r="C14064">
        <v>33602</v>
      </c>
      <c r="D14064">
        <v>344.66</v>
      </c>
      <c r="E14064">
        <f>ROUNDUP(Table1[[#This Row],[gfc_peak_hpi]]/1000,1)*1000</f>
        <v>400</v>
      </c>
      <c r="F14064">
        <v>2007</v>
      </c>
      <c r="G14064">
        <v>182.06</v>
      </c>
      <c r="H14064">
        <v>2012</v>
      </c>
      <c r="I14064">
        <v>-162.6</v>
      </c>
      <c r="J14064" s="1">
        <v>-0.4718</v>
      </c>
    </row>
    <row r="14065" spans="1:10" x14ac:dyDescent="0.3">
      <c r="A14065" t="s">
        <v>5061</v>
      </c>
      <c r="B14065" t="s">
        <v>9221</v>
      </c>
      <c r="C14065">
        <v>33907</v>
      </c>
      <c r="D14065">
        <v>344.67</v>
      </c>
      <c r="E14065">
        <f>ROUNDUP(Table1[[#This Row],[gfc_peak_hpi]]/1000,1)*1000</f>
        <v>400</v>
      </c>
      <c r="F14065">
        <v>2006</v>
      </c>
      <c r="G14065">
        <v>132.37</v>
      </c>
      <c r="H14065">
        <v>2010</v>
      </c>
      <c r="I14065">
        <v>-212.3</v>
      </c>
      <c r="J14065" s="1">
        <v>-0.61599999999999999</v>
      </c>
    </row>
    <row r="14066" spans="1:10" x14ac:dyDescent="0.3">
      <c r="A14066" t="s">
        <v>47</v>
      </c>
      <c r="B14066" t="s">
        <v>1786</v>
      </c>
      <c r="C14066">
        <v>64138</v>
      </c>
      <c r="D14066">
        <v>344.78</v>
      </c>
      <c r="E14066">
        <f>ROUNDUP(Table1[[#This Row],[gfc_peak_hpi]]/1000,1)*1000</f>
        <v>400</v>
      </c>
      <c r="F14066">
        <v>2006</v>
      </c>
      <c r="G14066">
        <v>253.75</v>
      </c>
      <c r="H14066">
        <v>2013</v>
      </c>
      <c r="I14066">
        <v>-91.029999999999902</v>
      </c>
      <c r="J14066" s="1">
        <v>-0.26400000000000001</v>
      </c>
    </row>
    <row r="14067" spans="1:10" x14ac:dyDescent="0.3">
      <c r="A14067" t="s">
        <v>39</v>
      </c>
      <c r="B14067" t="s">
        <v>380</v>
      </c>
      <c r="C14067">
        <v>46219</v>
      </c>
      <c r="D14067">
        <v>344.87</v>
      </c>
      <c r="E14067">
        <f>ROUNDUP(Table1[[#This Row],[gfc_peak_hpi]]/1000,1)*1000</f>
        <v>400</v>
      </c>
      <c r="F14067">
        <v>2008</v>
      </c>
      <c r="G14067">
        <v>306.3</v>
      </c>
      <c r="H14067">
        <v>2012</v>
      </c>
      <c r="I14067">
        <v>-38.569999999999901</v>
      </c>
      <c r="J14067" s="1">
        <v>-0.1118</v>
      </c>
    </row>
    <row r="14068" spans="1:10" x14ac:dyDescent="0.3">
      <c r="A14068" t="s">
        <v>47</v>
      </c>
      <c r="B14068" t="s">
        <v>1786</v>
      </c>
      <c r="C14068">
        <v>64151</v>
      </c>
      <c r="D14068">
        <v>344.88</v>
      </c>
      <c r="E14068">
        <f>ROUNDUP(Table1[[#This Row],[gfc_peak_hpi]]/1000,1)*1000</f>
        <v>400</v>
      </c>
      <c r="F14068">
        <v>2006</v>
      </c>
      <c r="G14068">
        <v>305.5</v>
      </c>
      <c r="H14068">
        <v>2013</v>
      </c>
      <c r="I14068">
        <v>-39.379999999999903</v>
      </c>
      <c r="J14068" s="1">
        <v>-0.1142</v>
      </c>
    </row>
    <row r="14069" spans="1:10" x14ac:dyDescent="0.3">
      <c r="A14069" t="s">
        <v>112</v>
      </c>
      <c r="B14069" t="s">
        <v>833</v>
      </c>
      <c r="C14069">
        <v>66002</v>
      </c>
      <c r="D14069">
        <v>344.99</v>
      </c>
      <c r="E14069">
        <f>ROUNDUP(Table1[[#This Row],[gfc_peak_hpi]]/1000,1)*1000</f>
        <v>400</v>
      </c>
      <c r="F14069">
        <v>2007</v>
      </c>
      <c r="G14069">
        <v>327.01</v>
      </c>
      <c r="H14069">
        <v>2012</v>
      </c>
      <c r="I14069">
        <v>-17.98</v>
      </c>
      <c r="J14069" s="1">
        <v>-5.21E-2</v>
      </c>
    </row>
    <row r="14070" spans="1:10" x14ac:dyDescent="0.3">
      <c r="A14070" t="s">
        <v>116</v>
      </c>
      <c r="B14070" t="s">
        <v>2106</v>
      </c>
      <c r="C14070">
        <v>48048</v>
      </c>
      <c r="D14070">
        <v>345.05</v>
      </c>
      <c r="E14070">
        <f>ROUNDUP(Table1[[#This Row],[gfc_peak_hpi]]/1000,1)*1000</f>
        <v>400</v>
      </c>
      <c r="F14070">
        <v>2006</v>
      </c>
      <c r="G14070">
        <v>190.38</v>
      </c>
      <c r="H14070">
        <v>2012</v>
      </c>
      <c r="I14070">
        <v>-154.66999999999999</v>
      </c>
      <c r="J14070" s="1">
        <v>-0.44829999999999998</v>
      </c>
    </row>
    <row r="14071" spans="1:10" x14ac:dyDescent="0.3">
      <c r="A14071" t="s">
        <v>5061</v>
      </c>
      <c r="B14071" t="s">
        <v>9565</v>
      </c>
      <c r="C14071">
        <v>33917</v>
      </c>
      <c r="D14071">
        <v>345.12</v>
      </c>
      <c r="E14071">
        <f>ROUNDUP(Table1[[#This Row],[gfc_peak_hpi]]/1000,1)*1000</f>
        <v>400</v>
      </c>
      <c r="F14071">
        <v>2006</v>
      </c>
      <c r="G14071">
        <v>146.06</v>
      </c>
      <c r="H14071">
        <v>2011</v>
      </c>
      <c r="I14071">
        <v>-199.06</v>
      </c>
      <c r="J14071" s="1">
        <v>-0.57679999999999998</v>
      </c>
    </row>
    <row r="14072" spans="1:10" x14ac:dyDescent="0.3">
      <c r="A14072" t="s">
        <v>36</v>
      </c>
      <c r="B14072" t="s">
        <v>6674</v>
      </c>
      <c r="C14072">
        <v>21132</v>
      </c>
      <c r="D14072">
        <v>345.13</v>
      </c>
      <c r="E14072">
        <f>ROUNDUP(Table1[[#This Row],[gfc_peak_hpi]]/1000,1)*1000</f>
        <v>400</v>
      </c>
      <c r="F14072">
        <v>2007</v>
      </c>
      <c r="G14072">
        <v>266.3</v>
      </c>
      <c r="H14072">
        <v>2012</v>
      </c>
      <c r="I14072">
        <v>-78.829999999999899</v>
      </c>
      <c r="J14072" s="1">
        <v>-0.22839999999999999</v>
      </c>
    </row>
    <row r="14073" spans="1:10" x14ac:dyDescent="0.3">
      <c r="A14073" t="s">
        <v>51</v>
      </c>
      <c r="B14073" t="s">
        <v>455</v>
      </c>
      <c r="C14073">
        <v>44333</v>
      </c>
      <c r="D14073">
        <v>345.16</v>
      </c>
      <c r="E14073">
        <f>ROUNDUP(Table1[[#This Row],[gfc_peak_hpi]]/1000,1)*1000</f>
        <v>400</v>
      </c>
      <c r="F14073">
        <v>2006</v>
      </c>
      <c r="G14073">
        <v>291.97000000000003</v>
      </c>
      <c r="H14073">
        <v>2012</v>
      </c>
      <c r="I14073">
        <v>-53.19</v>
      </c>
      <c r="J14073" s="1">
        <v>-0.15409999999999999</v>
      </c>
    </row>
    <row r="14074" spans="1:10" x14ac:dyDescent="0.3">
      <c r="A14074" t="s">
        <v>77</v>
      </c>
      <c r="B14074" t="s">
        <v>403</v>
      </c>
      <c r="C14074">
        <v>68114</v>
      </c>
      <c r="D14074">
        <v>345.19</v>
      </c>
      <c r="E14074">
        <f>ROUNDUP(Table1[[#This Row],[gfc_peak_hpi]]/1000,1)*1000</f>
        <v>400</v>
      </c>
      <c r="F14074">
        <v>2007</v>
      </c>
      <c r="G14074">
        <v>330.29</v>
      </c>
      <c r="H14074">
        <v>2012</v>
      </c>
      <c r="I14074">
        <v>-14.899999999999901</v>
      </c>
      <c r="J14074" s="1">
        <v>-4.3200000000000002E-2</v>
      </c>
    </row>
    <row r="14075" spans="1:10" x14ac:dyDescent="0.3">
      <c r="A14075" t="s">
        <v>14</v>
      </c>
      <c r="B14075" t="s">
        <v>4922</v>
      </c>
      <c r="C14075">
        <v>23457</v>
      </c>
      <c r="D14075">
        <v>345.25</v>
      </c>
      <c r="E14075">
        <f>ROUNDUP(Table1[[#This Row],[gfc_peak_hpi]]/1000,1)*1000</f>
        <v>400</v>
      </c>
      <c r="F14075">
        <v>2007</v>
      </c>
      <c r="G14075">
        <v>261.66000000000003</v>
      </c>
      <c r="H14075">
        <v>2011</v>
      </c>
      <c r="I14075">
        <v>-83.589999999999904</v>
      </c>
      <c r="J14075" s="1">
        <v>-0.24210000000000001</v>
      </c>
    </row>
    <row r="14076" spans="1:10" x14ac:dyDescent="0.3">
      <c r="A14076" t="s">
        <v>350</v>
      </c>
      <c r="B14076" t="s">
        <v>5601</v>
      </c>
      <c r="C14076">
        <v>7640</v>
      </c>
      <c r="D14076">
        <v>345.34</v>
      </c>
      <c r="E14076">
        <f>ROUNDUP(Table1[[#This Row],[gfc_peak_hpi]]/1000,1)*1000</f>
        <v>400</v>
      </c>
      <c r="F14076">
        <v>2006</v>
      </c>
      <c r="G14076">
        <v>280.67</v>
      </c>
      <c r="H14076">
        <v>2011</v>
      </c>
      <c r="I14076">
        <v>-64.669999999999902</v>
      </c>
      <c r="J14076" s="1">
        <v>-0.18729999999999999</v>
      </c>
    </row>
    <row r="14077" spans="1:10" x14ac:dyDescent="0.3">
      <c r="A14077" t="s">
        <v>13</v>
      </c>
      <c r="B14077" t="s">
        <v>272</v>
      </c>
      <c r="C14077">
        <v>17602</v>
      </c>
      <c r="D14077">
        <v>345.35</v>
      </c>
      <c r="E14077">
        <f>ROUNDUP(Table1[[#This Row],[gfc_peak_hpi]]/1000,1)*1000</f>
        <v>400</v>
      </c>
      <c r="F14077">
        <v>2007</v>
      </c>
      <c r="G14077">
        <v>315.97000000000003</v>
      </c>
      <c r="H14077">
        <v>2012</v>
      </c>
      <c r="I14077">
        <v>-29.3799999999999</v>
      </c>
      <c r="J14077" s="1">
        <v>-8.5099999999999995E-2</v>
      </c>
    </row>
    <row r="14078" spans="1:10" x14ac:dyDescent="0.3">
      <c r="A14078" t="s">
        <v>5061</v>
      </c>
      <c r="B14078" t="s">
        <v>8771</v>
      </c>
      <c r="C14078">
        <v>32817</v>
      </c>
      <c r="D14078">
        <v>345.36</v>
      </c>
      <c r="E14078">
        <f>ROUNDUP(Table1[[#This Row],[gfc_peak_hpi]]/1000,1)*1000</f>
        <v>400</v>
      </c>
      <c r="F14078">
        <v>2006</v>
      </c>
      <c r="G14078">
        <v>166.26</v>
      </c>
      <c r="H14078">
        <v>2012</v>
      </c>
      <c r="I14078">
        <v>-179.1</v>
      </c>
      <c r="J14078" s="1">
        <v>-0.51859999999999995</v>
      </c>
    </row>
    <row r="14079" spans="1:10" x14ac:dyDescent="0.3">
      <c r="A14079" t="s">
        <v>377</v>
      </c>
      <c r="B14079" t="s">
        <v>2193</v>
      </c>
      <c r="C14079">
        <v>28144</v>
      </c>
      <c r="D14079">
        <v>345.37</v>
      </c>
      <c r="E14079">
        <f>ROUNDUP(Table1[[#This Row],[gfc_peak_hpi]]/1000,1)*1000</f>
        <v>400</v>
      </c>
      <c r="F14079">
        <v>2008</v>
      </c>
      <c r="G14079">
        <v>286.18</v>
      </c>
      <c r="H14079">
        <v>2013</v>
      </c>
      <c r="I14079">
        <v>-59.19</v>
      </c>
      <c r="J14079" s="1">
        <v>-0.1714</v>
      </c>
    </row>
    <row r="14080" spans="1:10" x14ac:dyDescent="0.3">
      <c r="A14080" t="s">
        <v>20</v>
      </c>
      <c r="B14080" t="s">
        <v>2013</v>
      </c>
      <c r="C14080">
        <v>55108</v>
      </c>
      <c r="D14080">
        <v>345.38</v>
      </c>
      <c r="E14080">
        <f>ROUNDUP(Table1[[#This Row],[gfc_peak_hpi]]/1000,1)*1000</f>
        <v>400</v>
      </c>
      <c r="F14080">
        <v>2007</v>
      </c>
      <c r="G14080">
        <v>277.95</v>
      </c>
      <c r="H14080">
        <v>2011</v>
      </c>
      <c r="I14080">
        <v>-67.430000000000007</v>
      </c>
      <c r="J14080" s="1">
        <v>-0.19520000000000001</v>
      </c>
    </row>
    <row r="14081" spans="1:10" x14ac:dyDescent="0.3">
      <c r="A14081" t="s">
        <v>51</v>
      </c>
      <c r="B14081" t="s">
        <v>467</v>
      </c>
      <c r="C14081">
        <v>45244</v>
      </c>
      <c r="D14081">
        <v>345.39</v>
      </c>
      <c r="E14081">
        <f>ROUNDUP(Table1[[#This Row],[gfc_peak_hpi]]/1000,1)*1000</f>
        <v>400</v>
      </c>
      <c r="F14081">
        <v>2007</v>
      </c>
      <c r="G14081">
        <v>316.36</v>
      </c>
      <c r="H14081">
        <v>2013</v>
      </c>
      <c r="I14081">
        <v>-29.029999999999902</v>
      </c>
      <c r="J14081" s="1">
        <v>-8.4000000000000005E-2</v>
      </c>
    </row>
    <row r="14082" spans="1:10" x14ac:dyDescent="0.3">
      <c r="A14082" t="s">
        <v>48</v>
      </c>
      <c r="B14082" t="s">
        <v>9601</v>
      </c>
      <c r="C14082">
        <v>92276</v>
      </c>
      <c r="D14082">
        <v>345.39</v>
      </c>
      <c r="E14082">
        <f>ROUNDUP(Table1[[#This Row],[gfc_peak_hpi]]/1000,1)*1000</f>
        <v>400</v>
      </c>
      <c r="F14082">
        <v>2006</v>
      </c>
      <c r="G14082">
        <v>136.27000000000001</v>
      </c>
      <c r="H14082">
        <v>2011</v>
      </c>
      <c r="I14082">
        <v>-209.11999999999901</v>
      </c>
      <c r="J14082" s="1">
        <v>-0.60550000000000004</v>
      </c>
    </row>
    <row r="14083" spans="1:10" x14ac:dyDescent="0.3">
      <c r="A14083" t="s">
        <v>62</v>
      </c>
      <c r="B14083" t="s">
        <v>3752</v>
      </c>
      <c r="C14083">
        <v>2338</v>
      </c>
      <c r="D14083">
        <v>345.43</v>
      </c>
      <c r="E14083">
        <f>ROUNDUP(Table1[[#This Row],[gfc_peak_hpi]]/1000,1)*1000</f>
        <v>400</v>
      </c>
      <c r="F14083">
        <v>2006</v>
      </c>
      <c r="G14083">
        <v>264.52</v>
      </c>
      <c r="H14083">
        <v>2012</v>
      </c>
      <c r="I14083">
        <v>-80.91</v>
      </c>
      <c r="J14083" s="1">
        <v>-0.23419999999999999</v>
      </c>
    </row>
    <row r="14084" spans="1:10" x14ac:dyDescent="0.3">
      <c r="A14084" t="s">
        <v>12</v>
      </c>
      <c r="B14084" t="s">
        <v>6167</v>
      </c>
      <c r="C14084">
        <v>11740</v>
      </c>
      <c r="D14084">
        <v>345.48</v>
      </c>
      <c r="E14084">
        <f>ROUNDUP(Table1[[#This Row],[gfc_peak_hpi]]/1000,1)*1000</f>
        <v>400</v>
      </c>
      <c r="F14084">
        <v>2006</v>
      </c>
      <c r="G14084">
        <v>274.02999999999997</v>
      </c>
      <c r="H14084">
        <v>2012</v>
      </c>
      <c r="I14084">
        <v>-71.45</v>
      </c>
      <c r="J14084" s="1">
        <v>-0.20680000000000001</v>
      </c>
    </row>
    <row r="14085" spans="1:10" x14ac:dyDescent="0.3">
      <c r="A14085" t="s">
        <v>377</v>
      </c>
      <c r="B14085" t="s">
        <v>424</v>
      </c>
      <c r="C14085">
        <v>28227</v>
      </c>
      <c r="D14085">
        <v>345.56</v>
      </c>
      <c r="E14085">
        <f>ROUNDUP(Table1[[#This Row],[gfc_peak_hpi]]/1000,1)*1000</f>
        <v>400</v>
      </c>
      <c r="F14085">
        <v>2008</v>
      </c>
      <c r="G14085">
        <v>281.68</v>
      </c>
      <c r="H14085">
        <v>2012</v>
      </c>
      <c r="I14085">
        <v>-63.879999999999903</v>
      </c>
      <c r="J14085" s="1">
        <v>-0.18490000000000001</v>
      </c>
    </row>
    <row r="14086" spans="1:10" x14ac:dyDescent="0.3">
      <c r="A14086" t="s">
        <v>5061</v>
      </c>
      <c r="B14086" t="s">
        <v>9295</v>
      </c>
      <c r="C14086">
        <v>33054</v>
      </c>
      <c r="D14086">
        <v>345.56</v>
      </c>
      <c r="E14086">
        <f>ROUNDUP(Table1[[#This Row],[gfc_peak_hpi]]/1000,1)*1000</f>
        <v>400</v>
      </c>
      <c r="F14086">
        <v>2007</v>
      </c>
      <c r="G14086">
        <v>182.22</v>
      </c>
      <c r="H14086">
        <v>2012</v>
      </c>
      <c r="I14086">
        <v>-163.34</v>
      </c>
      <c r="J14086" s="1">
        <v>-0.47270000000000001</v>
      </c>
    </row>
    <row r="14087" spans="1:10" x14ac:dyDescent="0.3">
      <c r="A14087" t="s">
        <v>171</v>
      </c>
      <c r="B14087" t="s">
        <v>5581</v>
      </c>
      <c r="C14087">
        <v>98584</v>
      </c>
      <c r="D14087">
        <v>345.58</v>
      </c>
      <c r="E14087">
        <f>ROUNDUP(Table1[[#This Row],[gfc_peak_hpi]]/1000,1)*1000</f>
        <v>400</v>
      </c>
      <c r="F14087">
        <v>2007</v>
      </c>
      <c r="G14087">
        <v>256.29000000000002</v>
      </c>
      <c r="H14087">
        <v>2013</v>
      </c>
      <c r="I14087">
        <v>-89.289999999999907</v>
      </c>
      <c r="J14087" s="1">
        <v>-0.25840000000000002</v>
      </c>
    </row>
    <row r="14088" spans="1:10" x14ac:dyDescent="0.3">
      <c r="A14088" t="s">
        <v>30</v>
      </c>
      <c r="B14088" t="s">
        <v>2088</v>
      </c>
      <c r="C14088">
        <v>79705</v>
      </c>
      <c r="D14088">
        <v>345.64</v>
      </c>
      <c r="E14088">
        <f>ROUNDUP(Table1[[#This Row],[gfc_peak_hpi]]/1000,1)*1000</f>
        <v>400</v>
      </c>
      <c r="F14088">
        <v>2009</v>
      </c>
      <c r="G14088">
        <v>276.8</v>
      </c>
      <c r="H14088">
        <v>2006</v>
      </c>
      <c r="I14088">
        <v>-68.839999999999904</v>
      </c>
      <c r="J14088" s="1">
        <v>-0.19919999999999999</v>
      </c>
    </row>
    <row r="14089" spans="1:10" x14ac:dyDescent="0.3">
      <c r="A14089" t="s">
        <v>51</v>
      </c>
      <c r="B14089" t="s">
        <v>4710</v>
      </c>
      <c r="C14089">
        <v>44614</v>
      </c>
      <c r="D14089">
        <v>345.72</v>
      </c>
      <c r="E14089">
        <f>ROUNDUP(Table1[[#This Row],[gfc_peak_hpi]]/1000,1)*1000</f>
        <v>400</v>
      </c>
      <c r="F14089">
        <v>2007</v>
      </c>
      <c r="G14089">
        <v>291.23</v>
      </c>
      <c r="H14089">
        <v>2011</v>
      </c>
      <c r="I14089">
        <v>-54.49</v>
      </c>
      <c r="J14089" s="1">
        <v>-0.15759999999999999</v>
      </c>
    </row>
    <row r="14090" spans="1:10" x14ac:dyDescent="0.3">
      <c r="A14090" t="s">
        <v>350</v>
      </c>
      <c r="B14090" t="s">
        <v>7396</v>
      </c>
      <c r="C14090">
        <v>8859</v>
      </c>
      <c r="D14090">
        <v>345.73</v>
      </c>
      <c r="E14090">
        <f>ROUNDUP(Table1[[#This Row],[gfc_peak_hpi]]/1000,1)*1000</f>
        <v>400</v>
      </c>
      <c r="F14090">
        <v>2007</v>
      </c>
      <c r="G14090">
        <v>254.81</v>
      </c>
      <c r="H14090">
        <v>2012</v>
      </c>
      <c r="I14090">
        <v>-90.92</v>
      </c>
      <c r="J14090" s="1">
        <v>-0.26300000000000001</v>
      </c>
    </row>
    <row r="14091" spans="1:10" x14ac:dyDescent="0.3">
      <c r="A14091" t="s">
        <v>35</v>
      </c>
      <c r="B14091" t="s">
        <v>1130</v>
      </c>
      <c r="C14091">
        <v>85383</v>
      </c>
      <c r="D14091">
        <v>345.76</v>
      </c>
      <c r="E14091">
        <f>ROUNDUP(Table1[[#This Row],[gfc_peak_hpi]]/1000,1)*1000</f>
        <v>400</v>
      </c>
      <c r="F14091">
        <v>2006</v>
      </c>
      <c r="G14091">
        <v>173.3</v>
      </c>
      <c r="H14091">
        <v>2011</v>
      </c>
      <c r="I14091">
        <v>-172.45999999999901</v>
      </c>
      <c r="J14091" s="1">
        <v>-0.49880000000000002</v>
      </c>
    </row>
    <row r="14092" spans="1:10" x14ac:dyDescent="0.3">
      <c r="A14092" t="s">
        <v>36</v>
      </c>
      <c r="B14092" t="s">
        <v>4460</v>
      </c>
      <c r="C14092">
        <v>21842</v>
      </c>
      <c r="D14092">
        <v>345.77</v>
      </c>
      <c r="E14092">
        <f>ROUNDUP(Table1[[#This Row],[gfc_peak_hpi]]/1000,1)*1000</f>
        <v>400</v>
      </c>
      <c r="F14092">
        <v>2006</v>
      </c>
      <c r="G14092">
        <v>241.46</v>
      </c>
      <c r="H14092">
        <v>2014</v>
      </c>
      <c r="I14092">
        <v>-104.30999999999899</v>
      </c>
      <c r="J14092" s="1">
        <v>-0.30170000000000002</v>
      </c>
    </row>
    <row r="14093" spans="1:10" x14ac:dyDescent="0.3">
      <c r="A14093" t="s">
        <v>51</v>
      </c>
      <c r="B14093" t="s">
        <v>457</v>
      </c>
      <c r="C14093">
        <v>45429</v>
      </c>
      <c r="D14093">
        <v>345.85</v>
      </c>
      <c r="E14093">
        <f>ROUNDUP(Table1[[#This Row],[gfc_peak_hpi]]/1000,1)*1000</f>
        <v>400</v>
      </c>
      <c r="F14093">
        <v>2006</v>
      </c>
      <c r="G14093">
        <v>298.07</v>
      </c>
      <c r="H14093">
        <v>2014</v>
      </c>
      <c r="I14093">
        <v>-47.78</v>
      </c>
      <c r="J14093" s="1">
        <v>-0.13819999999999999</v>
      </c>
    </row>
    <row r="14094" spans="1:10" x14ac:dyDescent="0.3">
      <c r="A14094" t="s">
        <v>12</v>
      </c>
      <c r="B14094" t="s">
        <v>4976</v>
      </c>
      <c r="C14094">
        <v>10591</v>
      </c>
      <c r="D14094">
        <v>345.89</v>
      </c>
      <c r="E14094">
        <f>ROUNDUP(Table1[[#This Row],[gfc_peak_hpi]]/1000,1)*1000</f>
        <v>400</v>
      </c>
      <c r="F14094">
        <v>2006</v>
      </c>
      <c r="G14094">
        <v>288.36</v>
      </c>
      <c r="H14094">
        <v>2013</v>
      </c>
      <c r="I14094">
        <v>-57.529999999999902</v>
      </c>
      <c r="J14094" s="1">
        <v>-0.1663</v>
      </c>
    </row>
    <row r="14095" spans="1:10" x14ac:dyDescent="0.3">
      <c r="A14095" t="s">
        <v>12</v>
      </c>
      <c r="B14095" t="s">
        <v>5418</v>
      </c>
      <c r="C14095">
        <v>11694</v>
      </c>
      <c r="D14095">
        <v>345.89</v>
      </c>
      <c r="E14095">
        <f>ROUNDUP(Table1[[#This Row],[gfc_peak_hpi]]/1000,1)*1000</f>
        <v>400</v>
      </c>
      <c r="F14095">
        <v>2007</v>
      </c>
      <c r="G14095">
        <v>283.43</v>
      </c>
      <c r="H14095">
        <v>2014</v>
      </c>
      <c r="I14095">
        <v>-62.459999999999901</v>
      </c>
      <c r="J14095" s="1">
        <v>-0.18060000000000001</v>
      </c>
    </row>
    <row r="14096" spans="1:10" x14ac:dyDescent="0.3">
      <c r="A14096" t="s">
        <v>51</v>
      </c>
      <c r="B14096" t="s">
        <v>506</v>
      </c>
      <c r="C14096">
        <v>43140</v>
      </c>
      <c r="D14096">
        <v>345.94</v>
      </c>
      <c r="E14096">
        <f>ROUNDUP(Table1[[#This Row],[gfc_peak_hpi]]/1000,1)*1000</f>
        <v>400</v>
      </c>
      <c r="F14096">
        <v>2006</v>
      </c>
      <c r="G14096">
        <v>292.07</v>
      </c>
      <c r="H14096">
        <v>2013</v>
      </c>
      <c r="I14096">
        <v>-53.87</v>
      </c>
      <c r="J14096" s="1">
        <v>-0.15570000000000001</v>
      </c>
    </row>
    <row r="14097" spans="1:10" x14ac:dyDescent="0.3">
      <c r="A14097" t="s">
        <v>62</v>
      </c>
      <c r="B14097" t="s">
        <v>1445</v>
      </c>
      <c r="C14097">
        <v>1606</v>
      </c>
      <c r="D14097">
        <v>345.94</v>
      </c>
      <c r="E14097">
        <f>ROUNDUP(Table1[[#This Row],[gfc_peak_hpi]]/1000,1)*1000</f>
        <v>400</v>
      </c>
      <c r="F14097">
        <v>2006</v>
      </c>
      <c r="G14097">
        <v>247.85</v>
      </c>
      <c r="H14097">
        <v>2012</v>
      </c>
      <c r="I14097">
        <v>-98.09</v>
      </c>
      <c r="J14097" s="1">
        <v>-0.28349999999999997</v>
      </c>
    </row>
    <row r="14098" spans="1:10" x14ac:dyDescent="0.3">
      <c r="A14098" t="s">
        <v>19</v>
      </c>
      <c r="B14098" t="s">
        <v>190</v>
      </c>
      <c r="C14098">
        <v>52404</v>
      </c>
      <c r="D14098">
        <v>345.96</v>
      </c>
      <c r="E14098">
        <f>ROUNDUP(Table1[[#This Row],[gfc_peak_hpi]]/1000,1)*1000</f>
        <v>400</v>
      </c>
      <c r="F14098">
        <v>2008</v>
      </c>
      <c r="G14098">
        <v>336.7</v>
      </c>
      <c r="H14098">
        <v>2006</v>
      </c>
      <c r="I14098">
        <v>-9.2599999999999891</v>
      </c>
      <c r="J14098" s="1">
        <v>-2.6800000000000001E-2</v>
      </c>
    </row>
    <row r="14099" spans="1:10" x14ac:dyDescent="0.3">
      <c r="A14099" t="s">
        <v>171</v>
      </c>
      <c r="B14099" t="s">
        <v>7580</v>
      </c>
      <c r="C14099">
        <v>98382</v>
      </c>
      <c r="D14099">
        <v>345.96</v>
      </c>
      <c r="E14099">
        <f>ROUNDUP(Table1[[#This Row],[gfc_peak_hpi]]/1000,1)*1000</f>
        <v>400</v>
      </c>
      <c r="F14099">
        <v>2007</v>
      </c>
      <c r="G14099">
        <v>251.42</v>
      </c>
      <c r="H14099">
        <v>2013</v>
      </c>
      <c r="I14099">
        <v>-94.539999999999907</v>
      </c>
      <c r="J14099" s="1">
        <v>-0.27329999999999999</v>
      </c>
    </row>
    <row r="14100" spans="1:10" x14ac:dyDescent="0.3">
      <c r="A14100" t="s">
        <v>5061</v>
      </c>
      <c r="B14100" t="s">
        <v>9221</v>
      </c>
      <c r="C14100">
        <v>33901</v>
      </c>
      <c r="D14100">
        <v>345.97</v>
      </c>
      <c r="E14100">
        <f>ROUNDUP(Table1[[#This Row],[gfc_peak_hpi]]/1000,1)*1000</f>
        <v>400</v>
      </c>
      <c r="F14100">
        <v>2006</v>
      </c>
      <c r="G14100">
        <v>164.9</v>
      </c>
      <c r="H14100">
        <v>2011</v>
      </c>
      <c r="I14100">
        <v>-181.07</v>
      </c>
      <c r="J14100" s="1">
        <v>-0.52339999999999998</v>
      </c>
    </row>
    <row r="14101" spans="1:10" x14ac:dyDescent="0.3">
      <c r="A14101" t="s">
        <v>51</v>
      </c>
      <c r="B14101" t="s">
        <v>70</v>
      </c>
      <c r="C14101">
        <v>45502</v>
      </c>
      <c r="D14101">
        <v>346.01</v>
      </c>
      <c r="E14101">
        <f>ROUNDUP(Table1[[#This Row],[gfc_peak_hpi]]/1000,1)*1000</f>
        <v>400</v>
      </c>
      <c r="F14101">
        <v>2007</v>
      </c>
      <c r="G14101">
        <v>304.62</v>
      </c>
      <c r="H14101">
        <v>2013</v>
      </c>
      <c r="I14101">
        <v>-41.389999999999901</v>
      </c>
      <c r="J14101" s="1">
        <v>-0.1196</v>
      </c>
    </row>
    <row r="14102" spans="1:10" x14ac:dyDescent="0.3">
      <c r="A14102" t="s">
        <v>25</v>
      </c>
      <c r="B14102" t="s">
        <v>1060</v>
      </c>
      <c r="C14102">
        <v>60445</v>
      </c>
      <c r="D14102">
        <v>346.09</v>
      </c>
      <c r="E14102">
        <f>ROUNDUP(Table1[[#This Row],[gfc_peak_hpi]]/1000,1)*1000</f>
        <v>400</v>
      </c>
      <c r="F14102">
        <v>2007</v>
      </c>
      <c r="G14102">
        <v>208.76</v>
      </c>
      <c r="H14102">
        <v>2013</v>
      </c>
      <c r="I14102">
        <v>-137.32999999999899</v>
      </c>
      <c r="J14102" s="1">
        <v>-0.39679999999999999</v>
      </c>
    </row>
    <row r="14103" spans="1:10" x14ac:dyDescent="0.3">
      <c r="A14103" t="s">
        <v>34</v>
      </c>
      <c r="B14103" t="s">
        <v>7970</v>
      </c>
      <c r="C14103">
        <v>83854</v>
      </c>
      <c r="D14103">
        <v>346.12</v>
      </c>
      <c r="E14103">
        <f>ROUNDUP(Table1[[#This Row],[gfc_peak_hpi]]/1000,1)*1000</f>
        <v>400</v>
      </c>
      <c r="F14103">
        <v>2007</v>
      </c>
      <c r="G14103">
        <v>243.58</v>
      </c>
      <c r="H14103">
        <v>2012</v>
      </c>
      <c r="I14103">
        <v>-102.539999999999</v>
      </c>
      <c r="J14103" s="1">
        <v>-0.29630000000000001</v>
      </c>
    </row>
    <row r="14104" spans="1:10" x14ac:dyDescent="0.3">
      <c r="A14104" t="s">
        <v>99</v>
      </c>
      <c r="B14104" t="s">
        <v>1368</v>
      </c>
      <c r="C14104">
        <v>54911</v>
      </c>
      <c r="D14104">
        <v>346.17</v>
      </c>
      <c r="E14104">
        <f>ROUNDUP(Table1[[#This Row],[gfc_peak_hpi]]/1000,1)*1000</f>
        <v>400</v>
      </c>
      <c r="F14104">
        <v>2007</v>
      </c>
      <c r="G14104">
        <v>311.83999999999997</v>
      </c>
      <c r="H14104">
        <v>2014</v>
      </c>
      <c r="I14104">
        <v>-34.33</v>
      </c>
      <c r="J14104" s="1">
        <v>-9.9199999999999997E-2</v>
      </c>
    </row>
    <row r="14105" spans="1:10" x14ac:dyDescent="0.3">
      <c r="A14105" t="s">
        <v>47</v>
      </c>
      <c r="B14105" t="s">
        <v>2936</v>
      </c>
      <c r="C14105">
        <v>64012</v>
      </c>
      <c r="D14105">
        <v>346.25</v>
      </c>
      <c r="E14105">
        <f>ROUNDUP(Table1[[#This Row],[gfc_peak_hpi]]/1000,1)*1000</f>
        <v>400</v>
      </c>
      <c r="F14105">
        <v>2007</v>
      </c>
      <c r="G14105">
        <v>287.06</v>
      </c>
      <c r="H14105">
        <v>2012</v>
      </c>
      <c r="I14105">
        <v>-59.19</v>
      </c>
      <c r="J14105" s="1">
        <v>-0.1709</v>
      </c>
    </row>
    <row r="14106" spans="1:10" x14ac:dyDescent="0.3">
      <c r="A14106" t="s">
        <v>22</v>
      </c>
      <c r="B14106" t="s">
        <v>1396</v>
      </c>
      <c r="C14106">
        <v>58501</v>
      </c>
      <c r="D14106">
        <v>346.26</v>
      </c>
      <c r="E14106">
        <f>ROUNDUP(Table1[[#This Row],[gfc_peak_hpi]]/1000,1)*1000</f>
        <v>400</v>
      </c>
      <c r="F14106">
        <v>2008</v>
      </c>
      <c r="G14106">
        <v>317.54000000000002</v>
      </c>
      <c r="H14106">
        <v>2006</v>
      </c>
      <c r="I14106">
        <v>-28.719999999999899</v>
      </c>
      <c r="J14106" s="1">
        <v>-8.2900000000000001E-2</v>
      </c>
    </row>
    <row r="14107" spans="1:10" x14ac:dyDescent="0.3">
      <c r="A14107" t="s">
        <v>17</v>
      </c>
      <c r="B14107" t="s">
        <v>1732</v>
      </c>
      <c r="C14107">
        <v>37341</v>
      </c>
      <c r="D14107">
        <v>346.38</v>
      </c>
      <c r="E14107">
        <f>ROUNDUP(Table1[[#This Row],[gfc_peak_hpi]]/1000,1)*1000</f>
        <v>400</v>
      </c>
      <c r="F14107">
        <v>2007</v>
      </c>
      <c r="G14107">
        <v>319.82</v>
      </c>
      <c r="H14107">
        <v>2011</v>
      </c>
      <c r="I14107">
        <v>-26.56</v>
      </c>
      <c r="J14107" s="1">
        <v>-7.6700000000000004E-2</v>
      </c>
    </row>
    <row r="14108" spans="1:10" x14ac:dyDescent="0.3">
      <c r="A14108" t="s">
        <v>30</v>
      </c>
      <c r="B14108" t="s">
        <v>301</v>
      </c>
      <c r="C14108">
        <v>75604</v>
      </c>
      <c r="D14108">
        <v>346.38</v>
      </c>
      <c r="E14108">
        <f>ROUNDUP(Table1[[#This Row],[gfc_peak_hpi]]/1000,1)*1000</f>
        <v>400</v>
      </c>
      <c r="F14108">
        <v>2009</v>
      </c>
      <c r="G14108">
        <v>317.97000000000003</v>
      </c>
      <c r="H14108">
        <v>2006</v>
      </c>
      <c r="I14108">
        <v>-28.409999999999901</v>
      </c>
      <c r="J14108" s="1">
        <v>-8.2000000000000003E-2</v>
      </c>
    </row>
    <row r="14109" spans="1:10" x14ac:dyDescent="0.3">
      <c r="A14109" t="s">
        <v>24</v>
      </c>
      <c r="B14109" t="s">
        <v>6390</v>
      </c>
      <c r="C14109">
        <v>59937</v>
      </c>
      <c r="D14109">
        <v>346.38</v>
      </c>
      <c r="E14109">
        <f>ROUNDUP(Table1[[#This Row],[gfc_peak_hpi]]/1000,1)*1000</f>
        <v>400</v>
      </c>
      <c r="F14109">
        <v>2008</v>
      </c>
      <c r="G14109">
        <v>271.3</v>
      </c>
      <c r="H14109">
        <v>2012</v>
      </c>
      <c r="I14109">
        <v>-75.079999999999899</v>
      </c>
      <c r="J14109" s="1">
        <v>-0.21679999999999999</v>
      </c>
    </row>
    <row r="14110" spans="1:10" x14ac:dyDescent="0.3">
      <c r="A14110" t="s">
        <v>112</v>
      </c>
      <c r="B14110" t="s">
        <v>829</v>
      </c>
      <c r="C14110">
        <v>66047</v>
      </c>
      <c r="D14110">
        <v>346.4</v>
      </c>
      <c r="E14110">
        <f>ROUNDUP(Table1[[#This Row],[gfc_peak_hpi]]/1000,1)*1000</f>
        <v>400</v>
      </c>
      <c r="F14110">
        <v>2008</v>
      </c>
      <c r="G14110">
        <v>323.54000000000002</v>
      </c>
      <c r="H14110">
        <v>2012</v>
      </c>
      <c r="I14110">
        <v>-22.8599999999999</v>
      </c>
      <c r="J14110" s="1">
        <v>-6.6000000000000003E-2</v>
      </c>
    </row>
    <row r="14111" spans="1:10" x14ac:dyDescent="0.3">
      <c r="A14111" t="s">
        <v>51</v>
      </c>
      <c r="B14111" t="s">
        <v>952</v>
      </c>
      <c r="C14111">
        <v>44883</v>
      </c>
      <c r="D14111">
        <v>346.42</v>
      </c>
      <c r="E14111">
        <f>ROUNDUP(Table1[[#This Row],[gfc_peak_hpi]]/1000,1)*1000</f>
        <v>400</v>
      </c>
      <c r="F14111">
        <v>2006</v>
      </c>
      <c r="G14111">
        <v>300.08</v>
      </c>
      <c r="H14111">
        <v>2013</v>
      </c>
      <c r="I14111">
        <v>-46.34</v>
      </c>
      <c r="J14111" s="1">
        <v>-0.1338</v>
      </c>
    </row>
    <row r="14112" spans="1:10" x14ac:dyDescent="0.3">
      <c r="A14112" t="s">
        <v>36</v>
      </c>
      <c r="B14112" t="s">
        <v>3838</v>
      </c>
      <c r="C14112">
        <v>20689</v>
      </c>
      <c r="D14112">
        <v>346.42</v>
      </c>
      <c r="E14112">
        <f>ROUNDUP(Table1[[#This Row],[gfc_peak_hpi]]/1000,1)*1000</f>
        <v>400</v>
      </c>
      <c r="F14112">
        <v>2006</v>
      </c>
      <c r="G14112">
        <v>257.83</v>
      </c>
      <c r="H14112">
        <v>2014</v>
      </c>
      <c r="I14112">
        <v>-88.59</v>
      </c>
      <c r="J14112" s="1">
        <v>-0.25569999999999998</v>
      </c>
    </row>
    <row r="14113" spans="1:10" x14ac:dyDescent="0.3">
      <c r="A14113" t="s">
        <v>62</v>
      </c>
      <c r="B14113" t="s">
        <v>5295</v>
      </c>
      <c r="C14113">
        <v>1879</v>
      </c>
      <c r="D14113">
        <v>346.45</v>
      </c>
      <c r="E14113">
        <f>ROUNDUP(Table1[[#This Row],[gfc_peak_hpi]]/1000,1)*1000</f>
        <v>400</v>
      </c>
      <c r="F14113">
        <v>2006</v>
      </c>
      <c r="G14113">
        <v>285.37</v>
      </c>
      <c r="H14113">
        <v>2012</v>
      </c>
      <c r="I14113">
        <v>-61.079999999999899</v>
      </c>
      <c r="J14113" s="1">
        <v>-0.17630000000000001</v>
      </c>
    </row>
    <row r="14114" spans="1:10" x14ac:dyDescent="0.3">
      <c r="A14114" t="s">
        <v>36</v>
      </c>
      <c r="B14114" t="s">
        <v>4126</v>
      </c>
      <c r="C14114">
        <v>21053</v>
      </c>
      <c r="D14114">
        <v>346.47</v>
      </c>
      <c r="E14114">
        <f>ROUNDUP(Table1[[#This Row],[gfc_peak_hpi]]/1000,1)*1000</f>
        <v>400</v>
      </c>
      <c r="F14114">
        <v>2006</v>
      </c>
      <c r="G14114">
        <v>276.14</v>
      </c>
      <c r="H14114">
        <v>2014</v>
      </c>
      <c r="I14114">
        <v>-70.33</v>
      </c>
      <c r="J14114" s="1">
        <v>-0.20300000000000001</v>
      </c>
    </row>
    <row r="14115" spans="1:10" x14ac:dyDescent="0.3">
      <c r="A14115" t="s">
        <v>12</v>
      </c>
      <c r="B14115" t="s">
        <v>6161</v>
      </c>
      <c r="C14115">
        <v>10504</v>
      </c>
      <c r="D14115">
        <v>346.63</v>
      </c>
      <c r="E14115">
        <f>ROUNDUP(Table1[[#This Row],[gfc_peak_hpi]]/1000,1)*1000</f>
        <v>400</v>
      </c>
      <c r="F14115">
        <v>2006</v>
      </c>
      <c r="G14115">
        <v>274.99</v>
      </c>
      <c r="H14115">
        <v>2013</v>
      </c>
      <c r="I14115">
        <v>-71.639999999999901</v>
      </c>
      <c r="J14115" s="1">
        <v>-0.20669999999999999</v>
      </c>
    </row>
    <row r="14116" spans="1:10" x14ac:dyDescent="0.3">
      <c r="A14116" t="s">
        <v>17</v>
      </c>
      <c r="B14116" t="s">
        <v>1238</v>
      </c>
      <c r="C14116">
        <v>38120</v>
      </c>
      <c r="D14116">
        <v>346.64</v>
      </c>
      <c r="E14116">
        <f>ROUNDUP(Table1[[#This Row],[gfc_peak_hpi]]/1000,1)*1000</f>
        <v>400</v>
      </c>
      <c r="F14116">
        <v>2007</v>
      </c>
      <c r="G14116">
        <v>311.41000000000003</v>
      </c>
      <c r="H14116">
        <v>2011</v>
      </c>
      <c r="I14116">
        <v>-35.229999999999897</v>
      </c>
      <c r="J14116" s="1">
        <v>-0.1016</v>
      </c>
    </row>
    <row r="14117" spans="1:10" x14ac:dyDescent="0.3">
      <c r="A14117" t="s">
        <v>25</v>
      </c>
      <c r="B14117" t="s">
        <v>2558</v>
      </c>
      <c r="C14117">
        <v>60628</v>
      </c>
      <c r="D14117">
        <v>346.77</v>
      </c>
      <c r="E14117">
        <f>ROUNDUP(Table1[[#This Row],[gfc_peak_hpi]]/1000,1)*1000</f>
        <v>400</v>
      </c>
      <c r="F14117">
        <v>2007</v>
      </c>
      <c r="G14117">
        <v>233.89</v>
      </c>
      <c r="H14117">
        <v>2012</v>
      </c>
      <c r="I14117">
        <v>-112.88</v>
      </c>
      <c r="J14117" s="1">
        <v>-0.32550000000000001</v>
      </c>
    </row>
    <row r="14118" spans="1:10" x14ac:dyDescent="0.3">
      <c r="A14118" t="s">
        <v>116</v>
      </c>
      <c r="B14118" t="s">
        <v>6732</v>
      </c>
      <c r="C14118">
        <v>49712</v>
      </c>
      <c r="D14118">
        <v>346.78</v>
      </c>
      <c r="E14118">
        <f>ROUNDUP(Table1[[#This Row],[gfc_peak_hpi]]/1000,1)*1000</f>
        <v>400</v>
      </c>
      <c r="F14118">
        <v>2006</v>
      </c>
      <c r="G14118">
        <v>266.79000000000002</v>
      </c>
      <c r="H14118">
        <v>2012</v>
      </c>
      <c r="I14118">
        <v>-79.989999999999895</v>
      </c>
      <c r="J14118" s="1">
        <v>-0.23069999999999999</v>
      </c>
    </row>
    <row r="14119" spans="1:10" x14ac:dyDescent="0.3">
      <c r="A14119" t="s">
        <v>35</v>
      </c>
      <c r="B14119" t="s">
        <v>8536</v>
      </c>
      <c r="C14119">
        <v>85259</v>
      </c>
      <c r="D14119">
        <v>346.83</v>
      </c>
      <c r="E14119">
        <f>ROUNDUP(Table1[[#This Row],[gfc_peak_hpi]]/1000,1)*1000</f>
        <v>400</v>
      </c>
      <c r="F14119">
        <v>2006</v>
      </c>
      <c r="G14119">
        <v>198.92</v>
      </c>
      <c r="H14119">
        <v>2011</v>
      </c>
      <c r="I14119">
        <v>-147.91</v>
      </c>
      <c r="J14119" s="1">
        <v>-0.42649999999999999</v>
      </c>
    </row>
    <row r="14120" spans="1:10" x14ac:dyDescent="0.3">
      <c r="A14120" t="s">
        <v>51</v>
      </c>
      <c r="B14120" t="s">
        <v>747</v>
      </c>
      <c r="C14120">
        <v>43123</v>
      </c>
      <c r="D14120">
        <v>346.96</v>
      </c>
      <c r="E14120">
        <f>ROUNDUP(Table1[[#This Row],[gfc_peak_hpi]]/1000,1)*1000</f>
        <v>400</v>
      </c>
      <c r="F14120">
        <v>2006</v>
      </c>
      <c r="G14120">
        <v>290.27</v>
      </c>
      <c r="H14120">
        <v>2012</v>
      </c>
      <c r="I14120">
        <v>-56.69</v>
      </c>
      <c r="J14120" s="1">
        <v>-0.16339999999999999</v>
      </c>
    </row>
    <row r="14121" spans="1:10" x14ac:dyDescent="0.3">
      <c r="A14121" t="s">
        <v>48</v>
      </c>
      <c r="B14121" t="s">
        <v>9514</v>
      </c>
      <c r="C14121">
        <v>92241</v>
      </c>
      <c r="D14121">
        <v>346.96</v>
      </c>
      <c r="E14121">
        <f>ROUNDUP(Table1[[#This Row],[gfc_peak_hpi]]/1000,1)*1000</f>
        <v>400</v>
      </c>
      <c r="F14121">
        <v>2006</v>
      </c>
      <c r="G14121">
        <v>159.29</v>
      </c>
      <c r="H14121">
        <v>2013</v>
      </c>
      <c r="I14121">
        <v>-187.67</v>
      </c>
      <c r="J14121" s="1">
        <v>-0.54090000000000005</v>
      </c>
    </row>
    <row r="14122" spans="1:10" x14ac:dyDescent="0.3">
      <c r="A14122" t="s">
        <v>20</v>
      </c>
      <c r="B14122" t="s">
        <v>5325</v>
      </c>
      <c r="C14122">
        <v>56303</v>
      </c>
      <c r="D14122">
        <v>347.02</v>
      </c>
      <c r="E14122">
        <f>ROUNDUP(Table1[[#This Row],[gfc_peak_hpi]]/1000,1)*1000</f>
        <v>400</v>
      </c>
      <c r="F14122">
        <v>2006</v>
      </c>
      <c r="G14122">
        <v>267.49</v>
      </c>
      <c r="H14122">
        <v>2012</v>
      </c>
      <c r="I14122">
        <v>-79.529999999999902</v>
      </c>
      <c r="J14122" s="1">
        <v>-0.22919999999999999</v>
      </c>
    </row>
    <row r="14123" spans="1:10" x14ac:dyDescent="0.3">
      <c r="A14123" t="s">
        <v>112</v>
      </c>
      <c r="B14123" t="s">
        <v>829</v>
      </c>
      <c r="C14123">
        <v>66049</v>
      </c>
      <c r="D14123">
        <v>347.06</v>
      </c>
      <c r="E14123">
        <f>ROUNDUP(Table1[[#This Row],[gfc_peak_hpi]]/1000,1)*1000</f>
        <v>400</v>
      </c>
      <c r="F14123">
        <v>2007</v>
      </c>
      <c r="G14123">
        <v>329</v>
      </c>
      <c r="H14123">
        <v>2011</v>
      </c>
      <c r="I14123">
        <v>-18.059999999999999</v>
      </c>
      <c r="J14123" s="1">
        <v>-5.1999999999999998E-2</v>
      </c>
    </row>
    <row r="14124" spans="1:10" x14ac:dyDescent="0.3">
      <c r="A14124" t="s">
        <v>350</v>
      </c>
      <c r="B14124" t="s">
        <v>6766</v>
      </c>
      <c r="C14124">
        <v>8223</v>
      </c>
      <c r="D14124">
        <v>347.1</v>
      </c>
      <c r="E14124">
        <f>ROUNDUP(Table1[[#This Row],[gfc_peak_hpi]]/1000,1)*1000</f>
        <v>400</v>
      </c>
      <c r="F14124">
        <v>2006</v>
      </c>
      <c r="G14124">
        <v>266.54000000000002</v>
      </c>
      <c r="H14124">
        <v>2013</v>
      </c>
      <c r="I14124">
        <v>-80.56</v>
      </c>
      <c r="J14124" s="1">
        <v>-0.2321</v>
      </c>
    </row>
    <row r="14125" spans="1:10" x14ac:dyDescent="0.3">
      <c r="A14125" t="s">
        <v>116</v>
      </c>
      <c r="B14125" t="s">
        <v>8482</v>
      </c>
      <c r="C14125">
        <v>48165</v>
      </c>
      <c r="D14125">
        <v>347.13</v>
      </c>
      <c r="E14125">
        <f>ROUNDUP(Table1[[#This Row],[gfc_peak_hpi]]/1000,1)*1000</f>
        <v>400</v>
      </c>
      <c r="F14125">
        <v>2006</v>
      </c>
      <c r="G14125">
        <v>229.77</v>
      </c>
      <c r="H14125">
        <v>2011</v>
      </c>
      <c r="I14125">
        <v>-117.359999999999</v>
      </c>
      <c r="J14125" s="1">
        <v>-0.33810000000000001</v>
      </c>
    </row>
    <row r="14126" spans="1:10" x14ac:dyDescent="0.3">
      <c r="A14126" t="s">
        <v>48</v>
      </c>
      <c r="B14126" t="s">
        <v>9595</v>
      </c>
      <c r="C14126">
        <v>93225</v>
      </c>
      <c r="D14126">
        <v>347.16</v>
      </c>
      <c r="E14126">
        <f>ROUNDUP(Table1[[#This Row],[gfc_peak_hpi]]/1000,1)*1000</f>
        <v>400</v>
      </c>
      <c r="F14126">
        <v>2006</v>
      </c>
      <c r="G14126">
        <v>140.03</v>
      </c>
      <c r="H14126">
        <v>2012</v>
      </c>
      <c r="I14126">
        <v>-207.13</v>
      </c>
      <c r="J14126" s="1">
        <v>-0.59660000000000002</v>
      </c>
    </row>
    <row r="14127" spans="1:10" x14ac:dyDescent="0.3">
      <c r="A14127" t="s">
        <v>12</v>
      </c>
      <c r="B14127" t="s">
        <v>770</v>
      </c>
      <c r="C14127">
        <v>11753</v>
      </c>
      <c r="D14127">
        <v>347.23</v>
      </c>
      <c r="E14127">
        <f>ROUNDUP(Table1[[#This Row],[gfc_peak_hpi]]/1000,1)*1000</f>
        <v>400</v>
      </c>
      <c r="F14127">
        <v>2006</v>
      </c>
      <c r="G14127">
        <v>299.63</v>
      </c>
      <c r="H14127">
        <v>2012</v>
      </c>
      <c r="I14127">
        <v>-47.6</v>
      </c>
      <c r="J14127" s="1">
        <v>-0.1371</v>
      </c>
    </row>
    <row r="14128" spans="1:10" x14ac:dyDescent="0.3">
      <c r="A14128" t="s">
        <v>48</v>
      </c>
      <c r="B14128" t="s">
        <v>9503</v>
      </c>
      <c r="C14128">
        <v>93962</v>
      </c>
      <c r="D14128">
        <v>347.23</v>
      </c>
      <c r="E14128">
        <f>ROUNDUP(Table1[[#This Row],[gfc_peak_hpi]]/1000,1)*1000</f>
        <v>400</v>
      </c>
      <c r="F14128">
        <v>2006</v>
      </c>
      <c r="G14128">
        <v>160.82</v>
      </c>
      <c r="H14128">
        <v>2012</v>
      </c>
      <c r="I14128">
        <v>-186.41</v>
      </c>
      <c r="J14128" s="1">
        <v>-0.53680000000000005</v>
      </c>
    </row>
    <row r="14129" spans="1:10" x14ac:dyDescent="0.3">
      <c r="A14129" t="s">
        <v>1701</v>
      </c>
      <c r="B14129" t="s">
        <v>3543</v>
      </c>
      <c r="C14129">
        <v>87120</v>
      </c>
      <c r="D14129">
        <v>347.26</v>
      </c>
      <c r="E14129">
        <f>ROUNDUP(Table1[[#This Row],[gfc_peak_hpi]]/1000,1)*1000</f>
        <v>400</v>
      </c>
      <c r="F14129">
        <v>2007</v>
      </c>
      <c r="G14129">
        <v>279.22000000000003</v>
      </c>
      <c r="H14129">
        <v>2012</v>
      </c>
      <c r="I14129">
        <v>-68.039999999999907</v>
      </c>
      <c r="J14129" s="1">
        <v>-0.19589999999999999</v>
      </c>
    </row>
    <row r="14130" spans="1:10" x14ac:dyDescent="0.3">
      <c r="A14130" t="s">
        <v>33</v>
      </c>
      <c r="B14130" t="s">
        <v>5946</v>
      </c>
      <c r="C14130">
        <v>81230</v>
      </c>
      <c r="D14130">
        <v>347.32</v>
      </c>
      <c r="E14130">
        <f>ROUNDUP(Table1[[#This Row],[gfc_peak_hpi]]/1000,1)*1000</f>
        <v>400</v>
      </c>
      <c r="F14130">
        <v>2008</v>
      </c>
      <c r="G14130">
        <v>278.2</v>
      </c>
      <c r="H14130">
        <v>2013</v>
      </c>
      <c r="I14130">
        <v>-69.12</v>
      </c>
      <c r="J14130" s="1">
        <v>-0.19900000000000001</v>
      </c>
    </row>
    <row r="14131" spans="1:10" x14ac:dyDescent="0.3">
      <c r="A14131" t="s">
        <v>12</v>
      </c>
      <c r="B14131" t="s">
        <v>5506</v>
      </c>
      <c r="C14131">
        <v>11709</v>
      </c>
      <c r="D14131">
        <v>347.36</v>
      </c>
      <c r="E14131">
        <f>ROUNDUP(Table1[[#This Row],[gfc_peak_hpi]]/1000,1)*1000</f>
        <v>400</v>
      </c>
      <c r="F14131">
        <v>2006</v>
      </c>
      <c r="G14131">
        <v>283.57</v>
      </c>
      <c r="H14131">
        <v>2013</v>
      </c>
      <c r="I14131">
        <v>-63.79</v>
      </c>
      <c r="J14131" s="1">
        <v>-0.18360000000000001</v>
      </c>
    </row>
    <row r="14132" spans="1:10" x14ac:dyDescent="0.3">
      <c r="A14132" t="s">
        <v>30</v>
      </c>
      <c r="B14132" t="s">
        <v>382</v>
      </c>
      <c r="C14132">
        <v>75228</v>
      </c>
      <c r="D14132">
        <v>347.42</v>
      </c>
      <c r="E14132">
        <f>ROUNDUP(Table1[[#This Row],[gfc_peak_hpi]]/1000,1)*1000</f>
        <v>400</v>
      </c>
      <c r="F14132">
        <v>2008</v>
      </c>
      <c r="G14132">
        <v>326.31</v>
      </c>
      <c r="H14132">
        <v>2011</v>
      </c>
      <c r="I14132">
        <v>-21.11</v>
      </c>
      <c r="J14132" s="1">
        <v>-6.08E-2</v>
      </c>
    </row>
    <row r="14133" spans="1:10" x14ac:dyDescent="0.3">
      <c r="A14133" t="s">
        <v>5061</v>
      </c>
      <c r="B14133" t="s">
        <v>4912</v>
      </c>
      <c r="C14133">
        <v>32132</v>
      </c>
      <c r="D14133">
        <v>347.45</v>
      </c>
      <c r="E14133">
        <f>ROUNDUP(Table1[[#This Row],[gfc_peak_hpi]]/1000,1)*1000</f>
        <v>400</v>
      </c>
      <c r="F14133">
        <v>2006</v>
      </c>
      <c r="G14133">
        <v>167.39</v>
      </c>
      <c r="H14133">
        <v>2011</v>
      </c>
      <c r="I14133">
        <v>-180.06</v>
      </c>
      <c r="J14133" s="1">
        <v>-0.51819999999999999</v>
      </c>
    </row>
    <row r="14134" spans="1:10" x14ac:dyDescent="0.3">
      <c r="A14134" t="s">
        <v>12</v>
      </c>
      <c r="B14134" t="s">
        <v>6977</v>
      </c>
      <c r="C14134">
        <v>11934</v>
      </c>
      <c r="D14134">
        <v>347.49</v>
      </c>
      <c r="E14134">
        <f>ROUNDUP(Table1[[#This Row],[gfc_peak_hpi]]/1000,1)*1000</f>
        <v>400</v>
      </c>
      <c r="F14134">
        <v>2007</v>
      </c>
      <c r="G14134">
        <v>263.31</v>
      </c>
      <c r="H14134">
        <v>2012</v>
      </c>
      <c r="I14134">
        <v>-84.18</v>
      </c>
      <c r="J14134" s="1">
        <v>-0.24229999999999999</v>
      </c>
    </row>
    <row r="14135" spans="1:10" x14ac:dyDescent="0.3">
      <c r="A14135" t="s">
        <v>35</v>
      </c>
      <c r="B14135" t="s">
        <v>9645</v>
      </c>
      <c r="C14135">
        <v>85363</v>
      </c>
      <c r="D14135">
        <v>347.56</v>
      </c>
      <c r="E14135">
        <f>ROUNDUP(Table1[[#This Row],[gfc_peak_hpi]]/1000,1)*1000</f>
        <v>400</v>
      </c>
      <c r="F14135">
        <v>2007</v>
      </c>
      <c r="G14135">
        <v>103.34</v>
      </c>
      <c r="H14135">
        <v>2010</v>
      </c>
      <c r="I14135">
        <v>-244.22</v>
      </c>
      <c r="J14135" s="1">
        <v>-0.70269999999999999</v>
      </c>
    </row>
    <row r="14136" spans="1:10" x14ac:dyDescent="0.3">
      <c r="A14136" t="s">
        <v>25</v>
      </c>
      <c r="B14136" t="s">
        <v>2874</v>
      </c>
      <c r="C14136">
        <v>60435</v>
      </c>
      <c r="D14136">
        <v>347.57</v>
      </c>
      <c r="E14136">
        <f>ROUNDUP(Table1[[#This Row],[gfc_peak_hpi]]/1000,1)*1000</f>
        <v>400</v>
      </c>
      <c r="F14136">
        <v>2007</v>
      </c>
      <c r="G14136">
        <v>226.53</v>
      </c>
      <c r="H14136">
        <v>2012</v>
      </c>
      <c r="I14136">
        <v>-121.039999999999</v>
      </c>
      <c r="J14136" s="1">
        <v>-0.34820000000000001</v>
      </c>
    </row>
    <row r="14137" spans="1:10" x14ac:dyDescent="0.3">
      <c r="A14137" t="s">
        <v>536</v>
      </c>
      <c r="B14137" t="s">
        <v>6445</v>
      </c>
      <c r="C14137">
        <v>36532</v>
      </c>
      <c r="D14137">
        <v>347.66</v>
      </c>
      <c r="E14137">
        <f>ROUNDUP(Table1[[#This Row],[gfc_peak_hpi]]/1000,1)*1000</f>
        <v>400</v>
      </c>
      <c r="F14137">
        <v>2007</v>
      </c>
      <c r="G14137">
        <v>271.45</v>
      </c>
      <c r="H14137">
        <v>2011</v>
      </c>
      <c r="I14137">
        <v>-76.209999999999994</v>
      </c>
      <c r="J14137" s="1">
        <v>-0.21920000000000001</v>
      </c>
    </row>
    <row r="14138" spans="1:10" x14ac:dyDescent="0.3">
      <c r="A14138" t="s">
        <v>35</v>
      </c>
      <c r="B14138" t="s">
        <v>9485</v>
      </c>
      <c r="C14138">
        <v>86442</v>
      </c>
      <c r="D14138">
        <v>347.7</v>
      </c>
      <c r="E14138">
        <f>ROUNDUP(Table1[[#This Row],[gfc_peak_hpi]]/1000,1)*1000</f>
        <v>400</v>
      </c>
      <c r="F14138">
        <v>2006</v>
      </c>
      <c r="G14138">
        <v>152.1</v>
      </c>
      <c r="H14138">
        <v>2011</v>
      </c>
      <c r="I14138">
        <v>-195.6</v>
      </c>
      <c r="J14138" s="1">
        <v>-0.56259999999999999</v>
      </c>
    </row>
    <row r="14139" spans="1:10" x14ac:dyDescent="0.3">
      <c r="A14139" t="s">
        <v>377</v>
      </c>
      <c r="B14139" t="s">
        <v>3558</v>
      </c>
      <c r="C14139">
        <v>27265</v>
      </c>
      <c r="D14139">
        <v>347.74</v>
      </c>
      <c r="E14139">
        <f>ROUNDUP(Table1[[#This Row],[gfc_peak_hpi]]/1000,1)*1000</f>
        <v>400</v>
      </c>
      <c r="F14139">
        <v>2007</v>
      </c>
      <c r="G14139">
        <v>299.14</v>
      </c>
      <c r="H14139">
        <v>2012</v>
      </c>
      <c r="I14139">
        <v>-48.6</v>
      </c>
      <c r="J14139" s="1">
        <v>-0.13980000000000001</v>
      </c>
    </row>
    <row r="14140" spans="1:10" x14ac:dyDescent="0.3">
      <c r="A14140" t="s">
        <v>71</v>
      </c>
      <c r="B14140" t="s">
        <v>508</v>
      </c>
      <c r="C14140">
        <v>73072</v>
      </c>
      <c r="D14140">
        <v>347.77</v>
      </c>
      <c r="E14140">
        <f>ROUNDUP(Table1[[#This Row],[gfc_peak_hpi]]/1000,1)*1000</f>
        <v>400</v>
      </c>
      <c r="F14140">
        <v>2009</v>
      </c>
      <c r="G14140">
        <v>333.3</v>
      </c>
      <c r="H14140">
        <v>2006</v>
      </c>
      <c r="I14140">
        <v>-14.469999999999899</v>
      </c>
      <c r="J14140" s="1">
        <v>-4.1599999999999998E-2</v>
      </c>
    </row>
    <row r="14141" spans="1:10" x14ac:dyDescent="0.3">
      <c r="A14141" t="s">
        <v>350</v>
      </c>
      <c r="B14141" t="s">
        <v>560</v>
      </c>
      <c r="C14141">
        <v>8518</v>
      </c>
      <c r="D14141">
        <v>347.78</v>
      </c>
      <c r="E14141">
        <f>ROUNDUP(Table1[[#This Row],[gfc_peak_hpi]]/1000,1)*1000</f>
        <v>400</v>
      </c>
      <c r="F14141">
        <v>2008</v>
      </c>
      <c r="G14141">
        <v>263.38</v>
      </c>
      <c r="H14141">
        <v>2012</v>
      </c>
      <c r="I14141">
        <v>-84.399999999999906</v>
      </c>
      <c r="J14141" s="1">
        <v>-0.2427</v>
      </c>
    </row>
    <row r="14142" spans="1:10" x14ac:dyDescent="0.3">
      <c r="A14142" t="s">
        <v>12</v>
      </c>
      <c r="B14142" t="s">
        <v>5539</v>
      </c>
      <c r="C14142">
        <v>11721</v>
      </c>
      <c r="D14142">
        <v>347.81</v>
      </c>
      <c r="E14142">
        <f>ROUNDUP(Table1[[#This Row],[gfc_peak_hpi]]/1000,1)*1000</f>
        <v>400</v>
      </c>
      <c r="F14142">
        <v>2006</v>
      </c>
      <c r="G14142">
        <v>283.45</v>
      </c>
      <c r="H14142">
        <v>2013</v>
      </c>
      <c r="I14142">
        <v>-64.36</v>
      </c>
      <c r="J14142" s="1">
        <v>-0.185</v>
      </c>
    </row>
    <row r="14143" spans="1:10" x14ac:dyDescent="0.3">
      <c r="A14143" t="s">
        <v>36</v>
      </c>
      <c r="B14143" t="s">
        <v>1575</v>
      </c>
      <c r="C14143">
        <v>21710</v>
      </c>
      <c r="D14143">
        <v>347.85</v>
      </c>
      <c r="E14143">
        <f>ROUNDUP(Table1[[#This Row],[gfc_peak_hpi]]/1000,1)*1000</f>
        <v>400</v>
      </c>
      <c r="F14143">
        <v>2007</v>
      </c>
      <c r="G14143">
        <v>243.06</v>
      </c>
      <c r="H14143">
        <v>2013</v>
      </c>
      <c r="I14143">
        <v>-104.79</v>
      </c>
      <c r="J14143" s="1">
        <v>-0.30130000000000001</v>
      </c>
    </row>
    <row r="14144" spans="1:10" x14ac:dyDescent="0.3">
      <c r="A14144" t="s">
        <v>5061</v>
      </c>
      <c r="B14144" t="s">
        <v>8965</v>
      </c>
      <c r="C14144">
        <v>32407</v>
      </c>
      <c r="D14144">
        <v>347.88</v>
      </c>
      <c r="E14144">
        <f>ROUNDUP(Table1[[#This Row],[gfc_peak_hpi]]/1000,1)*1000</f>
        <v>400</v>
      </c>
      <c r="F14144">
        <v>2006</v>
      </c>
      <c r="G14144">
        <v>199.67</v>
      </c>
      <c r="H14144">
        <v>2011</v>
      </c>
      <c r="I14144">
        <v>-148.21</v>
      </c>
      <c r="J14144" s="1">
        <v>-0.42599999999999999</v>
      </c>
    </row>
    <row r="14145" spans="1:10" x14ac:dyDescent="0.3">
      <c r="A14145" t="s">
        <v>116</v>
      </c>
      <c r="B14145" t="s">
        <v>370</v>
      </c>
      <c r="C14145">
        <v>49036</v>
      </c>
      <c r="D14145">
        <v>347.95</v>
      </c>
      <c r="E14145">
        <f>ROUNDUP(Table1[[#This Row],[gfc_peak_hpi]]/1000,1)*1000</f>
        <v>400</v>
      </c>
      <c r="F14145">
        <v>2006</v>
      </c>
      <c r="G14145">
        <v>288.02</v>
      </c>
      <c r="H14145">
        <v>2012</v>
      </c>
      <c r="I14145">
        <v>-59.93</v>
      </c>
      <c r="J14145" s="1">
        <v>-0.17219999999999999</v>
      </c>
    </row>
    <row r="14146" spans="1:10" x14ac:dyDescent="0.3">
      <c r="A14146" t="s">
        <v>25</v>
      </c>
      <c r="B14146" t="s">
        <v>4716</v>
      </c>
      <c r="C14146">
        <v>60203</v>
      </c>
      <c r="D14146">
        <v>347.95</v>
      </c>
      <c r="E14146">
        <f>ROUNDUP(Table1[[#This Row],[gfc_peak_hpi]]/1000,1)*1000</f>
        <v>400</v>
      </c>
      <c r="F14146">
        <v>2006</v>
      </c>
      <c r="G14146">
        <v>252.75</v>
      </c>
      <c r="H14146">
        <v>2012</v>
      </c>
      <c r="I14146">
        <v>-95.199999999999903</v>
      </c>
      <c r="J14146" s="1">
        <v>-0.27360000000000001</v>
      </c>
    </row>
    <row r="14147" spans="1:10" x14ac:dyDescent="0.3">
      <c r="A14147" t="s">
        <v>17</v>
      </c>
      <c r="B14147" t="s">
        <v>452</v>
      </c>
      <c r="C14147">
        <v>37377</v>
      </c>
      <c r="D14147">
        <v>347.98</v>
      </c>
      <c r="E14147">
        <f>ROUNDUP(Table1[[#This Row],[gfc_peak_hpi]]/1000,1)*1000</f>
        <v>400</v>
      </c>
      <c r="F14147">
        <v>2008</v>
      </c>
      <c r="G14147">
        <v>334.15</v>
      </c>
      <c r="H14147">
        <v>2006</v>
      </c>
      <c r="I14147">
        <v>-13.83</v>
      </c>
      <c r="J14147" s="1">
        <v>-3.9699999999999999E-2</v>
      </c>
    </row>
    <row r="14148" spans="1:10" x14ac:dyDescent="0.3">
      <c r="A14148" t="s">
        <v>14</v>
      </c>
      <c r="B14148" t="s">
        <v>8787</v>
      </c>
      <c r="C14148">
        <v>22701</v>
      </c>
      <c r="D14148">
        <v>348.01</v>
      </c>
      <c r="E14148">
        <f>ROUNDUP(Table1[[#This Row],[gfc_peak_hpi]]/1000,1)*1000</f>
        <v>400</v>
      </c>
      <c r="F14148">
        <v>2006</v>
      </c>
      <c r="G14148">
        <v>217.55</v>
      </c>
      <c r="H14148">
        <v>2012</v>
      </c>
      <c r="I14148">
        <v>-130.45999999999901</v>
      </c>
      <c r="J14148" s="1">
        <v>-0.37490000000000001</v>
      </c>
    </row>
    <row r="14149" spans="1:10" x14ac:dyDescent="0.3">
      <c r="A14149" t="s">
        <v>48</v>
      </c>
      <c r="B14149" t="s">
        <v>2945</v>
      </c>
      <c r="C14149">
        <v>90024</v>
      </c>
      <c r="D14149">
        <v>348.04</v>
      </c>
      <c r="E14149">
        <f>ROUNDUP(Table1[[#This Row],[gfc_peak_hpi]]/1000,1)*1000</f>
        <v>400</v>
      </c>
      <c r="F14149">
        <v>2008</v>
      </c>
      <c r="G14149">
        <v>302.17</v>
      </c>
      <c r="H14149">
        <v>2010</v>
      </c>
      <c r="I14149">
        <v>-45.87</v>
      </c>
      <c r="J14149" s="1">
        <v>-0.1318</v>
      </c>
    </row>
    <row r="14150" spans="1:10" x14ac:dyDescent="0.3">
      <c r="A14150" t="s">
        <v>48</v>
      </c>
      <c r="B14150" t="s">
        <v>9622</v>
      </c>
      <c r="C14150">
        <v>92342</v>
      </c>
      <c r="D14150">
        <v>348.12</v>
      </c>
      <c r="E14150">
        <f>ROUNDUP(Table1[[#This Row],[gfc_peak_hpi]]/1000,1)*1000</f>
        <v>400</v>
      </c>
      <c r="F14150">
        <v>2006</v>
      </c>
      <c r="G14150">
        <v>127.19</v>
      </c>
      <c r="H14150">
        <v>2012</v>
      </c>
      <c r="I14150">
        <v>-220.93</v>
      </c>
      <c r="J14150" s="1">
        <v>-0.63460000000000005</v>
      </c>
    </row>
    <row r="14151" spans="1:10" x14ac:dyDescent="0.3">
      <c r="A14151" t="s">
        <v>77</v>
      </c>
      <c r="B14151" t="s">
        <v>403</v>
      </c>
      <c r="C14151">
        <v>68107</v>
      </c>
      <c r="D14151">
        <v>348.26</v>
      </c>
      <c r="E14151">
        <f>ROUNDUP(Table1[[#This Row],[gfc_peak_hpi]]/1000,1)*1000</f>
        <v>400</v>
      </c>
      <c r="F14151">
        <v>2007</v>
      </c>
      <c r="G14151">
        <v>293.42</v>
      </c>
      <c r="H14151">
        <v>2010</v>
      </c>
      <c r="I14151">
        <v>-54.839999999999897</v>
      </c>
      <c r="J14151" s="1">
        <v>-0.1575</v>
      </c>
    </row>
    <row r="14152" spans="1:10" x14ac:dyDescent="0.3">
      <c r="A14152" t="s">
        <v>3038</v>
      </c>
      <c r="B14152" t="s">
        <v>3385</v>
      </c>
      <c r="C14152">
        <v>89131</v>
      </c>
      <c r="D14152">
        <v>348.26</v>
      </c>
      <c r="E14152">
        <f>ROUNDUP(Table1[[#This Row],[gfc_peak_hpi]]/1000,1)*1000</f>
        <v>400</v>
      </c>
      <c r="F14152">
        <v>2006</v>
      </c>
      <c r="G14152">
        <v>151.34</v>
      </c>
      <c r="H14152">
        <v>2012</v>
      </c>
      <c r="I14152">
        <v>-196.92</v>
      </c>
      <c r="J14152" s="1">
        <v>-0.56540000000000001</v>
      </c>
    </row>
    <row r="14153" spans="1:10" x14ac:dyDescent="0.3">
      <c r="A14153" t="s">
        <v>25</v>
      </c>
      <c r="B14153" t="s">
        <v>7292</v>
      </c>
      <c r="C14153">
        <v>60073</v>
      </c>
      <c r="D14153">
        <v>348.29</v>
      </c>
      <c r="E14153">
        <f>ROUNDUP(Table1[[#This Row],[gfc_peak_hpi]]/1000,1)*1000</f>
        <v>400</v>
      </c>
      <c r="F14153">
        <v>2007</v>
      </c>
      <c r="G14153">
        <v>201.04</v>
      </c>
      <c r="H14153">
        <v>2012</v>
      </c>
      <c r="I14153">
        <v>-147.25</v>
      </c>
      <c r="J14153" s="1">
        <v>-0.42280000000000001</v>
      </c>
    </row>
    <row r="14154" spans="1:10" x14ac:dyDescent="0.3">
      <c r="A14154" t="s">
        <v>99</v>
      </c>
      <c r="B14154" t="s">
        <v>191</v>
      </c>
      <c r="C14154">
        <v>53719</v>
      </c>
      <c r="D14154">
        <v>348.33</v>
      </c>
      <c r="E14154">
        <f>ROUNDUP(Table1[[#This Row],[gfc_peak_hpi]]/1000,1)*1000</f>
        <v>400</v>
      </c>
      <c r="F14154">
        <v>2007</v>
      </c>
      <c r="G14154">
        <v>316.83</v>
      </c>
      <c r="H14154">
        <v>2012</v>
      </c>
      <c r="I14154">
        <v>-31.5</v>
      </c>
      <c r="J14154" s="1">
        <v>-9.0399999999999994E-2</v>
      </c>
    </row>
    <row r="14155" spans="1:10" x14ac:dyDescent="0.3">
      <c r="A14155" t="s">
        <v>350</v>
      </c>
      <c r="B14155" t="s">
        <v>6078</v>
      </c>
      <c r="C14155">
        <v>7647</v>
      </c>
      <c r="D14155">
        <v>348.46</v>
      </c>
      <c r="E14155">
        <f>ROUNDUP(Table1[[#This Row],[gfc_peak_hpi]]/1000,1)*1000</f>
        <v>400</v>
      </c>
      <c r="F14155">
        <v>2007</v>
      </c>
      <c r="G14155">
        <v>277.48</v>
      </c>
      <c r="H14155">
        <v>2012</v>
      </c>
      <c r="I14155">
        <v>-70.979999999999905</v>
      </c>
      <c r="J14155" s="1">
        <v>-0.20369999999999999</v>
      </c>
    </row>
    <row r="14156" spans="1:10" x14ac:dyDescent="0.3">
      <c r="A14156" t="s">
        <v>62</v>
      </c>
      <c r="B14156" t="s">
        <v>5694</v>
      </c>
      <c r="C14156">
        <v>2660</v>
      </c>
      <c r="D14156">
        <v>348.48</v>
      </c>
      <c r="E14156">
        <f>ROUNDUP(Table1[[#This Row],[gfc_peak_hpi]]/1000,1)*1000</f>
        <v>400</v>
      </c>
      <c r="F14156">
        <v>2006</v>
      </c>
      <c r="G14156">
        <v>282.31</v>
      </c>
      <c r="H14156">
        <v>2011</v>
      </c>
      <c r="I14156">
        <v>-66.17</v>
      </c>
      <c r="J14156" s="1">
        <v>-0.18990000000000001</v>
      </c>
    </row>
    <row r="14157" spans="1:10" x14ac:dyDescent="0.3">
      <c r="A14157" t="s">
        <v>62</v>
      </c>
      <c r="B14157" t="s">
        <v>126</v>
      </c>
      <c r="C14157">
        <v>2139</v>
      </c>
      <c r="D14157">
        <v>348.54</v>
      </c>
      <c r="E14157">
        <f>ROUNDUP(Table1[[#This Row],[gfc_peak_hpi]]/1000,1)*1000</f>
        <v>400</v>
      </c>
      <c r="F14157">
        <v>2007</v>
      </c>
      <c r="G14157">
        <v>327.39999999999998</v>
      </c>
      <c r="H14157">
        <v>2006</v>
      </c>
      <c r="I14157">
        <v>-21.14</v>
      </c>
      <c r="J14157" s="1">
        <v>-6.0699999999999997E-2</v>
      </c>
    </row>
    <row r="14158" spans="1:10" x14ac:dyDescent="0.3">
      <c r="A14158" t="s">
        <v>350</v>
      </c>
      <c r="B14158" t="s">
        <v>7323</v>
      </c>
      <c r="C14158">
        <v>8052</v>
      </c>
      <c r="D14158">
        <v>348.69</v>
      </c>
      <c r="E14158">
        <f>ROUNDUP(Table1[[#This Row],[gfc_peak_hpi]]/1000,1)*1000</f>
        <v>400</v>
      </c>
      <c r="F14158">
        <v>2007</v>
      </c>
      <c r="G14158">
        <v>258.24</v>
      </c>
      <c r="H14158">
        <v>2013</v>
      </c>
      <c r="I14158">
        <v>-90.449999999999903</v>
      </c>
      <c r="J14158" s="1">
        <v>-0.25940000000000002</v>
      </c>
    </row>
    <row r="14159" spans="1:10" x14ac:dyDescent="0.3">
      <c r="A14159" t="s">
        <v>16</v>
      </c>
      <c r="B14159" t="s">
        <v>8578</v>
      </c>
      <c r="C14159">
        <v>30087</v>
      </c>
      <c r="D14159">
        <v>348.78</v>
      </c>
      <c r="E14159">
        <f>ROUNDUP(Table1[[#This Row],[gfc_peak_hpi]]/1000,1)*1000</f>
        <v>400</v>
      </c>
      <c r="F14159">
        <v>2007</v>
      </c>
      <c r="G14159">
        <v>227.42</v>
      </c>
      <c r="H14159">
        <v>2012</v>
      </c>
      <c r="I14159">
        <v>-121.359999999999</v>
      </c>
      <c r="J14159" s="1">
        <v>-0.34799999999999998</v>
      </c>
    </row>
    <row r="14160" spans="1:10" x14ac:dyDescent="0.3">
      <c r="A14160" t="s">
        <v>25</v>
      </c>
      <c r="B14160" t="s">
        <v>8721</v>
      </c>
      <c r="C14160">
        <v>60473</v>
      </c>
      <c r="D14160">
        <v>348.87</v>
      </c>
      <c r="E14160">
        <f>ROUNDUP(Table1[[#This Row],[gfc_peak_hpi]]/1000,1)*1000</f>
        <v>400</v>
      </c>
      <c r="F14160">
        <v>2007</v>
      </c>
      <c r="G14160">
        <v>222</v>
      </c>
      <c r="H14160">
        <v>2012</v>
      </c>
      <c r="I14160">
        <v>-126.87</v>
      </c>
      <c r="J14160" s="1">
        <v>-0.36370000000000002</v>
      </c>
    </row>
    <row r="14161" spans="1:10" x14ac:dyDescent="0.3">
      <c r="A14161" t="s">
        <v>17</v>
      </c>
      <c r="B14161" t="s">
        <v>3069</v>
      </c>
      <c r="C14161">
        <v>37350</v>
      </c>
      <c r="D14161">
        <v>348.9</v>
      </c>
      <c r="E14161">
        <f>ROUNDUP(Table1[[#This Row],[gfc_peak_hpi]]/1000,1)*1000</f>
        <v>400</v>
      </c>
      <c r="F14161">
        <v>2006</v>
      </c>
      <c r="G14161">
        <v>309.33999999999997</v>
      </c>
      <c r="H14161">
        <v>2012</v>
      </c>
      <c r="I14161">
        <v>-39.56</v>
      </c>
      <c r="J14161" s="1">
        <v>-0.1134</v>
      </c>
    </row>
    <row r="14162" spans="1:10" x14ac:dyDescent="0.3">
      <c r="A14162" t="s">
        <v>36</v>
      </c>
      <c r="B14162" t="s">
        <v>7154</v>
      </c>
      <c r="C14162">
        <v>21904</v>
      </c>
      <c r="D14162">
        <v>348.92</v>
      </c>
      <c r="E14162">
        <f>ROUNDUP(Table1[[#This Row],[gfc_peak_hpi]]/1000,1)*1000</f>
        <v>400</v>
      </c>
      <c r="F14162">
        <v>2006</v>
      </c>
      <c r="G14162">
        <v>261.35000000000002</v>
      </c>
      <c r="H14162">
        <v>2012</v>
      </c>
      <c r="I14162">
        <v>-87.57</v>
      </c>
      <c r="J14162" s="1">
        <v>-0.251</v>
      </c>
    </row>
    <row r="14163" spans="1:10" x14ac:dyDescent="0.3">
      <c r="A14163" t="s">
        <v>51</v>
      </c>
      <c r="B14163" t="s">
        <v>4993</v>
      </c>
      <c r="C14163">
        <v>44136</v>
      </c>
      <c r="D14163">
        <v>348.95</v>
      </c>
      <c r="E14163">
        <f>ROUNDUP(Table1[[#This Row],[gfc_peak_hpi]]/1000,1)*1000</f>
        <v>400</v>
      </c>
      <c r="F14163">
        <v>2006</v>
      </c>
      <c r="G14163">
        <v>282.85000000000002</v>
      </c>
      <c r="H14163">
        <v>2012</v>
      </c>
      <c r="I14163">
        <v>-66.099999999999895</v>
      </c>
      <c r="J14163" s="1">
        <v>-0.18940000000000001</v>
      </c>
    </row>
    <row r="14164" spans="1:10" x14ac:dyDescent="0.3">
      <c r="A14164" t="s">
        <v>12</v>
      </c>
      <c r="B14164" t="s">
        <v>2906</v>
      </c>
      <c r="C14164">
        <v>11373</v>
      </c>
      <c r="D14164">
        <v>348.98</v>
      </c>
      <c r="E14164">
        <f>ROUNDUP(Table1[[#This Row],[gfc_peak_hpi]]/1000,1)*1000</f>
        <v>400</v>
      </c>
      <c r="F14164">
        <v>2008</v>
      </c>
      <c r="G14164">
        <v>311.14999999999998</v>
      </c>
      <c r="H14164">
        <v>2010</v>
      </c>
      <c r="I14164">
        <v>-37.83</v>
      </c>
      <c r="J14164" s="1">
        <v>-0.1084</v>
      </c>
    </row>
    <row r="14165" spans="1:10" x14ac:dyDescent="0.3">
      <c r="A14165" t="s">
        <v>5061</v>
      </c>
      <c r="B14165" t="s">
        <v>8771</v>
      </c>
      <c r="C14165">
        <v>32807</v>
      </c>
      <c r="D14165">
        <v>348.99</v>
      </c>
      <c r="E14165">
        <f>ROUNDUP(Table1[[#This Row],[gfc_peak_hpi]]/1000,1)*1000</f>
        <v>400</v>
      </c>
      <c r="F14165">
        <v>2007</v>
      </c>
      <c r="G14165">
        <v>139.97999999999999</v>
      </c>
      <c r="H14165">
        <v>2012</v>
      </c>
      <c r="I14165">
        <v>-209.01</v>
      </c>
      <c r="J14165" s="1">
        <v>-0.59889999999999999</v>
      </c>
    </row>
    <row r="14166" spans="1:10" x14ac:dyDescent="0.3">
      <c r="A14166" t="s">
        <v>556</v>
      </c>
      <c r="B14166" t="s">
        <v>4010</v>
      </c>
      <c r="C14166">
        <v>96707</v>
      </c>
      <c r="D14166">
        <v>349.02</v>
      </c>
      <c r="E14166">
        <f>ROUNDUP(Table1[[#This Row],[gfc_peak_hpi]]/1000,1)*1000</f>
        <v>400</v>
      </c>
      <c r="F14166">
        <v>2007</v>
      </c>
      <c r="G14166">
        <v>301.24</v>
      </c>
      <c r="H14166">
        <v>2009</v>
      </c>
      <c r="I14166">
        <v>-47.779999999999902</v>
      </c>
      <c r="J14166" s="1">
        <v>-0.13689999999999999</v>
      </c>
    </row>
    <row r="14167" spans="1:10" x14ac:dyDescent="0.3">
      <c r="A14167" t="s">
        <v>77</v>
      </c>
      <c r="B14167" t="s">
        <v>141</v>
      </c>
      <c r="C14167">
        <v>68516</v>
      </c>
      <c r="D14167">
        <v>349.04</v>
      </c>
      <c r="E14167">
        <f>ROUNDUP(Table1[[#This Row],[gfc_peak_hpi]]/1000,1)*1000</f>
        <v>400</v>
      </c>
      <c r="F14167">
        <v>2008</v>
      </c>
      <c r="G14167">
        <v>340.09</v>
      </c>
      <c r="H14167">
        <v>2011</v>
      </c>
      <c r="I14167">
        <v>-8.9500000000000401</v>
      </c>
      <c r="J14167" s="1">
        <v>-2.5600000000000001E-2</v>
      </c>
    </row>
    <row r="14168" spans="1:10" x14ac:dyDescent="0.3">
      <c r="A14168" t="s">
        <v>5061</v>
      </c>
      <c r="B14168" t="s">
        <v>9183</v>
      </c>
      <c r="C14168">
        <v>33436</v>
      </c>
      <c r="D14168">
        <v>349.07</v>
      </c>
      <c r="E14168">
        <f>ROUNDUP(Table1[[#This Row],[gfc_peak_hpi]]/1000,1)*1000</f>
        <v>400</v>
      </c>
      <c r="F14168">
        <v>2006</v>
      </c>
      <c r="G14168">
        <v>176.53</v>
      </c>
      <c r="H14168">
        <v>2011</v>
      </c>
      <c r="I14168">
        <v>-172.54</v>
      </c>
      <c r="J14168" s="1">
        <v>-0.49430000000000002</v>
      </c>
    </row>
    <row r="14169" spans="1:10" x14ac:dyDescent="0.3">
      <c r="A14169" t="s">
        <v>17</v>
      </c>
      <c r="B14169" t="s">
        <v>1238</v>
      </c>
      <c r="C14169">
        <v>38119</v>
      </c>
      <c r="D14169">
        <v>349.09</v>
      </c>
      <c r="E14169">
        <f>ROUNDUP(Table1[[#This Row],[gfc_peak_hpi]]/1000,1)*1000</f>
        <v>400</v>
      </c>
      <c r="F14169">
        <v>2007</v>
      </c>
      <c r="G14169">
        <v>295.35000000000002</v>
      </c>
      <c r="H14169">
        <v>2012</v>
      </c>
      <c r="I14169">
        <v>-53.739999999999903</v>
      </c>
      <c r="J14169" s="1">
        <v>-0.15390000000000001</v>
      </c>
    </row>
    <row r="14170" spans="1:10" x14ac:dyDescent="0.3">
      <c r="A14170" t="s">
        <v>62</v>
      </c>
      <c r="B14170" t="s">
        <v>616</v>
      </c>
      <c r="C14170">
        <v>1460</v>
      </c>
      <c r="D14170">
        <v>349.14</v>
      </c>
      <c r="E14170">
        <f>ROUNDUP(Table1[[#This Row],[gfc_peak_hpi]]/1000,1)*1000</f>
        <v>400</v>
      </c>
      <c r="F14170">
        <v>2006</v>
      </c>
      <c r="G14170">
        <v>293.64</v>
      </c>
      <c r="H14170">
        <v>2012</v>
      </c>
      <c r="I14170">
        <v>-55.5</v>
      </c>
      <c r="J14170" s="1">
        <v>-0.159</v>
      </c>
    </row>
    <row r="14171" spans="1:10" x14ac:dyDescent="0.3">
      <c r="A14171" t="s">
        <v>77</v>
      </c>
      <c r="B14171" t="s">
        <v>403</v>
      </c>
      <c r="C14171">
        <v>68137</v>
      </c>
      <c r="D14171">
        <v>349.18</v>
      </c>
      <c r="E14171">
        <f>ROUNDUP(Table1[[#This Row],[gfc_peak_hpi]]/1000,1)*1000</f>
        <v>400</v>
      </c>
      <c r="F14171">
        <v>2006</v>
      </c>
      <c r="G14171">
        <v>328.3</v>
      </c>
      <c r="H14171">
        <v>2012</v>
      </c>
      <c r="I14171">
        <v>-20.8799999999999</v>
      </c>
      <c r="J14171" s="1">
        <v>-5.9799999999999999E-2</v>
      </c>
    </row>
    <row r="14172" spans="1:10" x14ac:dyDescent="0.3">
      <c r="A14172" t="s">
        <v>12</v>
      </c>
      <c r="B14172" t="s">
        <v>3351</v>
      </c>
      <c r="C14172">
        <v>10941</v>
      </c>
      <c r="D14172">
        <v>349.18</v>
      </c>
      <c r="E14172">
        <f>ROUNDUP(Table1[[#This Row],[gfc_peak_hpi]]/1000,1)*1000</f>
        <v>400</v>
      </c>
      <c r="F14172">
        <v>2006</v>
      </c>
      <c r="G14172">
        <v>243.91</v>
      </c>
      <c r="H14172">
        <v>2013</v>
      </c>
      <c r="I14172">
        <v>-105.27</v>
      </c>
      <c r="J14172" s="1">
        <v>-0.30149999999999999</v>
      </c>
    </row>
    <row r="14173" spans="1:10" x14ac:dyDescent="0.3">
      <c r="A14173" t="s">
        <v>79</v>
      </c>
      <c r="B14173" t="s">
        <v>593</v>
      </c>
      <c r="C14173">
        <v>99801</v>
      </c>
      <c r="D14173">
        <v>349.2</v>
      </c>
      <c r="E14173">
        <f>ROUNDUP(Table1[[#This Row],[gfc_peak_hpi]]/1000,1)*1000</f>
        <v>400</v>
      </c>
      <c r="F14173">
        <v>2007</v>
      </c>
      <c r="G14173">
        <v>333.74</v>
      </c>
      <c r="H14173">
        <v>2010</v>
      </c>
      <c r="I14173">
        <v>-15.4599999999999</v>
      </c>
      <c r="J14173" s="1">
        <v>-4.4299999999999999E-2</v>
      </c>
    </row>
    <row r="14174" spans="1:10" x14ac:dyDescent="0.3">
      <c r="A14174" t="s">
        <v>377</v>
      </c>
      <c r="B14174" t="s">
        <v>3897</v>
      </c>
      <c r="C14174">
        <v>28711</v>
      </c>
      <c r="D14174">
        <v>349.2</v>
      </c>
      <c r="E14174">
        <f>ROUNDUP(Table1[[#This Row],[gfc_peak_hpi]]/1000,1)*1000</f>
        <v>400</v>
      </c>
      <c r="F14174">
        <v>2008</v>
      </c>
      <c r="G14174">
        <v>302.32</v>
      </c>
      <c r="H14174">
        <v>2012</v>
      </c>
      <c r="I14174">
        <v>-46.879999999999903</v>
      </c>
      <c r="J14174" s="1">
        <v>-0.13420000000000001</v>
      </c>
    </row>
    <row r="14175" spans="1:10" x14ac:dyDescent="0.3">
      <c r="A14175" t="s">
        <v>5061</v>
      </c>
      <c r="B14175" t="s">
        <v>9256</v>
      </c>
      <c r="C14175">
        <v>33043</v>
      </c>
      <c r="D14175">
        <v>349.21</v>
      </c>
      <c r="E14175">
        <f>ROUNDUP(Table1[[#This Row],[gfc_peak_hpi]]/1000,1)*1000</f>
        <v>400</v>
      </c>
      <c r="F14175">
        <v>2006</v>
      </c>
      <c r="G14175">
        <v>187.65</v>
      </c>
      <c r="H14175">
        <v>2011</v>
      </c>
      <c r="I14175">
        <v>-161.55999999999901</v>
      </c>
      <c r="J14175" s="1">
        <v>-0.46260000000000001</v>
      </c>
    </row>
    <row r="14176" spans="1:10" x14ac:dyDescent="0.3">
      <c r="A14176" t="s">
        <v>5061</v>
      </c>
      <c r="B14176" t="s">
        <v>9495</v>
      </c>
      <c r="C14176">
        <v>32920</v>
      </c>
      <c r="D14176">
        <v>349.25</v>
      </c>
      <c r="E14176">
        <f>ROUNDUP(Table1[[#This Row],[gfc_peak_hpi]]/1000,1)*1000</f>
        <v>400</v>
      </c>
      <c r="F14176">
        <v>2006</v>
      </c>
      <c r="G14176">
        <v>163.03</v>
      </c>
      <c r="H14176">
        <v>2011</v>
      </c>
      <c r="I14176">
        <v>-186.22</v>
      </c>
      <c r="J14176" s="1">
        <v>-0.53320000000000001</v>
      </c>
    </row>
    <row r="14177" spans="1:10" x14ac:dyDescent="0.3">
      <c r="A14177" t="s">
        <v>350</v>
      </c>
      <c r="B14177" t="s">
        <v>7289</v>
      </c>
      <c r="C14177">
        <v>8037</v>
      </c>
      <c r="D14177">
        <v>349.28</v>
      </c>
      <c r="E14177">
        <f>ROUNDUP(Table1[[#This Row],[gfc_peak_hpi]]/1000,1)*1000</f>
        <v>400</v>
      </c>
      <c r="F14177">
        <v>2007</v>
      </c>
      <c r="G14177">
        <v>259.33</v>
      </c>
      <c r="H14177">
        <v>2012</v>
      </c>
      <c r="I14177">
        <v>-89.949999999999903</v>
      </c>
      <c r="J14177" s="1">
        <v>-0.25750000000000001</v>
      </c>
    </row>
    <row r="14178" spans="1:10" x14ac:dyDescent="0.3">
      <c r="A14178" t="s">
        <v>36</v>
      </c>
      <c r="B14178" t="s">
        <v>126</v>
      </c>
      <c r="C14178">
        <v>21613</v>
      </c>
      <c r="D14178">
        <v>349.43</v>
      </c>
      <c r="E14178">
        <f>ROUNDUP(Table1[[#This Row],[gfc_peak_hpi]]/1000,1)*1000</f>
        <v>400</v>
      </c>
      <c r="F14178">
        <v>2007</v>
      </c>
      <c r="G14178">
        <v>222.95</v>
      </c>
      <c r="H14178">
        <v>2014</v>
      </c>
      <c r="I14178">
        <v>-126.48</v>
      </c>
      <c r="J14178" s="1">
        <v>-0.36199999999999999</v>
      </c>
    </row>
    <row r="14179" spans="1:10" x14ac:dyDescent="0.3">
      <c r="A14179" t="s">
        <v>5061</v>
      </c>
      <c r="B14179" t="s">
        <v>9371</v>
      </c>
      <c r="C14179">
        <v>34951</v>
      </c>
      <c r="D14179">
        <v>349.43</v>
      </c>
      <c r="E14179">
        <f>ROUNDUP(Table1[[#This Row],[gfc_peak_hpi]]/1000,1)*1000</f>
        <v>400</v>
      </c>
      <c r="F14179">
        <v>2006</v>
      </c>
      <c r="G14179">
        <v>139.93</v>
      </c>
      <c r="H14179">
        <v>2011</v>
      </c>
      <c r="I14179">
        <v>-209.5</v>
      </c>
      <c r="J14179" s="1">
        <v>-0.59950000000000003</v>
      </c>
    </row>
    <row r="14180" spans="1:10" x14ac:dyDescent="0.3">
      <c r="A14180" t="s">
        <v>48</v>
      </c>
      <c r="B14180" t="s">
        <v>9230</v>
      </c>
      <c r="C14180">
        <v>93301</v>
      </c>
      <c r="D14180">
        <v>349.49</v>
      </c>
      <c r="E14180">
        <f>ROUNDUP(Table1[[#This Row],[gfc_peak_hpi]]/1000,1)*1000</f>
        <v>400</v>
      </c>
      <c r="F14180">
        <v>2006</v>
      </c>
      <c r="G14180">
        <v>171.93</v>
      </c>
      <c r="H14180">
        <v>2012</v>
      </c>
      <c r="I14180">
        <v>-177.56</v>
      </c>
      <c r="J14180" s="1">
        <v>-0.5081</v>
      </c>
    </row>
    <row r="14181" spans="1:10" x14ac:dyDescent="0.3">
      <c r="A14181" t="s">
        <v>62</v>
      </c>
      <c r="B14181" t="s">
        <v>5495</v>
      </c>
      <c r="C14181">
        <v>2655</v>
      </c>
      <c r="D14181">
        <v>349.58</v>
      </c>
      <c r="E14181">
        <f>ROUNDUP(Table1[[#This Row],[gfc_peak_hpi]]/1000,1)*1000</f>
        <v>400</v>
      </c>
      <c r="F14181">
        <v>2006</v>
      </c>
      <c r="G14181">
        <v>285.45999999999998</v>
      </c>
      <c r="H14181">
        <v>2011</v>
      </c>
      <c r="I14181">
        <v>-64.12</v>
      </c>
      <c r="J14181" s="1">
        <v>-0.18340000000000001</v>
      </c>
    </row>
    <row r="14182" spans="1:10" x14ac:dyDescent="0.3">
      <c r="A14182" t="s">
        <v>350</v>
      </c>
      <c r="B14182" t="s">
        <v>5984</v>
      </c>
      <c r="C14182">
        <v>7071</v>
      </c>
      <c r="D14182">
        <v>349.59</v>
      </c>
      <c r="E14182">
        <f>ROUNDUP(Table1[[#This Row],[gfc_peak_hpi]]/1000,1)*1000</f>
        <v>400</v>
      </c>
      <c r="F14182">
        <v>2007</v>
      </c>
      <c r="G14182">
        <v>269.52999999999997</v>
      </c>
      <c r="H14182">
        <v>2012</v>
      </c>
      <c r="I14182">
        <v>-80.06</v>
      </c>
      <c r="J14182" s="1">
        <v>-0.22900000000000001</v>
      </c>
    </row>
    <row r="14183" spans="1:10" x14ac:dyDescent="0.3">
      <c r="A14183" t="s">
        <v>1097</v>
      </c>
      <c r="B14183" t="s">
        <v>1240</v>
      </c>
      <c r="C14183">
        <v>97448</v>
      </c>
      <c r="D14183">
        <v>349.61</v>
      </c>
      <c r="E14183">
        <f>ROUNDUP(Table1[[#This Row],[gfc_peak_hpi]]/1000,1)*1000</f>
        <v>400</v>
      </c>
      <c r="F14183">
        <v>2007</v>
      </c>
      <c r="G14183">
        <v>254.56</v>
      </c>
      <c r="H14183">
        <v>2012</v>
      </c>
      <c r="I14183">
        <v>-95.05</v>
      </c>
      <c r="J14183" s="1">
        <v>-0.27189999999999998</v>
      </c>
    </row>
    <row r="14184" spans="1:10" x14ac:dyDescent="0.3">
      <c r="A14184" t="s">
        <v>33</v>
      </c>
      <c r="B14184" t="s">
        <v>507</v>
      </c>
      <c r="C14184">
        <v>80134</v>
      </c>
      <c r="D14184">
        <v>349.62</v>
      </c>
      <c r="E14184">
        <f>ROUNDUP(Table1[[#This Row],[gfc_peak_hpi]]/1000,1)*1000</f>
        <v>400</v>
      </c>
      <c r="F14184">
        <v>2006</v>
      </c>
      <c r="G14184">
        <v>314.79000000000002</v>
      </c>
      <c r="H14184">
        <v>2011</v>
      </c>
      <c r="I14184">
        <v>-34.829999999999899</v>
      </c>
      <c r="J14184" s="1">
        <v>-9.9599999999999994E-2</v>
      </c>
    </row>
    <row r="14185" spans="1:10" x14ac:dyDescent="0.3">
      <c r="A14185" t="s">
        <v>62</v>
      </c>
      <c r="B14185" t="s">
        <v>6527</v>
      </c>
      <c r="C14185">
        <v>2649</v>
      </c>
      <c r="D14185">
        <v>349.63</v>
      </c>
      <c r="E14185">
        <f>ROUNDUP(Table1[[#This Row],[gfc_peak_hpi]]/1000,1)*1000</f>
        <v>400</v>
      </c>
      <c r="F14185">
        <v>2006</v>
      </c>
      <c r="G14185">
        <v>271.8</v>
      </c>
      <c r="H14185">
        <v>2013</v>
      </c>
      <c r="I14185">
        <v>-77.829999999999899</v>
      </c>
      <c r="J14185" s="1">
        <v>-0.22259999999999999</v>
      </c>
    </row>
    <row r="14186" spans="1:10" x14ac:dyDescent="0.3">
      <c r="A14186" t="s">
        <v>36</v>
      </c>
      <c r="B14186" t="s">
        <v>3085</v>
      </c>
      <c r="C14186">
        <v>20754</v>
      </c>
      <c r="D14186">
        <v>349.64</v>
      </c>
      <c r="E14186">
        <f>ROUNDUP(Table1[[#This Row],[gfc_peak_hpi]]/1000,1)*1000</f>
        <v>400</v>
      </c>
      <c r="F14186">
        <v>2006</v>
      </c>
      <c r="G14186">
        <v>256.33</v>
      </c>
      <c r="H14186">
        <v>2011</v>
      </c>
      <c r="I14186">
        <v>-93.31</v>
      </c>
      <c r="J14186" s="1">
        <v>-0.26690000000000003</v>
      </c>
    </row>
    <row r="14187" spans="1:10" x14ac:dyDescent="0.3">
      <c r="A14187" t="s">
        <v>25</v>
      </c>
      <c r="B14187" t="s">
        <v>6841</v>
      </c>
      <c r="C14187">
        <v>60026</v>
      </c>
      <c r="D14187">
        <v>349.67</v>
      </c>
      <c r="E14187">
        <f>ROUNDUP(Table1[[#This Row],[gfc_peak_hpi]]/1000,1)*1000</f>
        <v>400</v>
      </c>
      <c r="F14187">
        <v>2007</v>
      </c>
      <c r="G14187">
        <v>253.01</v>
      </c>
      <c r="H14187">
        <v>2012</v>
      </c>
      <c r="I14187">
        <v>-96.66</v>
      </c>
      <c r="J14187" s="1">
        <v>-0.27639999999999998</v>
      </c>
    </row>
    <row r="14188" spans="1:10" x14ac:dyDescent="0.3">
      <c r="A14188" t="s">
        <v>1532</v>
      </c>
      <c r="B14188" t="s">
        <v>2156</v>
      </c>
      <c r="C14188">
        <v>6002</v>
      </c>
      <c r="D14188">
        <v>349.76</v>
      </c>
      <c r="E14188">
        <f>ROUNDUP(Table1[[#This Row],[gfc_peak_hpi]]/1000,1)*1000</f>
        <v>400</v>
      </c>
      <c r="F14188">
        <v>2007</v>
      </c>
      <c r="G14188">
        <v>269.83</v>
      </c>
      <c r="H14188">
        <v>2012</v>
      </c>
      <c r="I14188">
        <v>-79.930000000000007</v>
      </c>
      <c r="J14188" s="1">
        <v>-0.22850000000000001</v>
      </c>
    </row>
    <row r="14189" spans="1:10" x14ac:dyDescent="0.3">
      <c r="A14189" t="s">
        <v>14</v>
      </c>
      <c r="B14189" t="s">
        <v>8393</v>
      </c>
      <c r="C14189">
        <v>22551</v>
      </c>
      <c r="D14189">
        <v>349.78</v>
      </c>
      <c r="E14189">
        <f>ROUNDUP(Table1[[#This Row],[gfc_peak_hpi]]/1000,1)*1000</f>
        <v>400</v>
      </c>
      <c r="F14189">
        <v>2006</v>
      </c>
      <c r="G14189">
        <v>217.49</v>
      </c>
      <c r="H14189">
        <v>2012</v>
      </c>
      <c r="I14189">
        <v>-132.289999999999</v>
      </c>
      <c r="J14189" s="1">
        <v>-0.37819999999999998</v>
      </c>
    </row>
    <row r="14190" spans="1:10" x14ac:dyDescent="0.3">
      <c r="A14190" t="s">
        <v>14</v>
      </c>
      <c r="B14190" t="s">
        <v>2781</v>
      </c>
      <c r="C14190">
        <v>20176</v>
      </c>
      <c r="D14190">
        <v>349.8</v>
      </c>
      <c r="E14190">
        <f>ROUNDUP(Table1[[#This Row],[gfc_peak_hpi]]/1000,1)*1000</f>
        <v>400</v>
      </c>
      <c r="F14190">
        <v>2006</v>
      </c>
      <c r="G14190">
        <v>251.33</v>
      </c>
      <c r="H14190">
        <v>2009</v>
      </c>
      <c r="I14190">
        <v>-98.47</v>
      </c>
      <c r="J14190" s="1">
        <v>-0.28149999999999997</v>
      </c>
    </row>
    <row r="14191" spans="1:10" x14ac:dyDescent="0.3">
      <c r="A14191" t="s">
        <v>48</v>
      </c>
      <c r="B14191" t="s">
        <v>9500</v>
      </c>
      <c r="C14191">
        <v>93263</v>
      </c>
      <c r="D14191">
        <v>349.85</v>
      </c>
      <c r="E14191">
        <f>ROUNDUP(Table1[[#This Row],[gfc_peak_hpi]]/1000,1)*1000</f>
        <v>400</v>
      </c>
      <c r="F14191">
        <v>2007</v>
      </c>
      <c r="G14191">
        <v>162.56</v>
      </c>
      <c r="H14191">
        <v>2012</v>
      </c>
      <c r="I14191">
        <v>-187.29</v>
      </c>
      <c r="J14191" s="1">
        <v>-0.5353</v>
      </c>
    </row>
    <row r="14192" spans="1:10" x14ac:dyDescent="0.3">
      <c r="A14192" t="s">
        <v>30</v>
      </c>
      <c r="B14192" t="s">
        <v>360</v>
      </c>
      <c r="C14192">
        <v>78756</v>
      </c>
      <c r="D14192">
        <v>349.86</v>
      </c>
      <c r="E14192">
        <f>ROUNDUP(Table1[[#This Row],[gfc_peak_hpi]]/1000,1)*1000</f>
        <v>400</v>
      </c>
      <c r="F14192">
        <v>2008</v>
      </c>
      <c r="G14192">
        <v>301.23</v>
      </c>
      <c r="H14192">
        <v>2006</v>
      </c>
      <c r="I14192">
        <v>-48.629999999999903</v>
      </c>
      <c r="J14192" s="1">
        <v>-0.13900000000000001</v>
      </c>
    </row>
    <row r="14193" spans="1:10" x14ac:dyDescent="0.3">
      <c r="A14193" t="s">
        <v>171</v>
      </c>
      <c r="B14193" t="s">
        <v>8227</v>
      </c>
      <c r="C14193">
        <v>98375</v>
      </c>
      <c r="D14193">
        <v>349.86</v>
      </c>
      <c r="E14193">
        <f>ROUNDUP(Table1[[#This Row],[gfc_peak_hpi]]/1000,1)*1000</f>
        <v>400</v>
      </c>
      <c r="F14193">
        <v>2007</v>
      </c>
      <c r="G14193">
        <v>227.76</v>
      </c>
      <c r="H14193">
        <v>2012</v>
      </c>
      <c r="I14193">
        <v>-122.1</v>
      </c>
      <c r="J14193" s="1">
        <v>-0.34899999999999998</v>
      </c>
    </row>
    <row r="14194" spans="1:10" x14ac:dyDescent="0.3">
      <c r="A14194" t="s">
        <v>47</v>
      </c>
      <c r="B14194" t="s">
        <v>1786</v>
      </c>
      <c r="C14194">
        <v>64155</v>
      </c>
      <c r="D14194">
        <v>349.92</v>
      </c>
      <c r="E14194">
        <f>ROUNDUP(Table1[[#This Row],[gfc_peak_hpi]]/1000,1)*1000</f>
        <v>400</v>
      </c>
      <c r="F14194">
        <v>2006</v>
      </c>
      <c r="G14194">
        <v>295.83999999999997</v>
      </c>
      <c r="H14194">
        <v>2012</v>
      </c>
      <c r="I14194">
        <v>-54.08</v>
      </c>
      <c r="J14194" s="1">
        <v>-0.1545</v>
      </c>
    </row>
    <row r="14195" spans="1:10" x14ac:dyDescent="0.3">
      <c r="A14195" t="s">
        <v>207</v>
      </c>
      <c r="B14195" t="s">
        <v>181</v>
      </c>
      <c r="C14195">
        <v>82501</v>
      </c>
      <c r="D14195">
        <v>349.95</v>
      </c>
      <c r="E14195">
        <f>ROUNDUP(Table1[[#This Row],[gfc_peak_hpi]]/1000,1)*1000</f>
        <v>400</v>
      </c>
      <c r="F14195">
        <v>2008</v>
      </c>
      <c r="G14195">
        <v>293.89</v>
      </c>
      <c r="H14195">
        <v>2006</v>
      </c>
      <c r="I14195">
        <v>-56.06</v>
      </c>
      <c r="J14195" s="1">
        <v>-0.16020000000000001</v>
      </c>
    </row>
    <row r="14196" spans="1:10" x14ac:dyDescent="0.3">
      <c r="A14196" t="s">
        <v>48</v>
      </c>
      <c r="B14196" t="s">
        <v>9632</v>
      </c>
      <c r="C14196">
        <v>93620</v>
      </c>
      <c r="D14196">
        <v>350.05</v>
      </c>
      <c r="E14196">
        <f>ROUNDUP(Table1[[#This Row],[gfc_peak_hpi]]/1000,1)*1000</f>
        <v>400</v>
      </c>
      <c r="F14196">
        <v>2006</v>
      </c>
      <c r="G14196">
        <v>120.01</v>
      </c>
      <c r="H14196">
        <v>2009</v>
      </c>
      <c r="I14196">
        <v>-230.04</v>
      </c>
      <c r="J14196" s="1">
        <v>-0.65720000000000001</v>
      </c>
    </row>
    <row r="14197" spans="1:10" x14ac:dyDescent="0.3">
      <c r="A14197" t="s">
        <v>116</v>
      </c>
      <c r="B14197" t="s">
        <v>7367</v>
      </c>
      <c r="C14197">
        <v>48855</v>
      </c>
      <c r="D14197">
        <v>350.07</v>
      </c>
      <c r="E14197">
        <f>ROUNDUP(Table1[[#This Row],[gfc_peak_hpi]]/1000,1)*1000</f>
        <v>400</v>
      </c>
      <c r="F14197">
        <v>2006</v>
      </c>
      <c r="G14197">
        <v>217.07</v>
      </c>
      <c r="H14197">
        <v>2011</v>
      </c>
      <c r="I14197">
        <v>-133</v>
      </c>
      <c r="J14197" s="1">
        <v>-0.37990000000000002</v>
      </c>
    </row>
    <row r="14198" spans="1:10" x14ac:dyDescent="0.3">
      <c r="A14198" t="s">
        <v>62</v>
      </c>
      <c r="B14198" t="s">
        <v>1236</v>
      </c>
      <c r="C14198">
        <v>2445</v>
      </c>
      <c r="D14198">
        <v>350.14</v>
      </c>
      <c r="E14198">
        <f>ROUNDUP(Table1[[#This Row],[gfc_peak_hpi]]/1000,1)*1000</f>
        <v>400</v>
      </c>
      <c r="F14198">
        <v>2007</v>
      </c>
      <c r="G14198">
        <v>325.13</v>
      </c>
      <c r="H14198">
        <v>2008</v>
      </c>
      <c r="I14198">
        <v>-25.009999999999899</v>
      </c>
      <c r="J14198" s="1">
        <v>-7.1400000000000005E-2</v>
      </c>
    </row>
    <row r="14199" spans="1:10" x14ac:dyDescent="0.3">
      <c r="A14199" t="s">
        <v>51</v>
      </c>
      <c r="B14199" t="s">
        <v>5211</v>
      </c>
      <c r="C14199">
        <v>44278</v>
      </c>
      <c r="D14199">
        <v>350.22</v>
      </c>
      <c r="E14199">
        <f>ROUNDUP(Table1[[#This Row],[gfc_peak_hpi]]/1000,1)*1000</f>
        <v>400</v>
      </c>
      <c r="F14199">
        <v>2006</v>
      </c>
      <c r="G14199">
        <v>289.43</v>
      </c>
      <c r="H14199">
        <v>2012</v>
      </c>
      <c r="I14199">
        <v>-60.79</v>
      </c>
      <c r="J14199" s="1">
        <v>-0.1736</v>
      </c>
    </row>
    <row r="14200" spans="1:10" x14ac:dyDescent="0.3">
      <c r="A14200" t="s">
        <v>21</v>
      </c>
      <c r="B14200" t="s">
        <v>251</v>
      </c>
      <c r="C14200">
        <v>57105</v>
      </c>
      <c r="D14200">
        <v>350.31</v>
      </c>
      <c r="E14200">
        <f>ROUNDUP(Table1[[#This Row],[gfc_peak_hpi]]/1000,1)*1000</f>
        <v>400</v>
      </c>
      <c r="F14200">
        <v>2008</v>
      </c>
      <c r="G14200">
        <v>329.69</v>
      </c>
      <c r="H14200">
        <v>2006</v>
      </c>
      <c r="I14200">
        <v>-20.62</v>
      </c>
      <c r="J14200" s="1">
        <v>-5.8900000000000001E-2</v>
      </c>
    </row>
    <row r="14201" spans="1:10" x14ac:dyDescent="0.3">
      <c r="A14201" t="s">
        <v>25</v>
      </c>
      <c r="B14201" t="s">
        <v>848</v>
      </c>
      <c r="C14201">
        <v>60534</v>
      </c>
      <c r="D14201">
        <v>350.37</v>
      </c>
      <c r="E14201">
        <f>ROUNDUP(Table1[[#This Row],[gfc_peak_hpi]]/1000,1)*1000</f>
        <v>400</v>
      </c>
      <c r="F14201">
        <v>2007</v>
      </c>
      <c r="G14201">
        <v>181.23</v>
      </c>
      <c r="H14201">
        <v>2012</v>
      </c>
      <c r="I14201">
        <v>-169.14</v>
      </c>
      <c r="J14201" s="1">
        <v>-0.48270000000000002</v>
      </c>
    </row>
    <row r="14202" spans="1:10" x14ac:dyDescent="0.3">
      <c r="A14202" t="s">
        <v>51</v>
      </c>
      <c r="B14202" t="s">
        <v>1757</v>
      </c>
      <c r="C14202">
        <v>43026</v>
      </c>
      <c r="D14202">
        <v>350.5</v>
      </c>
      <c r="E14202">
        <f>ROUNDUP(Table1[[#This Row],[gfc_peak_hpi]]/1000,1)*1000</f>
        <v>400</v>
      </c>
      <c r="F14202">
        <v>2006</v>
      </c>
      <c r="G14202">
        <v>323.39999999999998</v>
      </c>
      <c r="H14202">
        <v>2012</v>
      </c>
      <c r="I14202">
        <v>-27.1</v>
      </c>
      <c r="J14202" s="1">
        <v>-7.7299999999999994E-2</v>
      </c>
    </row>
    <row r="14203" spans="1:10" x14ac:dyDescent="0.3">
      <c r="A14203" t="s">
        <v>4414</v>
      </c>
      <c r="B14203" t="s">
        <v>2261</v>
      </c>
      <c r="C14203">
        <v>2909</v>
      </c>
      <c r="D14203">
        <v>350.51</v>
      </c>
      <c r="E14203">
        <f>ROUNDUP(Table1[[#This Row],[gfc_peak_hpi]]/1000,1)*1000</f>
        <v>400</v>
      </c>
      <c r="F14203">
        <v>2006</v>
      </c>
      <c r="G14203">
        <v>199.65</v>
      </c>
      <c r="H14203">
        <v>2013</v>
      </c>
      <c r="I14203">
        <v>-150.85999999999899</v>
      </c>
      <c r="J14203" s="1">
        <v>-0.4304</v>
      </c>
    </row>
    <row r="14204" spans="1:10" x14ac:dyDescent="0.3">
      <c r="A14204" t="s">
        <v>48</v>
      </c>
      <c r="B14204" t="s">
        <v>610</v>
      </c>
      <c r="C14204">
        <v>96137</v>
      </c>
      <c r="D14204">
        <v>350.78</v>
      </c>
      <c r="E14204">
        <f>ROUNDUP(Table1[[#This Row],[gfc_peak_hpi]]/1000,1)*1000</f>
        <v>400</v>
      </c>
      <c r="F14204">
        <v>2007</v>
      </c>
      <c r="G14204">
        <v>184.14</v>
      </c>
      <c r="H14204">
        <v>2014</v>
      </c>
      <c r="I14204">
        <v>-166.64</v>
      </c>
      <c r="J14204" s="1">
        <v>-0.47510000000000002</v>
      </c>
    </row>
    <row r="14205" spans="1:10" x14ac:dyDescent="0.3">
      <c r="A14205" t="s">
        <v>16</v>
      </c>
      <c r="B14205" t="s">
        <v>2868</v>
      </c>
      <c r="C14205">
        <v>30720</v>
      </c>
      <c r="D14205">
        <v>350.85</v>
      </c>
      <c r="E14205">
        <f>ROUNDUP(Table1[[#This Row],[gfc_peak_hpi]]/1000,1)*1000</f>
        <v>400</v>
      </c>
      <c r="F14205">
        <v>2007</v>
      </c>
      <c r="G14205">
        <v>271.70999999999998</v>
      </c>
      <c r="H14205">
        <v>2013</v>
      </c>
      <c r="I14205">
        <v>-79.14</v>
      </c>
      <c r="J14205" s="1">
        <v>-0.22559999999999999</v>
      </c>
    </row>
    <row r="14206" spans="1:10" x14ac:dyDescent="0.3">
      <c r="A14206" t="s">
        <v>48</v>
      </c>
      <c r="B14206" t="s">
        <v>9501</v>
      </c>
      <c r="C14206">
        <v>92231</v>
      </c>
      <c r="D14206">
        <v>350.92</v>
      </c>
      <c r="E14206">
        <f>ROUNDUP(Table1[[#This Row],[gfc_peak_hpi]]/1000,1)*1000</f>
        <v>400</v>
      </c>
      <c r="F14206">
        <v>2006</v>
      </c>
      <c r="G14206">
        <v>162.78</v>
      </c>
      <c r="H14206">
        <v>2010</v>
      </c>
      <c r="I14206">
        <v>-188.14</v>
      </c>
      <c r="J14206" s="1">
        <v>-0.53610000000000002</v>
      </c>
    </row>
    <row r="14207" spans="1:10" x14ac:dyDescent="0.3">
      <c r="A14207" t="s">
        <v>36</v>
      </c>
      <c r="B14207" t="s">
        <v>7053</v>
      </c>
      <c r="C14207">
        <v>21155</v>
      </c>
      <c r="D14207">
        <v>350.95</v>
      </c>
      <c r="E14207">
        <f>ROUNDUP(Table1[[#This Row],[gfc_peak_hpi]]/1000,1)*1000</f>
        <v>400</v>
      </c>
      <c r="F14207">
        <v>2007</v>
      </c>
      <c r="G14207">
        <v>264.62</v>
      </c>
      <c r="H14207">
        <v>2012</v>
      </c>
      <c r="I14207">
        <v>-86.329999999999899</v>
      </c>
      <c r="J14207" s="1">
        <v>-0.246</v>
      </c>
    </row>
    <row r="14208" spans="1:10" x14ac:dyDescent="0.3">
      <c r="A14208" t="s">
        <v>13</v>
      </c>
      <c r="B14208" t="s">
        <v>3925</v>
      </c>
      <c r="C14208">
        <v>19033</v>
      </c>
      <c r="D14208">
        <v>350.99</v>
      </c>
      <c r="E14208">
        <f>ROUNDUP(Table1[[#This Row],[gfc_peak_hpi]]/1000,1)*1000</f>
        <v>400</v>
      </c>
      <c r="F14208">
        <v>2007</v>
      </c>
      <c r="G14208">
        <v>289.70999999999998</v>
      </c>
      <c r="H14208">
        <v>2014</v>
      </c>
      <c r="I14208">
        <v>-61.28</v>
      </c>
      <c r="J14208" s="1">
        <v>-0.17460000000000001</v>
      </c>
    </row>
    <row r="14209" spans="1:10" x14ac:dyDescent="0.3">
      <c r="A14209" t="s">
        <v>25</v>
      </c>
      <c r="B14209" t="s">
        <v>8846</v>
      </c>
      <c r="C14209">
        <v>60154</v>
      </c>
      <c r="D14209">
        <v>350.99</v>
      </c>
      <c r="E14209">
        <f>ROUNDUP(Table1[[#This Row],[gfc_peak_hpi]]/1000,1)*1000</f>
        <v>400</v>
      </c>
      <c r="F14209">
        <v>2007</v>
      </c>
      <c r="G14209">
        <v>216.65</v>
      </c>
      <c r="H14209">
        <v>2012</v>
      </c>
      <c r="I14209">
        <v>-134.34</v>
      </c>
      <c r="J14209" s="1">
        <v>-0.38269999999999998</v>
      </c>
    </row>
    <row r="14210" spans="1:10" x14ac:dyDescent="0.3">
      <c r="A14210" t="s">
        <v>116</v>
      </c>
      <c r="B14210" t="s">
        <v>9286</v>
      </c>
      <c r="C14210">
        <v>48195</v>
      </c>
      <c r="D14210">
        <v>351.08</v>
      </c>
      <c r="E14210">
        <f>ROUNDUP(Table1[[#This Row],[gfc_peak_hpi]]/1000,1)*1000</f>
        <v>400</v>
      </c>
      <c r="F14210">
        <v>2006</v>
      </c>
      <c r="G14210">
        <v>186.43</v>
      </c>
      <c r="H14210">
        <v>2012</v>
      </c>
      <c r="I14210">
        <v>-164.64999999999901</v>
      </c>
      <c r="J14210" s="1">
        <v>-0.46899999999999997</v>
      </c>
    </row>
    <row r="14211" spans="1:10" x14ac:dyDescent="0.3">
      <c r="A14211" t="s">
        <v>350</v>
      </c>
      <c r="B14211" t="s">
        <v>31</v>
      </c>
      <c r="C14211">
        <v>8620</v>
      </c>
      <c r="D14211">
        <v>351.13</v>
      </c>
      <c r="E14211">
        <f>ROUNDUP(Table1[[#This Row],[gfc_peak_hpi]]/1000,1)*1000</f>
        <v>400</v>
      </c>
      <c r="F14211">
        <v>2006</v>
      </c>
      <c r="G14211">
        <v>264.51</v>
      </c>
      <c r="H14211">
        <v>2013</v>
      </c>
      <c r="I14211">
        <v>-86.62</v>
      </c>
      <c r="J14211" s="1">
        <v>-0.2467</v>
      </c>
    </row>
    <row r="14212" spans="1:10" x14ac:dyDescent="0.3">
      <c r="A14212" t="s">
        <v>116</v>
      </c>
      <c r="B14212" t="s">
        <v>8612</v>
      </c>
      <c r="C14212">
        <v>48320</v>
      </c>
      <c r="D14212">
        <v>351.2</v>
      </c>
      <c r="E14212">
        <f>ROUNDUP(Table1[[#This Row],[gfc_peak_hpi]]/1000,1)*1000</f>
        <v>400</v>
      </c>
      <c r="F14212">
        <v>2006</v>
      </c>
      <c r="G14212">
        <v>227.8</v>
      </c>
      <c r="H14212">
        <v>2011</v>
      </c>
      <c r="I14212">
        <v>-123.399999999999</v>
      </c>
      <c r="J14212" s="1">
        <v>-0.35139999999999999</v>
      </c>
    </row>
    <row r="14213" spans="1:10" x14ac:dyDescent="0.3">
      <c r="A14213" t="s">
        <v>51</v>
      </c>
      <c r="B14213" t="s">
        <v>467</v>
      </c>
      <c r="C14213">
        <v>45240</v>
      </c>
      <c r="D14213">
        <v>351.34</v>
      </c>
      <c r="E14213">
        <f>ROUNDUP(Table1[[#This Row],[gfc_peak_hpi]]/1000,1)*1000</f>
        <v>400</v>
      </c>
      <c r="F14213">
        <v>2006</v>
      </c>
      <c r="G14213">
        <v>272.55</v>
      </c>
      <c r="H14213">
        <v>2012</v>
      </c>
      <c r="I14213">
        <v>-78.789999999999907</v>
      </c>
      <c r="J14213" s="1">
        <v>-0.2243</v>
      </c>
    </row>
    <row r="14214" spans="1:10" x14ac:dyDescent="0.3">
      <c r="A14214" t="s">
        <v>51</v>
      </c>
      <c r="B14214" t="s">
        <v>743</v>
      </c>
      <c r="C14214">
        <v>44256</v>
      </c>
      <c r="D14214">
        <v>351.41</v>
      </c>
      <c r="E14214">
        <f>ROUNDUP(Table1[[#This Row],[gfc_peak_hpi]]/1000,1)*1000</f>
        <v>400</v>
      </c>
      <c r="F14214">
        <v>2006</v>
      </c>
      <c r="G14214">
        <v>299.42</v>
      </c>
      <c r="H14214">
        <v>2012</v>
      </c>
      <c r="I14214">
        <v>-51.99</v>
      </c>
      <c r="J14214" s="1">
        <v>-0.1479</v>
      </c>
    </row>
    <row r="14215" spans="1:10" x14ac:dyDescent="0.3">
      <c r="A14215" t="s">
        <v>62</v>
      </c>
      <c r="B14215" t="s">
        <v>7057</v>
      </c>
      <c r="C14215">
        <v>2769</v>
      </c>
      <c r="D14215">
        <v>351.43</v>
      </c>
      <c r="E14215">
        <f>ROUNDUP(Table1[[#This Row],[gfc_peak_hpi]]/1000,1)*1000</f>
        <v>400</v>
      </c>
      <c r="F14215">
        <v>2006</v>
      </c>
      <c r="G14215">
        <v>264.95</v>
      </c>
      <c r="H14215">
        <v>2013</v>
      </c>
      <c r="I14215">
        <v>-86.48</v>
      </c>
      <c r="J14215" s="1">
        <v>-0.24610000000000001</v>
      </c>
    </row>
    <row r="14216" spans="1:10" x14ac:dyDescent="0.3">
      <c r="A14216" t="s">
        <v>38</v>
      </c>
      <c r="B14216" t="s">
        <v>239</v>
      </c>
      <c r="C14216">
        <v>40218</v>
      </c>
      <c r="D14216">
        <v>351.5</v>
      </c>
      <c r="E14216">
        <f>ROUNDUP(Table1[[#This Row],[gfc_peak_hpi]]/1000,1)*1000</f>
        <v>400</v>
      </c>
      <c r="F14216">
        <v>2007</v>
      </c>
      <c r="G14216">
        <v>321.32</v>
      </c>
      <c r="H14216">
        <v>2012</v>
      </c>
      <c r="I14216">
        <v>-30.18</v>
      </c>
      <c r="J14216" s="1">
        <v>-8.5900000000000004E-2</v>
      </c>
    </row>
    <row r="14217" spans="1:10" x14ac:dyDescent="0.3">
      <c r="A14217" t="s">
        <v>1097</v>
      </c>
      <c r="B14217" t="s">
        <v>7733</v>
      </c>
      <c r="C14217">
        <v>97056</v>
      </c>
      <c r="D14217">
        <v>351.51</v>
      </c>
      <c r="E14217">
        <f>ROUNDUP(Table1[[#This Row],[gfc_peak_hpi]]/1000,1)*1000</f>
        <v>400</v>
      </c>
      <c r="F14217">
        <v>2007</v>
      </c>
      <c r="G14217">
        <v>252.37</v>
      </c>
      <c r="H14217">
        <v>2012</v>
      </c>
      <c r="I14217">
        <v>-99.139999999999901</v>
      </c>
      <c r="J14217" s="1">
        <v>-0.28199999999999997</v>
      </c>
    </row>
    <row r="14218" spans="1:10" x14ac:dyDescent="0.3">
      <c r="A14218" t="s">
        <v>116</v>
      </c>
      <c r="B14218" t="s">
        <v>8618</v>
      </c>
      <c r="C14218">
        <v>48420</v>
      </c>
      <c r="D14218">
        <v>351.55</v>
      </c>
      <c r="E14218">
        <f>ROUNDUP(Table1[[#This Row],[gfc_peak_hpi]]/1000,1)*1000</f>
        <v>400</v>
      </c>
      <c r="F14218">
        <v>2006</v>
      </c>
      <c r="G14218">
        <v>227.71</v>
      </c>
      <c r="H14218">
        <v>2012</v>
      </c>
      <c r="I14218">
        <v>-123.84</v>
      </c>
      <c r="J14218" s="1">
        <v>-0.3523</v>
      </c>
    </row>
    <row r="14219" spans="1:10" x14ac:dyDescent="0.3">
      <c r="A14219" t="s">
        <v>36</v>
      </c>
      <c r="B14219" t="s">
        <v>3303</v>
      </c>
      <c r="C14219">
        <v>21034</v>
      </c>
      <c r="D14219">
        <v>351.57</v>
      </c>
      <c r="E14219">
        <f>ROUNDUP(Table1[[#This Row],[gfc_peak_hpi]]/1000,1)*1000</f>
        <v>400</v>
      </c>
      <c r="F14219">
        <v>2007</v>
      </c>
      <c r="G14219">
        <v>271.58999999999997</v>
      </c>
      <c r="H14219">
        <v>2013</v>
      </c>
      <c r="I14219">
        <v>-79.98</v>
      </c>
      <c r="J14219" s="1">
        <v>-0.22750000000000001</v>
      </c>
    </row>
    <row r="14220" spans="1:10" x14ac:dyDescent="0.3">
      <c r="A14220" t="s">
        <v>350</v>
      </c>
      <c r="B14220" t="s">
        <v>31</v>
      </c>
      <c r="C14220">
        <v>8629</v>
      </c>
      <c r="D14220">
        <v>351.57</v>
      </c>
      <c r="E14220">
        <f>ROUNDUP(Table1[[#This Row],[gfc_peak_hpi]]/1000,1)*1000</f>
        <v>400</v>
      </c>
      <c r="F14220">
        <v>2007</v>
      </c>
      <c r="G14220">
        <v>211.68</v>
      </c>
      <c r="H14220">
        <v>2014</v>
      </c>
      <c r="I14220">
        <v>-139.88999999999999</v>
      </c>
      <c r="J14220" s="1">
        <v>-0.39789999999999998</v>
      </c>
    </row>
    <row r="14221" spans="1:10" x14ac:dyDescent="0.3">
      <c r="A14221" t="s">
        <v>71</v>
      </c>
      <c r="B14221" t="s">
        <v>896</v>
      </c>
      <c r="C14221">
        <v>74055</v>
      </c>
      <c r="D14221">
        <v>351.68</v>
      </c>
      <c r="E14221">
        <f>ROUNDUP(Table1[[#This Row],[gfc_peak_hpi]]/1000,1)*1000</f>
        <v>400</v>
      </c>
      <c r="F14221">
        <v>2008</v>
      </c>
      <c r="G14221">
        <v>332.68</v>
      </c>
      <c r="H14221">
        <v>2006</v>
      </c>
      <c r="I14221">
        <v>-19</v>
      </c>
      <c r="J14221" s="1">
        <v>-5.3999999999999999E-2</v>
      </c>
    </row>
    <row r="14222" spans="1:10" x14ac:dyDescent="0.3">
      <c r="A14222" t="s">
        <v>116</v>
      </c>
      <c r="B14222" t="s">
        <v>9414</v>
      </c>
      <c r="C14222">
        <v>48033</v>
      </c>
      <c r="D14222">
        <v>351.68</v>
      </c>
      <c r="E14222">
        <f>ROUNDUP(Table1[[#This Row],[gfc_peak_hpi]]/1000,1)*1000</f>
        <v>400</v>
      </c>
      <c r="F14222">
        <v>2006</v>
      </c>
      <c r="G14222">
        <v>162.47999999999999</v>
      </c>
      <c r="H14222">
        <v>2011</v>
      </c>
      <c r="I14222">
        <v>-189.2</v>
      </c>
      <c r="J14222" s="1">
        <v>-0.53800000000000003</v>
      </c>
    </row>
    <row r="14223" spans="1:10" x14ac:dyDescent="0.3">
      <c r="A14223" t="s">
        <v>25</v>
      </c>
      <c r="B14223" t="s">
        <v>8906</v>
      </c>
      <c r="C14223">
        <v>60482</v>
      </c>
      <c r="D14223">
        <v>351.71</v>
      </c>
      <c r="E14223">
        <f>ROUNDUP(Table1[[#This Row],[gfc_peak_hpi]]/1000,1)*1000</f>
        <v>400</v>
      </c>
      <c r="F14223">
        <v>2007</v>
      </c>
      <c r="G14223">
        <v>213.27</v>
      </c>
      <c r="H14223">
        <v>2013</v>
      </c>
      <c r="I14223">
        <v>-138.439999999999</v>
      </c>
      <c r="J14223" s="1">
        <v>-0.39360000000000001</v>
      </c>
    </row>
    <row r="14224" spans="1:10" x14ac:dyDescent="0.3">
      <c r="A14224" t="s">
        <v>30</v>
      </c>
      <c r="B14224" t="s">
        <v>214</v>
      </c>
      <c r="C14224">
        <v>77063</v>
      </c>
      <c r="D14224">
        <v>351.73</v>
      </c>
      <c r="E14224">
        <f>ROUNDUP(Table1[[#This Row],[gfc_peak_hpi]]/1000,1)*1000</f>
        <v>400</v>
      </c>
      <c r="F14224">
        <v>2009</v>
      </c>
      <c r="G14224">
        <v>319.55</v>
      </c>
      <c r="H14224">
        <v>2006</v>
      </c>
      <c r="I14224">
        <v>-32.18</v>
      </c>
      <c r="J14224" s="1">
        <v>-9.1499999999999998E-2</v>
      </c>
    </row>
    <row r="14225" spans="1:10" x14ac:dyDescent="0.3">
      <c r="A14225" t="s">
        <v>12</v>
      </c>
      <c r="B14225" t="s">
        <v>206</v>
      </c>
      <c r="C14225">
        <v>14214</v>
      </c>
      <c r="D14225">
        <v>351.74</v>
      </c>
      <c r="E14225">
        <f>ROUNDUP(Table1[[#This Row],[gfc_peak_hpi]]/1000,1)*1000</f>
        <v>400</v>
      </c>
      <c r="F14225">
        <v>2009</v>
      </c>
      <c r="G14225">
        <v>324.79000000000002</v>
      </c>
      <c r="H14225">
        <v>2006</v>
      </c>
      <c r="I14225">
        <v>-26.9499999999999</v>
      </c>
      <c r="J14225" s="1">
        <v>-7.6600000000000001E-2</v>
      </c>
    </row>
    <row r="14226" spans="1:10" x14ac:dyDescent="0.3">
      <c r="A14226" t="s">
        <v>51</v>
      </c>
      <c r="B14226" t="s">
        <v>289</v>
      </c>
      <c r="C14226">
        <v>43201</v>
      </c>
      <c r="D14226">
        <v>351.76</v>
      </c>
      <c r="E14226">
        <f>ROUNDUP(Table1[[#This Row],[gfc_peak_hpi]]/1000,1)*1000</f>
        <v>400</v>
      </c>
      <c r="F14226">
        <v>2006</v>
      </c>
      <c r="G14226">
        <v>340.39</v>
      </c>
      <c r="H14226">
        <v>2012</v>
      </c>
      <c r="I14226">
        <v>-11.37</v>
      </c>
      <c r="J14226" s="1">
        <v>-3.2300000000000002E-2</v>
      </c>
    </row>
    <row r="14227" spans="1:10" x14ac:dyDescent="0.3">
      <c r="A14227" t="s">
        <v>20</v>
      </c>
      <c r="B14227" t="s">
        <v>457</v>
      </c>
      <c r="C14227">
        <v>55327</v>
      </c>
      <c r="D14227">
        <v>351.83</v>
      </c>
      <c r="E14227">
        <f>ROUNDUP(Table1[[#This Row],[gfc_peak_hpi]]/1000,1)*1000</f>
        <v>400</v>
      </c>
      <c r="F14227">
        <v>2007</v>
      </c>
      <c r="G14227">
        <v>237.76</v>
      </c>
      <c r="H14227">
        <v>2011</v>
      </c>
      <c r="I14227">
        <v>-114.07</v>
      </c>
      <c r="J14227" s="1">
        <v>-0.32419999999999999</v>
      </c>
    </row>
    <row r="14228" spans="1:10" x14ac:dyDescent="0.3">
      <c r="A14228" t="s">
        <v>13</v>
      </c>
      <c r="B14228" t="s">
        <v>634</v>
      </c>
      <c r="C14228">
        <v>19126</v>
      </c>
      <c r="D14228">
        <v>351.85</v>
      </c>
      <c r="E14228">
        <f>ROUNDUP(Table1[[#This Row],[gfc_peak_hpi]]/1000,1)*1000</f>
        <v>400</v>
      </c>
      <c r="F14228">
        <v>2008</v>
      </c>
      <c r="G14228">
        <v>313.94</v>
      </c>
      <c r="H14228">
        <v>2012</v>
      </c>
      <c r="I14228">
        <v>-37.909999999999997</v>
      </c>
      <c r="J14228" s="1">
        <v>-0.1077</v>
      </c>
    </row>
    <row r="14229" spans="1:10" x14ac:dyDescent="0.3">
      <c r="A14229" t="s">
        <v>62</v>
      </c>
      <c r="B14229" t="s">
        <v>1373</v>
      </c>
      <c r="C14229">
        <v>2025</v>
      </c>
      <c r="D14229">
        <v>351.86</v>
      </c>
      <c r="E14229">
        <f>ROUNDUP(Table1[[#This Row],[gfc_peak_hpi]]/1000,1)*1000</f>
        <v>400</v>
      </c>
      <c r="F14229">
        <v>2008</v>
      </c>
      <c r="G14229">
        <v>325.68</v>
      </c>
      <c r="H14229">
        <v>2012</v>
      </c>
      <c r="I14229">
        <v>-26.18</v>
      </c>
      <c r="J14229" s="1">
        <v>-7.4399999999999994E-2</v>
      </c>
    </row>
    <row r="14230" spans="1:10" x14ac:dyDescent="0.3">
      <c r="A14230" t="s">
        <v>9</v>
      </c>
      <c r="B14230" t="s">
        <v>796</v>
      </c>
      <c r="C14230">
        <v>5403</v>
      </c>
      <c r="D14230">
        <v>351.95</v>
      </c>
      <c r="E14230">
        <f>ROUNDUP(Table1[[#This Row],[gfc_peak_hpi]]/1000,1)*1000</f>
        <v>400</v>
      </c>
      <c r="F14230">
        <v>2007</v>
      </c>
      <c r="G14230">
        <v>334.05</v>
      </c>
      <c r="H14230">
        <v>2011</v>
      </c>
      <c r="I14230">
        <v>-17.899999999999899</v>
      </c>
      <c r="J14230" s="1">
        <v>-5.0900000000000001E-2</v>
      </c>
    </row>
    <row r="14231" spans="1:10" x14ac:dyDescent="0.3">
      <c r="A14231" t="s">
        <v>62</v>
      </c>
      <c r="B14231" t="s">
        <v>5355</v>
      </c>
      <c r="C14231">
        <v>2639</v>
      </c>
      <c r="D14231">
        <v>352.05</v>
      </c>
      <c r="E14231">
        <f>ROUNDUP(Table1[[#This Row],[gfc_peak_hpi]]/1000,1)*1000</f>
        <v>400</v>
      </c>
      <c r="F14231">
        <v>2006</v>
      </c>
      <c r="G14231">
        <v>289.19</v>
      </c>
      <c r="H14231">
        <v>2011</v>
      </c>
      <c r="I14231">
        <v>-62.86</v>
      </c>
      <c r="J14231" s="1">
        <v>-0.17860000000000001</v>
      </c>
    </row>
    <row r="14232" spans="1:10" x14ac:dyDescent="0.3">
      <c r="A14232" t="s">
        <v>116</v>
      </c>
      <c r="B14232" t="s">
        <v>2290</v>
      </c>
      <c r="C14232">
        <v>48854</v>
      </c>
      <c r="D14232">
        <v>352.11</v>
      </c>
      <c r="E14232">
        <f>ROUNDUP(Table1[[#This Row],[gfc_peak_hpi]]/1000,1)*1000</f>
        <v>400</v>
      </c>
      <c r="F14232">
        <v>2006</v>
      </c>
      <c r="G14232">
        <v>261.69</v>
      </c>
      <c r="H14232">
        <v>2012</v>
      </c>
      <c r="I14232">
        <v>-90.42</v>
      </c>
      <c r="J14232" s="1">
        <v>-0.25679999999999997</v>
      </c>
    </row>
    <row r="14233" spans="1:10" x14ac:dyDescent="0.3">
      <c r="A14233" t="s">
        <v>34</v>
      </c>
      <c r="B14233" t="s">
        <v>2768</v>
      </c>
      <c r="C14233">
        <v>83835</v>
      </c>
      <c r="D14233">
        <v>352.18</v>
      </c>
      <c r="E14233">
        <f>ROUNDUP(Table1[[#This Row],[gfc_peak_hpi]]/1000,1)*1000</f>
        <v>400</v>
      </c>
      <c r="F14233">
        <v>2007</v>
      </c>
      <c r="G14233">
        <v>243.56</v>
      </c>
      <c r="H14233">
        <v>2012</v>
      </c>
      <c r="I14233">
        <v>-108.62</v>
      </c>
      <c r="J14233" s="1">
        <v>-0.30840000000000001</v>
      </c>
    </row>
    <row r="14234" spans="1:10" x14ac:dyDescent="0.3">
      <c r="A14234" t="s">
        <v>25</v>
      </c>
      <c r="B14234" t="s">
        <v>7927</v>
      </c>
      <c r="C14234">
        <v>60491</v>
      </c>
      <c r="D14234">
        <v>352.22</v>
      </c>
      <c r="E14234">
        <f>ROUNDUP(Table1[[#This Row],[gfc_peak_hpi]]/1000,1)*1000</f>
        <v>400</v>
      </c>
      <c r="F14234">
        <v>2007</v>
      </c>
      <c r="G14234">
        <v>248.77</v>
      </c>
      <c r="H14234">
        <v>2012</v>
      </c>
      <c r="I14234">
        <v>-103.45</v>
      </c>
      <c r="J14234" s="1">
        <v>-0.29370000000000002</v>
      </c>
    </row>
    <row r="14235" spans="1:10" x14ac:dyDescent="0.3">
      <c r="A14235" t="s">
        <v>99</v>
      </c>
      <c r="B14235" t="s">
        <v>3863</v>
      </c>
      <c r="C14235">
        <v>54830</v>
      </c>
      <c r="D14235">
        <v>352.25</v>
      </c>
      <c r="E14235">
        <f>ROUNDUP(Table1[[#This Row],[gfc_peak_hpi]]/1000,1)*1000</f>
        <v>400</v>
      </c>
      <c r="F14235">
        <v>2007</v>
      </c>
      <c r="G14235">
        <v>280.56</v>
      </c>
      <c r="H14235">
        <v>2013</v>
      </c>
      <c r="I14235">
        <v>-71.69</v>
      </c>
      <c r="J14235" s="1">
        <v>-0.20349999999999999</v>
      </c>
    </row>
    <row r="14236" spans="1:10" x14ac:dyDescent="0.3">
      <c r="A14236" t="s">
        <v>13</v>
      </c>
      <c r="B14236" t="s">
        <v>375</v>
      </c>
      <c r="C14236">
        <v>18067</v>
      </c>
      <c r="D14236">
        <v>352.37</v>
      </c>
      <c r="E14236">
        <f>ROUNDUP(Table1[[#This Row],[gfc_peak_hpi]]/1000,1)*1000</f>
        <v>400</v>
      </c>
      <c r="F14236">
        <v>2007</v>
      </c>
      <c r="G14236">
        <v>282.52</v>
      </c>
      <c r="H14236">
        <v>2013</v>
      </c>
      <c r="I14236">
        <v>-69.849999999999994</v>
      </c>
      <c r="J14236" s="1">
        <v>-0.19819999999999999</v>
      </c>
    </row>
    <row r="14237" spans="1:10" x14ac:dyDescent="0.3">
      <c r="A14237" t="s">
        <v>350</v>
      </c>
      <c r="B14237" t="s">
        <v>5082</v>
      </c>
      <c r="C14237">
        <v>7676</v>
      </c>
      <c r="D14237">
        <v>352.43</v>
      </c>
      <c r="E14237">
        <f>ROUNDUP(Table1[[#This Row],[gfc_peak_hpi]]/1000,1)*1000</f>
        <v>400</v>
      </c>
      <c r="F14237">
        <v>2006</v>
      </c>
      <c r="G14237">
        <v>292.72000000000003</v>
      </c>
      <c r="H14237">
        <v>2011</v>
      </c>
      <c r="I14237">
        <v>-59.709999999999901</v>
      </c>
      <c r="J14237" s="1">
        <v>-0.1694</v>
      </c>
    </row>
    <row r="14238" spans="1:10" x14ac:dyDescent="0.3">
      <c r="A14238" t="s">
        <v>62</v>
      </c>
      <c r="B14238" t="s">
        <v>2612</v>
      </c>
      <c r="C14238">
        <v>1851</v>
      </c>
      <c r="D14238">
        <v>352.49</v>
      </c>
      <c r="E14238">
        <f>ROUNDUP(Table1[[#This Row],[gfc_peak_hpi]]/1000,1)*1000</f>
        <v>400</v>
      </c>
      <c r="F14238">
        <v>2006</v>
      </c>
      <c r="G14238">
        <v>250.46</v>
      </c>
      <c r="H14238">
        <v>2011</v>
      </c>
      <c r="I14238">
        <v>-102.03</v>
      </c>
      <c r="J14238" s="1">
        <v>-0.28949999999999998</v>
      </c>
    </row>
    <row r="14239" spans="1:10" x14ac:dyDescent="0.3">
      <c r="A14239" t="s">
        <v>13</v>
      </c>
      <c r="B14239" t="s">
        <v>241</v>
      </c>
      <c r="C14239">
        <v>15146</v>
      </c>
      <c r="D14239">
        <v>352.52</v>
      </c>
      <c r="E14239">
        <f>ROUNDUP(Table1[[#This Row],[gfc_peak_hpi]]/1000,1)*1000</f>
        <v>400</v>
      </c>
      <c r="F14239">
        <v>2007</v>
      </c>
      <c r="G14239">
        <v>342.01</v>
      </c>
      <c r="H14239">
        <v>2013</v>
      </c>
      <c r="I14239">
        <v>-10.5099999999999</v>
      </c>
      <c r="J14239" s="1">
        <v>-2.98E-2</v>
      </c>
    </row>
    <row r="14240" spans="1:10" x14ac:dyDescent="0.3">
      <c r="A14240" t="s">
        <v>1097</v>
      </c>
      <c r="B14240" t="s">
        <v>8096</v>
      </c>
      <c r="C14240">
        <v>97110</v>
      </c>
      <c r="D14240">
        <v>352.57</v>
      </c>
      <c r="E14240">
        <f>ROUNDUP(Table1[[#This Row],[gfc_peak_hpi]]/1000,1)*1000</f>
        <v>400</v>
      </c>
      <c r="F14240">
        <v>2008</v>
      </c>
      <c r="G14240">
        <v>245.14</v>
      </c>
      <c r="H14240">
        <v>2014</v>
      </c>
      <c r="I14240">
        <v>-107.43</v>
      </c>
      <c r="J14240" s="1">
        <v>-0.30470000000000003</v>
      </c>
    </row>
    <row r="14241" spans="1:10" x14ac:dyDescent="0.3">
      <c r="A14241" t="s">
        <v>12</v>
      </c>
      <c r="B14241" t="s">
        <v>6829</v>
      </c>
      <c r="C14241">
        <v>11715</v>
      </c>
      <c r="D14241">
        <v>352.59</v>
      </c>
      <c r="E14241">
        <f>ROUNDUP(Table1[[#This Row],[gfc_peak_hpi]]/1000,1)*1000</f>
        <v>400</v>
      </c>
      <c r="F14241">
        <v>2006</v>
      </c>
      <c r="G14241">
        <v>269.64999999999998</v>
      </c>
      <c r="H14241">
        <v>2012</v>
      </c>
      <c r="I14241">
        <v>-82.94</v>
      </c>
      <c r="J14241" s="1">
        <v>-0.23519999999999999</v>
      </c>
    </row>
    <row r="14242" spans="1:10" x14ac:dyDescent="0.3">
      <c r="A14242" t="s">
        <v>62</v>
      </c>
      <c r="B14242" t="s">
        <v>7729</v>
      </c>
      <c r="C14242">
        <v>2346</v>
      </c>
      <c r="D14242">
        <v>352.59</v>
      </c>
      <c r="E14242">
        <f>ROUNDUP(Table1[[#This Row],[gfc_peak_hpi]]/1000,1)*1000</f>
        <v>400</v>
      </c>
      <c r="F14242">
        <v>2006</v>
      </c>
      <c r="G14242">
        <v>253.19</v>
      </c>
      <c r="H14242">
        <v>2012</v>
      </c>
      <c r="I14242">
        <v>-99.399999999999906</v>
      </c>
      <c r="J14242" s="1">
        <v>-0.28189999999999998</v>
      </c>
    </row>
    <row r="14243" spans="1:10" x14ac:dyDescent="0.3">
      <c r="A14243" t="s">
        <v>350</v>
      </c>
      <c r="B14243" t="s">
        <v>8790</v>
      </c>
      <c r="C14243">
        <v>7504</v>
      </c>
      <c r="D14243">
        <v>352.59</v>
      </c>
      <c r="E14243">
        <f>ROUNDUP(Table1[[#This Row],[gfc_peak_hpi]]/1000,1)*1000</f>
        <v>400</v>
      </c>
      <c r="F14243">
        <v>2007</v>
      </c>
      <c r="G14243">
        <v>220.33</v>
      </c>
      <c r="H14243">
        <v>2014</v>
      </c>
      <c r="I14243">
        <v>-132.259999999999</v>
      </c>
      <c r="J14243" s="1">
        <v>-0.37509999999999999</v>
      </c>
    </row>
    <row r="14244" spans="1:10" x14ac:dyDescent="0.3">
      <c r="A14244" t="s">
        <v>953</v>
      </c>
      <c r="B14244" t="s">
        <v>299</v>
      </c>
      <c r="C14244">
        <v>84015</v>
      </c>
      <c r="D14244">
        <v>352.72</v>
      </c>
      <c r="E14244">
        <f>ROUNDUP(Table1[[#This Row],[gfc_peak_hpi]]/1000,1)*1000</f>
        <v>400</v>
      </c>
      <c r="F14244">
        <v>2007</v>
      </c>
      <c r="G14244">
        <v>296.39</v>
      </c>
      <c r="H14244">
        <v>2012</v>
      </c>
      <c r="I14244">
        <v>-56.33</v>
      </c>
      <c r="J14244" s="1">
        <v>-0.15970000000000001</v>
      </c>
    </row>
    <row r="14245" spans="1:10" x14ac:dyDescent="0.3">
      <c r="A14245" t="s">
        <v>350</v>
      </c>
      <c r="B14245" t="s">
        <v>1837</v>
      </c>
      <c r="C14245">
        <v>7004</v>
      </c>
      <c r="D14245">
        <v>352.74</v>
      </c>
      <c r="E14245">
        <f>ROUNDUP(Table1[[#This Row],[gfc_peak_hpi]]/1000,1)*1000</f>
        <v>400</v>
      </c>
      <c r="F14245">
        <v>2007</v>
      </c>
      <c r="G14245">
        <v>273.48</v>
      </c>
      <c r="H14245">
        <v>2014</v>
      </c>
      <c r="I14245">
        <v>-79.259999999999906</v>
      </c>
      <c r="J14245" s="1">
        <v>-0.22470000000000001</v>
      </c>
    </row>
    <row r="14246" spans="1:10" x14ac:dyDescent="0.3">
      <c r="A14246" t="s">
        <v>12</v>
      </c>
      <c r="B14246" t="s">
        <v>7769</v>
      </c>
      <c r="C14246">
        <v>12524</v>
      </c>
      <c r="D14246">
        <v>352.79</v>
      </c>
      <c r="E14246">
        <f>ROUNDUP(Table1[[#This Row],[gfc_peak_hpi]]/1000,1)*1000</f>
        <v>400</v>
      </c>
      <c r="F14246">
        <v>2007</v>
      </c>
      <c r="G14246">
        <v>252.52</v>
      </c>
      <c r="H14246">
        <v>2013</v>
      </c>
      <c r="I14246">
        <v>-100.27</v>
      </c>
      <c r="J14246" s="1">
        <v>-0.28420000000000001</v>
      </c>
    </row>
    <row r="14247" spans="1:10" x14ac:dyDescent="0.3">
      <c r="A14247" t="s">
        <v>12</v>
      </c>
      <c r="B14247" t="s">
        <v>1544</v>
      </c>
      <c r="C14247">
        <v>14150</v>
      </c>
      <c r="D14247">
        <v>352.8</v>
      </c>
      <c r="E14247">
        <f>ROUNDUP(Table1[[#This Row],[gfc_peak_hpi]]/1000,1)*1000</f>
        <v>400</v>
      </c>
      <c r="F14247">
        <v>2009</v>
      </c>
      <c r="G14247">
        <v>327.47000000000003</v>
      </c>
      <c r="H14247">
        <v>2006</v>
      </c>
      <c r="I14247">
        <v>-25.329999999999899</v>
      </c>
      <c r="J14247" s="1">
        <v>-7.1800000000000003E-2</v>
      </c>
    </row>
    <row r="14248" spans="1:10" x14ac:dyDescent="0.3">
      <c r="A14248" t="s">
        <v>36</v>
      </c>
      <c r="B14248" t="s">
        <v>8360</v>
      </c>
      <c r="C14248">
        <v>21244</v>
      </c>
      <c r="D14248">
        <v>352.95</v>
      </c>
      <c r="E14248">
        <f>ROUNDUP(Table1[[#This Row],[gfc_peak_hpi]]/1000,1)*1000</f>
        <v>400</v>
      </c>
      <c r="F14248">
        <v>2007</v>
      </c>
      <c r="G14248">
        <v>237.72</v>
      </c>
      <c r="H14248">
        <v>2013</v>
      </c>
      <c r="I14248">
        <v>-115.229999999999</v>
      </c>
      <c r="J14248" s="1">
        <v>-0.32650000000000001</v>
      </c>
    </row>
    <row r="14249" spans="1:10" x14ac:dyDescent="0.3">
      <c r="A14249" t="s">
        <v>16</v>
      </c>
      <c r="B14249" t="s">
        <v>8916</v>
      </c>
      <c r="C14249">
        <v>30135</v>
      </c>
      <c r="D14249">
        <v>352.97</v>
      </c>
      <c r="E14249">
        <f>ROUNDUP(Table1[[#This Row],[gfc_peak_hpi]]/1000,1)*1000</f>
        <v>400</v>
      </c>
      <c r="F14249">
        <v>2006</v>
      </c>
      <c r="G14249">
        <v>207.7</v>
      </c>
      <c r="H14249">
        <v>2012</v>
      </c>
      <c r="I14249">
        <v>-145.27000000000001</v>
      </c>
      <c r="J14249" s="1">
        <v>-0.41160000000000002</v>
      </c>
    </row>
    <row r="14250" spans="1:10" x14ac:dyDescent="0.3">
      <c r="A14250" t="s">
        <v>62</v>
      </c>
      <c r="B14250" t="s">
        <v>4062</v>
      </c>
      <c r="C14250">
        <v>1028</v>
      </c>
      <c r="D14250">
        <v>353.03</v>
      </c>
      <c r="E14250">
        <f>ROUNDUP(Table1[[#This Row],[gfc_peak_hpi]]/1000,1)*1000</f>
        <v>400</v>
      </c>
      <c r="F14250">
        <v>2007</v>
      </c>
      <c r="G14250">
        <v>304.13</v>
      </c>
      <c r="H14250">
        <v>2012</v>
      </c>
      <c r="I14250">
        <v>-48.899999999999899</v>
      </c>
      <c r="J14250" s="1">
        <v>-0.13850000000000001</v>
      </c>
    </row>
    <row r="14251" spans="1:10" x14ac:dyDescent="0.3">
      <c r="A14251" t="s">
        <v>48</v>
      </c>
      <c r="B14251" t="s">
        <v>4903</v>
      </c>
      <c r="C14251">
        <v>93215</v>
      </c>
      <c r="D14251">
        <v>353.08</v>
      </c>
      <c r="E14251">
        <f>ROUNDUP(Table1[[#This Row],[gfc_peak_hpi]]/1000,1)*1000</f>
        <v>400</v>
      </c>
      <c r="F14251">
        <v>2007</v>
      </c>
      <c r="G14251">
        <v>178.77</v>
      </c>
      <c r="H14251">
        <v>2011</v>
      </c>
      <c r="I14251">
        <v>-174.30999999999901</v>
      </c>
      <c r="J14251" s="1">
        <v>-0.49370000000000003</v>
      </c>
    </row>
    <row r="14252" spans="1:10" x14ac:dyDescent="0.3">
      <c r="A14252" t="s">
        <v>30</v>
      </c>
      <c r="B14252" t="s">
        <v>2492</v>
      </c>
      <c r="C14252">
        <v>77706</v>
      </c>
      <c r="D14252">
        <v>353.11</v>
      </c>
      <c r="E14252">
        <f>ROUNDUP(Table1[[#This Row],[gfc_peak_hpi]]/1000,1)*1000</f>
        <v>400</v>
      </c>
      <c r="F14252">
        <v>2009</v>
      </c>
      <c r="G14252">
        <v>318.85000000000002</v>
      </c>
      <c r="H14252">
        <v>2006</v>
      </c>
      <c r="I14252">
        <v>-34.259999999999899</v>
      </c>
      <c r="J14252" s="1">
        <v>-9.7000000000000003E-2</v>
      </c>
    </row>
    <row r="14253" spans="1:10" x14ac:dyDescent="0.3">
      <c r="A14253" t="s">
        <v>953</v>
      </c>
      <c r="B14253" t="s">
        <v>3902</v>
      </c>
      <c r="C14253">
        <v>84111</v>
      </c>
      <c r="D14253">
        <v>353.21</v>
      </c>
      <c r="E14253">
        <f>ROUNDUP(Table1[[#This Row],[gfc_peak_hpi]]/1000,1)*1000</f>
        <v>400</v>
      </c>
      <c r="F14253">
        <v>2007</v>
      </c>
      <c r="G14253">
        <v>303.14999999999998</v>
      </c>
      <c r="H14253">
        <v>2011</v>
      </c>
      <c r="I14253">
        <v>-50.06</v>
      </c>
      <c r="J14253" s="1">
        <v>-0.14169999999999999</v>
      </c>
    </row>
    <row r="14254" spans="1:10" x14ac:dyDescent="0.3">
      <c r="A14254" t="s">
        <v>79</v>
      </c>
      <c r="B14254" t="s">
        <v>596</v>
      </c>
      <c r="C14254">
        <v>99709</v>
      </c>
      <c r="D14254">
        <v>353.25</v>
      </c>
      <c r="E14254">
        <f>ROUNDUP(Table1[[#This Row],[gfc_peak_hpi]]/1000,1)*1000</f>
        <v>400</v>
      </c>
      <c r="F14254">
        <v>2007</v>
      </c>
      <c r="G14254">
        <v>335.22</v>
      </c>
      <c r="H14254">
        <v>2006</v>
      </c>
      <c r="I14254">
        <v>-18.029999999999902</v>
      </c>
      <c r="J14254" s="1">
        <v>-5.0999999999999997E-2</v>
      </c>
    </row>
    <row r="14255" spans="1:10" x14ac:dyDescent="0.3">
      <c r="A14255" t="s">
        <v>99</v>
      </c>
      <c r="B14255" t="s">
        <v>2947</v>
      </c>
      <c r="C14255">
        <v>53220</v>
      </c>
      <c r="D14255">
        <v>353.33</v>
      </c>
      <c r="E14255">
        <f>ROUNDUP(Table1[[#This Row],[gfc_peak_hpi]]/1000,1)*1000</f>
        <v>400</v>
      </c>
      <c r="F14255">
        <v>2007</v>
      </c>
      <c r="G14255">
        <v>269.32</v>
      </c>
      <c r="H14255">
        <v>2013</v>
      </c>
      <c r="I14255">
        <v>-84.009999999999906</v>
      </c>
      <c r="J14255" s="1">
        <v>-0.23780000000000001</v>
      </c>
    </row>
    <row r="14256" spans="1:10" x14ac:dyDescent="0.3">
      <c r="A14256" t="s">
        <v>48</v>
      </c>
      <c r="B14256" t="s">
        <v>8855</v>
      </c>
      <c r="C14256">
        <v>96148</v>
      </c>
      <c r="D14256">
        <v>353.35</v>
      </c>
      <c r="E14256">
        <f>ROUNDUP(Table1[[#This Row],[gfc_peak_hpi]]/1000,1)*1000</f>
        <v>400</v>
      </c>
      <c r="F14256">
        <v>2006</v>
      </c>
      <c r="G14256">
        <v>217.5</v>
      </c>
      <c r="H14256">
        <v>2011</v>
      </c>
      <c r="I14256">
        <v>-135.85</v>
      </c>
      <c r="J14256" s="1">
        <v>-0.38450000000000001</v>
      </c>
    </row>
    <row r="14257" spans="1:10" x14ac:dyDescent="0.3">
      <c r="A14257" t="s">
        <v>14</v>
      </c>
      <c r="B14257" t="s">
        <v>8311</v>
      </c>
      <c r="C14257">
        <v>22508</v>
      </c>
      <c r="D14257">
        <v>353.42</v>
      </c>
      <c r="E14257">
        <f>ROUNDUP(Table1[[#This Row],[gfc_peak_hpi]]/1000,1)*1000</f>
        <v>400</v>
      </c>
      <c r="F14257">
        <v>2006</v>
      </c>
      <c r="G14257">
        <v>239.88</v>
      </c>
      <c r="H14257">
        <v>2013</v>
      </c>
      <c r="I14257">
        <v>-113.54</v>
      </c>
      <c r="J14257" s="1">
        <v>-0.32129999999999997</v>
      </c>
    </row>
    <row r="14258" spans="1:10" x14ac:dyDescent="0.3">
      <c r="A14258" t="s">
        <v>5061</v>
      </c>
      <c r="B14258" t="s">
        <v>1691</v>
      </c>
      <c r="C14258">
        <v>32605</v>
      </c>
      <c r="D14258">
        <v>353.49</v>
      </c>
      <c r="E14258">
        <f>ROUNDUP(Table1[[#This Row],[gfc_peak_hpi]]/1000,1)*1000</f>
        <v>400</v>
      </c>
      <c r="F14258">
        <v>2007</v>
      </c>
      <c r="G14258">
        <v>238.66</v>
      </c>
      <c r="H14258">
        <v>2012</v>
      </c>
      <c r="I14258">
        <v>-114.83</v>
      </c>
      <c r="J14258" s="1">
        <v>-0.32479999999999998</v>
      </c>
    </row>
    <row r="14259" spans="1:10" x14ac:dyDescent="0.3">
      <c r="A14259" t="s">
        <v>350</v>
      </c>
      <c r="B14259" t="s">
        <v>6303</v>
      </c>
      <c r="C14259">
        <v>7033</v>
      </c>
      <c r="D14259">
        <v>353.51</v>
      </c>
      <c r="E14259">
        <f>ROUNDUP(Table1[[#This Row],[gfc_peak_hpi]]/1000,1)*1000</f>
        <v>400</v>
      </c>
      <c r="F14259">
        <v>2007</v>
      </c>
      <c r="G14259">
        <v>278.04000000000002</v>
      </c>
      <c r="H14259">
        <v>2013</v>
      </c>
      <c r="I14259">
        <v>-75.469999999999899</v>
      </c>
      <c r="J14259" s="1">
        <v>-0.2135</v>
      </c>
    </row>
    <row r="14260" spans="1:10" x14ac:dyDescent="0.3">
      <c r="A14260" t="s">
        <v>244</v>
      </c>
      <c r="B14260" t="s">
        <v>101</v>
      </c>
      <c r="C14260">
        <v>4210</v>
      </c>
      <c r="D14260">
        <v>353.52</v>
      </c>
      <c r="E14260">
        <f>ROUNDUP(Table1[[#This Row],[gfc_peak_hpi]]/1000,1)*1000</f>
        <v>400</v>
      </c>
      <c r="F14260">
        <v>2007</v>
      </c>
      <c r="G14260">
        <v>288.86</v>
      </c>
      <c r="H14260">
        <v>2013</v>
      </c>
      <c r="I14260">
        <v>-64.659999999999897</v>
      </c>
      <c r="J14260" s="1">
        <v>-0.18290000000000001</v>
      </c>
    </row>
    <row r="14261" spans="1:10" x14ac:dyDescent="0.3">
      <c r="A14261" t="s">
        <v>16</v>
      </c>
      <c r="B14261" t="s">
        <v>2317</v>
      </c>
      <c r="C14261">
        <v>30329</v>
      </c>
      <c r="D14261">
        <v>353.58</v>
      </c>
      <c r="E14261">
        <f>ROUNDUP(Table1[[#This Row],[gfc_peak_hpi]]/1000,1)*1000</f>
        <v>400</v>
      </c>
      <c r="F14261">
        <v>2007</v>
      </c>
      <c r="G14261">
        <v>283.58999999999997</v>
      </c>
      <c r="H14261">
        <v>2012</v>
      </c>
      <c r="I14261">
        <v>-69.989999999999995</v>
      </c>
      <c r="J14261" s="1">
        <v>-0.19789999999999999</v>
      </c>
    </row>
    <row r="14262" spans="1:10" x14ac:dyDescent="0.3">
      <c r="A14262" t="s">
        <v>5061</v>
      </c>
      <c r="B14262" t="s">
        <v>9310</v>
      </c>
      <c r="C14262">
        <v>34787</v>
      </c>
      <c r="D14262">
        <v>353.6</v>
      </c>
      <c r="E14262">
        <f>ROUNDUP(Table1[[#This Row],[gfc_peak_hpi]]/1000,1)*1000</f>
        <v>400</v>
      </c>
      <c r="F14262">
        <v>2007</v>
      </c>
      <c r="G14262">
        <v>185.22</v>
      </c>
      <c r="H14262">
        <v>2012</v>
      </c>
      <c r="I14262">
        <v>-168.38</v>
      </c>
      <c r="J14262" s="1">
        <v>-0.47620000000000001</v>
      </c>
    </row>
    <row r="14263" spans="1:10" x14ac:dyDescent="0.3">
      <c r="A14263" t="s">
        <v>112</v>
      </c>
      <c r="B14263" t="s">
        <v>2272</v>
      </c>
      <c r="C14263">
        <v>66062</v>
      </c>
      <c r="D14263">
        <v>353.63</v>
      </c>
      <c r="E14263">
        <f>ROUNDUP(Table1[[#This Row],[gfc_peak_hpi]]/1000,1)*1000</f>
        <v>400</v>
      </c>
      <c r="F14263">
        <v>2007</v>
      </c>
      <c r="G14263">
        <v>321.55</v>
      </c>
      <c r="H14263">
        <v>2012</v>
      </c>
      <c r="I14263">
        <v>-32.079999999999899</v>
      </c>
      <c r="J14263" s="1">
        <v>-9.0700000000000003E-2</v>
      </c>
    </row>
    <row r="14264" spans="1:10" x14ac:dyDescent="0.3">
      <c r="A14264" t="s">
        <v>14</v>
      </c>
      <c r="B14264" t="s">
        <v>1691</v>
      </c>
      <c r="C14264">
        <v>20155</v>
      </c>
      <c r="D14264">
        <v>353.66</v>
      </c>
      <c r="E14264">
        <f>ROUNDUP(Table1[[#This Row],[gfc_peak_hpi]]/1000,1)*1000</f>
        <v>400</v>
      </c>
      <c r="F14264">
        <v>2006</v>
      </c>
      <c r="G14264">
        <v>238.91</v>
      </c>
      <c r="H14264">
        <v>2010</v>
      </c>
      <c r="I14264">
        <v>-114.75</v>
      </c>
      <c r="J14264" s="1">
        <v>-0.32450000000000001</v>
      </c>
    </row>
    <row r="14265" spans="1:10" x14ac:dyDescent="0.3">
      <c r="A14265" t="s">
        <v>16</v>
      </c>
      <c r="B14265" t="s">
        <v>3616</v>
      </c>
      <c r="C14265">
        <v>30082</v>
      </c>
      <c r="D14265">
        <v>353.67</v>
      </c>
      <c r="E14265">
        <f>ROUNDUP(Table1[[#This Row],[gfc_peak_hpi]]/1000,1)*1000</f>
        <v>400</v>
      </c>
      <c r="F14265">
        <v>2007</v>
      </c>
      <c r="G14265">
        <v>263.51</v>
      </c>
      <c r="H14265">
        <v>2012</v>
      </c>
      <c r="I14265">
        <v>-90.16</v>
      </c>
      <c r="J14265" s="1">
        <v>-0.25490000000000002</v>
      </c>
    </row>
    <row r="14266" spans="1:10" x14ac:dyDescent="0.3">
      <c r="A14266" t="s">
        <v>25</v>
      </c>
      <c r="B14266" t="s">
        <v>9062</v>
      </c>
      <c r="C14266">
        <v>60458</v>
      </c>
      <c r="D14266">
        <v>353.69</v>
      </c>
      <c r="E14266">
        <f>ROUNDUP(Table1[[#This Row],[gfc_peak_hpi]]/1000,1)*1000</f>
        <v>400</v>
      </c>
      <c r="F14266">
        <v>2007</v>
      </c>
      <c r="G14266">
        <v>204.85</v>
      </c>
      <c r="H14266">
        <v>2013</v>
      </c>
      <c r="I14266">
        <v>-148.84</v>
      </c>
      <c r="J14266" s="1">
        <v>-0.42080000000000001</v>
      </c>
    </row>
    <row r="14267" spans="1:10" x14ac:dyDescent="0.3">
      <c r="A14267" t="s">
        <v>953</v>
      </c>
      <c r="B14267" t="s">
        <v>6969</v>
      </c>
      <c r="C14267">
        <v>84120</v>
      </c>
      <c r="D14267">
        <v>353.76</v>
      </c>
      <c r="E14267">
        <f>ROUNDUP(Table1[[#This Row],[gfc_peak_hpi]]/1000,1)*1000</f>
        <v>400</v>
      </c>
      <c r="F14267">
        <v>2008</v>
      </c>
      <c r="G14267">
        <v>265.83</v>
      </c>
      <c r="H14267">
        <v>2012</v>
      </c>
      <c r="I14267">
        <v>-87.93</v>
      </c>
      <c r="J14267" s="1">
        <v>-0.24859999999999999</v>
      </c>
    </row>
    <row r="14268" spans="1:10" x14ac:dyDescent="0.3">
      <c r="A14268" t="s">
        <v>99</v>
      </c>
      <c r="B14268" t="s">
        <v>4664</v>
      </c>
      <c r="C14268">
        <v>53189</v>
      </c>
      <c r="D14268">
        <v>353.98</v>
      </c>
      <c r="E14268">
        <f>ROUNDUP(Table1[[#This Row],[gfc_peak_hpi]]/1000,1)*1000</f>
        <v>400</v>
      </c>
      <c r="F14268">
        <v>2007</v>
      </c>
      <c r="G14268">
        <v>298.69</v>
      </c>
      <c r="H14268">
        <v>2012</v>
      </c>
      <c r="I14268">
        <v>-55.29</v>
      </c>
      <c r="J14268" s="1">
        <v>-0.15620000000000001</v>
      </c>
    </row>
    <row r="14269" spans="1:10" x14ac:dyDescent="0.3">
      <c r="A14269" t="s">
        <v>39</v>
      </c>
      <c r="B14269" t="s">
        <v>2233</v>
      </c>
      <c r="C14269">
        <v>46311</v>
      </c>
      <c r="D14269">
        <v>354.08</v>
      </c>
      <c r="E14269">
        <f>ROUNDUP(Table1[[#This Row],[gfc_peak_hpi]]/1000,1)*1000</f>
        <v>400</v>
      </c>
      <c r="F14269">
        <v>2007</v>
      </c>
      <c r="G14269">
        <v>314.11</v>
      </c>
      <c r="H14269">
        <v>2012</v>
      </c>
      <c r="I14269">
        <v>-39.969999999999899</v>
      </c>
      <c r="J14269" s="1">
        <v>-0.1129</v>
      </c>
    </row>
    <row r="14270" spans="1:10" x14ac:dyDescent="0.3">
      <c r="A14270" t="s">
        <v>51</v>
      </c>
      <c r="B14270" t="s">
        <v>4595</v>
      </c>
      <c r="C14270">
        <v>44646</v>
      </c>
      <c r="D14270">
        <v>354.09</v>
      </c>
      <c r="E14270">
        <f>ROUNDUP(Table1[[#This Row],[gfc_peak_hpi]]/1000,1)*1000</f>
        <v>400</v>
      </c>
      <c r="F14270">
        <v>2006</v>
      </c>
      <c r="G14270">
        <v>299.58</v>
      </c>
      <c r="H14270">
        <v>2011</v>
      </c>
      <c r="I14270">
        <v>-54.509999999999899</v>
      </c>
      <c r="J14270" s="1">
        <v>-0.15390000000000001</v>
      </c>
    </row>
    <row r="14271" spans="1:10" x14ac:dyDescent="0.3">
      <c r="A14271" t="s">
        <v>51</v>
      </c>
      <c r="B14271" t="s">
        <v>467</v>
      </c>
      <c r="C14271">
        <v>45238</v>
      </c>
      <c r="D14271">
        <v>354.09</v>
      </c>
      <c r="E14271">
        <f>ROUNDUP(Table1[[#This Row],[gfc_peak_hpi]]/1000,1)*1000</f>
        <v>400</v>
      </c>
      <c r="F14271">
        <v>2006</v>
      </c>
      <c r="G14271">
        <v>283.62</v>
      </c>
      <c r="H14271">
        <v>2013</v>
      </c>
      <c r="I14271">
        <v>-70.469999999999899</v>
      </c>
      <c r="J14271" s="1">
        <v>-0.19900000000000001</v>
      </c>
    </row>
    <row r="14272" spans="1:10" x14ac:dyDescent="0.3">
      <c r="A14272" t="s">
        <v>20</v>
      </c>
      <c r="B14272" t="s">
        <v>7499</v>
      </c>
      <c r="C14272">
        <v>55384</v>
      </c>
      <c r="D14272">
        <v>354.1</v>
      </c>
      <c r="E14272">
        <f>ROUNDUP(Table1[[#This Row],[gfc_peak_hpi]]/1000,1)*1000</f>
        <v>400</v>
      </c>
      <c r="F14272">
        <v>2008</v>
      </c>
      <c r="G14272">
        <v>258.95999999999998</v>
      </c>
      <c r="H14272">
        <v>2014</v>
      </c>
      <c r="I14272">
        <v>-95.14</v>
      </c>
      <c r="J14272" s="1">
        <v>-0.26869999999999999</v>
      </c>
    </row>
    <row r="14273" spans="1:10" x14ac:dyDescent="0.3">
      <c r="A14273" t="s">
        <v>35</v>
      </c>
      <c r="B14273" t="s">
        <v>9469</v>
      </c>
      <c r="C14273">
        <v>85142</v>
      </c>
      <c r="D14273">
        <v>354.12</v>
      </c>
      <c r="E14273">
        <f>ROUNDUP(Table1[[#This Row],[gfc_peak_hpi]]/1000,1)*1000</f>
        <v>400</v>
      </c>
      <c r="F14273">
        <v>2006</v>
      </c>
      <c r="G14273">
        <v>169.69</v>
      </c>
      <c r="H14273">
        <v>2011</v>
      </c>
      <c r="I14273">
        <v>-184.43</v>
      </c>
      <c r="J14273" s="1">
        <v>-0.52080000000000004</v>
      </c>
    </row>
    <row r="14274" spans="1:10" x14ac:dyDescent="0.3">
      <c r="A14274" t="s">
        <v>13</v>
      </c>
      <c r="B14274" t="s">
        <v>73</v>
      </c>
      <c r="C14274">
        <v>15237</v>
      </c>
      <c r="D14274">
        <v>354.14</v>
      </c>
      <c r="E14274">
        <f>ROUNDUP(Table1[[#This Row],[gfc_peak_hpi]]/1000,1)*1000</f>
        <v>400</v>
      </c>
      <c r="F14274">
        <v>2009</v>
      </c>
      <c r="G14274">
        <v>339.78</v>
      </c>
      <c r="H14274">
        <v>2007</v>
      </c>
      <c r="I14274">
        <v>-14.36</v>
      </c>
      <c r="J14274" s="1">
        <v>-4.0500000000000001E-2</v>
      </c>
    </row>
    <row r="14275" spans="1:10" x14ac:dyDescent="0.3">
      <c r="A14275" t="s">
        <v>33</v>
      </c>
      <c r="B14275" t="s">
        <v>803</v>
      </c>
      <c r="C14275">
        <v>80124</v>
      </c>
      <c r="D14275">
        <v>354.14</v>
      </c>
      <c r="E14275">
        <f>ROUNDUP(Table1[[#This Row],[gfc_peak_hpi]]/1000,1)*1000</f>
        <v>400</v>
      </c>
      <c r="F14275">
        <v>2007</v>
      </c>
      <c r="G14275">
        <v>328.65</v>
      </c>
      <c r="H14275">
        <v>2011</v>
      </c>
      <c r="I14275">
        <v>-25.49</v>
      </c>
      <c r="J14275" s="1">
        <v>-7.1999999999999995E-2</v>
      </c>
    </row>
    <row r="14276" spans="1:10" x14ac:dyDescent="0.3">
      <c r="A14276" t="s">
        <v>51</v>
      </c>
      <c r="B14276" t="s">
        <v>5223</v>
      </c>
      <c r="C14276">
        <v>43046</v>
      </c>
      <c r="D14276">
        <v>354.24</v>
      </c>
      <c r="E14276">
        <f>ROUNDUP(Table1[[#This Row],[gfc_peak_hpi]]/1000,1)*1000</f>
        <v>400</v>
      </c>
      <c r="F14276">
        <v>2008</v>
      </c>
      <c r="G14276">
        <v>292.55</v>
      </c>
      <c r="H14276">
        <v>2011</v>
      </c>
      <c r="I14276">
        <v>-61.69</v>
      </c>
      <c r="J14276" s="1">
        <v>-0.1741</v>
      </c>
    </row>
    <row r="14277" spans="1:10" x14ac:dyDescent="0.3">
      <c r="A14277" t="s">
        <v>1532</v>
      </c>
      <c r="B14277" t="s">
        <v>3789</v>
      </c>
      <c r="C14277">
        <v>6074</v>
      </c>
      <c r="D14277">
        <v>354.26</v>
      </c>
      <c r="E14277">
        <f>ROUNDUP(Table1[[#This Row],[gfc_peak_hpi]]/1000,1)*1000</f>
        <v>400</v>
      </c>
      <c r="F14277">
        <v>2007</v>
      </c>
      <c r="G14277">
        <v>307.69</v>
      </c>
      <c r="H14277">
        <v>2014</v>
      </c>
      <c r="I14277">
        <v>-46.569999999999901</v>
      </c>
      <c r="J14277" s="1">
        <v>-0.13150000000000001</v>
      </c>
    </row>
    <row r="14278" spans="1:10" x14ac:dyDescent="0.3">
      <c r="A14278" t="s">
        <v>14</v>
      </c>
      <c r="B14278" t="s">
        <v>405</v>
      </c>
      <c r="C14278">
        <v>22311</v>
      </c>
      <c r="D14278">
        <v>354.29</v>
      </c>
      <c r="E14278">
        <f>ROUNDUP(Table1[[#This Row],[gfc_peak_hpi]]/1000,1)*1000</f>
        <v>400</v>
      </c>
      <c r="F14278">
        <v>2006</v>
      </c>
      <c r="G14278">
        <v>261.01</v>
      </c>
      <c r="H14278">
        <v>2011</v>
      </c>
      <c r="I14278">
        <v>-93.28</v>
      </c>
      <c r="J14278" s="1">
        <v>-0.26329999999999998</v>
      </c>
    </row>
    <row r="14279" spans="1:10" x14ac:dyDescent="0.3">
      <c r="A14279" t="s">
        <v>27</v>
      </c>
      <c r="B14279" t="s">
        <v>150</v>
      </c>
      <c r="C14279">
        <v>70122</v>
      </c>
      <c r="D14279">
        <v>354.31</v>
      </c>
      <c r="E14279">
        <f>ROUNDUP(Table1[[#This Row],[gfc_peak_hpi]]/1000,1)*1000</f>
        <v>400</v>
      </c>
      <c r="F14279">
        <v>2007</v>
      </c>
      <c r="G14279">
        <v>326.24</v>
      </c>
      <c r="H14279">
        <v>2012</v>
      </c>
      <c r="I14279">
        <v>-28.069999999999901</v>
      </c>
      <c r="J14279" s="1">
        <v>-7.9200000000000007E-2</v>
      </c>
    </row>
    <row r="14280" spans="1:10" x14ac:dyDescent="0.3">
      <c r="A14280" t="s">
        <v>20</v>
      </c>
      <c r="B14280" t="s">
        <v>405</v>
      </c>
      <c r="C14280">
        <v>56308</v>
      </c>
      <c r="D14280">
        <v>354.31</v>
      </c>
      <c r="E14280">
        <f>ROUNDUP(Table1[[#This Row],[gfc_peak_hpi]]/1000,1)*1000</f>
        <v>400</v>
      </c>
      <c r="F14280">
        <v>2007</v>
      </c>
      <c r="G14280">
        <v>312.04000000000002</v>
      </c>
      <c r="H14280">
        <v>2012</v>
      </c>
      <c r="I14280">
        <v>-42.269999999999897</v>
      </c>
      <c r="J14280" s="1">
        <v>-0.1193</v>
      </c>
    </row>
    <row r="14281" spans="1:10" x14ac:dyDescent="0.3">
      <c r="A14281" t="s">
        <v>12</v>
      </c>
      <c r="B14281" t="s">
        <v>1743</v>
      </c>
      <c r="C14281">
        <v>14052</v>
      </c>
      <c r="D14281">
        <v>354.32</v>
      </c>
      <c r="E14281">
        <f>ROUNDUP(Table1[[#This Row],[gfc_peak_hpi]]/1000,1)*1000</f>
        <v>400</v>
      </c>
      <c r="F14281">
        <v>2008</v>
      </c>
      <c r="G14281">
        <v>327.02</v>
      </c>
      <c r="H14281">
        <v>2006</v>
      </c>
      <c r="I14281">
        <v>-27.3</v>
      </c>
      <c r="J14281" s="1">
        <v>-7.6999999999999999E-2</v>
      </c>
    </row>
    <row r="14282" spans="1:10" x14ac:dyDescent="0.3">
      <c r="A14282" t="s">
        <v>19</v>
      </c>
      <c r="B14282" t="s">
        <v>1310</v>
      </c>
      <c r="C14282">
        <v>50315</v>
      </c>
      <c r="D14282">
        <v>354.39</v>
      </c>
      <c r="E14282">
        <f>ROUNDUP(Table1[[#This Row],[gfc_peak_hpi]]/1000,1)*1000</f>
        <v>400</v>
      </c>
      <c r="F14282">
        <v>2007</v>
      </c>
      <c r="G14282">
        <v>306.36</v>
      </c>
      <c r="H14282">
        <v>2012</v>
      </c>
      <c r="I14282">
        <v>-48.029999999999902</v>
      </c>
      <c r="J14282" s="1">
        <v>-0.13550000000000001</v>
      </c>
    </row>
    <row r="14283" spans="1:10" x14ac:dyDescent="0.3">
      <c r="A14283" t="s">
        <v>116</v>
      </c>
      <c r="B14283" t="s">
        <v>125</v>
      </c>
      <c r="C14283">
        <v>48331</v>
      </c>
      <c r="D14283">
        <v>354.46</v>
      </c>
      <c r="E14283">
        <f>ROUNDUP(Table1[[#This Row],[gfc_peak_hpi]]/1000,1)*1000</f>
        <v>400</v>
      </c>
      <c r="F14283">
        <v>2006</v>
      </c>
      <c r="G14283">
        <v>226.53</v>
      </c>
      <c r="H14283">
        <v>2011</v>
      </c>
      <c r="I14283">
        <v>-127.929999999999</v>
      </c>
      <c r="J14283" s="1">
        <v>-0.3609</v>
      </c>
    </row>
    <row r="14284" spans="1:10" x14ac:dyDescent="0.3">
      <c r="A14284" t="s">
        <v>350</v>
      </c>
      <c r="B14284" t="s">
        <v>6720</v>
      </c>
      <c r="C14284">
        <v>8505</v>
      </c>
      <c r="D14284">
        <v>354.49</v>
      </c>
      <c r="E14284">
        <f>ROUNDUP(Table1[[#This Row],[gfc_peak_hpi]]/1000,1)*1000</f>
        <v>400</v>
      </c>
      <c r="F14284">
        <v>2007</v>
      </c>
      <c r="G14284">
        <v>272.85000000000002</v>
      </c>
      <c r="H14284">
        <v>2012</v>
      </c>
      <c r="I14284">
        <v>-81.639999999999901</v>
      </c>
      <c r="J14284" s="1">
        <v>-0.2303</v>
      </c>
    </row>
    <row r="14285" spans="1:10" x14ac:dyDescent="0.3">
      <c r="A14285" t="s">
        <v>36</v>
      </c>
      <c r="B14285" t="s">
        <v>6736</v>
      </c>
      <c r="C14285">
        <v>21154</v>
      </c>
      <c r="D14285">
        <v>354.56</v>
      </c>
      <c r="E14285">
        <f>ROUNDUP(Table1[[#This Row],[gfc_peak_hpi]]/1000,1)*1000</f>
        <v>400</v>
      </c>
      <c r="F14285">
        <v>2007</v>
      </c>
      <c r="G14285">
        <v>272.74</v>
      </c>
      <c r="H14285">
        <v>2012</v>
      </c>
      <c r="I14285">
        <v>-81.819999999999993</v>
      </c>
      <c r="J14285" s="1">
        <v>-0.23080000000000001</v>
      </c>
    </row>
    <row r="14286" spans="1:10" x14ac:dyDescent="0.3">
      <c r="A14286" t="s">
        <v>112</v>
      </c>
      <c r="B14286" t="s">
        <v>1786</v>
      </c>
      <c r="C14286">
        <v>66106</v>
      </c>
      <c r="D14286">
        <v>354.59</v>
      </c>
      <c r="E14286">
        <f>ROUNDUP(Table1[[#This Row],[gfc_peak_hpi]]/1000,1)*1000</f>
        <v>400</v>
      </c>
      <c r="F14286">
        <v>2006</v>
      </c>
      <c r="G14286">
        <v>275.70999999999998</v>
      </c>
      <c r="H14286">
        <v>2013</v>
      </c>
      <c r="I14286">
        <v>-78.88</v>
      </c>
      <c r="J14286" s="1">
        <v>-0.2225</v>
      </c>
    </row>
    <row r="14287" spans="1:10" x14ac:dyDescent="0.3">
      <c r="A14287" t="s">
        <v>30</v>
      </c>
      <c r="B14287" t="s">
        <v>991</v>
      </c>
      <c r="C14287">
        <v>78681</v>
      </c>
      <c r="D14287">
        <v>354.6</v>
      </c>
      <c r="E14287">
        <f>ROUNDUP(Table1[[#This Row],[gfc_peak_hpi]]/1000,1)*1000</f>
        <v>400</v>
      </c>
      <c r="F14287">
        <v>2008</v>
      </c>
      <c r="G14287">
        <v>323.95999999999998</v>
      </c>
      <c r="H14287">
        <v>2006</v>
      </c>
      <c r="I14287">
        <v>-30.64</v>
      </c>
      <c r="J14287" s="1">
        <v>-8.6400000000000005E-2</v>
      </c>
    </row>
    <row r="14288" spans="1:10" x14ac:dyDescent="0.3">
      <c r="A14288" t="s">
        <v>25</v>
      </c>
      <c r="B14288" t="s">
        <v>7472</v>
      </c>
      <c r="C14288">
        <v>60463</v>
      </c>
      <c r="D14288">
        <v>354.65</v>
      </c>
      <c r="E14288">
        <f>ROUNDUP(Table1[[#This Row],[gfc_peak_hpi]]/1000,1)*1000</f>
        <v>400</v>
      </c>
      <c r="F14288">
        <v>2007</v>
      </c>
      <c r="G14288">
        <v>259.81</v>
      </c>
      <c r="H14288">
        <v>2013</v>
      </c>
      <c r="I14288">
        <v>-94.839999999999904</v>
      </c>
      <c r="J14288" s="1">
        <v>-0.26740000000000003</v>
      </c>
    </row>
    <row r="14289" spans="1:10" x14ac:dyDescent="0.3">
      <c r="A14289" t="s">
        <v>62</v>
      </c>
      <c r="B14289" t="s">
        <v>2286</v>
      </c>
      <c r="C14289">
        <v>2045</v>
      </c>
      <c r="D14289">
        <v>354.67</v>
      </c>
      <c r="E14289">
        <f>ROUNDUP(Table1[[#This Row],[gfc_peak_hpi]]/1000,1)*1000</f>
        <v>400</v>
      </c>
      <c r="F14289">
        <v>2007</v>
      </c>
      <c r="G14289">
        <v>291.31</v>
      </c>
      <c r="H14289">
        <v>2011</v>
      </c>
      <c r="I14289">
        <v>-63.36</v>
      </c>
      <c r="J14289" s="1">
        <v>-0.17860000000000001</v>
      </c>
    </row>
    <row r="14290" spans="1:10" x14ac:dyDescent="0.3">
      <c r="A14290" t="s">
        <v>36</v>
      </c>
      <c r="B14290" t="s">
        <v>5567</v>
      </c>
      <c r="C14290">
        <v>21050</v>
      </c>
      <c r="D14290">
        <v>354.69</v>
      </c>
      <c r="E14290">
        <f>ROUNDUP(Table1[[#This Row],[gfc_peak_hpi]]/1000,1)*1000</f>
        <v>400</v>
      </c>
      <c r="F14290">
        <v>2007</v>
      </c>
      <c r="G14290">
        <v>288.64</v>
      </c>
      <c r="H14290">
        <v>2012</v>
      </c>
      <c r="I14290">
        <v>-66.05</v>
      </c>
      <c r="J14290" s="1">
        <v>-0.1862</v>
      </c>
    </row>
    <row r="14291" spans="1:10" x14ac:dyDescent="0.3">
      <c r="A14291" t="s">
        <v>99</v>
      </c>
      <c r="B14291" t="s">
        <v>2947</v>
      </c>
      <c r="C14291">
        <v>53208</v>
      </c>
      <c r="D14291">
        <v>354.72</v>
      </c>
      <c r="E14291">
        <f>ROUNDUP(Table1[[#This Row],[gfc_peak_hpi]]/1000,1)*1000</f>
        <v>400</v>
      </c>
      <c r="F14291">
        <v>2006</v>
      </c>
      <c r="G14291">
        <v>261.24</v>
      </c>
      <c r="H14291">
        <v>2013</v>
      </c>
      <c r="I14291">
        <v>-93.48</v>
      </c>
      <c r="J14291" s="1">
        <v>-0.26350000000000001</v>
      </c>
    </row>
    <row r="14292" spans="1:10" x14ac:dyDescent="0.3">
      <c r="A14292" t="s">
        <v>13</v>
      </c>
      <c r="B14292" t="s">
        <v>458</v>
      </c>
      <c r="C14292">
        <v>15143</v>
      </c>
      <c r="D14292">
        <v>354.8</v>
      </c>
      <c r="E14292">
        <f>ROUNDUP(Table1[[#This Row],[gfc_peak_hpi]]/1000,1)*1000</f>
        <v>400</v>
      </c>
      <c r="F14292">
        <v>2009</v>
      </c>
      <c r="G14292">
        <v>340.63</v>
      </c>
      <c r="H14292">
        <v>2006</v>
      </c>
      <c r="I14292">
        <v>-14.17</v>
      </c>
      <c r="J14292" s="1">
        <v>-3.9899999999999998E-2</v>
      </c>
    </row>
    <row r="14293" spans="1:10" x14ac:dyDescent="0.3">
      <c r="A14293" t="s">
        <v>51</v>
      </c>
      <c r="B14293" t="s">
        <v>3820</v>
      </c>
      <c r="C14293">
        <v>43062</v>
      </c>
      <c r="D14293">
        <v>354.8</v>
      </c>
      <c r="E14293">
        <f>ROUNDUP(Table1[[#This Row],[gfc_peak_hpi]]/1000,1)*1000</f>
        <v>400</v>
      </c>
      <c r="F14293">
        <v>2006</v>
      </c>
      <c r="G14293">
        <v>307.86</v>
      </c>
      <c r="H14293">
        <v>2012</v>
      </c>
      <c r="I14293">
        <v>-46.94</v>
      </c>
      <c r="J14293" s="1">
        <v>-0.1323</v>
      </c>
    </row>
    <row r="14294" spans="1:10" x14ac:dyDescent="0.3">
      <c r="A14294" t="s">
        <v>39</v>
      </c>
      <c r="B14294" t="s">
        <v>1523</v>
      </c>
      <c r="C14294">
        <v>46322</v>
      </c>
      <c r="D14294">
        <v>354.81</v>
      </c>
      <c r="E14294">
        <f>ROUNDUP(Table1[[#This Row],[gfc_peak_hpi]]/1000,1)*1000</f>
        <v>400</v>
      </c>
      <c r="F14294">
        <v>2008</v>
      </c>
      <c r="G14294">
        <v>310.67</v>
      </c>
      <c r="H14294">
        <v>2012</v>
      </c>
      <c r="I14294">
        <v>-44.139999999999901</v>
      </c>
      <c r="J14294" s="1">
        <v>-0.1244</v>
      </c>
    </row>
    <row r="14295" spans="1:10" x14ac:dyDescent="0.3">
      <c r="A14295" t="s">
        <v>5061</v>
      </c>
      <c r="B14295" t="s">
        <v>4080</v>
      </c>
      <c r="C14295">
        <v>34465</v>
      </c>
      <c r="D14295">
        <v>354.83</v>
      </c>
      <c r="E14295">
        <f>ROUNDUP(Table1[[#This Row],[gfc_peak_hpi]]/1000,1)*1000</f>
        <v>400</v>
      </c>
      <c r="F14295">
        <v>2006</v>
      </c>
      <c r="G14295">
        <v>176.42</v>
      </c>
      <c r="H14295">
        <v>2011</v>
      </c>
      <c r="I14295">
        <v>-178.41</v>
      </c>
      <c r="J14295" s="1">
        <v>-0.50280000000000002</v>
      </c>
    </row>
    <row r="14296" spans="1:10" x14ac:dyDescent="0.3">
      <c r="A14296" t="s">
        <v>51</v>
      </c>
      <c r="B14296" t="s">
        <v>1426</v>
      </c>
      <c r="C14296">
        <v>45013</v>
      </c>
      <c r="D14296">
        <v>354.85</v>
      </c>
      <c r="E14296">
        <f>ROUNDUP(Table1[[#This Row],[gfc_peak_hpi]]/1000,1)*1000</f>
        <v>400</v>
      </c>
      <c r="F14296">
        <v>2006</v>
      </c>
      <c r="G14296">
        <v>298.89999999999998</v>
      </c>
      <c r="H14296">
        <v>2013</v>
      </c>
      <c r="I14296">
        <v>-55.95</v>
      </c>
      <c r="J14296" s="1">
        <v>-0.15770000000000001</v>
      </c>
    </row>
    <row r="14297" spans="1:10" x14ac:dyDescent="0.3">
      <c r="A14297" t="s">
        <v>36</v>
      </c>
      <c r="B14297" t="s">
        <v>4802</v>
      </c>
      <c r="C14297">
        <v>21015</v>
      </c>
      <c r="D14297">
        <v>354.87</v>
      </c>
      <c r="E14297">
        <f>ROUNDUP(Table1[[#This Row],[gfc_peak_hpi]]/1000,1)*1000</f>
        <v>400</v>
      </c>
      <c r="F14297">
        <v>2006</v>
      </c>
      <c r="G14297">
        <v>291.70999999999998</v>
      </c>
      <c r="H14297">
        <v>2012</v>
      </c>
      <c r="I14297">
        <v>-63.16</v>
      </c>
      <c r="J14297" s="1">
        <v>-0.17799999999999999</v>
      </c>
    </row>
    <row r="14298" spans="1:10" x14ac:dyDescent="0.3">
      <c r="A14298" t="s">
        <v>48</v>
      </c>
      <c r="B14298" t="s">
        <v>9420</v>
      </c>
      <c r="C14298">
        <v>95758</v>
      </c>
      <c r="D14298">
        <v>354.87</v>
      </c>
      <c r="E14298">
        <f>ROUNDUP(Table1[[#This Row],[gfc_peak_hpi]]/1000,1)*1000</f>
        <v>400</v>
      </c>
      <c r="F14298">
        <v>2006</v>
      </c>
      <c r="G14298">
        <v>166.91</v>
      </c>
      <c r="H14298">
        <v>2011</v>
      </c>
      <c r="I14298">
        <v>-187.96</v>
      </c>
      <c r="J14298" s="1">
        <v>-0.52969999999999995</v>
      </c>
    </row>
    <row r="14299" spans="1:10" x14ac:dyDescent="0.3">
      <c r="A14299" t="s">
        <v>48</v>
      </c>
      <c r="B14299" t="s">
        <v>9377</v>
      </c>
      <c r="C14299">
        <v>93667</v>
      </c>
      <c r="D14299">
        <v>354.96</v>
      </c>
      <c r="E14299">
        <f>ROUNDUP(Table1[[#This Row],[gfc_peak_hpi]]/1000,1)*1000</f>
        <v>400</v>
      </c>
      <c r="F14299">
        <v>2006</v>
      </c>
      <c r="G14299">
        <v>180.21</v>
      </c>
      <c r="H14299">
        <v>2012</v>
      </c>
      <c r="I14299">
        <v>-174.74999999999901</v>
      </c>
      <c r="J14299" s="1">
        <v>-0.49230000000000002</v>
      </c>
    </row>
    <row r="14300" spans="1:10" x14ac:dyDescent="0.3">
      <c r="A14300" t="s">
        <v>116</v>
      </c>
      <c r="B14300" t="s">
        <v>7214</v>
      </c>
      <c r="C14300">
        <v>49129</v>
      </c>
      <c r="D14300">
        <v>355.05</v>
      </c>
      <c r="E14300">
        <f>ROUNDUP(Table1[[#This Row],[gfc_peak_hpi]]/1000,1)*1000</f>
        <v>400</v>
      </c>
      <c r="F14300">
        <v>2006</v>
      </c>
      <c r="G14300">
        <v>264.83999999999997</v>
      </c>
      <c r="H14300">
        <v>2013</v>
      </c>
      <c r="I14300">
        <v>-90.21</v>
      </c>
      <c r="J14300" s="1">
        <v>-0.25409999999999999</v>
      </c>
    </row>
    <row r="14301" spans="1:10" x14ac:dyDescent="0.3">
      <c r="A14301" t="s">
        <v>36</v>
      </c>
      <c r="B14301" t="s">
        <v>6884</v>
      </c>
      <c r="C14301">
        <v>21078</v>
      </c>
      <c r="D14301">
        <v>355.07</v>
      </c>
      <c r="E14301">
        <f>ROUNDUP(Table1[[#This Row],[gfc_peak_hpi]]/1000,1)*1000</f>
        <v>400</v>
      </c>
      <c r="F14301">
        <v>2007</v>
      </c>
      <c r="G14301">
        <v>270.60000000000002</v>
      </c>
      <c r="H14301">
        <v>2013</v>
      </c>
      <c r="I14301">
        <v>-84.469999999999899</v>
      </c>
      <c r="J14301" s="1">
        <v>-0.2379</v>
      </c>
    </row>
    <row r="14302" spans="1:10" x14ac:dyDescent="0.3">
      <c r="A14302" t="s">
        <v>4414</v>
      </c>
      <c r="B14302" t="s">
        <v>7447</v>
      </c>
      <c r="C14302">
        <v>2921</v>
      </c>
      <c r="D14302">
        <v>355.08</v>
      </c>
      <c r="E14302">
        <f>ROUNDUP(Table1[[#This Row],[gfc_peak_hpi]]/1000,1)*1000</f>
        <v>400</v>
      </c>
      <c r="F14302">
        <v>2006</v>
      </c>
      <c r="G14302">
        <v>260.72000000000003</v>
      </c>
      <c r="H14302">
        <v>2012</v>
      </c>
      <c r="I14302">
        <v>-94.3599999999999</v>
      </c>
      <c r="J14302" s="1">
        <v>-0.26569999999999999</v>
      </c>
    </row>
    <row r="14303" spans="1:10" x14ac:dyDescent="0.3">
      <c r="A14303" t="s">
        <v>25</v>
      </c>
      <c r="B14303" t="s">
        <v>8353</v>
      </c>
      <c r="C14303">
        <v>60185</v>
      </c>
      <c r="D14303">
        <v>355.1</v>
      </c>
      <c r="E14303">
        <f>ROUNDUP(Table1[[#This Row],[gfc_peak_hpi]]/1000,1)*1000</f>
        <v>400</v>
      </c>
      <c r="F14303">
        <v>2007</v>
      </c>
      <c r="G14303">
        <v>239.52</v>
      </c>
      <c r="H14303">
        <v>2013</v>
      </c>
      <c r="I14303">
        <v>-115.58</v>
      </c>
      <c r="J14303" s="1">
        <v>-0.32550000000000001</v>
      </c>
    </row>
    <row r="14304" spans="1:10" x14ac:dyDescent="0.3">
      <c r="A14304" t="s">
        <v>51</v>
      </c>
      <c r="B14304" t="s">
        <v>467</v>
      </c>
      <c r="C14304">
        <v>45246</v>
      </c>
      <c r="D14304">
        <v>355.16</v>
      </c>
      <c r="E14304">
        <f>ROUNDUP(Table1[[#This Row],[gfc_peak_hpi]]/1000,1)*1000</f>
        <v>400</v>
      </c>
      <c r="F14304">
        <v>2006</v>
      </c>
      <c r="G14304">
        <v>290.33</v>
      </c>
      <c r="H14304">
        <v>2014</v>
      </c>
      <c r="I14304">
        <v>-64.83</v>
      </c>
      <c r="J14304" s="1">
        <v>-0.1825</v>
      </c>
    </row>
    <row r="14305" spans="1:10" x14ac:dyDescent="0.3">
      <c r="A14305" t="s">
        <v>12</v>
      </c>
      <c r="B14305" t="s">
        <v>8558</v>
      </c>
      <c r="C14305">
        <v>10923</v>
      </c>
      <c r="D14305">
        <v>355.17</v>
      </c>
      <c r="E14305">
        <f>ROUNDUP(Table1[[#This Row],[gfc_peak_hpi]]/1000,1)*1000</f>
        <v>400</v>
      </c>
      <c r="F14305">
        <v>2006</v>
      </c>
      <c r="G14305">
        <v>232.27</v>
      </c>
      <c r="H14305">
        <v>2013</v>
      </c>
      <c r="I14305">
        <v>-122.9</v>
      </c>
      <c r="J14305" s="1">
        <v>-0.34599999999999997</v>
      </c>
    </row>
    <row r="14306" spans="1:10" x14ac:dyDescent="0.3">
      <c r="A14306" t="s">
        <v>30</v>
      </c>
      <c r="B14306" t="s">
        <v>201</v>
      </c>
      <c r="C14306">
        <v>76116</v>
      </c>
      <c r="D14306">
        <v>355.21</v>
      </c>
      <c r="E14306">
        <f>ROUNDUP(Table1[[#This Row],[gfc_peak_hpi]]/1000,1)*1000</f>
        <v>400</v>
      </c>
      <c r="F14306">
        <v>2009</v>
      </c>
      <c r="G14306">
        <v>330.56</v>
      </c>
      <c r="H14306">
        <v>2006</v>
      </c>
      <c r="I14306">
        <v>-24.649999999999899</v>
      </c>
      <c r="J14306" s="1">
        <v>-6.9400000000000003E-2</v>
      </c>
    </row>
    <row r="14307" spans="1:10" x14ac:dyDescent="0.3">
      <c r="A14307" t="s">
        <v>5061</v>
      </c>
      <c r="B14307" t="s">
        <v>8607</v>
      </c>
      <c r="C14307">
        <v>32967</v>
      </c>
      <c r="D14307">
        <v>355.25</v>
      </c>
      <c r="E14307">
        <f>ROUNDUP(Table1[[#This Row],[gfc_peak_hpi]]/1000,1)*1000</f>
        <v>400</v>
      </c>
      <c r="F14307">
        <v>2006</v>
      </c>
      <c r="G14307">
        <v>169.49</v>
      </c>
      <c r="H14307">
        <v>2011</v>
      </c>
      <c r="I14307">
        <v>-185.76</v>
      </c>
      <c r="J14307" s="1">
        <v>-0.52290000000000003</v>
      </c>
    </row>
    <row r="14308" spans="1:10" x14ac:dyDescent="0.3">
      <c r="A14308" t="s">
        <v>1097</v>
      </c>
      <c r="B14308" t="s">
        <v>8129</v>
      </c>
      <c r="C14308">
        <v>97004</v>
      </c>
      <c r="D14308">
        <v>355.28</v>
      </c>
      <c r="E14308">
        <f>ROUNDUP(Table1[[#This Row],[gfc_peak_hpi]]/1000,1)*1000</f>
        <v>400</v>
      </c>
      <c r="F14308">
        <v>2007</v>
      </c>
      <c r="G14308">
        <v>246.18</v>
      </c>
      <c r="H14308">
        <v>2012</v>
      </c>
      <c r="I14308">
        <v>-109.099999999999</v>
      </c>
      <c r="J14308" s="1">
        <v>-0.30709999999999998</v>
      </c>
    </row>
    <row r="14309" spans="1:10" x14ac:dyDescent="0.3">
      <c r="A14309" t="s">
        <v>350</v>
      </c>
      <c r="B14309" t="s">
        <v>9254</v>
      </c>
      <c r="C14309">
        <v>8401</v>
      </c>
      <c r="D14309">
        <v>355.44</v>
      </c>
      <c r="E14309">
        <f>ROUNDUP(Table1[[#This Row],[gfc_peak_hpi]]/1000,1)*1000</f>
        <v>400</v>
      </c>
      <c r="F14309">
        <v>2007</v>
      </c>
      <c r="G14309">
        <v>191.31</v>
      </c>
      <c r="H14309">
        <v>2014</v>
      </c>
      <c r="I14309">
        <v>-164.13</v>
      </c>
      <c r="J14309" s="1">
        <v>-0.46179999999999999</v>
      </c>
    </row>
    <row r="14310" spans="1:10" x14ac:dyDescent="0.3">
      <c r="A14310" t="s">
        <v>5061</v>
      </c>
      <c r="B14310" t="s">
        <v>8948</v>
      </c>
      <c r="C14310">
        <v>33066</v>
      </c>
      <c r="D14310">
        <v>355.44</v>
      </c>
      <c r="E14310">
        <f>ROUNDUP(Table1[[#This Row],[gfc_peak_hpi]]/1000,1)*1000</f>
        <v>400</v>
      </c>
      <c r="F14310">
        <v>2006</v>
      </c>
      <c r="G14310">
        <v>175.55</v>
      </c>
      <c r="H14310">
        <v>2012</v>
      </c>
      <c r="I14310">
        <v>-179.89</v>
      </c>
      <c r="J14310" s="1">
        <v>-0.50609999999999999</v>
      </c>
    </row>
    <row r="14311" spans="1:10" x14ac:dyDescent="0.3">
      <c r="A14311" t="s">
        <v>350</v>
      </c>
      <c r="B14311" t="s">
        <v>8790</v>
      </c>
      <c r="C14311">
        <v>7503</v>
      </c>
      <c r="D14311">
        <v>355.49</v>
      </c>
      <c r="E14311">
        <f>ROUNDUP(Table1[[#This Row],[gfc_peak_hpi]]/1000,1)*1000</f>
        <v>400</v>
      </c>
      <c r="F14311">
        <v>2008</v>
      </c>
      <c r="G14311">
        <v>209.13</v>
      </c>
      <c r="H14311">
        <v>2014</v>
      </c>
      <c r="I14311">
        <v>-146.36000000000001</v>
      </c>
      <c r="J14311" s="1">
        <v>-0.41170000000000001</v>
      </c>
    </row>
    <row r="14312" spans="1:10" x14ac:dyDescent="0.3">
      <c r="A14312" t="s">
        <v>51</v>
      </c>
      <c r="B14312" t="s">
        <v>6647</v>
      </c>
      <c r="C14312">
        <v>43160</v>
      </c>
      <c r="D14312">
        <v>355.56</v>
      </c>
      <c r="E14312">
        <f>ROUNDUP(Table1[[#This Row],[gfc_peak_hpi]]/1000,1)*1000</f>
        <v>400</v>
      </c>
      <c r="F14312">
        <v>2006</v>
      </c>
      <c r="G14312">
        <v>274.81</v>
      </c>
      <c r="H14312">
        <v>2011</v>
      </c>
      <c r="I14312">
        <v>-80.75</v>
      </c>
      <c r="J14312" s="1">
        <v>-0.2271</v>
      </c>
    </row>
    <row r="14313" spans="1:10" x14ac:dyDescent="0.3">
      <c r="A14313" t="s">
        <v>13</v>
      </c>
      <c r="B14313" t="s">
        <v>5015</v>
      </c>
      <c r="C14313">
        <v>18102</v>
      </c>
      <c r="D14313">
        <v>355.67</v>
      </c>
      <c r="E14313">
        <f>ROUNDUP(Table1[[#This Row],[gfc_peak_hpi]]/1000,1)*1000</f>
        <v>400</v>
      </c>
      <c r="F14313">
        <v>2007</v>
      </c>
      <c r="G14313">
        <v>224.83</v>
      </c>
      <c r="H14313">
        <v>2012</v>
      </c>
      <c r="I14313">
        <v>-130.84</v>
      </c>
      <c r="J14313" s="1">
        <v>-0.3679</v>
      </c>
    </row>
    <row r="14314" spans="1:10" x14ac:dyDescent="0.3">
      <c r="A14314" t="s">
        <v>953</v>
      </c>
      <c r="B14314" t="s">
        <v>1433</v>
      </c>
      <c r="C14314">
        <v>84317</v>
      </c>
      <c r="D14314">
        <v>355.71</v>
      </c>
      <c r="E14314">
        <f>ROUNDUP(Table1[[#This Row],[gfc_peak_hpi]]/1000,1)*1000</f>
        <v>400</v>
      </c>
      <c r="F14314">
        <v>2007</v>
      </c>
      <c r="G14314">
        <v>257.76</v>
      </c>
      <c r="H14314">
        <v>2012</v>
      </c>
      <c r="I14314">
        <v>-97.949999999999903</v>
      </c>
      <c r="J14314" s="1">
        <v>-0.27539999999999998</v>
      </c>
    </row>
    <row r="14315" spans="1:10" x14ac:dyDescent="0.3">
      <c r="A14315" t="s">
        <v>350</v>
      </c>
      <c r="B14315" t="s">
        <v>5398</v>
      </c>
      <c r="C14315">
        <v>8730</v>
      </c>
      <c r="D14315">
        <v>355.72</v>
      </c>
      <c r="E14315">
        <f>ROUNDUP(Table1[[#This Row],[gfc_peak_hpi]]/1000,1)*1000</f>
        <v>400</v>
      </c>
      <c r="F14315">
        <v>2008</v>
      </c>
      <c r="G14315">
        <v>291.70999999999998</v>
      </c>
      <c r="H14315">
        <v>2012</v>
      </c>
      <c r="I14315">
        <v>-64.010000000000005</v>
      </c>
      <c r="J14315" s="1">
        <v>-0.1799</v>
      </c>
    </row>
    <row r="14316" spans="1:10" x14ac:dyDescent="0.3">
      <c r="A14316" t="s">
        <v>14</v>
      </c>
      <c r="B14316" t="s">
        <v>4033</v>
      </c>
      <c r="C14316">
        <v>22802</v>
      </c>
      <c r="D14316">
        <v>355.77</v>
      </c>
      <c r="E14316">
        <f>ROUNDUP(Table1[[#This Row],[gfc_peak_hpi]]/1000,1)*1000</f>
        <v>400</v>
      </c>
      <c r="F14316">
        <v>2007</v>
      </c>
      <c r="G14316">
        <v>301.66000000000003</v>
      </c>
      <c r="H14316">
        <v>2013</v>
      </c>
      <c r="I14316">
        <v>-54.1099999999999</v>
      </c>
      <c r="J14316" s="1">
        <v>-0.15210000000000001</v>
      </c>
    </row>
    <row r="14317" spans="1:10" x14ac:dyDescent="0.3">
      <c r="A14317" t="s">
        <v>4414</v>
      </c>
      <c r="B14317" t="s">
        <v>6046</v>
      </c>
      <c r="C14317">
        <v>2891</v>
      </c>
      <c r="D14317">
        <v>355.85</v>
      </c>
      <c r="E14317">
        <f>ROUNDUP(Table1[[#This Row],[gfc_peak_hpi]]/1000,1)*1000</f>
        <v>400</v>
      </c>
      <c r="F14317">
        <v>2007</v>
      </c>
      <c r="G14317">
        <v>283.8</v>
      </c>
      <c r="H14317">
        <v>2014</v>
      </c>
      <c r="I14317">
        <v>-72.05</v>
      </c>
      <c r="J14317" s="1">
        <v>-0.20250000000000001</v>
      </c>
    </row>
    <row r="14318" spans="1:10" x14ac:dyDescent="0.3">
      <c r="A14318" t="s">
        <v>51</v>
      </c>
      <c r="B14318" t="s">
        <v>467</v>
      </c>
      <c r="C14318">
        <v>45230</v>
      </c>
      <c r="D14318">
        <v>355.89</v>
      </c>
      <c r="E14318">
        <f>ROUNDUP(Table1[[#This Row],[gfc_peak_hpi]]/1000,1)*1000</f>
        <v>400</v>
      </c>
      <c r="F14318">
        <v>2007</v>
      </c>
      <c r="G14318">
        <v>315.92</v>
      </c>
      <c r="H14318">
        <v>2013</v>
      </c>
      <c r="I14318">
        <v>-39.969999999999899</v>
      </c>
      <c r="J14318" s="1">
        <v>-0.1123</v>
      </c>
    </row>
    <row r="14319" spans="1:10" x14ac:dyDescent="0.3">
      <c r="A14319" t="s">
        <v>35</v>
      </c>
      <c r="B14319" t="s">
        <v>9619</v>
      </c>
      <c r="C14319">
        <v>85353</v>
      </c>
      <c r="D14319">
        <v>355.96</v>
      </c>
      <c r="E14319">
        <f>ROUNDUP(Table1[[#This Row],[gfc_peak_hpi]]/1000,1)*1000</f>
        <v>400</v>
      </c>
      <c r="F14319">
        <v>2007</v>
      </c>
      <c r="G14319">
        <v>131.47</v>
      </c>
      <c r="H14319">
        <v>2011</v>
      </c>
      <c r="I14319">
        <v>-224.48999999999899</v>
      </c>
      <c r="J14319" s="1">
        <v>-0.63070000000000004</v>
      </c>
    </row>
    <row r="14320" spans="1:10" x14ac:dyDescent="0.3">
      <c r="A14320" t="s">
        <v>36</v>
      </c>
      <c r="B14320" t="s">
        <v>5595</v>
      </c>
      <c r="C14320">
        <v>21911</v>
      </c>
      <c r="D14320">
        <v>356</v>
      </c>
      <c r="E14320">
        <f>ROUNDUP(Table1[[#This Row],[gfc_peak_hpi]]/1000,1)*1000</f>
        <v>400</v>
      </c>
      <c r="F14320">
        <v>2007</v>
      </c>
      <c r="G14320">
        <v>263.14999999999998</v>
      </c>
      <c r="H14320">
        <v>2013</v>
      </c>
      <c r="I14320">
        <v>-92.85</v>
      </c>
      <c r="J14320" s="1">
        <v>-0.26079999999999998</v>
      </c>
    </row>
    <row r="14321" spans="1:10" x14ac:dyDescent="0.3">
      <c r="A14321" t="s">
        <v>16</v>
      </c>
      <c r="B14321" t="s">
        <v>6901</v>
      </c>
      <c r="C14321">
        <v>31024</v>
      </c>
      <c r="D14321">
        <v>356.06</v>
      </c>
      <c r="E14321">
        <f>ROUNDUP(Table1[[#This Row],[gfc_peak_hpi]]/1000,1)*1000</f>
        <v>400</v>
      </c>
      <c r="F14321">
        <v>2008</v>
      </c>
      <c r="G14321">
        <v>271.10000000000002</v>
      </c>
      <c r="H14321">
        <v>2013</v>
      </c>
      <c r="I14321">
        <v>-84.959999999999894</v>
      </c>
      <c r="J14321" s="1">
        <v>-0.23860000000000001</v>
      </c>
    </row>
    <row r="14322" spans="1:10" x14ac:dyDescent="0.3">
      <c r="A14322" t="s">
        <v>36</v>
      </c>
      <c r="B14322" t="s">
        <v>780</v>
      </c>
      <c r="C14322">
        <v>21029</v>
      </c>
      <c r="D14322">
        <v>356.18</v>
      </c>
      <c r="E14322">
        <f>ROUNDUP(Table1[[#This Row],[gfc_peak_hpi]]/1000,1)*1000</f>
        <v>400</v>
      </c>
      <c r="F14322">
        <v>2006</v>
      </c>
      <c r="G14322">
        <v>297.52</v>
      </c>
      <c r="H14322">
        <v>2011</v>
      </c>
      <c r="I14322">
        <v>-58.66</v>
      </c>
      <c r="J14322" s="1">
        <v>-0.16470000000000001</v>
      </c>
    </row>
    <row r="14323" spans="1:10" x14ac:dyDescent="0.3">
      <c r="A14323" t="s">
        <v>12</v>
      </c>
      <c r="B14323" t="s">
        <v>1875</v>
      </c>
      <c r="C14323">
        <v>11364</v>
      </c>
      <c r="D14323">
        <v>356.26</v>
      </c>
      <c r="E14323">
        <f>ROUNDUP(Table1[[#This Row],[gfc_peak_hpi]]/1000,1)*1000</f>
        <v>400</v>
      </c>
      <c r="F14323">
        <v>2008</v>
      </c>
      <c r="G14323">
        <v>327.62</v>
      </c>
      <c r="H14323">
        <v>2012</v>
      </c>
      <c r="I14323">
        <v>-28.639999999999901</v>
      </c>
      <c r="J14323" s="1">
        <v>-8.0399999999999999E-2</v>
      </c>
    </row>
    <row r="14324" spans="1:10" x14ac:dyDescent="0.3">
      <c r="A14324" t="s">
        <v>13</v>
      </c>
      <c r="B14324" t="s">
        <v>182</v>
      </c>
      <c r="C14324">
        <v>15108</v>
      </c>
      <c r="D14324">
        <v>356.38</v>
      </c>
      <c r="E14324">
        <f>ROUNDUP(Table1[[#This Row],[gfc_peak_hpi]]/1000,1)*1000</f>
        <v>400</v>
      </c>
      <c r="F14324">
        <v>2008</v>
      </c>
      <c r="G14324">
        <v>347.05</v>
      </c>
      <c r="H14324">
        <v>2006</v>
      </c>
      <c r="I14324">
        <v>-9.3299999999999805</v>
      </c>
      <c r="J14324" s="1">
        <v>-2.6200000000000001E-2</v>
      </c>
    </row>
    <row r="14325" spans="1:10" x14ac:dyDescent="0.3">
      <c r="A14325" t="s">
        <v>116</v>
      </c>
      <c r="B14325" t="s">
        <v>2638</v>
      </c>
      <c r="C14325">
        <v>49504</v>
      </c>
      <c r="D14325">
        <v>356.55</v>
      </c>
      <c r="E14325">
        <f>ROUNDUP(Table1[[#This Row],[gfc_peak_hpi]]/1000,1)*1000</f>
        <v>400</v>
      </c>
      <c r="F14325">
        <v>2006</v>
      </c>
      <c r="G14325">
        <v>263.89</v>
      </c>
      <c r="H14325">
        <v>2011</v>
      </c>
      <c r="I14325">
        <v>-92.66</v>
      </c>
      <c r="J14325" s="1">
        <v>-0.25990000000000002</v>
      </c>
    </row>
    <row r="14326" spans="1:10" x14ac:dyDescent="0.3">
      <c r="A14326" t="s">
        <v>953</v>
      </c>
      <c r="B14326" t="s">
        <v>5194</v>
      </c>
      <c r="C14326">
        <v>84532</v>
      </c>
      <c r="D14326">
        <v>356.56</v>
      </c>
      <c r="E14326">
        <f>ROUNDUP(Table1[[#This Row],[gfc_peak_hpi]]/1000,1)*1000</f>
        <v>400</v>
      </c>
      <c r="F14326">
        <v>2008</v>
      </c>
      <c r="G14326">
        <v>294.83999999999997</v>
      </c>
      <c r="H14326">
        <v>2006</v>
      </c>
      <c r="I14326">
        <v>-61.72</v>
      </c>
      <c r="J14326" s="1">
        <v>-0.1731</v>
      </c>
    </row>
    <row r="14327" spans="1:10" x14ac:dyDescent="0.3">
      <c r="A14327" t="s">
        <v>953</v>
      </c>
      <c r="B14327" t="s">
        <v>920</v>
      </c>
      <c r="C14327">
        <v>84310</v>
      </c>
      <c r="D14327">
        <v>356.68</v>
      </c>
      <c r="E14327">
        <f>ROUNDUP(Table1[[#This Row],[gfc_peak_hpi]]/1000,1)*1000</f>
        <v>400</v>
      </c>
      <c r="F14327">
        <v>2007</v>
      </c>
      <c r="G14327">
        <v>249.83</v>
      </c>
      <c r="H14327">
        <v>2012</v>
      </c>
      <c r="I14327">
        <v>-106.85</v>
      </c>
      <c r="J14327" s="1">
        <v>-0.29959999999999998</v>
      </c>
    </row>
    <row r="14328" spans="1:10" x14ac:dyDescent="0.3">
      <c r="A14328" t="s">
        <v>482</v>
      </c>
      <c r="B14328" t="s">
        <v>8094</v>
      </c>
      <c r="C14328">
        <v>29582</v>
      </c>
      <c r="D14328">
        <v>356.7</v>
      </c>
      <c r="E14328">
        <f>ROUNDUP(Table1[[#This Row],[gfc_peak_hpi]]/1000,1)*1000</f>
        <v>400</v>
      </c>
      <c r="F14328">
        <v>2006</v>
      </c>
      <c r="G14328">
        <v>248.04</v>
      </c>
      <c r="H14328">
        <v>2013</v>
      </c>
      <c r="I14328">
        <v>-108.66</v>
      </c>
      <c r="J14328" s="1">
        <v>-0.30459999999999998</v>
      </c>
    </row>
    <row r="14329" spans="1:10" x14ac:dyDescent="0.3">
      <c r="A14329" t="s">
        <v>20</v>
      </c>
      <c r="B14329" t="s">
        <v>1055</v>
      </c>
      <c r="C14329">
        <v>56501</v>
      </c>
      <c r="D14329">
        <v>356.77</v>
      </c>
      <c r="E14329">
        <f>ROUNDUP(Table1[[#This Row],[gfc_peak_hpi]]/1000,1)*1000</f>
        <v>400</v>
      </c>
      <c r="F14329">
        <v>2009</v>
      </c>
      <c r="G14329">
        <v>335.78</v>
      </c>
      <c r="H14329">
        <v>2012</v>
      </c>
      <c r="I14329">
        <v>-20.99</v>
      </c>
      <c r="J14329" s="1">
        <v>-5.8799999999999998E-2</v>
      </c>
    </row>
    <row r="14330" spans="1:10" x14ac:dyDescent="0.3">
      <c r="A14330" t="s">
        <v>12</v>
      </c>
      <c r="B14330" t="s">
        <v>66</v>
      </c>
      <c r="C14330">
        <v>13212</v>
      </c>
      <c r="D14330">
        <v>356.85</v>
      </c>
      <c r="E14330">
        <f>ROUNDUP(Table1[[#This Row],[gfc_peak_hpi]]/1000,1)*1000</f>
        <v>400</v>
      </c>
      <c r="F14330">
        <v>2009</v>
      </c>
      <c r="G14330">
        <v>338.59</v>
      </c>
      <c r="H14330">
        <v>2006</v>
      </c>
      <c r="I14330">
        <v>-18.260000000000002</v>
      </c>
      <c r="J14330" s="1">
        <v>-5.1200000000000002E-2</v>
      </c>
    </row>
    <row r="14331" spans="1:10" x14ac:dyDescent="0.3">
      <c r="A14331" t="s">
        <v>36</v>
      </c>
      <c r="B14331" t="s">
        <v>7248</v>
      </c>
      <c r="C14331">
        <v>20841</v>
      </c>
      <c r="D14331">
        <v>356.92</v>
      </c>
      <c r="E14331">
        <f>ROUNDUP(Table1[[#This Row],[gfc_peak_hpi]]/1000,1)*1000</f>
        <v>400</v>
      </c>
      <c r="F14331">
        <v>2006</v>
      </c>
      <c r="G14331">
        <v>265.69</v>
      </c>
      <c r="H14331">
        <v>2011</v>
      </c>
      <c r="I14331">
        <v>-91.23</v>
      </c>
      <c r="J14331" s="1">
        <v>-0.25559999999999999</v>
      </c>
    </row>
    <row r="14332" spans="1:10" x14ac:dyDescent="0.3">
      <c r="A14332" t="s">
        <v>62</v>
      </c>
      <c r="B14332" t="s">
        <v>5167</v>
      </c>
      <c r="C14332">
        <v>1020</v>
      </c>
      <c r="D14332">
        <v>356.95</v>
      </c>
      <c r="E14332">
        <f>ROUNDUP(Table1[[#This Row],[gfc_peak_hpi]]/1000,1)*1000</f>
        <v>400</v>
      </c>
      <c r="F14332">
        <v>2007</v>
      </c>
      <c r="G14332">
        <v>295.56</v>
      </c>
      <c r="H14332">
        <v>2012</v>
      </c>
      <c r="I14332">
        <v>-61.389999999999901</v>
      </c>
      <c r="J14332" s="1">
        <v>-0.17199999999999999</v>
      </c>
    </row>
    <row r="14333" spans="1:10" x14ac:dyDescent="0.3">
      <c r="A14333" t="s">
        <v>34</v>
      </c>
      <c r="B14333" t="s">
        <v>5865</v>
      </c>
      <c r="C14333">
        <v>83301</v>
      </c>
      <c r="D14333">
        <v>356.96</v>
      </c>
      <c r="E14333">
        <f>ROUNDUP(Table1[[#This Row],[gfc_peak_hpi]]/1000,1)*1000</f>
        <v>400</v>
      </c>
      <c r="F14333">
        <v>2007</v>
      </c>
      <c r="G14333">
        <v>287.04000000000002</v>
      </c>
      <c r="H14333">
        <v>2012</v>
      </c>
      <c r="I14333">
        <v>-69.919999999999902</v>
      </c>
      <c r="J14333" s="1">
        <v>-0.19589999999999999</v>
      </c>
    </row>
    <row r="14334" spans="1:10" x14ac:dyDescent="0.3">
      <c r="A14334" t="s">
        <v>51</v>
      </c>
      <c r="B14334" t="s">
        <v>457</v>
      </c>
      <c r="C14334">
        <v>45432</v>
      </c>
      <c r="D14334">
        <v>356.98</v>
      </c>
      <c r="E14334">
        <f>ROUNDUP(Table1[[#This Row],[gfc_peak_hpi]]/1000,1)*1000</f>
        <v>400</v>
      </c>
      <c r="F14334">
        <v>2006</v>
      </c>
      <c r="G14334">
        <v>310.89</v>
      </c>
      <c r="H14334">
        <v>2014</v>
      </c>
      <c r="I14334">
        <v>-46.09</v>
      </c>
      <c r="J14334" s="1">
        <v>-0.12909999999999999</v>
      </c>
    </row>
    <row r="14335" spans="1:10" x14ac:dyDescent="0.3">
      <c r="A14335" t="s">
        <v>20</v>
      </c>
      <c r="B14335" t="s">
        <v>7351</v>
      </c>
      <c r="C14335">
        <v>55356</v>
      </c>
      <c r="D14335">
        <v>356.98</v>
      </c>
      <c r="E14335">
        <f>ROUNDUP(Table1[[#This Row],[gfc_peak_hpi]]/1000,1)*1000</f>
        <v>400</v>
      </c>
      <c r="F14335">
        <v>2006</v>
      </c>
      <c r="G14335">
        <v>263.83999999999997</v>
      </c>
      <c r="H14335">
        <v>2012</v>
      </c>
      <c r="I14335">
        <v>-93.14</v>
      </c>
      <c r="J14335" s="1">
        <v>-0.26090000000000002</v>
      </c>
    </row>
    <row r="14336" spans="1:10" x14ac:dyDescent="0.3">
      <c r="A14336" t="s">
        <v>14</v>
      </c>
      <c r="B14336" t="s">
        <v>855</v>
      </c>
      <c r="C14336">
        <v>23707</v>
      </c>
      <c r="D14336">
        <v>357.11</v>
      </c>
      <c r="E14336">
        <f>ROUNDUP(Table1[[#This Row],[gfc_peak_hpi]]/1000,1)*1000</f>
        <v>400</v>
      </c>
      <c r="F14336">
        <v>2007</v>
      </c>
      <c r="G14336">
        <v>251.88</v>
      </c>
      <c r="H14336">
        <v>2013</v>
      </c>
      <c r="I14336">
        <v>-105.23</v>
      </c>
      <c r="J14336" s="1">
        <v>-0.29470000000000002</v>
      </c>
    </row>
    <row r="14337" spans="1:10" x14ac:dyDescent="0.3">
      <c r="A14337" t="s">
        <v>13</v>
      </c>
      <c r="B14337" t="s">
        <v>4927</v>
      </c>
      <c r="C14337">
        <v>18944</v>
      </c>
      <c r="D14337">
        <v>357.15</v>
      </c>
      <c r="E14337">
        <f>ROUNDUP(Table1[[#This Row],[gfc_peak_hpi]]/1000,1)*1000</f>
        <v>400</v>
      </c>
      <c r="F14337">
        <v>2007</v>
      </c>
      <c r="G14337">
        <v>298.32</v>
      </c>
      <c r="H14337">
        <v>2012</v>
      </c>
      <c r="I14337">
        <v>-58.829999999999899</v>
      </c>
      <c r="J14337" s="1">
        <v>-0.16470000000000001</v>
      </c>
    </row>
    <row r="14338" spans="1:10" x14ac:dyDescent="0.3">
      <c r="A14338" t="s">
        <v>350</v>
      </c>
      <c r="B14338" t="s">
        <v>5527</v>
      </c>
      <c r="C14338">
        <v>8006</v>
      </c>
      <c r="D14338">
        <v>357.17</v>
      </c>
      <c r="E14338">
        <f>ROUNDUP(Table1[[#This Row],[gfc_peak_hpi]]/1000,1)*1000</f>
        <v>400</v>
      </c>
      <c r="F14338">
        <v>2007</v>
      </c>
      <c r="G14338">
        <v>291.27</v>
      </c>
      <c r="H14338">
        <v>2012</v>
      </c>
      <c r="I14338">
        <v>-65.900000000000006</v>
      </c>
      <c r="J14338" s="1">
        <v>-0.1845</v>
      </c>
    </row>
    <row r="14339" spans="1:10" x14ac:dyDescent="0.3">
      <c r="A14339" t="s">
        <v>25</v>
      </c>
      <c r="B14339" t="s">
        <v>9223</v>
      </c>
      <c r="C14339">
        <v>60406</v>
      </c>
      <c r="D14339">
        <v>357.21</v>
      </c>
      <c r="E14339">
        <f>ROUNDUP(Table1[[#This Row],[gfc_peak_hpi]]/1000,1)*1000</f>
        <v>400</v>
      </c>
      <c r="F14339">
        <v>2007</v>
      </c>
      <c r="G14339">
        <v>194.41</v>
      </c>
      <c r="H14339">
        <v>2012</v>
      </c>
      <c r="I14339">
        <v>-162.79999999999899</v>
      </c>
      <c r="J14339" s="1">
        <v>-0.45579999999999998</v>
      </c>
    </row>
    <row r="14340" spans="1:10" x14ac:dyDescent="0.3">
      <c r="A14340" t="s">
        <v>116</v>
      </c>
      <c r="B14340" t="s">
        <v>248</v>
      </c>
      <c r="C14340">
        <v>49201</v>
      </c>
      <c r="D14340">
        <v>357.22</v>
      </c>
      <c r="E14340">
        <f>ROUNDUP(Table1[[#This Row],[gfc_peak_hpi]]/1000,1)*1000</f>
        <v>400</v>
      </c>
      <c r="F14340">
        <v>2006</v>
      </c>
      <c r="G14340">
        <v>242.26</v>
      </c>
      <c r="H14340">
        <v>2012</v>
      </c>
      <c r="I14340">
        <v>-114.96</v>
      </c>
      <c r="J14340" s="1">
        <v>-0.32179999999999997</v>
      </c>
    </row>
    <row r="14341" spans="1:10" x14ac:dyDescent="0.3">
      <c r="A14341" t="s">
        <v>350</v>
      </c>
      <c r="B14341" t="s">
        <v>8256</v>
      </c>
      <c r="C14341">
        <v>7874</v>
      </c>
      <c r="D14341">
        <v>357.23</v>
      </c>
      <c r="E14341">
        <f>ROUNDUP(Table1[[#This Row],[gfc_peak_hpi]]/1000,1)*1000</f>
        <v>400</v>
      </c>
      <c r="F14341">
        <v>2006</v>
      </c>
      <c r="G14341">
        <v>244.06</v>
      </c>
      <c r="H14341">
        <v>2013</v>
      </c>
      <c r="I14341">
        <v>-113.17</v>
      </c>
      <c r="J14341" s="1">
        <v>-0.31680000000000003</v>
      </c>
    </row>
    <row r="14342" spans="1:10" x14ac:dyDescent="0.3">
      <c r="A14342" t="s">
        <v>20</v>
      </c>
      <c r="B14342" t="s">
        <v>2649</v>
      </c>
      <c r="C14342">
        <v>55414</v>
      </c>
      <c r="D14342">
        <v>357.35</v>
      </c>
      <c r="E14342">
        <f>ROUNDUP(Table1[[#This Row],[gfc_peak_hpi]]/1000,1)*1000</f>
        <v>400</v>
      </c>
      <c r="F14342">
        <v>2007</v>
      </c>
      <c r="G14342">
        <v>272.33999999999997</v>
      </c>
      <c r="H14342">
        <v>2012</v>
      </c>
      <c r="I14342">
        <v>-85.01</v>
      </c>
      <c r="J14342" s="1">
        <v>-0.2379</v>
      </c>
    </row>
    <row r="14343" spans="1:10" x14ac:dyDescent="0.3">
      <c r="A14343" t="s">
        <v>12</v>
      </c>
      <c r="B14343" t="s">
        <v>5802</v>
      </c>
      <c r="C14343">
        <v>10606</v>
      </c>
      <c r="D14343">
        <v>357.37</v>
      </c>
      <c r="E14343">
        <f>ROUNDUP(Table1[[#This Row],[gfc_peak_hpi]]/1000,1)*1000</f>
        <v>400</v>
      </c>
      <c r="F14343">
        <v>2007</v>
      </c>
      <c r="G14343">
        <v>286.72000000000003</v>
      </c>
      <c r="H14343">
        <v>2013</v>
      </c>
      <c r="I14343">
        <v>-70.649999999999906</v>
      </c>
      <c r="J14343" s="1">
        <v>-0.19769999999999999</v>
      </c>
    </row>
    <row r="14344" spans="1:10" x14ac:dyDescent="0.3">
      <c r="A14344" t="s">
        <v>116</v>
      </c>
      <c r="B14344" t="s">
        <v>9222</v>
      </c>
      <c r="C14344">
        <v>48101</v>
      </c>
      <c r="D14344">
        <v>357.39</v>
      </c>
      <c r="E14344">
        <f>ROUNDUP(Table1[[#This Row],[gfc_peak_hpi]]/1000,1)*1000</f>
        <v>400</v>
      </c>
      <c r="F14344">
        <v>2006</v>
      </c>
      <c r="G14344">
        <v>194.65</v>
      </c>
      <c r="H14344">
        <v>2011</v>
      </c>
      <c r="I14344">
        <v>-162.73999999999899</v>
      </c>
      <c r="J14344" s="1">
        <v>-0.45540000000000003</v>
      </c>
    </row>
    <row r="14345" spans="1:10" x14ac:dyDescent="0.3">
      <c r="A14345" t="s">
        <v>3462</v>
      </c>
      <c r="B14345" t="s">
        <v>3079</v>
      </c>
      <c r="C14345">
        <v>19734</v>
      </c>
      <c r="D14345">
        <v>357.42</v>
      </c>
      <c r="E14345">
        <f>ROUNDUP(Table1[[#This Row],[gfc_peak_hpi]]/1000,1)*1000</f>
        <v>400</v>
      </c>
      <c r="F14345">
        <v>2007</v>
      </c>
      <c r="G14345">
        <v>273.3</v>
      </c>
      <c r="H14345">
        <v>2012</v>
      </c>
      <c r="I14345">
        <v>-84.12</v>
      </c>
      <c r="J14345" s="1">
        <v>-0.2354</v>
      </c>
    </row>
    <row r="14346" spans="1:10" x14ac:dyDescent="0.3">
      <c r="A14346" t="s">
        <v>99</v>
      </c>
      <c r="B14346" t="s">
        <v>2947</v>
      </c>
      <c r="C14346">
        <v>53209</v>
      </c>
      <c r="D14346">
        <v>357.43</v>
      </c>
      <c r="E14346">
        <f>ROUNDUP(Table1[[#This Row],[gfc_peak_hpi]]/1000,1)*1000</f>
        <v>400</v>
      </c>
      <c r="F14346">
        <v>2007</v>
      </c>
      <c r="G14346">
        <v>257.06</v>
      </c>
      <c r="H14346">
        <v>2013</v>
      </c>
      <c r="I14346">
        <v>-100.37</v>
      </c>
      <c r="J14346" s="1">
        <v>-0.28079999999999999</v>
      </c>
    </row>
    <row r="14347" spans="1:10" x14ac:dyDescent="0.3">
      <c r="A14347" t="s">
        <v>51</v>
      </c>
      <c r="B14347" t="s">
        <v>467</v>
      </c>
      <c r="C14347">
        <v>45220</v>
      </c>
      <c r="D14347">
        <v>357.51</v>
      </c>
      <c r="E14347">
        <f>ROUNDUP(Table1[[#This Row],[gfc_peak_hpi]]/1000,1)*1000</f>
        <v>400</v>
      </c>
      <c r="F14347">
        <v>2006</v>
      </c>
      <c r="G14347">
        <v>326.24</v>
      </c>
      <c r="H14347">
        <v>2012</v>
      </c>
      <c r="I14347">
        <v>-31.2699999999999</v>
      </c>
      <c r="J14347" s="1">
        <v>-8.7499999999999994E-2</v>
      </c>
    </row>
    <row r="14348" spans="1:10" x14ac:dyDescent="0.3">
      <c r="A14348" t="s">
        <v>99</v>
      </c>
      <c r="B14348" t="s">
        <v>656</v>
      </c>
      <c r="C14348">
        <v>53548</v>
      </c>
      <c r="D14348">
        <v>357.51</v>
      </c>
      <c r="E14348">
        <f>ROUNDUP(Table1[[#This Row],[gfc_peak_hpi]]/1000,1)*1000</f>
        <v>400</v>
      </c>
      <c r="F14348">
        <v>2007</v>
      </c>
      <c r="G14348">
        <v>287.36</v>
      </c>
      <c r="H14348">
        <v>2012</v>
      </c>
      <c r="I14348">
        <v>-70.149999999999906</v>
      </c>
      <c r="J14348" s="1">
        <v>-0.19620000000000001</v>
      </c>
    </row>
    <row r="14349" spans="1:10" x14ac:dyDescent="0.3">
      <c r="A14349" t="s">
        <v>77</v>
      </c>
      <c r="B14349" t="s">
        <v>403</v>
      </c>
      <c r="C14349">
        <v>68106</v>
      </c>
      <c r="D14349">
        <v>357.53</v>
      </c>
      <c r="E14349">
        <f>ROUNDUP(Table1[[#This Row],[gfc_peak_hpi]]/1000,1)*1000</f>
        <v>400</v>
      </c>
      <c r="F14349">
        <v>2007</v>
      </c>
      <c r="G14349">
        <v>336.31</v>
      </c>
      <c r="H14349">
        <v>2012</v>
      </c>
      <c r="I14349">
        <v>-21.219999999999899</v>
      </c>
      <c r="J14349" s="1">
        <v>-5.9400000000000001E-2</v>
      </c>
    </row>
    <row r="14350" spans="1:10" x14ac:dyDescent="0.3">
      <c r="A14350" t="s">
        <v>33</v>
      </c>
      <c r="B14350" t="s">
        <v>1627</v>
      </c>
      <c r="C14350">
        <v>81004</v>
      </c>
      <c r="D14350">
        <v>357.59</v>
      </c>
      <c r="E14350">
        <f>ROUNDUP(Table1[[#This Row],[gfc_peak_hpi]]/1000,1)*1000</f>
        <v>400</v>
      </c>
      <c r="F14350">
        <v>2006</v>
      </c>
      <c r="G14350">
        <v>279.25</v>
      </c>
      <c r="H14350">
        <v>2013</v>
      </c>
      <c r="I14350">
        <v>-78.339999999999904</v>
      </c>
      <c r="J14350" s="1">
        <v>-0.21909999999999999</v>
      </c>
    </row>
    <row r="14351" spans="1:10" x14ac:dyDescent="0.3">
      <c r="A14351" t="s">
        <v>36</v>
      </c>
      <c r="B14351" t="s">
        <v>1523</v>
      </c>
      <c r="C14351">
        <v>20777</v>
      </c>
      <c r="D14351">
        <v>357.71</v>
      </c>
      <c r="E14351">
        <f>ROUNDUP(Table1[[#This Row],[gfc_peak_hpi]]/1000,1)*1000</f>
        <v>400</v>
      </c>
      <c r="F14351">
        <v>2006</v>
      </c>
      <c r="G14351">
        <v>297.98</v>
      </c>
      <c r="H14351">
        <v>2012</v>
      </c>
      <c r="I14351">
        <v>-59.729999999999897</v>
      </c>
      <c r="J14351" s="1">
        <v>-0.16700000000000001</v>
      </c>
    </row>
    <row r="14352" spans="1:10" x14ac:dyDescent="0.3">
      <c r="A14352" t="s">
        <v>350</v>
      </c>
      <c r="B14352" t="s">
        <v>3701</v>
      </c>
      <c r="C14352">
        <v>8865</v>
      </c>
      <c r="D14352">
        <v>357.77</v>
      </c>
      <c r="E14352">
        <f>ROUNDUP(Table1[[#This Row],[gfc_peak_hpi]]/1000,1)*1000</f>
        <v>400</v>
      </c>
      <c r="F14352">
        <v>2006</v>
      </c>
      <c r="G14352">
        <v>242.6</v>
      </c>
      <c r="H14352">
        <v>2012</v>
      </c>
      <c r="I14352">
        <v>-115.16999999999901</v>
      </c>
      <c r="J14352" s="1">
        <v>-0.32190000000000002</v>
      </c>
    </row>
    <row r="14353" spans="1:10" x14ac:dyDescent="0.3">
      <c r="A14353" t="s">
        <v>5061</v>
      </c>
      <c r="B14353" t="s">
        <v>8665</v>
      </c>
      <c r="C14353">
        <v>33714</v>
      </c>
      <c r="D14353">
        <v>357.82</v>
      </c>
      <c r="E14353">
        <f>ROUNDUP(Table1[[#This Row],[gfc_peak_hpi]]/1000,1)*1000</f>
        <v>400</v>
      </c>
      <c r="F14353">
        <v>2007</v>
      </c>
      <c r="G14353">
        <v>168.94</v>
      </c>
      <c r="H14353">
        <v>2011</v>
      </c>
      <c r="I14353">
        <v>-188.88</v>
      </c>
      <c r="J14353" s="1">
        <v>-0.52790000000000004</v>
      </c>
    </row>
    <row r="14354" spans="1:10" x14ac:dyDescent="0.3">
      <c r="A14354" t="s">
        <v>30</v>
      </c>
      <c r="B14354" t="s">
        <v>382</v>
      </c>
      <c r="C14354">
        <v>75234</v>
      </c>
      <c r="D14354">
        <v>357.84</v>
      </c>
      <c r="E14354">
        <f>ROUNDUP(Table1[[#This Row],[gfc_peak_hpi]]/1000,1)*1000</f>
        <v>400</v>
      </c>
      <c r="F14354">
        <v>2007</v>
      </c>
      <c r="G14354">
        <v>340.4</v>
      </c>
      <c r="H14354">
        <v>2011</v>
      </c>
      <c r="I14354">
        <v>-17.439999999999898</v>
      </c>
      <c r="J14354" s="1">
        <v>-4.87E-2</v>
      </c>
    </row>
    <row r="14355" spans="1:10" x14ac:dyDescent="0.3">
      <c r="A14355" t="s">
        <v>16</v>
      </c>
      <c r="B14355" t="s">
        <v>159</v>
      </c>
      <c r="C14355">
        <v>30601</v>
      </c>
      <c r="D14355">
        <v>357.94</v>
      </c>
      <c r="E14355">
        <f>ROUNDUP(Table1[[#This Row],[gfc_peak_hpi]]/1000,1)*1000</f>
        <v>400</v>
      </c>
      <c r="F14355">
        <v>2008</v>
      </c>
      <c r="G14355">
        <v>294.32</v>
      </c>
      <c r="H14355">
        <v>2012</v>
      </c>
      <c r="I14355">
        <v>-63.62</v>
      </c>
      <c r="J14355" s="1">
        <v>-0.1777</v>
      </c>
    </row>
    <row r="14356" spans="1:10" x14ac:dyDescent="0.3">
      <c r="A14356" t="s">
        <v>47</v>
      </c>
      <c r="B14356" t="s">
        <v>4996</v>
      </c>
      <c r="C14356">
        <v>63012</v>
      </c>
      <c r="D14356">
        <v>357.95</v>
      </c>
      <c r="E14356">
        <f>ROUNDUP(Table1[[#This Row],[gfc_peak_hpi]]/1000,1)*1000</f>
        <v>400</v>
      </c>
      <c r="F14356">
        <v>2006</v>
      </c>
      <c r="G14356">
        <v>298.20999999999998</v>
      </c>
      <c r="H14356">
        <v>2012</v>
      </c>
      <c r="I14356">
        <v>-59.74</v>
      </c>
      <c r="J14356" s="1">
        <v>-0.16689999999999999</v>
      </c>
    </row>
    <row r="14357" spans="1:10" x14ac:dyDescent="0.3">
      <c r="A14357" t="s">
        <v>350</v>
      </c>
      <c r="B14357" t="s">
        <v>6535</v>
      </c>
      <c r="C14357">
        <v>7094</v>
      </c>
      <c r="D14357">
        <v>357.96</v>
      </c>
      <c r="E14357">
        <f>ROUNDUP(Table1[[#This Row],[gfc_peak_hpi]]/1000,1)*1000</f>
        <v>400</v>
      </c>
      <c r="F14357">
        <v>2006</v>
      </c>
      <c r="G14357">
        <v>278.20999999999998</v>
      </c>
      <c r="H14357">
        <v>2012</v>
      </c>
      <c r="I14357">
        <v>-79.75</v>
      </c>
      <c r="J14357" s="1">
        <v>-0.2228</v>
      </c>
    </row>
    <row r="14358" spans="1:10" x14ac:dyDescent="0.3">
      <c r="A14358" t="s">
        <v>116</v>
      </c>
      <c r="B14358" t="s">
        <v>4331</v>
      </c>
      <c r="C14358">
        <v>48108</v>
      </c>
      <c r="D14358">
        <v>357.99</v>
      </c>
      <c r="E14358">
        <f>ROUNDUP(Table1[[#This Row],[gfc_peak_hpi]]/1000,1)*1000</f>
        <v>400</v>
      </c>
      <c r="F14358">
        <v>2006</v>
      </c>
      <c r="G14358">
        <v>273.76</v>
      </c>
      <c r="H14358">
        <v>2012</v>
      </c>
      <c r="I14358">
        <v>-84.23</v>
      </c>
      <c r="J14358" s="1">
        <v>-0.23530000000000001</v>
      </c>
    </row>
    <row r="14359" spans="1:10" x14ac:dyDescent="0.3">
      <c r="A14359" t="s">
        <v>350</v>
      </c>
      <c r="B14359" t="s">
        <v>6843</v>
      </c>
      <c r="C14359">
        <v>8533</v>
      </c>
      <c r="D14359">
        <v>357.99</v>
      </c>
      <c r="E14359">
        <f>ROUNDUP(Table1[[#This Row],[gfc_peak_hpi]]/1000,1)*1000</f>
        <v>400</v>
      </c>
      <c r="F14359">
        <v>2007</v>
      </c>
      <c r="G14359">
        <v>273.52999999999997</v>
      </c>
      <c r="H14359">
        <v>2013</v>
      </c>
      <c r="I14359">
        <v>-84.46</v>
      </c>
      <c r="J14359" s="1">
        <v>-0.2359</v>
      </c>
    </row>
    <row r="14360" spans="1:10" x14ac:dyDescent="0.3">
      <c r="A14360" t="s">
        <v>48</v>
      </c>
      <c r="B14360" t="s">
        <v>5280</v>
      </c>
      <c r="C14360">
        <v>93426</v>
      </c>
      <c r="D14360">
        <v>358.1</v>
      </c>
      <c r="E14360">
        <f>ROUNDUP(Table1[[#This Row],[gfc_peak_hpi]]/1000,1)*1000</f>
        <v>400</v>
      </c>
      <c r="F14360">
        <v>2006</v>
      </c>
      <c r="G14360">
        <v>194.5</v>
      </c>
      <c r="H14360">
        <v>2013</v>
      </c>
      <c r="I14360">
        <v>-163.6</v>
      </c>
      <c r="J14360" s="1">
        <v>-0.45689999999999997</v>
      </c>
    </row>
    <row r="14361" spans="1:10" x14ac:dyDescent="0.3">
      <c r="A14361" t="s">
        <v>38</v>
      </c>
      <c r="B14361" t="s">
        <v>239</v>
      </c>
      <c r="C14361">
        <v>40241</v>
      </c>
      <c r="D14361">
        <v>358.14</v>
      </c>
      <c r="E14361">
        <f>ROUNDUP(Table1[[#This Row],[gfc_peak_hpi]]/1000,1)*1000</f>
        <v>400</v>
      </c>
      <c r="F14361">
        <v>2008</v>
      </c>
      <c r="G14361">
        <v>342.63</v>
      </c>
      <c r="H14361">
        <v>2012</v>
      </c>
      <c r="I14361">
        <v>-15.5099999999999</v>
      </c>
      <c r="J14361" s="1">
        <v>-4.3299999999999998E-2</v>
      </c>
    </row>
    <row r="14362" spans="1:10" x14ac:dyDescent="0.3">
      <c r="A14362" t="s">
        <v>51</v>
      </c>
      <c r="B14362" t="s">
        <v>1732</v>
      </c>
      <c r="C14362">
        <v>45030</v>
      </c>
      <c r="D14362">
        <v>358.15</v>
      </c>
      <c r="E14362">
        <f>ROUNDUP(Table1[[#This Row],[gfc_peak_hpi]]/1000,1)*1000</f>
        <v>400</v>
      </c>
      <c r="F14362">
        <v>2006</v>
      </c>
      <c r="G14362">
        <v>303.48</v>
      </c>
      <c r="H14362">
        <v>2012</v>
      </c>
      <c r="I14362">
        <v>-54.669999999999902</v>
      </c>
      <c r="J14362" s="1">
        <v>-0.15260000000000001</v>
      </c>
    </row>
    <row r="14363" spans="1:10" x14ac:dyDescent="0.3">
      <c r="A14363" t="s">
        <v>25</v>
      </c>
      <c r="B14363" t="s">
        <v>8767</v>
      </c>
      <c r="C14363">
        <v>60457</v>
      </c>
      <c r="D14363">
        <v>358.23</v>
      </c>
      <c r="E14363">
        <f>ROUNDUP(Table1[[#This Row],[gfc_peak_hpi]]/1000,1)*1000</f>
        <v>400</v>
      </c>
      <c r="F14363">
        <v>2007</v>
      </c>
      <c r="G14363">
        <v>225.07</v>
      </c>
      <c r="H14363">
        <v>2012</v>
      </c>
      <c r="I14363">
        <v>-133.16</v>
      </c>
      <c r="J14363" s="1">
        <v>-0.37169999999999997</v>
      </c>
    </row>
    <row r="14364" spans="1:10" x14ac:dyDescent="0.3">
      <c r="A14364" t="s">
        <v>30</v>
      </c>
      <c r="B14364" t="s">
        <v>991</v>
      </c>
      <c r="C14364">
        <v>78664</v>
      </c>
      <c r="D14364">
        <v>358.29</v>
      </c>
      <c r="E14364">
        <f>ROUNDUP(Table1[[#This Row],[gfc_peak_hpi]]/1000,1)*1000</f>
        <v>400</v>
      </c>
      <c r="F14364">
        <v>2007</v>
      </c>
      <c r="G14364">
        <v>334.52</v>
      </c>
      <c r="H14364">
        <v>2011</v>
      </c>
      <c r="I14364">
        <v>-23.77</v>
      </c>
      <c r="J14364" s="1">
        <v>-6.6299999999999998E-2</v>
      </c>
    </row>
    <row r="14365" spans="1:10" x14ac:dyDescent="0.3">
      <c r="A14365" t="s">
        <v>33</v>
      </c>
      <c r="B14365" t="s">
        <v>5091</v>
      </c>
      <c r="C14365">
        <v>80116</v>
      </c>
      <c r="D14365">
        <v>358.36</v>
      </c>
      <c r="E14365">
        <f>ROUNDUP(Table1[[#This Row],[gfc_peak_hpi]]/1000,1)*1000</f>
        <v>400</v>
      </c>
      <c r="F14365">
        <v>2006</v>
      </c>
      <c r="G14365">
        <v>297.56</v>
      </c>
      <c r="H14365">
        <v>2012</v>
      </c>
      <c r="I14365">
        <v>-60.8</v>
      </c>
      <c r="J14365" s="1">
        <v>-0.16969999999999999</v>
      </c>
    </row>
    <row r="14366" spans="1:10" x14ac:dyDescent="0.3">
      <c r="A14366" t="s">
        <v>5061</v>
      </c>
      <c r="B14366" t="s">
        <v>8551</v>
      </c>
      <c r="C14366">
        <v>32401</v>
      </c>
      <c r="D14366">
        <v>358.46</v>
      </c>
      <c r="E14366">
        <f>ROUNDUP(Table1[[#This Row],[gfc_peak_hpi]]/1000,1)*1000</f>
        <v>400</v>
      </c>
      <c r="F14366">
        <v>2006</v>
      </c>
      <c r="G14366">
        <v>208.5</v>
      </c>
      <c r="H14366">
        <v>2013</v>
      </c>
      <c r="I14366">
        <v>-149.95999999999901</v>
      </c>
      <c r="J14366" s="1">
        <v>-0.41830000000000001</v>
      </c>
    </row>
    <row r="14367" spans="1:10" x14ac:dyDescent="0.3">
      <c r="A14367" t="s">
        <v>51</v>
      </c>
      <c r="B14367" t="s">
        <v>239</v>
      </c>
      <c r="C14367">
        <v>44641</v>
      </c>
      <c r="D14367">
        <v>358.56</v>
      </c>
      <c r="E14367">
        <f>ROUNDUP(Table1[[#This Row],[gfc_peak_hpi]]/1000,1)*1000</f>
        <v>400</v>
      </c>
      <c r="F14367">
        <v>2006</v>
      </c>
      <c r="G14367">
        <v>300.41000000000003</v>
      </c>
      <c r="H14367">
        <v>2012</v>
      </c>
      <c r="I14367">
        <v>-58.149999999999899</v>
      </c>
      <c r="J14367" s="1">
        <v>-0.16220000000000001</v>
      </c>
    </row>
    <row r="14368" spans="1:10" x14ac:dyDescent="0.3">
      <c r="A14368" t="s">
        <v>207</v>
      </c>
      <c r="B14368" t="s">
        <v>2071</v>
      </c>
      <c r="C14368">
        <v>82716</v>
      </c>
      <c r="D14368">
        <v>358.63</v>
      </c>
      <c r="E14368">
        <f>ROUNDUP(Table1[[#This Row],[gfc_peak_hpi]]/1000,1)*1000</f>
        <v>400</v>
      </c>
      <c r="F14368">
        <v>2007</v>
      </c>
      <c r="G14368">
        <v>314.75</v>
      </c>
      <c r="H14368">
        <v>2014</v>
      </c>
      <c r="I14368">
        <v>-43.879999999999903</v>
      </c>
      <c r="J14368" s="1">
        <v>-0.12239999999999999</v>
      </c>
    </row>
    <row r="14369" spans="1:10" x14ac:dyDescent="0.3">
      <c r="A14369" t="s">
        <v>62</v>
      </c>
      <c r="B14369" t="s">
        <v>8017</v>
      </c>
      <c r="C14369">
        <v>2780</v>
      </c>
      <c r="D14369">
        <v>358.82</v>
      </c>
      <c r="E14369">
        <f>ROUNDUP(Table1[[#This Row],[gfc_peak_hpi]]/1000,1)*1000</f>
        <v>400</v>
      </c>
      <c r="F14369">
        <v>2006</v>
      </c>
      <c r="G14369">
        <v>251.49</v>
      </c>
      <c r="H14369">
        <v>2012</v>
      </c>
      <c r="I14369">
        <v>-107.329999999999</v>
      </c>
      <c r="J14369" s="1">
        <v>-0.29909999999999998</v>
      </c>
    </row>
    <row r="14370" spans="1:10" x14ac:dyDescent="0.3">
      <c r="A14370" t="s">
        <v>116</v>
      </c>
      <c r="B14370" t="s">
        <v>424</v>
      </c>
      <c r="C14370">
        <v>48813</v>
      </c>
      <c r="D14370">
        <v>358.88</v>
      </c>
      <c r="E14370">
        <f>ROUNDUP(Table1[[#This Row],[gfc_peak_hpi]]/1000,1)*1000</f>
        <v>400</v>
      </c>
      <c r="F14370">
        <v>2006</v>
      </c>
      <c r="G14370">
        <v>259.95</v>
      </c>
      <c r="H14370">
        <v>2012</v>
      </c>
      <c r="I14370">
        <v>-98.93</v>
      </c>
      <c r="J14370" s="1">
        <v>-0.2757</v>
      </c>
    </row>
    <row r="14371" spans="1:10" x14ac:dyDescent="0.3">
      <c r="A14371" t="s">
        <v>207</v>
      </c>
      <c r="B14371" t="s">
        <v>2693</v>
      </c>
      <c r="C14371">
        <v>82609</v>
      </c>
      <c r="D14371">
        <v>358.89</v>
      </c>
      <c r="E14371">
        <f>ROUNDUP(Table1[[#This Row],[gfc_peak_hpi]]/1000,1)*1000</f>
        <v>400</v>
      </c>
      <c r="F14371">
        <v>2008</v>
      </c>
      <c r="G14371">
        <v>322.16000000000003</v>
      </c>
      <c r="H14371">
        <v>2006</v>
      </c>
      <c r="I14371">
        <v>-36.729999999999897</v>
      </c>
      <c r="J14371" s="1">
        <v>-0.1023</v>
      </c>
    </row>
    <row r="14372" spans="1:10" x14ac:dyDescent="0.3">
      <c r="A14372" t="s">
        <v>350</v>
      </c>
      <c r="B14372" t="s">
        <v>8386</v>
      </c>
      <c r="C14372">
        <v>7032</v>
      </c>
      <c r="D14372">
        <v>358.91</v>
      </c>
      <c r="E14372">
        <f>ROUNDUP(Table1[[#This Row],[gfc_peak_hpi]]/1000,1)*1000</f>
        <v>400</v>
      </c>
      <c r="F14372">
        <v>2006</v>
      </c>
      <c r="G14372">
        <v>240.7</v>
      </c>
      <c r="H14372">
        <v>2012</v>
      </c>
      <c r="I14372">
        <v>-118.21</v>
      </c>
      <c r="J14372" s="1">
        <v>-0.32940000000000003</v>
      </c>
    </row>
    <row r="14373" spans="1:10" x14ac:dyDescent="0.3">
      <c r="A14373" t="s">
        <v>12</v>
      </c>
      <c r="B14373" t="s">
        <v>1249</v>
      </c>
      <c r="C14373">
        <v>11357</v>
      </c>
      <c r="D14373">
        <v>359.01</v>
      </c>
      <c r="E14373">
        <f>ROUNDUP(Table1[[#This Row],[gfc_peak_hpi]]/1000,1)*1000</f>
        <v>400</v>
      </c>
      <c r="F14373">
        <v>2007</v>
      </c>
      <c r="G14373">
        <v>335.94</v>
      </c>
      <c r="H14373">
        <v>2010</v>
      </c>
      <c r="I14373">
        <v>-23.069999999999901</v>
      </c>
      <c r="J14373" s="1">
        <v>-6.4299999999999996E-2</v>
      </c>
    </row>
    <row r="14374" spans="1:10" x14ac:dyDescent="0.3">
      <c r="A14374" t="s">
        <v>350</v>
      </c>
      <c r="B14374" t="s">
        <v>6723</v>
      </c>
      <c r="C14374">
        <v>7440</v>
      </c>
      <c r="D14374">
        <v>359.03</v>
      </c>
      <c r="E14374">
        <f>ROUNDUP(Table1[[#This Row],[gfc_peak_hpi]]/1000,1)*1000</f>
        <v>400</v>
      </c>
      <c r="F14374">
        <v>2007</v>
      </c>
      <c r="G14374">
        <v>276.3</v>
      </c>
      <c r="H14374">
        <v>2012</v>
      </c>
      <c r="I14374">
        <v>-82.729999999999905</v>
      </c>
      <c r="J14374" s="1">
        <v>-0.23039999999999999</v>
      </c>
    </row>
    <row r="14375" spans="1:10" x14ac:dyDescent="0.3">
      <c r="A14375" t="s">
        <v>71</v>
      </c>
      <c r="B14375" t="s">
        <v>635</v>
      </c>
      <c r="C14375">
        <v>74135</v>
      </c>
      <c r="D14375">
        <v>359.07</v>
      </c>
      <c r="E14375">
        <f>ROUNDUP(Table1[[#This Row],[gfc_peak_hpi]]/1000,1)*1000</f>
        <v>400</v>
      </c>
      <c r="F14375">
        <v>2009</v>
      </c>
      <c r="G14375">
        <v>331.64</v>
      </c>
      <c r="H14375">
        <v>2006</v>
      </c>
      <c r="I14375">
        <v>-27.43</v>
      </c>
      <c r="J14375" s="1">
        <v>-7.6399999999999996E-2</v>
      </c>
    </row>
    <row r="14376" spans="1:10" x14ac:dyDescent="0.3">
      <c r="A14376" t="s">
        <v>47</v>
      </c>
      <c r="B14376" t="s">
        <v>1279</v>
      </c>
      <c r="C14376">
        <v>63136</v>
      </c>
      <c r="D14376">
        <v>359.23</v>
      </c>
      <c r="E14376">
        <f>ROUNDUP(Table1[[#This Row],[gfc_peak_hpi]]/1000,1)*1000</f>
        <v>400</v>
      </c>
      <c r="F14376">
        <v>2007</v>
      </c>
      <c r="G14376">
        <v>228.66</v>
      </c>
      <c r="H14376">
        <v>2014</v>
      </c>
      <c r="I14376">
        <v>-130.57</v>
      </c>
      <c r="J14376" s="1">
        <v>-0.36349999999999999</v>
      </c>
    </row>
    <row r="14377" spans="1:10" x14ac:dyDescent="0.3">
      <c r="A14377" t="s">
        <v>12</v>
      </c>
      <c r="B14377" t="s">
        <v>7215</v>
      </c>
      <c r="C14377">
        <v>11421</v>
      </c>
      <c r="D14377">
        <v>359.27</v>
      </c>
      <c r="E14377">
        <f>ROUNDUP(Table1[[#This Row],[gfc_peak_hpi]]/1000,1)*1000</f>
        <v>400</v>
      </c>
      <c r="F14377">
        <v>2007</v>
      </c>
      <c r="G14377">
        <v>267.95999999999998</v>
      </c>
      <c r="H14377">
        <v>2012</v>
      </c>
      <c r="I14377">
        <v>-91.31</v>
      </c>
      <c r="J14377" s="1">
        <v>-0.25419999999999998</v>
      </c>
    </row>
    <row r="14378" spans="1:10" x14ac:dyDescent="0.3">
      <c r="A14378" t="s">
        <v>30</v>
      </c>
      <c r="B14378" t="s">
        <v>301</v>
      </c>
      <c r="C14378">
        <v>75605</v>
      </c>
      <c r="D14378">
        <v>359.35</v>
      </c>
      <c r="E14378">
        <f>ROUNDUP(Table1[[#This Row],[gfc_peak_hpi]]/1000,1)*1000</f>
        <v>400</v>
      </c>
      <c r="F14378">
        <v>2009</v>
      </c>
      <c r="G14378">
        <v>324.10000000000002</v>
      </c>
      <c r="H14378">
        <v>2006</v>
      </c>
      <c r="I14378">
        <v>-35.25</v>
      </c>
      <c r="J14378" s="1">
        <v>-9.8100000000000007E-2</v>
      </c>
    </row>
    <row r="14379" spans="1:10" x14ac:dyDescent="0.3">
      <c r="A14379" t="s">
        <v>350</v>
      </c>
      <c r="B14379" t="s">
        <v>4945</v>
      </c>
      <c r="C14379">
        <v>8530</v>
      </c>
      <c r="D14379">
        <v>359.48</v>
      </c>
      <c r="E14379">
        <f>ROUNDUP(Table1[[#This Row],[gfc_peak_hpi]]/1000,1)*1000</f>
        <v>400</v>
      </c>
      <c r="F14379">
        <v>2007</v>
      </c>
      <c r="G14379">
        <v>300.07</v>
      </c>
      <c r="H14379">
        <v>2012</v>
      </c>
      <c r="I14379">
        <v>-59.41</v>
      </c>
      <c r="J14379" s="1">
        <v>-0.1653</v>
      </c>
    </row>
    <row r="14380" spans="1:10" x14ac:dyDescent="0.3">
      <c r="A14380" t="s">
        <v>48</v>
      </c>
      <c r="B14380" t="s">
        <v>9618</v>
      </c>
      <c r="C14380">
        <v>92395</v>
      </c>
      <c r="D14380">
        <v>359.54</v>
      </c>
      <c r="E14380">
        <f>ROUNDUP(Table1[[#This Row],[gfc_peak_hpi]]/1000,1)*1000</f>
        <v>400</v>
      </c>
      <c r="F14380">
        <v>2006</v>
      </c>
      <c r="G14380">
        <v>124.85</v>
      </c>
      <c r="H14380">
        <v>2011</v>
      </c>
      <c r="I14380">
        <v>-234.69</v>
      </c>
      <c r="J14380" s="1">
        <v>-0.65280000000000005</v>
      </c>
    </row>
    <row r="14381" spans="1:10" x14ac:dyDescent="0.3">
      <c r="A14381" t="s">
        <v>25</v>
      </c>
      <c r="B14381" t="s">
        <v>2874</v>
      </c>
      <c r="C14381">
        <v>60433</v>
      </c>
      <c r="D14381">
        <v>359.56</v>
      </c>
      <c r="E14381">
        <f>ROUNDUP(Table1[[#This Row],[gfc_peak_hpi]]/1000,1)*1000</f>
        <v>400</v>
      </c>
      <c r="F14381">
        <v>2007</v>
      </c>
      <c r="G14381">
        <v>220.72</v>
      </c>
      <c r="H14381">
        <v>2013</v>
      </c>
      <c r="I14381">
        <v>-138.84</v>
      </c>
      <c r="J14381" s="1">
        <v>-0.3861</v>
      </c>
    </row>
    <row r="14382" spans="1:10" x14ac:dyDescent="0.3">
      <c r="A14382" t="s">
        <v>3038</v>
      </c>
      <c r="B14382" t="s">
        <v>3385</v>
      </c>
      <c r="C14382">
        <v>89149</v>
      </c>
      <c r="D14382">
        <v>359.6</v>
      </c>
      <c r="E14382">
        <f>ROUNDUP(Table1[[#This Row],[gfc_peak_hpi]]/1000,1)*1000</f>
        <v>400</v>
      </c>
      <c r="F14382">
        <v>2006</v>
      </c>
      <c r="G14382">
        <v>156.97</v>
      </c>
      <c r="H14382">
        <v>2012</v>
      </c>
      <c r="I14382">
        <v>-202.63</v>
      </c>
      <c r="J14382" s="1">
        <v>-0.5635</v>
      </c>
    </row>
    <row r="14383" spans="1:10" x14ac:dyDescent="0.3">
      <c r="A14383" t="s">
        <v>27</v>
      </c>
      <c r="B14383" t="s">
        <v>831</v>
      </c>
      <c r="C14383">
        <v>70815</v>
      </c>
      <c r="D14383">
        <v>359.64</v>
      </c>
      <c r="E14383">
        <f>ROUNDUP(Table1[[#This Row],[gfc_peak_hpi]]/1000,1)*1000</f>
        <v>400</v>
      </c>
      <c r="F14383">
        <v>2007</v>
      </c>
      <c r="G14383">
        <v>320.12</v>
      </c>
      <c r="H14383">
        <v>2012</v>
      </c>
      <c r="I14383">
        <v>-39.519999999999897</v>
      </c>
      <c r="J14383" s="1">
        <v>-0.1099</v>
      </c>
    </row>
    <row r="14384" spans="1:10" x14ac:dyDescent="0.3">
      <c r="A14384" t="s">
        <v>36</v>
      </c>
      <c r="B14384" t="s">
        <v>2956</v>
      </c>
      <c r="C14384">
        <v>21770</v>
      </c>
      <c r="D14384">
        <v>359.66</v>
      </c>
      <c r="E14384">
        <f>ROUNDUP(Table1[[#This Row],[gfc_peak_hpi]]/1000,1)*1000</f>
        <v>400</v>
      </c>
      <c r="F14384">
        <v>2007</v>
      </c>
      <c r="G14384">
        <v>259.56</v>
      </c>
      <c r="H14384">
        <v>2012</v>
      </c>
      <c r="I14384">
        <v>-100.1</v>
      </c>
      <c r="J14384" s="1">
        <v>-0.27829999999999999</v>
      </c>
    </row>
    <row r="14385" spans="1:10" x14ac:dyDescent="0.3">
      <c r="A14385" t="s">
        <v>36</v>
      </c>
      <c r="B14385" t="s">
        <v>8977</v>
      </c>
      <c r="C14385">
        <v>20769</v>
      </c>
      <c r="D14385">
        <v>359.74</v>
      </c>
      <c r="E14385">
        <f>ROUNDUP(Table1[[#This Row],[gfc_peak_hpi]]/1000,1)*1000</f>
        <v>400</v>
      </c>
      <c r="F14385">
        <v>2007</v>
      </c>
      <c r="G14385">
        <v>213.69</v>
      </c>
      <c r="H14385">
        <v>2012</v>
      </c>
      <c r="I14385">
        <v>-146.05000000000001</v>
      </c>
      <c r="J14385" s="1">
        <v>-0.40600000000000003</v>
      </c>
    </row>
    <row r="14386" spans="1:10" x14ac:dyDescent="0.3">
      <c r="A14386" t="s">
        <v>953</v>
      </c>
      <c r="B14386" t="s">
        <v>181</v>
      </c>
      <c r="C14386">
        <v>84065</v>
      </c>
      <c r="D14386">
        <v>359.87</v>
      </c>
      <c r="E14386">
        <f>ROUNDUP(Table1[[#This Row],[gfc_peak_hpi]]/1000,1)*1000</f>
        <v>400</v>
      </c>
      <c r="F14386">
        <v>2007</v>
      </c>
      <c r="G14386">
        <v>278.93</v>
      </c>
      <c r="H14386">
        <v>2011</v>
      </c>
      <c r="I14386">
        <v>-80.94</v>
      </c>
      <c r="J14386" s="1">
        <v>-0.22489999999999999</v>
      </c>
    </row>
    <row r="14387" spans="1:10" x14ac:dyDescent="0.3">
      <c r="A14387" t="s">
        <v>13</v>
      </c>
      <c r="B14387" t="s">
        <v>2323</v>
      </c>
      <c r="C14387">
        <v>19333</v>
      </c>
      <c r="D14387">
        <v>359.99</v>
      </c>
      <c r="E14387">
        <f>ROUNDUP(Table1[[#This Row],[gfc_peak_hpi]]/1000,1)*1000</f>
        <v>400</v>
      </c>
      <c r="F14387">
        <v>2007</v>
      </c>
      <c r="G14387">
        <v>326.83</v>
      </c>
      <c r="H14387">
        <v>2012</v>
      </c>
      <c r="I14387">
        <v>-33.159999999999997</v>
      </c>
      <c r="J14387" s="1">
        <v>-9.2100000000000001E-2</v>
      </c>
    </row>
    <row r="14388" spans="1:10" x14ac:dyDescent="0.3">
      <c r="A14388" t="s">
        <v>350</v>
      </c>
      <c r="B14388" t="s">
        <v>1978</v>
      </c>
      <c r="C14388">
        <v>8232</v>
      </c>
      <c r="D14388">
        <v>359.99</v>
      </c>
      <c r="E14388">
        <f>ROUNDUP(Table1[[#This Row],[gfc_peak_hpi]]/1000,1)*1000</f>
        <v>400</v>
      </c>
      <c r="F14388">
        <v>2007</v>
      </c>
      <c r="G14388">
        <v>162.38999999999999</v>
      </c>
      <c r="H14388">
        <v>2014</v>
      </c>
      <c r="I14388">
        <v>-197.6</v>
      </c>
      <c r="J14388" s="1">
        <v>-0.54890000000000005</v>
      </c>
    </row>
    <row r="14389" spans="1:10" x14ac:dyDescent="0.3">
      <c r="A14389" t="s">
        <v>48</v>
      </c>
      <c r="B14389" t="s">
        <v>5423</v>
      </c>
      <c r="C14389">
        <v>93730</v>
      </c>
      <c r="D14389">
        <v>360</v>
      </c>
      <c r="E14389">
        <f>ROUNDUP(Table1[[#This Row],[gfc_peak_hpi]]/1000,1)*1000</f>
        <v>400</v>
      </c>
      <c r="F14389">
        <v>2006</v>
      </c>
      <c r="G14389">
        <v>218.94</v>
      </c>
      <c r="H14389">
        <v>2012</v>
      </c>
      <c r="I14389">
        <v>-141.06</v>
      </c>
      <c r="J14389" s="1">
        <v>-0.39179999999999998</v>
      </c>
    </row>
    <row r="14390" spans="1:10" x14ac:dyDescent="0.3">
      <c r="A14390" t="s">
        <v>36</v>
      </c>
      <c r="B14390" t="s">
        <v>5991</v>
      </c>
      <c r="C14390">
        <v>20861</v>
      </c>
      <c r="D14390">
        <v>360.02</v>
      </c>
      <c r="E14390">
        <f>ROUNDUP(Table1[[#This Row],[gfc_peak_hpi]]/1000,1)*1000</f>
        <v>400</v>
      </c>
      <c r="F14390">
        <v>2006</v>
      </c>
      <c r="G14390">
        <v>278.13</v>
      </c>
      <c r="H14390">
        <v>2012</v>
      </c>
      <c r="I14390">
        <v>-81.889999999999901</v>
      </c>
      <c r="J14390" s="1">
        <v>-0.22750000000000001</v>
      </c>
    </row>
    <row r="14391" spans="1:10" x14ac:dyDescent="0.3">
      <c r="A14391" t="s">
        <v>536</v>
      </c>
      <c r="B14391" t="s">
        <v>1859</v>
      </c>
      <c r="C14391">
        <v>35226</v>
      </c>
      <c r="D14391">
        <v>360.08</v>
      </c>
      <c r="E14391">
        <f>ROUNDUP(Table1[[#This Row],[gfc_peak_hpi]]/1000,1)*1000</f>
        <v>400</v>
      </c>
      <c r="F14391">
        <v>2008</v>
      </c>
      <c r="G14391">
        <v>310.32</v>
      </c>
      <c r="H14391">
        <v>2012</v>
      </c>
      <c r="I14391">
        <v>-49.759999999999899</v>
      </c>
      <c r="J14391" s="1">
        <v>-0.13819999999999999</v>
      </c>
    </row>
    <row r="14392" spans="1:10" x14ac:dyDescent="0.3">
      <c r="A14392" t="s">
        <v>47</v>
      </c>
      <c r="B14392" t="s">
        <v>70</v>
      </c>
      <c r="C14392">
        <v>65804</v>
      </c>
      <c r="D14392">
        <v>360.13</v>
      </c>
      <c r="E14392">
        <f>ROUNDUP(Table1[[#This Row],[gfc_peak_hpi]]/1000,1)*1000</f>
        <v>400</v>
      </c>
      <c r="F14392">
        <v>2007</v>
      </c>
      <c r="G14392">
        <v>322.19</v>
      </c>
      <c r="H14392">
        <v>2011</v>
      </c>
      <c r="I14392">
        <v>-37.94</v>
      </c>
      <c r="J14392" s="1">
        <v>-0.10539999999999999</v>
      </c>
    </row>
    <row r="14393" spans="1:10" x14ac:dyDescent="0.3">
      <c r="A14393" t="s">
        <v>16</v>
      </c>
      <c r="B14393" t="s">
        <v>1199</v>
      </c>
      <c r="C14393">
        <v>30044</v>
      </c>
      <c r="D14393">
        <v>360.19</v>
      </c>
      <c r="E14393">
        <f>ROUNDUP(Table1[[#This Row],[gfc_peak_hpi]]/1000,1)*1000</f>
        <v>400</v>
      </c>
      <c r="F14393">
        <v>2007</v>
      </c>
      <c r="G14393">
        <v>218.02</v>
      </c>
      <c r="H14393">
        <v>2012</v>
      </c>
      <c r="I14393">
        <v>-142.16999999999999</v>
      </c>
      <c r="J14393" s="1">
        <v>-0.3947</v>
      </c>
    </row>
    <row r="14394" spans="1:10" x14ac:dyDescent="0.3">
      <c r="A14394" t="s">
        <v>953</v>
      </c>
      <c r="B14394" t="s">
        <v>4719</v>
      </c>
      <c r="C14394">
        <v>84067</v>
      </c>
      <c r="D14394">
        <v>360.21</v>
      </c>
      <c r="E14394">
        <f>ROUNDUP(Table1[[#This Row],[gfc_peak_hpi]]/1000,1)*1000</f>
        <v>400</v>
      </c>
      <c r="F14394">
        <v>2008</v>
      </c>
      <c r="G14394">
        <v>303.35000000000002</v>
      </c>
      <c r="H14394">
        <v>2011</v>
      </c>
      <c r="I14394">
        <v>-56.8599999999999</v>
      </c>
      <c r="J14394" s="1">
        <v>-0.15790000000000001</v>
      </c>
    </row>
    <row r="14395" spans="1:10" x14ac:dyDescent="0.3">
      <c r="A14395" t="s">
        <v>35</v>
      </c>
      <c r="B14395" t="s">
        <v>9472</v>
      </c>
      <c r="C14395">
        <v>85120</v>
      </c>
      <c r="D14395">
        <v>360.3</v>
      </c>
      <c r="E14395">
        <f>ROUNDUP(Table1[[#This Row],[gfc_peak_hpi]]/1000,1)*1000</f>
        <v>400</v>
      </c>
      <c r="F14395">
        <v>2006</v>
      </c>
      <c r="G14395">
        <v>142.71</v>
      </c>
      <c r="H14395">
        <v>2011</v>
      </c>
      <c r="I14395">
        <v>-217.59</v>
      </c>
      <c r="J14395" s="1">
        <v>-0.60389999999999999</v>
      </c>
    </row>
    <row r="14396" spans="1:10" x14ac:dyDescent="0.3">
      <c r="A14396" t="s">
        <v>48</v>
      </c>
      <c r="B14396" t="s">
        <v>9549</v>
      </c>
      <c r="C14396">
        <v>92571</v>
      </c>
      <c r="D14396">
        <v>360.39</v>
      </c>
      <c r="E14396">
        <f>ROUNDUP(Table1[[#This Row],[gfc_peak_hpi]]/1000,1)*1000</f>
        <v>400</v>
      </c>
      <c r="F14396">
        <v>2006</v>
      </c>
      <c r="G14396">
        <v>135.12</v>
      </c>
      <c r="H14396">
        <v>2009</v>
      </c>
      <c r="I14396">
        <v>-225.26999999999899</v>
      </c>
      <c r="J14396" s="1">
        <v>-0.62509999999999999</v>
      </c>
    </row>
    <row r="14397" spans="1:10" x14ac:dyDescent="0.3">
      <c r="A14397" t="s">
        <v>482</v>
      </c>
      <c r="B14397" t="s">
        <v>3695</v>
      </c>
      <c r="C14397">
        <v>29708</v>
      </c>
      <c r="D14397">
        <v>360.42</v>
      </c>
      <c r="E14397">
        <f>ROUNDUP(Table1[[#This Row],[gfc_peak_hpi]]/1000,1)*1000</f>
        <v>400</v>
      </c>
      <c r="F14397">
        <v>2008</v>
      </c>
      <c r="G14397">
        <v>312.83</v>
      </c>
      <c r="H14397">
        <v>2011</v>
      </c>
      <c r="I14397">
        <v>-47.59</v>
      </c>
      <c r="J14397" s="1">
        <v>-0.13200000000000001</v>
      </c>
    </row>
    <row r="14398" spans="1:10" x14ac:dyDescent="0.3">
      <c r="A14398" t="s">
        <v>77</v>
      </c>
      <c r="B14398" t="s">
        <v>955</v>
      </c>
      <c r="C14398">
        <v>68901</v>
      </c>
      <c r="D14398">
        <v>360.43</v>
      </c>
      <c r="E14398">
        <f>ROUNDUP(Table1[[#This Row],[gfc_peak_hpi]]/1000,1)*1000</f>
        <v>400</v>
      </c>
      <c r="F14398">
        <v>2008</v>
      </c>
      <c r="G14398">
        <v>340.39</v>
      </c>
      <c r="H14398">
        <v>2006</v>
      </c>
      <c r="I14398">
        <v>-20.04</v>
      </c>
      <c r="J14398" s="1">
        <v>-5.5599999999999997E-2</v>
      </c>
    </row>
    <row r="14399" spans="1:10" x14ac:dyDescent="0.3">
      <c r="A14399" t="s">
        <v>48</v>
      </c>
      <c r="B14399" t="s">
        <v>9534</v>
      </c>
      <c r="C14399">
        <v>92555</v>
      </c>
      <c r="D14399">
        <v>360.52</v>
      </c>
      <c r="E14399">
        <f>ROUNDUP(Table1[[#This Row],[gfc_peak_hpi]]/1000,1)*1000</f>
        <v>400</v>
      </c>
      <c r="F14399">
        <v>2006</v>
      </c>
      <c r="G14399">
        <v>161.35</v>
      </c>
      <c r="H14399">
        <v>2012</v>
      </c>
      <c r="I14399">
        <v>-199.17</v>
      </c>
      <c r="J14399" s="1">
        <v>-0.55249999999999999</v>
      </c>
    </row>
    <row r="14400" spans="1:10" x14ac:dyDescent="0.3">
      <c r="A14400" t="s">
        <v>350</v>
      </c>
      <c r="B14400" t="s">
        <v>6472</v>
      </c>
      <c r="C14400">
        <v>8107</v>
      </c>
      <c r="D14400">
        <v>360.53</v>
      </c>
      <c r="E14400">
        <f>ROUNDUP(Table1[[#This Row],[gfc_peak_hpi]]/1000,1)*1000</f>
        <v>400</v>
      </c>
      <c r="F14400">
        <v>2006</v>
      </c>
      <c r="G14400">
        <v>281.07</v>
      </c>
      <c r="H14400">
        <v>2014</v>
      </c>
      <c r="I14400">
        <v>-79.459999999999894</v>
      </c>
      <c r="J14400" s="1">
        <v>-0.22040000000000001</v>
      </c>
    </row>
    <row r="14401" spans="1:10" x14ac:dyDescent="0.3">
      <c r="A14401" t="s">
        <v>35</v>
      </c>
      <c r="B14401" t="s">
        <v>7731</v>
      </c>
      <c r="C14401">
        <v>85701</v>
      </c>
      <c r="D14401">
        <v>360.61</v>
      </c>
      <c r="E14401">
        <f>ROUNDUP(Table1[[#This Row],[gfc_peak_hpi]]/1000,1)*1000</f>
        <v>400</v>
      </c>
      <c r="F14401">
        <v>2007</v>
      </c>
      <c r="G14401">
        <v>230.15</v>
      </c>
      <c r="H14401">
        <v>2011</v>
      </c>
      <c r="I14401">
        <v>-130.46</v>
      </c>
      <c r="J14401" s="1">
        <v>-0.36180000000000001</v>
      </c>
    </row>
    <row r="14402" spans="1:10" x14ac:dyDescent="0.3">
      <c r="A14402" t="s">
        <v>36</v>
      </c>
      <c r="B14402" t="s">
        <v>494</v>
      </c>
      <c r="C14402">
        <v>20759</v>
      </c>
      <c r="D14402">
        <v>360.62</v>
      </c>
      <c r="E14402">
        <f>ROUNDUP(Table1[[#This Row],[gfc_peak_hpi]]/1000,1)*1000</f>
        <v>400</v>
      </c>
      <c r="F14402">
        <v>2007</v>
      </c>
      <c r="G14402">
        <v>289.25</v>
      </c>
      <c r="H14402">
        <v>2012</v>
      </c>
      <c r="I14402">
        <v>-71.37</v>
      </c>
      <c r="J14402" s="1">
        <v>-0.19789999999999999</v>
      </c>
    </row>
    <row r="14403" spans="1:10" x14ac:dyDescent="0.3">
      <c r="A14403" t="s">
        <v>12</v>
      </c>
      <c r="B14403" t="s">
        <v>5802</v>
      </c>
      <c r="C14403">
        <v>10603</v>
      </c>
      <c r="D14403">
        <v>360.73</v>
      </c>
      <c r="E14403">
        <f>ROUNDUP(Table1[[#This Row],[gfc_peak_hpi]]/1000,1)*1000</f>
        <v>400</v>
      </c>
      <c r="F14403">
        <v>2006</v>
      </c>
      <c r="G14403">
        <v>263.2</v>
      </c>
      <c r="H14403">
        <v>2013</v>
      </c>
      <c r="I14403">
        <v>-97.53</v>
      </c>
      <c r="J14403" s="1">
        <v>-0.27039999999999997</v>
      </c>
    </row>
    <row r="14404" spans="1:10" x14ac:dyDescent="0.3">
      <c r="A14404" t="s">
        <v>36</v>
      </c>
      <c r="B14404" t="s">
        <v>1497</v>
      </c>
      <c r="C14404">
        <v>21161</v>
      </c>
      <c r="D14404">
        <v>360.8</v>
      </c>
      <c r="E14404">
        <f>ROUNDUP(Table1[[#This Row],[gfc_peak_hpi]]/1000,1)*1000</f>
        <v>400</v>
      </c>
      <c r="F14404">
        <v>2007</v>
      </c>
      <c r="G14404">
        <v>280.5</v>
      </c>
      <c r="H14404">
        <v>2013</v>
      </c>
      <c r="I14404">
        <v>-80.3</v>
      </c>
      <c r="J14404" s="1">
        <v>-0.22259999999999999</v>
      </c>
    </row>
    <row r="14405" spans="1:10" x14ac:dyDescent="0.3">
      <c r="A14405" t="s">
        <v>350</v>
      </c>
      <c r="B14405" t="s">
        <v>7645</v>
      </c>
      <c r="C14405">
        <v>7849</v>
      </c>
      <c r="D14405">
        <v>360.87</v>
      </c>
      <c r="E14405">
        <f>ROUNDUP(Table1[[#This Row],[gfc_peak_hpi]]/1000,1)*1000</f>
        <v>400</v>
      </c>
      <c r="F14405">
        <v>2007</v>
      </c>
      <c r="G14405">
        <v>261.06</v>
      </c>
      <c r="H14405">
        <v>2014</v>
      </c>
      <c r="I14405">
        <v>-99.81</v>
      </c>
      <c r="J14405" s="1">
        <v>-0.27660000000000001</v>
      </c>
    </row>
    <row r="14406" spans="1:10" x14ac:dyDescent="0.3">
      <c r="A14406" t="s">
        <v>116</v>
      </c>
      <c r="B14406" t="s">
        <v>1957</v>
      </c>
      <c r="C14406">
        <v>48911</v>
      </c>
      <c r="D14406">
        <v>360.91</v>
      </c>
      <c r="E14406">
        <f>ROUNDUP(Table1[[#This Row],[gfc_peak_hpi]]/1000,1)*1000</f>
        <v>400</v>
      </c>
      <c r="F14406">
        <v>2006</v>
      </c>
      <c r="G14406">
        <v>230.53</v>
      </c>
      <c r="H14406">
        <v>2013</v>
      </c>
      <c r="I14406">
        <v>-130.38</v>
      </c>
      <c r="J14406" s="1">
        <v>-0.36130000000000001</v>
      </c>
    </row>
    <row r="14407" spans="1:10" x14ac:dyDescent="0.3">
      <c r="A14407" t="s">
        <v>99</v>
      </c>
      <c r="B14407" t="s">
        <v>3420</v>
      </c>
      <c r="C14407">
        <v>53005</v>
      </c>
      <c r="D14407">
        <v>361.04</v>
      </c>
      <c r="E14407">
        <f>ROUNDUP(Table1[[#This Row],[gfc_peak_hpi]]/1000,1)*1000</f>
        <v>400</v>
      </c>
      <c r="F14407">
        <v>2007</v>
      </c>
      <c r="G14407">
        <v>311.52999999999997</v>
      </c>
      <c r="H14407">
        <v>2012</v>
      </c>
      <c r="I14407">
        <v>-49.51</v>
      </c>
      <c r="J14407" s="1">
        <v>-0.1371</v>
      </c>
    </row>
    <row r="14408" spans="1:10" x14ac:dyDescent="0.3">
      <c r="A14408" t="s">
        <v>12</v>
      </c>
      <c r="B14408" t="s">
        <v>213</v>
      </c>
      <c r="C14408">
        <v>11207</v>
      </c>
      <c r="D14408">
        <v>361.1</v>
      </c>
      <c r="E14408">
        <f>ROUNDUP(Table1[[#This Row],[gfc_peak_hpi]]/1000,1)*1000</f>
        <v>400</v>
      </c>
      <c r="F14408">
        <v>2008</v>
      </c>
      <c r="G14408">
        <v>296.14</v>
      </c>
      <c r="H14408">
        <v>2013</v>
      </c>
      <c r="I14408">
        <v>-64.959999999999994</v>
      </c>
      <c r="J14408" s="1">
        <v>-0.1799</v>
      </c>
    </row>
    <row r="14409" spans="1:10" x14ac:dyDescent="0.3">
      <c r="A14409" t="s">
        <v>16</v>
      </c>
      <c r="B14409" t="s">
        <v>5628</v>
      </c>
      <c r="C14409">
        <v>30269</v>
      </c>
      <c r="D14409">
        <v>361.13</v>
      </c>
      <c r="E14409">
        <f>ROUNDUP(Table1[[#This Row],[gfc_peak_hpi]]/1000,1)*1000</f>
        <v>400</v>
      </c>
      <c r="F14409">
        <v>2007</v>
      </c>
      <c r="G14409">
        <v>293.19</v>
      </c>
      <c r="H14409">
        <v>2012</v>
      </c>
      <c r="I14409">
        <v>-67.94</v>
      </c>
      <c r="J14409" s="1">
        <v>-0.18809999999999999</v>
      </c>
    </row>
    <row r="14410" spans="1:10" x14ac:dyDescent="0.3">
      <c r="A14410" t="s">
        <v>36</v>
      </c>
      <c r="B14410" t="s">
        <v>96</v>
      </c>
      <c r="C14410">
        <v>21901</v>
      </c>
      <c r="D14410">
        <v>361.13</v>
      </c>
      <c r="E14410">
        <f>ROUNDUP(Table1[[#This Row],[gfc_peak_hpi]]/1000,1)*1000</f>
        <v>400</v>
      </c>
      <c r="F14410">
        <v>2007</v>
      </c>
      <c r="G14410">
        <v>272.79000000000002</v>
      </c>
      <c r="H14410">
        <v>2012</v>
      </c>
      <c r="I14410">
        <v>-88.339999999999904</v>
      </c>
      <c r="J14410" s="1">
        <v>-0.24460000000000001</v>
      </c>
    </row>
    <row r="14411" spans="1:10" x14ac:dyDescent="0.3">
      <c r="A14411" t="s">
        <v>33</v>
      </c>
      <c r="B14411" t="s">
        <v>427</v>
      </c>
      <c r="C14411">
        <v>81647</v>
      </c>
      <c r="D14411">
        <v>361.14</v>
      </c>
      <c r="E14411">
        <f>ROUNDUP(Table1[[#This Row],[gfc_peak_hpi]]/1000,1)*1000</f>
        <v>400</v>
      </c>
      <c r="F14411">
        <v>2008</v>
      </c>
      <c r="G14411">
        <v>216</v>
      </c>
      <c r="H14411">
        <v>2013</v>
      </c>
      <c r="I14411">
        <v>-145.13999999999999</v>
      </c>
      <c r="J14411" s="1">
        <v>-0.40189999999999998</v>
      </c>
    </row>
    <row r="14412" spans="1:10" x14ac:dyDescent="0.3">
      <c r="A14412" t="s">
        <v>116</v>
      </c>
      <c r="B14412" t="s">
        <v>3017</v>
      </c>
      <c r="C14412">
        <v>48895</v>
      </c>
      <c r="D14412">
        <v>361.2</v>
      </c>
      <c r="E14412">
        <f>ROUNDUP(Table1[[#This Row],[gfc_peak_hpi]]/1000,1)*1000</f>
        <v>400</v>
      </c>
      <c r="F14412">
        <v>2006</v>
      </c>
      <c r="G14412">
        <v>260.56</v>
      </c>
      <c r="H14412">
        <v>2012</v>
      </c>
      <c r="I14412">
        <v>-100.63999999999901</v>
      </c>
      <c r="J14412" s="1">
        <v>-0.27860000000000001</v>
      </c>
    </row>
    <row r="14413" spans="1:10" x14ac:dyDescent="0.3">
      <c r="A14413" t="s">
        <v>5061</v>
      </c>
      <c r="B14413" t="s">
        <v>9450</v>
      </c>
      <c r="C14413">
        <v>32712</v>
      </c>
      <c r="D14413">
        <v>361.21</v>
      </c>
      <c r="E14413">
        <f>ROUNDUP(Table1[[#This Row],[gfc_peak_hpi]]/1000,1)*1000</f>
        <v>400</v>
      </c>
      <c r="F14413">
        <v>2007</v>
      </c>
      <c r="G14413">
        <v>175.51</v>
      </c>
      <c r="H14413">
        <v>2012</v>
      </c>
      <c r="I14413">
        <v>-185.7</v>
      </c>
      <c r="J14413" s="1">
        <v>-0.5141</v>
      </c>
    </row>
    <row r="14414" spans="1:10" x14ac:dyDescent="0.3">
      <c r="A14414" t="s">
        <v>51</v>
      </c>
      <c r="B14414" t="s">
        <v>3504</v>
      </c>
      <c r="C14414">
        <v>44022</v>
      </c>
      <c r="D14414">
        <v>361.24</v>
      </c>
      <c r="E14414">
        <f>ROUNDUP(Table1[[#This Row],[gfc_peak_hpi]]/1000,1)*1000</f>
        <v>400</v>
      </c>
      <c r="F14414">
        <v>2006</v>
      </c>
      <c r="G14414">
        <v>316.31</v>
      </c>
      <c r="H14414">
        <v>2011</v>
      </c>
      <c r="I14414">
        <v>-44.93</v>
      </c>
      <c r="J14414" s="1">
        <v>-0.1244</v>
      </c>
    </row>
    <row r="14415" spans="1:10" x14ac:dyDescent="0.3">
      <c r="A14415" t="s">
        <v>12</v>
      </c>
      <c r="B14415" t="s">
        <v>450</v>
      </c>
      <c r="C14415">
        <v>14120</v>
      </c>
      <c r="D14415">
        <v>361.3</v>
      </c>
      <c r="E14415">
        <f>ROUNDUP(Table1[[#This Row],[gfc_peak_hpi]]/1000,1)*1000</f>
        <v>400</v>
      </c>
      <c r="F14415">
        <v>2009</v>
      </c>
      <c r="G14415">
        <v>346.96</v>
      </c>
      <c r="H14415">
        <v>2006</v>
      </c>
      <c r="I14415">
        <v>-14.34</v>
      </c>
      <c r="J14415" s="1">
        <v>-3.9699999999999999E-2</v>
      </c>
    </row>
    <row r="14416" spans="1:10" x14ac:dyDescent="0.3">
      <c r="A14416" t="s">
        <v>20</v>
      </c>
      <c r="B14416" t="s">
        <v>2754</v>
      </c>
      <c r="C14416">
        <v>56001</v>
      </c>
      <c r="D14416">
        <v>361.4</v>
      </c>
      <c r="E14416">
        <f>ROUNDUP(Table1[[#This Row],[gfc_peak_hpi]]/1000,1)*1000</f>
        <v>400</v>
      </c>
      <c r="F14416">
        <v>2007</v>
      </c>
      <c r="G14416">
        <v>319</v>
      </c>
      <c r="H14416">
        <v>2011</v>
      </c>
      <c r="I14416">
        <v>-42.399999999999899</v>
      </c>
      <c r="J14416" s="1">
        <v>-0.1173</v>
      </c>
    </row>
    <row r="14417" spans="1:10" x14ac:dyDescent="0.3">
      <c r="A14417" t="s">
        <v>62</v>
      </c>
      <c r="B14417" t="s">
        <v>4393</v>
      </c>
      <c r="C14417">
        <v>2631</v>
      </c>
      <c r="D14417">
        <v>361.5</v>
      </c>
      <c r="E14417">
        <f>ROUNDUP(Table1[[#This Row],[gfc_peak_hpi]]/1000,1)*1000</f>
        <v>400</v>
      </c>
      <c r="F14417">
        <v>2006</v>
      </c>
      <c r="G14417">
        <v>307.85000000000002</v>
      </c>
      <c r="H14417">
        <v>2011</v>
      </c>
      <c r="I14417">
        <v>-53.649999999999899</v>
      </c>
      <c r="J14417" s="1">
        <v>-0.1484</v>
      </c>
    </row>
    <row r="14418" spans="1:10" x14ac:dyDescent="0.3">
      <c r="A14418" t="s">
        <v>48</v>
      </c>
      <c r="B14418" t="s">
        <v>5775</v>
      </c>
      <c r="C14418">
        <v>95666</v>
      </c>
      <c r="D14418">
        <v>361.61</v>
      </c>
      <c r="E14418">
        <f>ROUNDUP(Table1[[#This Row],[gfc_peak_hpi]]/1000,1)*1000</f>
        <v>400</v>
      </c>
      <c r="F14418">
        <v>2006</v>
      </c>
      <c r="G14418">
        <v>161.22</v>
      </c>
      <c r="H14418">
        <v>2012</v>
      </c>
      <c r="I14418">
        <v>-200.39</v>
      </c>
      <c r="J14418" s="1">
        <v>-0.55420000000000003</v>
      </c>
    </row>
    <row r="14419" spans="1:10" x14ac:dyDescent="0.3">
      <c r="A14419" t="s">
        <v>1701</v>
      </c>
      <c r="B14419" t="s">
        <v>4506</v>
      </c>
      <c r="C14419">
        <v>88220</v>
      </c>
      <c r="D14419">
        <v>361.62</v>
      </c>
      <c r="E14419">
        <f>ROUNDUP(Table1[[#This Row],[gfc_peak_hpi]]/1000,1)*1000</f>
        <v>400</v>
      </c>
      <c r="F14419">
        <v>2009</v>
      </c>
      <c r="G14419">
        <v>306.8</v>
      </c>
      <c r="H14419">
        <v>2006</v>
      </c>
      <c r="I14419">
        <v>-54.819999999999901</v>
      </c>
      <c r="J14419" s="1">
        <v>-0.15160000000000001</v>
      </c>
    </row>
    <row r="14420" spans="1:10" x14ac:dyDescent="0.3">
      <c r="A14420" t="s">
        <v>5061</v>
      </c>
      <c r="B14420" t="s">
        <v>7148</v>
      </c>
      <c r="C14420">
        <v>33625</v>
      </c>
      <c r="D14420">
        <v>361.62</v>
      </c>
      <c r="E14420">
        <f>ROUNDUP(Table1[[#This Row],[gfc_peak_hpi]]/1000,1)*1000</f>
        <v>400</v>
      </c>
      <c r="F14420">
        <v>2007</v>
      </c>
      <c r="G14420">
        <v>207.2</v>
      </c>
      <c r="H14420">
        <v>2012</v>
      </c>
      <c r="I14420">
        <v>-154.41999999999999</v>
      </c>
      <c r="J14420" s="1">
        <v>-0.42699999999999999</v>
      </c>
    </row>
    <row r="14421" spans="1:10" x14ac:dyDescent="0.3">
      <c r="A14421" t="s">
        <v>14</v>
      </c>
      <c r="B14421" t="s">
        <v>6692</v>
      </c>
      <c r="C14421">
        <v>23150</v>
      </c>
      <c r="D14421">
        <v>361.66</v>
      </c>
      <c r="E14421">
        <f>ROUNDUP(Table1[[#This Row],[gfc_peak_hpi]]/1000,1)*1000</f>
        <v>400</v>
      </c>
      <c r="F14421">
        <v>2008</v>
      </c>
      <c r="G14421">
        <v>278.8</v>
      </c>
      <c r="H14421">
        <v>2012</v>
      </c>
      <c r="I14421">
        <v>-82.86</v>
      </c>
      <c r="J14421" s="1">
        <v>-0.2291</v>
      </c>
    </row>
    <row r="14422" spans="1:10" x14ac:dyDescent="0.3">
      <c r="A14422" t="s">
        <v>5061</v>
      </c>
      <c r="B14422" t="s">
        <v>1691</v>
      </c>
      <c r="C14422">
        <v>32606</v>
      </c>
      <c r="D14422">
        <v>361.68</v>
      </c>
      <c r="E14422">
        <f>ROUNDUP(Table1[[#This Row],[gfc_peak_hpi]]/1000,1)*1000</f>
        <v>400</v>
      </c>
      <c r="F14422">
        <v>2007</v>
      </c>
      <c r="G14422">
        <v>243.94</v>
      </c>
      <c r="H14422">
        <v>2012</v>
      </c>
      <c r="I14422">
        <v>-117.74</v>
      </c>
      <c r="J14422" s="1">
        <v>-0.32550000000000001</v>
      </c>
    </row>
    <row r="14423" spans="1:10" x14ac:dyDescent="0.3">
      <c r="A14423" t="s">
        <v>12</v>
      </c>
      <c r="B14423" t="s">
        <v>7144</v>
      </c>
      <c r="C14423">
        <v>12508</v>
      </c>
      <c r="D14423">
        <v>361.7</v>
      </c>
      <c r="E14423">
        <f>ROUNDUP(Table1[[#This Row],[gfc_peak_hpi]]/1000,1)*1000</f>
        <v>400</v>
      </c>
      <c r="F14423">
        <v>2006</v>
      </c>
      <c r="G14423">
        <v>270.97000000000003</v>
      </c>
      <c r="H14423">
        <v>2013</v>
      </c>
      <c r="I14423">
        <v>-90.729999999999905</v>
      </c>
      <c r="J14423" s="1">
        <v>-0.25080000000000002</v>
      </c>
    </row>
    <row r="14424" spans="1:10" x14ac:dyDescent="0.3">
      <c r="A14424" t="s">
        <v>5061</v>
      </c>
      <c r="B14424" t="s">
        <v>8083</v>
      </c>
      <c r="C14424">
        <v>34210</v>
      </c>
      <c r="D14424">
        <v>361.77</v>
      </c>
      <c r="E14424">
        <f>ROUNDUP(Table1[[#This Row],[gfc_peak_hpi]]/1000,1)*1000</f>
        <v>400</v>
      </c>
      <c r="F14424">
        <v>2006</v>
      </c>
      <c r="G14424">
        <v>185.33</v>
      </c>
      <c r="H14424">
        <v>2012</v>
      </c>
      <c r="I14424">
        <v>-176.439999999999</v>
      </c>
      <c r="J14424" s="1">
        <v>-0.48770000000000002</v>
      </c>
    </row>
    <row r="14425" spans="1:10" x14ac:dyDescent="0.3">
      <c r="A14425" t="s">
        <v>51</v>
      </c>
      <c r="B14425" t="s">
        <v>467</v>
      </c>
      <c r="C14425">
        <v>45213</v>
      </c>
      <c r="D14425">
        <v>361.78</v>
      </c>
      <c r="E14425">
        <f>ROUNDUP(Table1[[#This Row],[gfc_peak_hpi]]/1000,1)*1000</f>
        <v>400</v>
      </c>
      <c r="F14425">
        <v>2006</v>
      </c>
      <c r="G14425">
        <v>320.35000000000002</v>
      </c>
      <c r="H14425">
        <v>2013</v>
      </c>
      <c r="I14425">
        <v>-41.4299999999999</v>
      </c>
      <c r="J14425" s="1">
        <v>-0.1145</v>
      </c>
    </row>
    <row r="14426" spans="1:10" x14ac:dyDescent="0.3">
      <c r="A14426" t="s">
        <v>482</v>
      </c>
      <c r="B14426" t="s">
        <v>308</v>
      </c>
      <c r="C14426">
        <v>29601</v>
      </c>
      <c r="D14426">
        <v>361.81</v>
      </c>
      <c r="E14426">
        <f>ROUNDUP(Table1[[#This Row],[gfc_peak_hpi]]/1000,1)*1000</f>
        <v>400</v>
      </c>
      <c r="F14426">
        <v>2009</v>
      </c>
      <c r="G14426">
        <v>313.94</v>
      </c>
      <c r="H14426">
        <v>2006</v>
      </c>
      <c r="I14426">
        <v>-47.87</v>
      </c>
      <c r="J14426" s="1">
        <v>-0.1323</v>
      </c>
    </row>
    <row r="14427" spans="1:10" x14ac:dyDescent="0.3">
      <c r="A14427" t="s">
        <v>1532</v>
      </c>
      <c r="B14427" t="s">
        <v>5992</v>
      </c>
      <c r="C14427">
        <v>6066</v>
      </c>
      <c r="D14427">
        <v>361.82</v>
      </c>
      <c r="E14427">
        <f>ROUNDUP(Table1[[#This Row],[gfc_peak_hpi]]/1000,1)*1000</f>
        <v>400</v>
      </c>
      <c r="F14427">
        <v>2007</v>
      </c>
      <c r="G14427">
        <v>289.17</v>
      </c>
      <c r="H14427">
        <v>2014</v>
      </c>
      <c r="I14427">
        <v>-72.649999999999906</v>
      </c>
      <c r="J14427" s="1">
        <v>-0.20080000000000001</v>
      </c>
    </row>
    <row r="14428" spans="1:10" x14ac:dyDescent="0.3">
      <c r="A14428" t="s">
        <v>5061</v>
      </c>
      <c r="B14428" t="s">
        <v>9064</v>
      </c>
      <c r="C14428">
        <v>34786</v>
      </c>
      <c r="D14428">
        <v>361.85</v>
      </c>
      <c r="E14428">
        <f>ROUNDUP(Table1[[#This Row],[gfc_peak_hpi]]/1000,1)*1000</f>
        <v>400</v>
      </c>
      <c r="F14428">
        <v>2006</v>
      </c>
      <c r="G14428">
        <v>209.47</v>
      </c>
      <c r="H14428">
        <v>2011</v>
      </c>
      <c r="I14428">
        <v>-152.38</v>
      </c>
      <c r="J14428" s="1">
        <v>-0.42109999999999997</v>
      </c>
    </row>
    <row r="14429" spans="1:10" x14ac:dyDescent="0.3">
      <c r="A14429" t="s">
        <v>116</v>
      </c>
      <c r="B14429" t="s">
        <v>8139</v>
      </c>
      <c r="C14429">
        <v>48304</v>
      </c>
      <c r="D14429">
        <v>361.94</v>
      </c>
      <c r="E14429">
        <f>ROUNDUP(Table1[[#This Row],[gfc_peak_hpi]]/1000,1)*1000</f>
        <v>400</v>
      </c>
      <c r="F14429">
        <v>2006</v>
      </c>
      <c r="G14429">
        <v>237.15</v>
      </c>
      <c r="H14429">
        <v>2010</v>
      </c>
      <c r="I14429">
        <v>-124.789999999999</v>
      </c>
      <c r="J14429" s="1">
        <v>-0.3448</v>
      </c>
    </row>
    <row r="14430" spans="1:10" x14ac:dyDescent="0.3">
      <c r="A14430" t="s">
        <v>116</v>
      </c>
      <c r="B14430" t="s">
        <v>8574</v>
      </c>
      <c r="C14430">
        <v>48350</v>
      </c>
      <c r="D14430">
        <v>361.94</v>
      </c>
      <c r="E14430">
        <f>ROUNDUP(Table1[[#This Row],[gfc_peak_hpi]]/1000,1)*1000</f>
        <v>400</v>
      </c>
      <c r="F14430">
        <v>2006</v>
      </c>
      <c r="G14430">
        <v>236.21</v>
      </c>
      <c r="H14430">
        <v>2012</v>
      </c>
      <c r="I14430">
        <v>-125.729999999999</v>
      </c>
      <c r="J14430" s="1">
        <v>-0.34739999999999999</v>
      </c>
    </row>
    <row r="14431" spans="1:10" x14ac:dyDescent="0.3">
      <c r="A14431" t="s">
        <v>47</v>
      </c>
      <c r="B14431" t="s">
        <v>1862</v>
      </c>
      <c r="C14431">
        <v>64068</v>
      </c>
      <c r="D14431">
        <v>362.15</v>
      </c>
      <c r="E14431">
        <f>ROUNDUP(Table1[[#This Row],[gfc_peak_hpi]]/1000,1)*1000</f>
        <v>400</v>
      </c>
      <c r="F14431">
        <v>2007</v>
      </c>
      <c r="G14431">
        <v>315.58999999999997</v>
      </c>
      <c r="H14431">
        <v>2012</v>
      </c>
      <c r="I14431">
        <v>-46.56</v>
      </c>
      <c r="J14431" s="1">
        <v>-0.12859999999999999</v>
      </c>
    </row>
    <row r="14432" spans="1:10" x14ac:dyDescent="0.3">
      <c r="A14432" t="s">
        <v>13</v>
      </c>
      <c r="B14432" t="s">
        <v>3778</v>
      </c>
      <c r="C14432">
        <v>19014</v>
      </c>
      <c r="D14432">
        <v>362.18</v>
      </c>
      <c r="E14432">
        <f>ROUNDUP(Table1[[#This Row],[gfc_peak_hpi]]/1000,1)*1000</f>
        <v>400</v>
      </c>
      <c r="F14432">
        <v>2007</v>
      </c>
      <c r="G14432">
        <v>314.72000000000003</v>
      </c>
      <c r="H14432">
        <v>2012</v>
      </c>
      <c r="I14432">
        <v>-47.459999999999901</v>
      </c>
      <c r="J14432" s="1">
        <v>-0.13100000000000001</v>
      </c>
    </row>
    <row r="14433" spans="1:10" x14ac:dyDescent="0.3">
      <c r="A14433" t="s">
        <v>350</v>
      </c>
      <c r="B14433" t="s">
        <v>6422</v>
      </c>
      <c r="C14433">
        <v>7458</v>
      </c>
      <c r="D14433">
        <v>362.22</v>
      </c>
      <c r="E14433">
        <f>ROUNDUP(Table1[[#This Row],[gfc_peak_hpi]]/1000,1)*1000</f>
        <v>400</v>
      </c>
      <c r="F14433">
        <v>2006</v>
      </c>
      <c r="G14433">
        <v>283.14999999999998</v>
      </c>
      <c r="H14433">
        <v>2013</v>
      </c>
      <c r="I14433">
        <v>-79.069999999999993</v>
      </c>
      <c r="J14433" s="1">
        <v>-0.21829999999999999</v>
      </c>
    </row>
    <row r="14434" spans="1:10" x14ac:dyDescent="0.3">
      <c r="A14434" t="s">
        <v>48</v>
      </c>
      <c r="B14434" t="s">
        <v>9473</v>
      </c>
      <c r="C14434">
        <v>92586</v>
      </c>
      <c r="D14434">
        <v>362.26</v>
      </c>
      <c r="E14434">
        <f>ROUNDUP(Table1[[#This Row],[gfc_peak_hpi]]/1000,1)*1000</f>
        <v>400</v>
      </c>
      <c r="F14434">
        <v>2006</v>
      </c>
      <c r="G14434">
        <v>154.96</v>
      </c>
      <c r="H14434">
        <v>2009</v>
      </c>
      <c r="I14434">
        <v>-207.29999999999899</v>
      </c>
      <c r="J14434" s="1">
        <v>-0.57220000000000004</v>
      </c>
    </row>
    <row r="14435" spans="1:10" x14ac:dyDescent="0.3">
      <c r="A14435" t="s">
        <v>35</v>
      </c>
      <c r="B14435" t="s">
        <v>641</v>
      </c>
      <c r="C14435">
        <v>85086</v>
      </c>
      <c r="D14435">
        <v>362.29</v>
      </c>
      <c r="E14435">
        <f>ROUNDUP(Table1[[#This Row],[gfc_peak_hpi]]/1000,1)*1000</f>
        <v>400</v>
      </c>
      <c r="F14435">
        <v>2006</v>
      </c>
      <c r="G14435">
        <v>178.53</v>
      </c>
      <c r="H14435">
        <v>2011</v>
      </c>
      <c r="I14435">
        <v>-183.76</v>
      </c>
      <c r="J14435" s="1">
        <v>-0.50719999999999998</v>
      </c>
    </row>
    <row r="14436" spans="1:10" x14ac:dyDescent="0.3">
      <c r="A14436" t="s">
        <v>48</v>
      </c>
      <c r="B14436" t="s">
        <v>7922</v>
      </c>
      <c r="C14436">
        <v>96146</v>
      </c>
      <c r="D14436">
        <v>362.32</v>
      </c>
      <c r="E14436">
        <f>ROUNDUP(Table1[[#This Row],[gfc_peak_hpi]]/1000,1)*1000</f>
        <v>400</v>
      </c>
      <c r="F14436">
        <v>2007</v>
      </c>
      <c r="G14436">
        <v>255.98</v>
      </c>
      <c r="H14436">
        <v>2011</v>
      </c>
      <c r="I14436">
        <v>-106.34</v>
      </c>
      <c r="J14436" s="1">
        <v>-0.29349999999999998</v>
      </c>
    </row>
    <row r="14437" spans="1:10" x14ac:dyDescent="0.3">
      <c r="A14437" t="s">
        <v>19</v>
      </c>
      <c r="B14437" t="s">
        <v>867</v>
      </c>
      <c r="C14437">
        <v>50322</v>
      </c>
      <c r="D14437">
        <v>362.44</v>
      </c>
      <c r="E14437">
        <f>ROUNDUP(Table1[[#This Row],[gfc_peak_hpi]]/1000,1)*1000</f>
        <v>400</v>
      </c>
      <c r="F14437">
        <v>2007</v>
      </c>
      <c r="G14437">
        <v>341.81</v>
      </c>
      <c r="H14437">
        <v>2012</v>
      </c>
      <c r="I14437">
        <v>-20.6299999999999</v>
      </c>
      <c r="J14437" s="1">
        <v>-5.6899999999999999E-2</v>
      </c>
    </row>
    <row r="14438" spans="1:10" x14ac:dyDescent="0.3">
      <c r="A14438" t="s">
        <v>116</v>
      </c>
      <c r="B14438" t="s">
        <v>7193</v>
      </c>
      <c r="C14438">
        <v>48146</v>
      </c>
      <c r="D14438">
        <v>362.45</v>
      </c>
      <c r="E14438">
        <f>ROUNDUP(Table1[[#This Row],[gfc_peak_hpi]]/1000,1)*1000</f>
        <v>400</v>
      </c>
      <c r="F14438">
        <v>2006</v>
      </c>
      <c r="G14438">
        <v>158.91999999999999</v>
      </c>
      <c r="H14438">
        <v>2012</v>
      </c>
      <c r="I14438">
        <v>-203.53</v>
      </c>
      <c r="J14438" s="1">
        <v>-0.5615</v>
      </c>
    </row>
    <row r="14439" spans="1:10" x14ac:dyDescent="0.3">
      <c r="A14439" t="s">
        <v>5061</v>
      </c>
      <c r="B14439" t="s">
        <v>7148</v>
      </c>
      <c r="C14439">
        <v>33607</v>
      </c>
      <c r="D14439">
        <v>362.52</v>
      </c>
      <c r="E14439">
        <f>ROUNDUP(Table1[[#This Row],[gfc_peak_hpi]]/1000,1)*1000</f>
        <v>400</v>
      </c>
      <c r="F14439">
        <v>2007</v>
      </c>
      <c r="G14439">
        <v>186.97</v>
      </c>
      <c r="H14439">
        <v>2012</v>
      </c>
      <c r="I14439">
        <v>-175.54999999999899</v>
      </c>
      <c r="J14439" s="1">
        <v>-0.48420000000000002</v>
      </c>
    </row>
    <row r="14440" spans="1:10" x14ac:dyDescent="0.3">
      <c r="A14440" t="s">
        <v>48</v>
      </c>
      <c r="B14440" t="s">
        <v>9474</v>
      </c>
      <c r="C14440">
        <v>95640</v>
      </c>
      <c r="D14440">
        <v>362.52</v>
      </c>
      <c r="E14440">
        <f>ROUNDUP(Table1[[#This Row],[gfc_peak_hpi]]/1000,1)*1000</f>
        <v>400</v>
      </c>
      <c r="F14440">
        <v>2006</v>
      </c>
      <c r="G14440">
        <v>173.08</v>
      </c>
      <c r="H14440">
        <v>2011</v>
      </c>
      <c r="I14440">
        <v>-189.439999999999</v>
      </c>
      <c r="J14440" s="1">
        <v>-0.52259999999999995</v>
      </c>
    </row>
    <row r="14441" spans="1:10" x14ac:dyDescent="0.3">
      <c r="A14441" t="s">
        <v>35</v>
      </c>
      <c r="B14441" t="s">
        <v>641</v>
      </c>
      <c r="C14441">
        <v>85051</v>
      </c>
      <c r="D14441">
        <v>362.63</v>
      </c>
      <c r="E14441">
        <f>ROUNDUP(Table1[[#This Row],[gfc_peak_hpi]]/1000,1)*1000</f>
        <v>400</v>
      </c>
      <c r="F14441">
        <v>2007</v>
      </c>
      <c r="G14441">
        <v>138.24</v>
      </c>
      <c r="H14441">
        <v>2011</v>
      </c>
      <c r="I14441">
        <v>-224.39</v>
      </c>
      <c r="J14441" s="1">
        <v>-0.61880000000000002</v>
      </c>
    </row>
    <row r="14442" spans="1:10" x14ac:dyDescent="0.3">
      <c r="A14442" t="s">
        <v>51</v>
      </c>
      <c r="B14442" t="s">
        <v>1469</v>
      </c>
      <c r="C14442">
        <v>43055</v>
      </c>
      <c r="D14442">
        <v>362.69</v>
      </c>
      <c r="E14442">
        <f>ROUNDUP(Table1[[#This Row],[gfc_peak_hpi]]/1000,1)*1000</f>
        <v>400</v>
      </c>
      <c r="F14442">
        <v>2007</v>
      </c>
      <c r="G14442">
        <v>317.33999999999997</v>
      </c>
      <c r="H14442">
        <v>2011</v>
      </c>
      <c r="I14442">
        <v>-45.35</v>
      </c>
      <c r="J14442" s="1">
        <v>-0.125</v>
      </c>
    </row>
    <row r="14443" spans="1:10" x14ac:dyDescent="0.3">
      <c r="A14443" t="s">
        <v>48</v>
      </c>
      <c r="B14443" t="s">
        <v>4371</v>
      </c>
      <c r="C14443">
        <v>92359</v>
      </c>
      <c r="D14443">
        <v>362.69</v>
      </c>
      <c r="E14443">
        <f>ROUNDUP(Table1[[#This Row],[gfc_peak_hpi]]/1000,1)*1000</f>
        <v>400</v>
      </c>
      <c r="F14443">
        <v>2006</v>
      </c>
      <c r="G14443">
        <v>170.77</v>
      </c>
      <c r="H14443">
        <v>2012</v>
      </c>
      <c r="I14443">
        <v>-191.92</v>
      </c>
      <c r="J14443" s="1">
        <v>-0.5292</v>
      </c>
    </row>
    <row r="14444" spans="1:10" x14ac:dyDescent="0.3">
      <c r="A14444" t="s">
        <v>47</v>
      </c>
      <c r="B14444" t="s">
        <v>1279</v>
      </c>
      <c r="C14444">
        <v>63104</v>
      </c>
      <c r="D14444">
        <v>362.75</v>
      </c>
      <c r="E14444">
        <f>ROUNDUP(Table1[[#This Row],[gfc_peak_hpi]]/1000,1)*1000</f>
        <v>400</v>
      </c>
      <c r="F14444">
        <v>2007</v>
      </c>
      <c r="G14444">
        <v>302.39</v>
      </c>
      <c r="H14444">
        <v>2012</v>
      </c>
      <c r="I14444">
        <v>-60.36</v>
      </c>
      <c r="J14444" s="1">
        <v>-0.16639999999999999</v>
      </c>
    </row>
    <row r="14445" spans="1:10" x14ac:dyDescent="0.3">
      <c r="A14445" t="s">
        <v>13</v>
      </c>
      <c r="B14445" t="s">
        <v>2206</v>
      </c>
      <c r="C14445">
        <v>19085</v>
      </c>
      <c r="D14445">
        <v>362.88</v>
      </c>
      <c r="E14445">
        <f>ROUNDUP(Table1[[#This Row],[gfc_peak_hpi]]/1000,1)*1000</f>
        <v>400</v>
      </c>
      <c r="F14445">
        <v>2008</v>
      </c>
      <c r="G14445">
        <v>330.52</v>
      </c>
      <c r="H14445">
        <v>2013</v>
      </c>
      <c r="I14445">
        <v>-32.36</v>
      </c>
      <c r="J14445" s="1">
        <v>-8.9200000000000002E-2</v>
      </c>
    </row>
    <row r="14446" spans="1:10" x14ac:dyDescent="0.3">
      <c r="A14446" t="s">
        <v>33</v>
      </c>
      <c r="B14446" t="s">
        <v>2477</v>
      </c>
      <c r="C14446">
        <v>80104</v>
      </c>
      <c r="D14446">
        <v>362.91</v>
      </c>
      <c r="E14446">
        <f>ROUNDUP(Table1[[#This Row],[gfc_peak_hpi]]/1000,1)*1000</f>
        <v>400</v>
      </c>
      <c r="F14446">
        <v>2007</v>
      </c>
      <c r="G14446">
        <v>316.89</v>
      </c>
      <c r="H14446">
        <v>2011</v>
      </c>
      <c r="I14446">
        <v>-46.02</v>
      </c>
      <c r="J14446" s="1">
        <v>-0.1268</v>
      </c>
    </row>
    <row r="14447" spans="1:10" x14ac:dyDescent="0.3">
      <c r="A14447" t="s">
        <v>13</v>
      </c>
      <c r="B14447" t="s">
        <v>1112</v>
      </c>
      <c r="C14447">
        <v>17331</v>
      </c>
      <c r="D14447">
        <v>362.92</v>
      </c>
      <c r="E14447">
        <f>ROUNDUP(Table1[[#This Row],[gfc_peak_hpi]]/1000,1)*1000</f>
        <v>400</v>
      </c>
      <c r="F14447">
        <v>2007</v>
      </c>
      <c r="G14447">
        <v>269.07</v>
      </c>
      <c r="H14447">
        <v>2014</v>
      </c>
      <c r="I14447">
        <v>-93.85</v>
      </c>
      <c r="J14447" s="1">
        <v>-0.2586</v>
      </c>
    </row>
    <row r="14448" spans="1:10" x14ac:dyDescent="0.3">
      <c r="A14448" t="s">
        <v>20</v>
      </c>
      <c r="B14448" t="s">
        <v>2649</v>
      </c>
      <c r="C14448">
        <v>55412</v>
      </c>
      <c r="D14448">
        <v>363</v>
      </c>
      <c r="E14448">
        <f>ROUNDUP(Table1[[#This Row],[gfc_peak_hpi]]/1000,1)*1000</f>
        <v>400</v>
      </c>
      <c r="F14448">
        <v>2006</v>
      </c>
      <c r="G14448">
        <v>209.18</v>
      </c>
      <c r="H14448">
        <v>2012</v>
      </c>
      <c r="I14448">
        <v>-153.82</v>
      </c>
      <c r="J14448" s="1">
        <v>-0.42370000000000002</v>
      </c>
    </row>
    <row r="14449" spans="1:10" x14ac:dyDescent="0.3">
      <c r="A14449" t="s">
        <v>1701</v>
      </c>
      <c r="B14449" t="s">
        <v>5878</v>
      </c>
      <c r="C14449">
        <v>88011</v>
      </c>
      <c r="D14449">
        <v>363.1</v>
      </c>
      <c r="E14449">
        <f>ROUNDUP(Table1[[#This Row],[gfc_peak_hpi]]/1000,1)*1000</f>
        <v>400</v>
      </c>
      <c r="F14449">
        <v>2007</v>
      </c>
      <c r="G14449">
        <v>284.42</v>
      </c>
      <c r="H14449">
        <v>2014</v>
      </c>
      <c r="I14449">
        <v>-78.680000000000007</v>
      </c>
      <c r="J14449" s="1">
        <v>-0.2167</v>
      </c>
    </row>
    <row r="14450" spans="1:10" x14ac:dyDescent="0.3">
      <c r="A14450" t="s">
        <v>99</v>
      </c>
      <c r="B14450" t="s">
        <v>3899</v>
      </c>
      <c r="C14450">
        <v>53072</v>
      </c>
      <c r="D14450">
        <v>363.13</v>
      </c>
      <c r="E14450">
        <f>ROUNDUP(Table1[[#This Row],[gfc_peak_hpi]]/1000,1)*1000</f>
        <v>400</v>
      </c>
      <c r="F14450">
        <v>2007</v>
      </c>
      <c r="G14450">
        <v>314.36</v>
      </c>
      <c r="H14450">
        <v>2012</v>
      </c>
      <c r="I14450">
        <v>-48.769999999999897</v>
      </c>
      <c r="J14450" s="1">
        <v>-0.1343</v>
      </c>
    </row>
    <row r="14451" spans="1:10" x14ac:dyDescent="0.3">
      <c r="A14451" t="s">
        <v>12</v>
      </c>
      <c r="B14451" t="s">
        <v>6513</v>
      </c>
      <c r="C14451">
        <v>11518</v>
      </c>
      <c r="D14451">
        <v>363.16</v>
      </c>
      <c r="E14451">
        <f>ROUNDUP(Table1[[#This Row],[gfc_peak_hpi]]/1000,1)*1000</f>
        <v>400</v>
      </c>
      <c r="F14451">
        <v>2007</v>
      </c>
      <c r="G14451">
        <v>282.51</v>
      </c>
      <c r="H14451">
        <v>2013</v>
      </c>
      <c r="I14451">
        <v>-80.650000000000006</v>
      </c>
      <c r="J14451" s="1">
        <v>-0.22209999999999999</v>
      </c>
    </row>
    <row r="14452" spans="1:10" x14ac:dyDescent="0.3">
      <c r="A14452" t="s">
        <v>36</v>
      </c>
      <c r="B14452" t="s">
        <v>6350</v>
      </c>
      <c r="C14452">
        <v>21084</v>
      </c>
      <c r="D14452">
        <v>363.18</v>
      </c>
      <c r="E14452">
        <f>ROUNDUP(Table1[[#This Row],[gfc_peak_hpi]]/1000,1)*1000</f>
        <v>400</v>
      </c>
      <c r="F14452">
        <v>2007</v>
      </c>
      <c r="G14452">
        <v>284.92</v>
      </c>
      <c r="H14452">
        <v>2013</v>
      </c>
      <c r="I14452">
        <v>-78.259999999999906</v>
      </c>
      <c r="J14452" s="1">
        <v>-0.2155</v>
      </c>
    </row>
    <row r="14453" spans="1:10" x14ac:dyDescent="0.3">
      <c r="A14453" t="s">
        <v>48</v>
      </c>
      <c r="B14453" t="s">
        <v>9473</v>
      </c>
      <c r="C14453">
        <v>92584</v>
      </c>
      <c r="D14453">
        <v>363.2</v>
      </c>
      <c r="E14453">
        <f>ROUNDUP(Table1[[#This Row],[gfc_peak_hpi]]/1000,1)*1000</f>
        <v>400</v>
      </c>
      <c r="F14453">
        <v>2006</v>
      </c>
      <c r="G14453">
        <v>173.52</v>
      </c>
      <c r="H14453">
        <v>2012</v>
      </c>
      <c r="I14453">
        <v>-189.67999999999901</v>
      </c>
      <c r="J14453" s="1">
        <v>-0.5222</v>
      </c>
    </row>
    <row r="14454" spans="1:10" x14ac:dyDescent="0.3">
      <c r="A14454" t="s">
        <v>116</v>
      </c>
      <c r="B14454" t="s">
        <v>2068</v>
      </c>
      <c r="C14454">
        <v>49090</v>
      </c>
      <c r="D14454">
        <v>363.26</v>
      </c>
      <c r="E14454">
        <f>ROUNDUP(Table1[[#This Row],[gfc_peak_hpi]]/1000,1)*1000</f>
        <v>400</v>
      </c>
      <c r="F14454">
        <v>2008</v>
      </c>
      <c r="G14454">
        <v>331.94</v>
      </c>
      <c r="H14454">
        <v>2013</v>
      </c>
      <c r="I14454">
        <v>-31.319999999999901</v>
      </c>
      <c r="J14454" s="1">
        <v>-8.6199999999999999E-2</v>
      </c>
    </row>
    <row r="14455" spans="1:10" x14ac:dyDescent="0.3">
      <c r="A14455" t="s">
        <v>1097</v>
      </c>
      <c r="B14455" t="s">
        <v>8170</v>
      </c>
      <c r="C14455">
        <v>97023</v>
      </c>
      <c r="D14455">
        <v>363.29</v>
      </c>
      <c r="E14455">
        <f>ROUNDUP(Table1[[#This Row],[gfc_peak_hpi]]/1000,1)*1000</f>
        <v>400</v>
      </c>
      <c r="F14455">
        <v>2007</v>
      </c>
      <c r="G14455">
        <v>250.47</v>
      </c>
      <c r="H14455">
        <v>2012</v>
      </c>
      <c r="I14455">
        <v>-112.82</v>
      </c>
      <c r="J14455" s="1">
        <v>-0.31059999999999999</v>
      </c>
    </row>
    <row r="14456" spans="1:10" x14ac:dyDescent="0.3">
      <c r="A14456" t="s">
        <v>34</v>
      </c>
      <c r="B14456" t="s">
        <v>935</v>
      </c>
      <c r="C14456">
        <v>83313</v>
      </c>
      <c r="D14456">
        <v>363.31</v>
      </c>
      <c r="E14456">
        <f>ROUNDUP(Table1[[#This Row],[gfc_peak_hpi]]/1000,1)*1000</f>
        <v>400</v>
      </c>
      <c r="F14456">
        <v>2006</v>
      </c>
      <c r="G14456">
        <v>168.79</v>
      </c>
      <c r="H14456">
        <v>2012</v>
      </c>
      <c r="I14456">
        <v>-194.52</v>
      </c>
      <c r="J14456" s="1">
        <v>-0.53539999999999999</v>
      </c>
    </row>
    <row r="14457" spans="1:10" x14ac:dyDescent="0.3">
      <c r="A14457" t="s">
        <v>3038</v>
      </c>
      <c r="B14457" t="s">
        <v>175</v>
      </c>
      <c r="C14457">
        <v>89015</v>
      </c>
      <c r="D14457">
        <v>363.31</v>
      </c>
      <c r="E14457">
        <f>ROUNDUP(Table1[[#This Row],[gfc_peak_hpi]]/1000,1)*1000</f>
        <v>400</v>
      </c>
      <c r="F14457">
        <v>2006</v>
      </c>
      <c r="G14457">
        <v>141.68</v>
      </c>
      <c r="H14457">
        <v>2012</v>
      </c>
      <c r="I14457">
        <v>-221.63</v>
      </c>
      <c r="J14457" s="1">
        <v>-0.61</v>
      </c>
    </row>
    <row r="14458" spans="1:10" x14ac:dyDescent="0.3">
      <c r="A14458" t="s">
        <v>36</v>
      </c>
      <c r="B14458" t="s">
        <v>1537</v>
      </c>
      <c r="C14458">
        <v>21811</v>
      </c>
      <c r="D14458">
        <v>363.45</v>
      </c>
      <c r="E14458">
        <f>ROUNDUP(Table1[[#This Row],[gfc_peak_hpi]]/1000,1)*1000</f>
        <v>400</v>
      </c>
      <c r="F14458">
        <v>2007</v>
      </c>
      <c r="G14458">
        <v>255.43</v>
      </c>
      <c r="H14458">
        <v>2012</v>
      </c>
      <c r="I14458">
        <v>-108.019999999999</v>
      </c>
      <c r="J14458" s="1">
        <v>-0.29720000000000002</v>
      </c>
    </row>
    <row r="14459" spans="1:10" x14ac:dyDescent="0.3">
      <c r="A14459" t="s">
        <v>116</v>
      </c>
      <c r="B14459" t="s">
        <v>8534</v>
      </c>
      <c r="C14459">
        <v>48038</v>
      </c>
      <c r="D14459">
        <v>363.53</v>
      </c>
      <c r="E14459">
        <f>ROUNDUP(Table1[[#This Row],[gfc_peak_hpi]]/1000,1)*1000</f>
        <v>400</v>
      </c>
      <c r="F14459">
        <v>2006</v>
      </c>
      <c r="G14459">
        <v>238.66</v>
      </c>
      <c r="H14459">
        <v>2011</v>
      </c>
      <c r="I14459">
        <v>-124.869999999999</v>
      </c>
      <c r="J14459" s="1">
        <v>-0.34350000000000003</v>
      </c>
    </row>
    <row r="14460" spans="1:10" x14ac:dyDescent="0.3">
      <c r="A14460" t="s">
        <v>12</v>
      </c>
      <c r="B14460" t="s">
        <v>6774</v>
      </c>
      <c r="C14460">
        <v>10920</v>
      </c>
      <c r="D14460">
        <v>363.6</v>
      </c>
      <c r="E14460">
        <f>ROUNDUP(Table1[[#This Row],[gfc_peak_hpi]]/1000,1)*1000</f>
        <v>400</v>
      </c>
      <c r="F14460">
        <v>2006</v>
      </c>
      <c r="G14460">
        <v>279.06</v>
      </c>
      <c r="H14460">
        <v>2013</v>
      </c>
      <c r="I14460">
        <v>-84.54</v>
      </c>
      <c r="J14460" s="1">
        <v>-0.23250000000000001</v>
      </c>
    </row>
    <row r="14461" spans="1:10" x14ac:dyDescent="0.3">
      <c r="A14461" t="s">
        <v>556</v>
      </c>
      <c r="B14461" t="s">
        <v>557</v>
      </c>
      <c r="C14461">
        <v>96813</v>
      </c>
      <c r="D14461">
        <v>363.61</v>
      </c>
      <c r="E14461">
        <f>ROUNDUP(Table1[[#This Row],[gfc_peak_hpi]]/1000,1)*1000</f>
        <v>400</v>
      </c>
      <c r="F14461">
        <v>2007</v>
      </c>
      <c r="G14461">
        <v>325.89</v>
      </c>
      <c r="H14461">
        <v>2006</v>
      </c>
      <c r="I14461">
        <v>-37.72</v>
      </c>
      <c r="J14461" s="1">
        <v>-0.1037</v>
      </c>
    </row>
    <row r="14462" spans="1:10" x14ac:dyDescent="0.3">
      <c r="A14462" t="s">
        <v>35</v>
      </c>
      <c r="B14462" t="s">
        <v>9490</v>
      </c>
      <c r="C14462">
        <v>85355</v>
      </c>
      <c r="D14462">
        <v>363.64</v>
      </c>
      <c r="E14462">
        <f>ROUNDUP(Table1[[#This Row],[gfc_peak_hpi]]/1000,1)*1000</f>
        <v>400</v>
      </c>
      <c r="F14462">
        <v>2006</v>
      </c>
      <c r="G14462">
        <v>170.32</v>
      </c>
      <c r="H14462">
        <v>2011</v>
      </c>
      <c r="I14462">
        <v>-193.32</v>
      </c>
      <c r="J14462" s="1">
        <v>-0.53159999999999996</v>
      </c>
    </row>
    <row r="14463" spans="1:10" x14ac:dyDescent="0.3">
      <c r="A14463" t="s">
        <v>35</v>
      </c>
      <c r="B14463" t="s">
        <v>641</v>
      </c>
      <c r="C14463">
        <v>85012</v>
      </c>
      <c r="D14463">
        <v>363.69</v>
      </c>
      <c r="E14463">
        <f>ROUNDUP(Table1[[#This Row],[gfc_peak_hpi]]/1000,1)*1000</f>
        <v>400</v>
      </c>
      <c r="F14463">
        <v>2006</v>
      </c>
      <c r="G14463">
        <v>212.44</v>
      </c>
      <c r="H14463">
        <v>2011</v>
      </c>
      <c r="I14463">
        <v>-151.25</v>
      </c>
      <c r="J14463" s="1">
        <v>-0.41589999999999999</v>
      </c>
    </row>
    <row r="14464" spans="1:10" x14ac:dyDescent="0.3">
      <c r="A14464" t="s">
        <v>20</v>
      </c>
      <c r="B14464" t="s">
        <v>7709</v>
      </c>
      <c r="C14464">
        <v>55047</v>
      </c>
      <c r="D14464">
        <v>363.72</v>
      </c>
      <c r="E14464">
        <f>ROUNDUP(Table1[[#This Row],[gfc_peak_hpi]]/1000,1)*1000</f>
        <v>400</v>
      </c>
      <c r="F14464">
        <v>2007</v>
      </c>
      <c r="G14464">
        <v>261.58</v>
      </c>
      <c r="H14464">
        <v>2012</v>
      </c>
      <c r="I14464">
        <v>-102.14</v>
      </c>
      <c r="J14464" s="1">
        <v>-0.28079999999999999</v>
      </c>
    </row>
    <row r="14465" spans="1:10" x14ac:dyDescent="0.3">
      <c r="A14465" t="s">
        <v>5061</v>
      </c>
      <c r="B14465" t="s">
        <v>8948</v>
      </c>
      <c r="C14465">
        <v>33063</v>
      </c>
      <c r="D14465">
        <v>363.72</v>
      </c>
      <c r="E14465">
        <f>ROUNDUP(Table1[[#This Row],[gfc_peak_hpi]]/1000,1)*1000</f>
        <v>400</v>
      </c>
      <c r="F14465">
        <v>2006</v>
      </c>
      <c r="G14465">
        <v>161.01</v>
      </c>
      <c r="H14465">
        <v>2011</v>
      </c>
      <c r="I14465">
        <v>-202.71</v>
      </c>
      <c r="J14465" s="1">
        <v>-0.55730000000000002</v>
      </c>
    </row>
    <row r="14466" spans="1:10" x14ac:dyDescent="0.3">
      <c r="A14466" t="s">
        <v>48</v>
      </c>
      <c r="B14466" t="s">
        <v>9534</v>
      </c>
      <c r="C14466">
        <v>92551</v>
      </c>
      <c r="D14466">
        <v>363.75</v>
      </c>
      <c r="E14466">
        <f>ROUNDUP(Table1[[#This Row],[gfc_peak_hpi]]/1000,1)*1000</f>
        <v>400</v>
      </c>
      <c r="F14466">
        <v>2006</v>
      </c>
      <c r="G14466">
        <v>137.63999999999999</v>
      </c>
      <c r="H14466">
        <v>2009</v>
      </c>
      <c r="I14466">
        <v>-226.11</v>
      </c>
      <c r="J14466" s="1">
        <v>-0.62160000000000004</v>
      </c>
    </row>
    <row r="14467" spans="1:10" x14ac:dyDescent="0.3">
      <c r="A14467" t="s">
        <v>33</v>
      </c>
      <c r="B14467" t="s">
        <v>4141</v>
      </c>
      <c r="C14467">
        <v>80435</v>
      </c>
      <c r="D14467">
        <v>363.79</v>
      </c>
      <c r="E14467">
        <f>ROUNDUP(Table1[[#This Row],[gfc_peak_hpi]]/1000,1)*1000</f>
        <v>400</v>
      </c>
      <c r="F14467">
        <v>2008</v>
      </c>
      <c r="G14467">
        <v>297.05</v>
      </c>
      <c r="H14467">
        <v>2011</v>
      </c>
      <c r="I14467">
        <v>-66.739999999999995</v>
      </c>
      <c r="J14467" s="1">
        <v>-0.1835</v>
      </c>
    </row>
    <row r="14468" spans="1:10" x14ac:dyDescent="0.3">
      <c r="A14468" t="s">
        <v>9</v>
      </c>
      <c r="B14468" t="s">
        <v>980</v>
      </c>
      <c r="C14468">
        <v>5602</v>
      </c>
      <c r="D14468">
        <v>364.02</v>
      </c>
      <c r="E14468">
        <f>ROUNDUP(Table1[[#This Row],[gfc_peak_hpi]]/1000,1)*1000</f>
        <v>400</v>
      </c>
      <c r="F14468">
        <v>2007</v>
      </c>
      <c r="G14468">
        <v>343.48</v>
      </c>
      <c r="H14468">
        <v>2006</v>
      </c>
      <c r="I14468">
        <v>-20.5399999999999</v>
      </c>
      <c r="J14468" s="1">
        <v>-5.6399999999999999E-2</v>
      </c>
    </row>
    <row r="14469" spans="1:10" x14ac:dyDescent="0.3">
      <c r="A14469" t="s">
        <v>48</v>
      </c>
      <c r="B14469" t="s">
        <v>9128</v>
      </c>
      <c r="C14469">
        <v>96130</v>
      </c>
      <c r="D14469">
        <v>364.04</v>
      </c>
      <c r="E14469">
        <f>ROUNDUP(Table1[[#This Row],[gfc_peak_hpi]]/1000,1)*1000</f>
        <v>400</v>
      </c>
      <c r="F14469">
        <v>2006</v>
      </c>
      <c r="G14469">
        <v>206.27</v>
      </c>
      <c r="H14469">
        <v>2012</v>
      </c>
      <c r="I14469">
        <v>-157.77000000000001</v>
      </c>
      <c r="J14469" s="1">
        <v>-0.43340000000000001</v>
      </c>
    </row>
    <row r="14470" spans="1:10" x14ac:dyDescent="0.3">
      <c r="A14470" t="s">
        <v>62</v>
      </c>
      <c r="B14470" t="s">
        <v>8058</v>
      </c>
      <c r="C14470">
        <v>2740</v>
      </c>
      <c r="D14470">
        <v>364.07</v>
      </c>
      <c r="E14470">
        <f>ROUNDUP(Table1[[#This Row],[gfc_peak_hpi]]/1000,1)*1000</f>
        <v>400</v>
      </c>
      <c r="F14470">
        <v>2006</v>
      </c>
      <c r="G14470">
        <v>243.6</v>
      </c>
      <c r="H14470">
        <v>2012</v>
      </c>
      <c r="I14470">
        <v>-120.47</v>
      </c>
      <c r="J14470" s="1">
        <v>-0.33090000000000003</v>
      </c>
    </row>
    <row r="14471" spans="1:10" x14ac:dyDescent="0.3">
      <c r="A14471" t="s">
        <v>51</v>
      </c>
      <c r="B14471" t="s">
        <v>457</v>
      </c>
      <c r="C14471">
        <v>45409</v>
      </c>
      <c r="D14471">
        <v>364.08</v>
      </c>
      <c r="E14471">
        <f>ROUNDUP(Table1[[#This Row],[gfc_peak_hpi]]/1000,1)*1000</f>
        <v>400</v>
      </c>
      <c r="F14471">
        <v>2007</v>
      </c>
      <c r="G14471">
        <v>315.95</v>
      </c>
      <c r="H14471">
        <v>2013</v>
      </c>
      <c r="I14471">
        <v>-48.129999999999903</v>
      </c>
      <c r="J14471" s="1">
        <v>-0.13220000000000001</v>
      </c>
    </row>
    <row r="14472" spans="1:10" x14ac:dyDescent="0.3">
      <c r="A14472" t="s">
        <v>20</v>
      </c>
      <c r="B14472" t="s">
        <v>2649</v>
      </c>
      <c r="C14472">
        <v>55421</v>
      </c>
      <c r="D14472">
        <v>364.12</v>
      </c>
      <c r="E14472">
        <f>ROUNDUP(Table1[[#This Row],[gfc_peak_hpi]]/1000,1)*1000</f>
        <v>400</v>
      </c>
      <c r="F14472">
        <v>2006</v>
      </c>
      <c r="G14472">
        <v>226.64</v>
      </c>
      <c r="H14472">
        <v>2012</v>
      </c>
      <c r="I14472">
        <v>-137.47999999999999</v>
      </c>
      <c r="J14472" s="1">
        <v>-0.37759999999999999</v>
      </c>
    </row>
    <row r="14473" spans="1:10" x14ac:dyDescent="0.3">
      <c r="A14473" t="s">
        <v>62</v>
      </c>
      <c r="B14473" t="s">
        <v>5728</v>
      </c>
      <c r="C14473">
        <v>2645</v>
      </c>
      <c r="D14473">
        <v>364.13</v>
      </c>
      <c r="E14473">
        <f>ROUNDUP(Table1[[#This Row],[gfc_peak_hpi]]/1000,1)*1000</f>
        <v>400</v>
      </c>
      <c r="F14473">
        <v>2006</v>
      </c>
      <c r="G14473">
        <v>294.55</v>
      </c>
      <c r="H14473">
        <v>2013</v>
      </c>
      <c r="I14473">
        <v>-69.579999999999899</v>
      </c>
      <c r="J14473" s="1">
        <v>-0.19109999999999999</v>
      </c>
    </row>
    <row r="14474" spans="1:10" x14ac:dyDescent="0.3">
      <c r="A14474" t="s">
        <v>12</v>
      </c>
      <c r="B14474" t="s">
        <v>4826</v>
      </c>
      <c r="C14474">
        <v>11509</v>
      </c>
      <c r="D14474">
        <v>364.18</v>
      </c>
      <c r="E14474">
        <f>ROUNDUP(Table1[[#This Row],[gfc_peak_hpi]]/1000,1)*1000</f>
        <v>400</v>
      </c>
      <c r="F14474">
        <v>2007</v>
      </c>
      <c r="G14474">
        <v>305.52999999999997</v>
      </c>
      <c r="H14474">
        <v>2014</v>
      </c>
      <c r="I14474">
        <v>-58.65</v>
      </c>
      <c r="J14474" s="1">
        <v>-0.161</v>
      </c>
    </row>
    <row r="14475" spans="1:10" x14ac:dyDescent="0.3">
      <c r="A14475" t="s">
        <v>4414</v>
      </c>
      <c r="B14475" t="s">
        <v>7411</v>
      </c>
      <c r="C14475">
        <v>2896</v>
      </c>
      <c r="D14475">
        <v>364.22</v>
      </c>
      <c r="E14475">
        <f>ROUNDUP(Table1[[#This Row],[gfc_peak_hpi]]/1000,1)*1000</f>
        <v>400</v>
      </c>
      <c r="F14475">
        <v>2006</v>
      </c>
      <c r="G14475">
        <v>268.18</v>
      </c>
      <c r="H14475">
        <v>2012</v>
      </c>
      <c r="I14475">
        <v>-96.04</v>
      </c>
      <c r="J14475" s="1">
        <v>-0.26369999999999999</v>
      </c>
    </row>
    <row r="14476" spans="1:10" x14ac:dyDescent="0.3">
      <c r="A14476" t="s">
        <v>77</v>
      </c>
      <c r="B14476" t="s">
        <v>141</v>
      </c>
      <c r="C14476">
        <v>68506</v>
      </c>
      <c r="D14476">
        <v>364.4</v>
      </c>
      <c r="E14476">
        <f>ROUNDUP(Table1[[#This Row],[gfc_peak_hpi]]/1000,1)*1000</f>
        <v>400</v>
      </c>
      <c r="F14476">
        <v>2007</v>
      </c>
      <c r="G14476">
        <v>356.01</v>
      </c>
      <c r="H14476">
        <v>2009</v>
      </c>
      <c r="I14476">
        <v>-8.3899999999999793</v>
      </c>
      <c r="J14476" s="1">
        <v>-2.3E-2</v>
      </c>
    </row>
    <row r="14477" spans="1:10" x14ac:dyDescent="0.3">
      <c r="A14477" t="s">
        <v>5061</v>
      </c>
      <c r="B14477" t="s">
        <v>9183</v>
      </c>
      <c r="C14477">
        <v>33472</v>
      </c>
      <c r="D14477">
        <v>364.46</v>
      </c>
      <c r="E14477">
        <f>ROUNDUP(Table1[[#This Row],[gfc_peak_hpi]]/1000,1)*1000</f>
        <v>400</v>
      </c>
      <c r="F14477">
        <v>2006</v>
      </c>
      <c r="G14477">
        <v>183.41</v>
      </c>
      <c r="H14477">
        <v>2011</v>
      </c>
      <c r="I14477">
        <v>-181.04999999999899</v>
      </c>
      <c r="J14477" s="1">
        <v>-0.49680000000000002</v>
      </c>
    </row>
    <row r="14478" spans="1:10" x14ac:dyDescent="0.3">
      <c r="A14478" t="s">
        <v>16</v>
      </c>
      <c r="B14478" t="s">
        <v>1691</v>
      </c>
      <c r="C14478">
        <v>30501</v>
      </c>
      <c r="D14478">
        <v>364.47</v>
      </c>
      <c r="E14478">
        <f>ROUNDUP(Table1[[#This Row],[gfc_peak_hpi]]/1000,1)*1000</f>
        <v>400</v>
      </c>
      <c r="F14478">
        <v>2008</v>
      </c>
      <c r="G14478">
        <v>259.52999999999997</v>
      </c>
      <c r="H14478">
        <v>2012</v>
      </c>
      <c r="I14478">
        <v>-104.94</v>
      </c>
      <c r="J14478" s="1">
        <v>-0.28789999999999999</v>
      </c>
    </row>
    <row r="14479" spans="1:10" x14ac:dyDescent="0.3">
      <c r="A14479" t="s">
        <v>14</v>
      </c>
      <c r="B14479" t="s">
        <v>2007</v>
      </c>
      <c r="C14479">
        <v>22408</v>
      </c>
      <c r="D14479">
        <v>364.5</v>
      </c>
      <c r="E14479">
        <f>ROUNDUP(Table1[[#This Row],[gfc_peak_hpi]]/1000,1)*1000</f>
        <v>400</v>
      </c>
      <c r="F14479">
        <v>2006</v>
      </c>
      <c r="G14479">
        <v>228.66</v>
      </c>
      <c r="H14479">
        <v>2012</v>
      </c>
      <c r="I14479">
        <v>-135.84</v>
      </c>
      <c r="J14479" s="1">
        <v>-0.37269999999999998</v>
      </c>
    </row>
    <row r="14480" spans="1:10" x14ac:dyDescent="0.3">
      <c r="C14480">
        <v>93737</v>
      </c>
      <c r="D14480">
        <v>364.52</v>
      </c>
      <c r="E14480">
        <f>ROUNDUP(Table1[[#This Row],[gfc_peak_hpi]]/1000,1)*1000</f>
        <v>400</v>
      </c>
      <c r="F14480">
        <v>2006</v>
      </c>
      <c r="G14480">
        <v>189.4</v>
      </c>
      <c r="H14480">
        <v>2011</v>
      </c>
      <c r="I14480">
        <v>-175.11999999999901</v>
      </c>
      <c r="J14480" s="1">
        <v>-0.48039999999999999</v>
      </c>
    </row>
    <row r="14481" spans="1:10" x14ac:dyDescent="0.3">
      <c r="A14481" t="s">
        <v>536</v>
      </c>
      <c r="B14481" t="s">
        <v>8756</v>
      </c>
      <c r="C14481">
        <v>36528</v>
      </c>
      <c r="D14481">
        <v>364.53</v>
      </c>
      <c r="E14481">
        <f>ROUNDUP(Table1[[#This Row],[gfc_peak_hpi]]/1000,1)*1000</f>
        <v>400</v>
      </c>
      <c r="F14481">
        <v>2007</v>
      </c>
      <c r="G14481">
        <v>229.79</v>
      </c>
      <c r="H14481">
        <v>2014</v>
      </c>
      <c r="I14481">
        <v>-134.73999999999899</v>
      </c>
      <c r="J14481" s="1">
        <v>-0.36959999999999998</v>
      </c>
    </row>
    <row r="14482" spans="1:10" x14ac:dyDescent="0.3">
      <c r="A14482" t="s">
        <v>36</v>
      </c>
      <c r="B14482" t="s">
        <v>8936</v>
      </c>
      <c r="C14482">
        <v>20607</v>
      </c>
      <c r="D14482">
        <v>364.56</v>
      </c>
      <c r="E14482">
        <f>ROUNDUP(Table1[[#This Row],[gfc_peak_hpi]]/1000,1)*1000</f>
        <v>400</v>
      </c>
      <c r="F14482">
        <v>2007</v>
      </c>
      <c r="G14482">
        <v>219.48</v>
      </c>
      <c r="H14482">
        <v>2013</v>
      </c>
      <c r="I14482">
        <v>-145.08000000000001</v>
      </c>
      <c r="J14482" s="1">
        <v>-0.39800000000000002</v>
      </c>
    </row>
    <row r="14483" spans="1:10" x14ac:dyDescent="0.3">
      <c r="A14483" t="s">
        <v>116</v>
      </c>
      <c r="B14483" t="s">
        <v>454</v>
      </c>
      <c r="C14483">
        <v>48173</v>
      </c>
      <c r="D14483">
        <v>364.78</v>
      </c>
      <c r="E14483">
        <f>ROUNDUP(Table1[[#This Row],[gfc_peak_hpi]]/1000,1)*1000</f>
        <v>400</v>
      </c>
      <c r="F14483">
        <v>2006</v>
      </c>
      <c r="G14483">
        <v>213.04</v>
      </c>
      <c r="H14483">
        <v>2011</v>
      </c>
      <c r="I14483">
        <v>-151.73999999999899</v>
      </c>
      <c r="J14483" s="1">
        <v>-0.41599999999999998</v>
      </c>
    </row>
    <row r="14484" spans="1:10" x14ac:dyDescent="0.3">
      <c r="A14484" t="s">
        <v>51</v>
      </c>
      <c r="B14484" t="s">
        <v>467</v>
      </c>
      <c r="C14484">
        <v>45209</v>
      </c>
      <c r="D14484">
        <v>364.89</v>
      </c>
      <c r="E14484">
        <f>ROUNDUP(Table1[[#This Row],[gfc_peak_hpi]]/1000,1)*1000</f>
        <v>400</v>
      </c>
      <c r="F14484">
        <v>2006</v>
      </c>
      <c r="G14484">
        <v>347.81</v>
      </c>
      <c r="H14484">
        <v>2011</v>
      </c>
      <c r="I14484">
        <v>-17.079999999999899</v>
      </c>
      <c r="J14484" s="1">
        <v>-4.6800000000000001E-2</v>
      </c>
    </row>
    <row r="14485" spans="1:10" x14ac:dyDescent="0.3">
      <c r="A14485" t="s">
        <v>51</v>
      </c>
      <c r="B14485" t="s">
        <v>289</v>
      </c>
      <c r="C14485">
        <v>43230</v>
      </c>
      <c r="D14485">
        <v>364.9</v>
      </c>
      <c r="E14485">
        <f>ROUNDUP(Table1[[#This Row],[gfc_peak_hpi]]/1000,1)*1000</f>
        <v>400</v>
      </c>
      <c r="F14485">
        <v>2006</v>
      </c>
      <c r="G14485">
        <v>323.47000000000003</v>
      </c>
      <c r="H14485">
        <v>2012</v>
      </c>
      <c r="I14485">
        <v>-41.4299999999999</v>
      </c>
      <c r="J14485" s="1">
        <v>-0.1135</v>
      </c>
    </row>
    <row r="14486" spans="1:10" x14ac:dyDescent="0.3">
      <c r="A14486" t="s">
        <v>13</v>
      </c>
      <c r="B14486" t="s">
        <v>2093</v>
      </c>
      <c r="C14486">
        <v>18938</v>
      </c>
      <c r="D14486">
        <v>364.93</v>
      </c>
      <c r="E14486">
        <f>ROUNDUP(Table1[[#This Row],[gfc_peak_hpi]]/1000,1)*1000</f>
        <v>400</v>
      </c>
      <c r="F14486">
        <v>2007</v>
      </c>
      <c r="G14486">
        <v>307.08999999999997</v>
      </c>
      <c r="H14486">
        <v>2013</v>
      </c>
      <c r="I14486">
        <v>-57.84</v>
      </c>
      <c r="J14486" s="1">
        <v>-0.1585</v>
      </c>
    </row>
    <row r="14487" spans="1:10" x14ac:dyDescent="0.3">
      <c r="A14487" t="s">
        <v>30</v>
      </c>
      <c r="B14487" t="s">
        <v>1705</v>
      </c>
      <c r="C14487">
        <v>78028</v>
      </c>
      <c r="D14487">
        <v>365.02</v>
      </c>
      <c r="E14487">
        <f>ROUNDUP(Table1[[#This Row],[gfc_peak_hpi]]/1000,1)*1000</f>
        <v>400</v>
      </c>
      <c r="F14487">
        <v>2008</v>
      </c>
      <c r="G14487">
        <v>337.35</v>
      </c>
      <c r="H14487">
        <v>2006</v>
      </c>
      <c r="I14487">
        <v>-27.669999999999899</v>
      </c>
      <c r="J14487" s="1">
        <v>-7.5800000000000006E-2</v>
      </c>
    </row>
    <row r="14488" spans="1:10" x14ac:dyDescent="0.3">
      <c r="A14488" t="s">
        <v>5061</v>
      </c>
      <c r="B14488" t="s">
        <v>2954</v>
      </c>
      <c r="C14488">
        <v>32901</v>
      </c>
      <c r="D14488">
        <v>365.07</v>
      </c>
      <c r="E14488">
        <f>ROUNDUP(Table1[[#This Row],[gfc_peak_hpi]]/1000,1)*1000</f>
        <v>400</v>
      </c>
      <c r="F14488">
        <v>2006</v>
      </c>
      <c r="G14488">
        <v>190.92</v>
      </c>
      <c r="H14488">
        <v>2012</v>
      </c>
      <c r="I14488">
        <v>-174.15</v>
      </c>
      <c r="J14488" s="1">
        <v>-0.47699999999999998</v>
      </c>
    </row>
    <row r="14489" spans="1:10" x14ac:dyDescent="0.3">
      <c r="A14489" t="s">
        <v>33</v>
      </c>
      <c r="B14489" t="s">
        <v>8951</v>
      </c>
      <c r="C14489">
        <v>81650</v>
      </c>
      <c r="D14489">
        <v>365.12</v>
      </c>
      <c r="E14489">
        <f>ROUNDUP(Table1[[#This Row],[gfc_peak_hpi]]/1000,1)*1000</f>
        <v>400</v>
      </c>
      <c r="F14489">
        <v>2008</v>
      </c>
      <c r="G14489">
        <v>218.41</v>
      </c>
      <c r="H14489">
        <v>2012</v>
      </c>
      <c r="I14489">
        <v>-146.71</v>
      </c>
      <c r="J14489" s="1">
        <v>-0.40179999999999999</v>
      </c>
    </row>
    <row r="14490" spans="1:10" x14ac:dyDescent="0.3">
      <c r="A14490" t="s">
        <v>51</v>
      </c>
      <c r="B14490" t="s">
        <v>1785</v>
      </c>
      <c r="C14490">
        <v>45140</v>
      </c>
      <c r="D14490">
        <v>365.28</v>
      </c>
      <c r="E14490">
        <f>ROUNDUP(Table1[[#This Row],[gfc_peak_hpi]]/1000,1)*1000</f>
        <v>400</v>
      </c>
      <c r="F14490">
        <v>2006</v>
      </c>
      <c r="G14490">
        <v>326.41000000000003</v>
      </c>
      <c r="H14490">
        <v>2011</v>
      </c>
      <c r="I14490">
        <v>-38.869999999999898</v>
      </c>
      <c r="J14490" s="1">
        <v>-0.10639999999999999</v>
      </c>
    </row>
    <row r="14491" spans="1:10" x14ac:dyDescent="0.3">
      <c r="A14491" t="s">
        <v>3462</v>
      </c>
      <c r="B14491" t="s">
        <v>6569</v>
      </c>
      <c r="C14491">
        <v>19703</v>
      </c>
      <c r="D14491">
        <v>365.32</v>
      </c>
      <c r="E14491">
        <f>ROUNDUP(Table1[[#This Row],[gfc_peak_hpi]]/1000,1)*1000</f>
        <v>400</v>
      </c>
      <c r="F14491">
        <v>2007</v>
      </c>
      <c r="G14491">
        <v>283.33999999999997</v>
      </c>
      <c r="H14491">
        <v>2012</v>
      </c>
      <c r="I14491">
        <v>-81.98</v>
      </c>
      <c r="J14491" s="1">
        <v>-0.22439999999999999</v>
      </c>
    </row>
    <row r="14492" spans="1:10" x14ac:dyDescent="0.3">
      <c r="A14492" t="s">
        <v>51</v>
      </c>
      <c r="B14492" t="s">
        <v>289</v>
      </c>
      <c r="C14492">
        <v>43235</v>
      </c>
      <c r="D14492">
        <v>365.37</v>
      </c>
      <c r="E14492">
        <f>ROUNDUP(Table1[[#This Row],[gfc_peak_hpi]]/1000,1)*1000</f>
        <v>400</v>
      </c>
      <c r="F14492">
        <v>2006</v>
      </c>
      <c r="G14492">
        <v>333.87</v>
      </c>
      <c r="H14492">
        <v>2012</v>
      </c>
      <c r="I14492">
        <v>-31.5</v>
      </c>
      <c r="J14492" s="1">
        <v>-8.6199999999999999E-2</v>
      </c>
    </row>
    <row r="14493" spans="1:10" x14ac:dyDescent="0.3">
      <c r="A14493" t="s">
        <v>350</v>
      </c>
      <c r="B14493" t="s">
        <v>5099</v>
      </c>
      <c r="C14493">
        <v>7738</v>
      </c>
      <c r="D14493">
        <v>365.42</v>
      </c>
      <c r="E14493">
        <f>ROUNDUP(Table1[[#This Row],[gfc_peak_hpi]]/1000,1)*1000</f>
        <v>400</v>
      </c>
      <c r="F14493">
        <v>2006</v>
      </c>
      <c r="G14493">
        <v>303.39</v>
      </c>
      <c r="H14493">
        <v>2011</v>
      </c>
      <c r="I14493">
        <v>-62.03</v>
      </c>
      <c r="J14493" s="1">
        <v>-0.16969999999999999</v>
      </c>
    </row>
    <row r="14494" spans="1:10" x14ac:dyDescent="0.3">
      <c r="A14494" t="s">
        <v>35</v>
      </c>
      <c r="B14494" t="s">
        <v>641</v>
      </c>
      <c r="C14494">
        <v>85017</v>
      </c>
      <c r="D14494">
        <v>365.42</v>
      </c>
      <c r="E14494">
        <f>ROUNDUP(Table1[[#This Row],[gfc_peak_hpi]]/1000,1)*1000</f>
        <v>400</v>
      </c>
      <c r="F14494">
        <v>2007</v>
      </c>
      <c r="G14494">
        <v>98.2</v>
      </c>
      <c r="H14494">
        <v>2011</v>
      </c>
      <c r="I14494">
        <v>-267.22000000000003</v>
      </c>
      <c r="J14494" s="1">
        <v>-0.73129999999999995</v>
      </c>
    </row>
    <row r="14495" spans="1:10" x14ac:dyDescent="0.3">
      <c r="A14495" t="s">
        <v>1532</v>
      </c>
      <c r="B14495" t="s">
        <v>1533</v>
      </c>
      <c r="C14495">
        <v>6117</v>
      </c>
      <c r="D14495">
        <v>365.46</v>
      </c>
      <c r="E14495">
        <f>ROUNDUP(Table1[[#This Row],[gfc_peak_hpi]]/1000,1)*1000</f>
        <v>400</v>
      </c>
      <c r="F14495">
        <v>2007</v>
      </c>
      <c r="G14495">
        <v>332.47</v>
      </c>
      <c r="H14495">
        <v>2012</v>
      </c>
      <c r="I14495">
        <v>-32.989999999999903</v>
      </c>
      <c r="J14495" s="1">
        <v>-9.0300000000000005E-2</v>
      </c>
    </row>
    <row r="14496" spans="1:10" x14ac:dyDescent="0.3">
      <c r="A14496" t="s">
        <v>48</v>
      </c>
      <c r="B14496" t="s">
        <v>9357</v>
      </c>
      <c r="C14496">
        <v>95685</v>
      </c>
      <c r="D14496">
        <v>365.49</v>
      </c>
      <c r="E14496">
        <f>ROUNDUP(Table1[[#This Row],[gfc_peak_hpi]]/1000,1)*1000</f>
        <v>400</v>
      </c>
      <c r="F14496">
        <v>2006</v>
      </c>
      <c r="G14496">
        <v>187.78</v>
      </c>
      <c r="H14496">
        <v>2012</v>
      </c>
      <c r="I14496">
        <v>-177.71</v>
      </c>
      <c r="J14496" s="1">
        <v>-0.48620000000000002</v>
      </c>
    </row>
    <row r="14497" spans="1:10" x14ac:dyDescent="0.3">
      <c r="A14497" t="s">
        <v>12</v>
      </c>
      <c r="B14497" t="s">
        <v>7454</v>
      </c>
      <c r="C14497">
        <v>11959</v>
      </c>
      <c r="D14497">
        <v>365.57</v>
      </c>
      <c r="E14497">
        <f>ROUNDUP(Table1[[#This Row],[gfc_peak_hpi]]/1000,1)*1000</f>
        <v>400</v>
      </c>
      <c r="F14497">
        <v>2007</v>
      </c>
      <c r="G14497">
        <v>268.31</v>
      </c>
      <c r="H14497">
        <v>2013</v>
      </c>
      <c r="I14497">
        <v>-97.259999999999906</v>
      </c>
      <c r="J14497" s="1">
        <v>-0.2661</v>
      </c>
    </row>
    <row r="14498" spans="1:10" x14ac:dyDescent="0.3">
      <c r="A14498" t="s">
        <v>16</v>
      </c>
      <c r="B14498" t="s">
        <v>1933</v>
      </c>
      <c r="C14498">
        <v>30188</v>
      </c>
      <c r="D14498">
        <v>365.59</v>
      </c>
      <c r="E14498">
        <f>ROUNDUP(Table1[[#This Row],[gfc_peak_hpi]]/1000,1)*1000</f>
        <v>400</v>
      </c>
      <c r="F14498">
        <v>2007</v>
      </c>
      <c r="G14498">
        <v>260.58999999999997</v>
      </c>
      <c r="H14498">
        <v>2012</v>
      </c>
      <c r="I14498">
        <v>-105</v>
      </c>
      <c r="J14498" s="1">
        <v>-0.28720000000000001</v>
      </c>
    </row>
    <row r="14499" spans="1:10" x14ac:dyDescent="0.3">
      <c r="A14499" t="s">
        <v>112</v>
      </c>
      <c r="B14499" t="s">
        <v>2272</v>
      </c>
      <c r="C14499">
        <v>66061</v>
      </c>
      <c r="D14499">
        <v>365.75</v>
      </c>
      <c r="E14499">
        <f>ROUNDUP(Table1[[#This Row],[gfc_peak_hpi]]/1000,1)*1000</f>
        <v>400</v>
      </c>
      <c r="F14499">
        <v>2007</v>
      </c>
      <c r="G14499">
        <v>321.37</v>
      </c>
      <c r="H14499">
        <v>2012</v>
      </c>
      <c r="I14499">
        <v>-44.379999999999903</v>
      </c>
      <c r="J14499" s="1">
        <v>-0.12130000000000001</v>
      </c>
    </row>
    <row r="14500" spans="1:10" x14ac:dyDescent="0.3">
      <c r="A14500" t="s">
        <v>48</v>
      </c>
      <c r="B14500" t="s">
        <v>7079</v>
      </c>
      <c r="C14500">
        <v>95832</v>
      </c>
      <c r="D14500">
        <v>365.79</v>
      </c>
      <c r="E14500">
        <f>ROUNDUP(Table1[[#This Row],[gfc_peak_hpi]]/1000,1)*1000</f>
        <v>400</v>
      </c>
      <c r="F14500">
        <v>2006</v>
      </c>
      <c r="G14500">
        <v>132.43</v>
      </c>
      <c r="H14500">
        <v>2011</v>
      </c>
      <c r="I14500">
        <v>-233.36</v>
      </c>
      <c r="J14500" s="1">
        <v>-0.63800000000000001</v>
      </c>
    </row>
    <row r="14501" spans="1:10" x14ac:dyDescent="0.3">
      <c r="A14501" t="s">
        <v>1097</v>
      </c>
      <c r="B14501" t="s">
        <v>2579</v>
      </c>
      <c r="C14501">
        <v>97053</v>
      </c>
      <c r="D14501">
        <v>365.91</v>
      </c>
      <c r="E14501">
        <f>ROUNDUP(Table1[[#This Row],[gfc_peak_hpi]]/1000,1)*1000</f>
        <v>400</v>
      </c>
      <c r="F14501">
        <v>2007</v>
      </c>
      <c r="G14501">
        <v>256.2</v>
      </c>
      <c r="H14501">
        <v>2012</v>
      </c>
      <c r="I14501">
        <v>-109.71</v>
      </c>
      <c r="J14501" s="1">
        <v>-0.29980000000000001</v>
      </c>
    </row>
    <row r="14502" spans="1:10" x14ac:dyDescent="0.3">
      <c r="A14502" t="s">
        <v>27</v>
      </c>
      <c r="B14502" t="s">
        <v>1981</v>
      </c>
      <c r="C14502">
        <v>70002</v>
      </c>
      <c r="D14502">
        <v>366.18</v>
      </c>
      <c r="E14502">
        <f>ROUNDUP(Table1[[#This Row],[gfc_peak_hpi]]/1000,1)*1000</f>
        <v>400</v>
      </c>
      <c r="F14502">
        <v>2007</v>
      </c>
      <c r="G14502">
        <v>323.75</v>
      </c>
      <c r="H14502">
        <v>2011</v>
      </c>
      <c r="I14502">
        <v>-42.43</v>
      </c>
      <c r="J14502" s="1">
        <v>-0.1159</v>
      </c>
    </row>
    <row r="14503" spans="1:10" x14ac:dyDescent="0.3">
      <c r="A14503" t="s">
        <v>99</v>
      </c>
      <c r="B14503" t="s">
        <v>2947</v>
      </c>
      <c r="C14503">
        <v>53222</v>
      </c>
      <c r="D14503">
        <v>366.22</v>
      </c>
      <c r="E14503">
        <f>ROUNDUP(Table1[[#This Row],[gfc_peak_hpi]]/1000,1)*1000</f>
        <v>400</v>
      </c>
      <c r="F14503">
        <v>2006</v>
      </c>
      <c r="G14503">
        <v>275.67</v>
      </c>
      <c r="H14503">
        <v>2014</v>
      </c>
      <c r="I14503">
        <v>-90.55</v>
      </c>
      <c r="J14503" s="1">
        <v>-0.24729999999999999</v>
      </c>
    </row>
    <row r="14504" spans="1:10" x14ac:dyDescent="0.3">
      <c r="A14504" t="s">
        <v>25</v>
      </c>
      <c r="B14504" t="s">
        <v>2558</v>
      </c>
      <c r="C14504">
        <v>60637</v>
      </c>
      <c r="D14504">
        <v>366.24</v>
      </c>
      <c r="E14504">
        <f>ROUNDUP(Table1[[#This Row],[gfc_peak_hpi]]/1000,1)*1000</f>
        <v>400</v>
      </c>
      <c r="F14504">
        <v>2007</v>
      </c>
      <c r="G14504">
        <v>236.99</v>
      </c>
      <c r="H14504">
        <v>2012</v>
      </c>
      <c r="I14504">
        <v>-129.25</v>
      </c>
      <c r="J14504" s="1">
        <v>-0.35289999999999999</v>
      </c>
    </row>
    <row r="14505" spans="1:10" x14ac:dyDescent="0.3">
      <c r="A14505" t="s">
        <v>48</v>
      </c>
      <c r="B14505" t="s">
        <v>9399</v>
      </c>
      <c r="C14505">
        <v>93614</v>
      </c>
      <c r="D14505">
        <v>366.24</v>
      </c>
      <c r="E14505">
        <f>ROUNDUP(Table1[[#This Row],[gfc_peak_hpi]]/1000,1)*1000</f>
        <v>400</v>
      </c>
      <c r="F14505">
        <v>2006</v>
      </c>
      <c r="G14505">
        <v>184.44</v>
      </c>
      <c r="H14505">
        <v>2012</v>
      </c>
      <c r="I14505">
        <v>-181.8</v>
      </c>
      <c r="J14505" s="1">
        <v>-0.49640000000000001</v>
      </c>
    </row>
    <row r="14506" spans="1:10" x14ac:dyDescent="0.3">
      <c r="A14506" t="s">
        <v>25</v>
      </c>
      <c r="B14506" t="s">
        <v>1608</v>
      </c>
      <c r="C14506">
        <v>60123</v>
      </c>
      <c r="D14506">
        <v>366.47</v>
      </c>
      <c r="E14506">
        <f>ROUNDUP(Table1[[#This Row],[gfc_peak_hpi]]/1000,1)*1000</f>
        <v>400</v>
      </c>
      <c r="F14506">
        <v>2007</v>
      </c>
      <c r="G14506">
        <v>214.33</v>
      </c>
      <c r="H14506">
        <v>2012</v>
      </c>
      <c r="I14506">
        <v>-152.13999999999999</v>
      </c>
      <c r="J14506" s="1">
        <v>-0.41510000000000002</v>
      </c>
    </row>
    <row r="14507" spans="1:10" x14ac:dyDescent="0.3">
      <c r="A14507" t="s">
        <v>12</v>
      </c>
      <c r="B14507" t="s">
        <v>5642</v>
      </c>
      <c r="C14507">
        <v>11944</v>
      </c>
      <c r="D14507">
        <v>366.5</v>
      </c>
      <c r="E14507">
        <f>ROUNDUP(Table1[[#This Row],[gfc_peak_hpi]]/1000,1)*1000</f>
        <v>400</v>
      </c>
      <c r="F14507">
        <v>2008</v>
      </c>
      <c r="G14507">
        <v>297.43</v>
      </c>
      <c r="H14507">
        <v>2010</v>
      </c>
      <c r="I14507">
        <v>-69.069999999999993</v>
      </c>
      <c r="J14507" s="1">
        <v>-0.1885</v>
      </c>
    </row>
    <row r="14508" spans="1:10" x14ac:dyDescent="0.3">
      <c r="A14508" t="s">
        <v>25</v>
      </c>
      <c r="B14508" t="s">
        <v>2558</v>
      </c>
      <c r="C14508">
        <v>60617</v>
      </c>
      <c r="D14508">
        <v>366.56</v>
      </c>
      <c r="E14508">
        <f>ROUNDUP(Table1[[#This Row],[gfc_peak_hpi]]/1000,1)*1000</f>
        <v>400</v>
      </c>
      <c r="F14508">
        <v>2007</v>
      </c>
      <c r="G14508">
        <v>227.35</v>
      </c>
      <c r="H14508">
        <v>2012</v>
      </c>
      <c r="I14508">
        <v>-139.21</v>
      </c>
      <c r="J14508" s="1">
        <v>-0.37980000000000003</v>
      </c>
    </row>
    <row r="14509" spans="1:10" x14ac:dyDescent="0.3">
      <c r="A14509" t="s">
        <v>247</v>
      </c>
      <c r="B14509" t="s">
        <v>2504</v>
      </c>
      <c r="C14509">
        <v>3301</v>
      </c>
      <c r="D14509">
        <v>366.58</v>
      </c>
      <c r="E14509">
        <f>ROUNDUP(Table1[[#This Row],[gfc_peak_hpi]]/1000,1)*1000</f>
        <v>400</v>
      </c>
      <c r="F14509">
        <v>2006</v>
      </c>
      <c r="G14509">
        <v>285.66000000000003</v>
      </c>
      <c r="H14509">
        <v>2012</v>
      </c>
      <c r="I14509">
        <v>-80.919999999999902</v>
      </c>
      <c r="J14509" s="1">
        <v>-0.22070000000000001</v>
      </c>
    </row>
    <row r="14510" spans="1:10" x14ac:dyDescent="0.3">
      <c r="A14510" t="s">
        <v>20</v>
      </c>
      <c r="B14510" t="s">
        <v>6803</v>
      </c>
      <c r="C14510">
        <v>55359</v>
      </c>
      <c r="D14510">
        <v>366.62</v>
      </c>
      <c r="E14510">
        <f>ROUNDUP(Table1[[#This Row],[gfc_peak_hpi]]/1000,1)*1000</f>
        <v>400</v>
      </c>
      <c r="F14510">
        <v>2007</v>
      </c>
      <c r="G14510">
        <v>280.93</v>
      </c>
      <c r="H14510">
        <v>2013</v>
      </c>
      <c r="I14510">
        <v>-85.69</v>
      </c>
      <c r="J14510" s="1">
        <v>-0.23369999999999999</v>
      </c>
    </row>
    <row r="14511" spans="1:10" x14ac:dyDescent="0.3">
      <c r="A14511" t="s">
        <v>247</v>
      </c>
      <c r="B14511" t="s">
        <v>5382</v>
      </c>
      <c r="C14511">
        <v>3833</v>
      </c>
      <c r="D14511">
        <v>366.63</v>
      </c>
      <c r="E14511">
        <f>ROUNDUP(Table1[[#This Row],[gfc_peak_hpi]]/1000,1)*1000</f>
        <v>400</v>
      </c>
      <c r="F14511">
        <v>2006</v>
      </c>
      <c r="G14511">
        <v>300.77999999999997</v>
      </c>
      <c r="H14511">
        <v>2012</v>
      </c>
      <c r="I14511">
        <v>-65.849999999999994</v>
      </c>
      <c r="J14511" s="1">
        <v>-0.17960000000000001</v>
      </c>
    </row>
    <row r="14512" spans="1:10" x14ac:dyDescent="0.3">
      <c r="A14512" t="s">
        <v>51</v>
      </c>
      <c r="B14512" t="s">
        <v>234</v>
      </c>
      <c r="C14512">
        <v>45601</v>
      </c>
      <c r="D14512">
        <v>366.65</v>
      </c>
      <c r="E14512">
        <f>ROUNDUP(Table1[[#This Row],[gfc_peak_hpi]]/1000,1)*1000</f>
        <v>400</v>
      </c>
      <c r="F14512">
        <v>2006</v>
      </c>
      <c r="G14512">
        <v>337.7</v>
      </c>
      <c r="H14512">
        <v>2013</v>
      </c>
      <c r="I14512">
        <v>-28.9499999999999</v>
      </c>
      <c r="J14512" s="1">
        <v>-7.9000000000000001E-2</v>
      </c>
    </row>
    <row r="14513" spans="1:10" x14ac:dyDescent="0.3">
      <c r="A14513" t="s">
        <v>25</v>
      </c>
      <c r="B14513" t="s">
        <v>6031</v>
      </c>
      <c r="C14513">
        <v>60051</v>
      </c>
      <c r="D14513">
        <v>366.66</v>
      </c>
      <c r="E14513">
        <f>ROUNDUP(Table1[[#This Row],[gfc_peak_hpi]]/1000,1)*1000</f>
        <v>400</v>
      </c>
      <c r="F14513">
        <v>2007</v>
      </c>
      <c r="G14513">
        <v>237.33</v>
      </c>
      <c r="H14513">
        <v>2013</v>
      </c>
      <c r="I14513">
        <v>-129.33000000000001</v>
      </c>
      <c r="J14513" s="1">
        <v>-0.35270000000000001</v>
      </c>
    </row>
    <row r="14514" spans="1:10" x14ac:dyDescent="0.3">
      <c r="A14514" t="s">
        <v>1532</v>
      </c>
      <c r="B14514" t="s">
        <v>134</v>
      </c>
      <c r="C14514">
        <v>6413</v>
      </c>
      <c r="D14514">
        <v>366.69</v>
      </c>
      <c r="E14514">
        <f>ROUNDUP(Table1[[#This Row],[gfc_peak_hpi]]/1000,1)*1000</f>
        <v>400</v>
      </c>
      <c r="F14514">
        <v>2006</v>
      </c>
      <c r="G14514">
        <v>288.06</v>
      </c>
      <c r="H14514">
        <v>2014</v>
      </c>
      <c r="I14514">
        <v>-78.63</v>
      </c>
      <c r="J14514" s="1">
        <v>-0.21440000000000001</v>
      </c>
    </row>
    <row r="14515" spans="1:10" x14ac:dyDescent="0.3">
      <c r="A14515" t="s">
        <v>13</v>
      </c>
      <c r="B14515" t="s">
        <v>6256</v>
      </c>
      <c r="C14515">
        <v>19021</v>
      </c>
      <c r="D14515">
        <v>366.7</v>
      </c>
      <c r="E14515">
        <f>ROUNDUP(Table1[[#This Row],[gfc_peak_hpi]]/1000,1)*1000</f>
        <v>400</v>
      </c>
      <c r="F14515">
        <v>2007</v>
      </c>
      <c r="G14515">
        <v>289.41000000000003</v>
      </c>
      <c r="H14515">
        <v>2014</v>
      </c>
      <c r="I14515">
        <v>-77.289999999999907</v>
      </c>
      <c r="J14515" s="1">
        <v>-0.21079999999999999</v>
      </c>
    </row>
    <row r="14516" spans="1:10" x14ac:dyDescent="0.3">
      <c r="A14516" t="s">
        <v>5061</v>
      </c>
      <c r="B14516" t="s">
        <v>2072</v>
      </c>
      <c r="C14516">
        <v>34607</v>
      </c>
      <c r="D14516">
        <v>366.83</v>
      </c>
      <c r="E14516">
        <f>ROUNDUP(Table1[[#This Row],[gfc_peak_hpi]]/1000,1)*1000</f>
        <v>400</v>
      </c>
      <c r="F14516">
        <v>2006</v>
      </c>
      <c r="G14516">
        <v>193.8</v>
      </c>
      <c r="H14516">
        <v>2011</v>
      </c>
      <c r="I14516">
        <v>-173.02999999999901</v>
      </c>
      <c r="J14516" s="1">
        <v>-0.47170000000000001</v>
      </c>
    </row>
    <row r="14517" spans="1:10" x14ac:dyDescent="0.3">
      <c r="A14517" t="s">
        <v>77</v>
      </c>
      <c r="B14517" t="s">
        <v>403</v>
      </c>
      <c r="C14517">
        <v>68105</v>
      </c>
      <c r="D14517">
        <v>366.84</v>
      </c>
      <c r="E14517">
        <f>ROUNDUP(Table1[[#This Row],[gfc_peak_hpi]]/1000,1)*1000</f>
        <v>400</v>
      </c>
      <c r="F14517">
        <v>2006</v>
      </c>
      <c r="G14517">
        <v>338.64</v>
      </c>
      <c r="H14517">
        <v>2012</v>
      </c>
      <c r="I14517">
        <v>-28.1999999999999</v>
      </c>
      <c r="J14517" s="1">
        <v>-7.6899999999999996E-2</v>
      </c>
    </row>
    <row r="14518" spans="1:10" x14ac:dyDescent="0.3">
      <c r="A14518" t="s">
        <v>47</v>
      </c>
      <c r="B14518" t="s">
        <v>1279</v>
      </c>
      <c r="C14518">
        <v>63121</v>
      </c>
      <c r="D14518">
        <v>366.93</v>
      </c>
      <c r="E14518">
        <f>ROUNDUP(Table1[[#This Row],[gfc_peak_hpi]]/1000,1)*1000</f>
        <v>400</v>
      </c>
      <c r="F14518">
        <v>2007</v>
      </c>
      <c r="G14518">
        <v>246.59</v>
      </c>
      <c r="H14518">
        <v>2012</v>
      </c>
      <c r="I14518">
        <v>-120.34</v>
      </c>
      <c r="J14518" s="1">
        <v>-0.32800000000000001</v>
      </c>
    </row>
    <row r="14519" spans="1:10" x14ac:dyDescent="0.3">
      <c r="A14519" t="s">
        <v>5061</v>
      </c>
      <c r="B14519" t="s">
        <v>1969</v>
      </c>
      <c r="C14519">
        <v>34996</v>
      </c>
      <c r="D14519">
        <v>366.93</v>
      </c>
      <c r="E14519">
        <f>ROUNDUP(Table1[[#This Row],[gfc_peak_hpi]]/1000,1)*1000</f>
        <v>400</v>
      </c>
      <c r="F14519">
        <v>2006</v>
      </c>
      <c r="G14519">
        <v>211.51</v>
      </c>
      <c r="H14519">
        <v>2012</v>
      </c>
      <c r="I14519">
        <v>-155.41999999999999</v>
      </c>
      <c r="J14519" s="1">
        <v>-0.42359999999999998</v>
      </c>
    </row>
    <row r="14520" spans="1:10" x14ac:dyDescent="0.3">
      <c r="A14520" t="s">
        <v>171</v>
      </c>
      <c r="B14520" t="s">
        <v>6628</v>
      </c>
      <c r="C14520">
        <v>98563</v>
      </c>
      <c r="D14520">
        <v>366.95</v>
      </c>
      <c r="E14520">
        <f>ROUNDUP(Table1[[#This Row],[gfc_peak_hpi]]/1000,1)*1000</f>
        <v>400</v>
      </c>
      <c r="F14520">
        <v>2008</v>
      </c>
      <c r="G14520">
        <v>283.94</v>
      </c>
      <c r="H14520">
        <v>2013</v>
      </c>
      <c r="I14520">
        <v>-83.009999999999906</v>
      </c>
      <c r="J14520" s="1">
        <v>-0.22620000000000001</v>
      </c>
    </row>
    <row r="14521" spans="1:10" x14ac:dyDescent="0.3">
      <c r="A14521" t="s">
        <v>62</v>
      </c>
      <c r="B14521" t="s">
        <v>1014</v>
      </c>
      <c r="C14521">
        <v>2726</v>
      </c>
      <c r="D14521">
        <v>367.06</v>
      </c>
      <c r="E14521">
        <f>ROUNDUP(Table1[[#This Row],[gfc_peak_hpi]]/1000,1)*1000</f>
        <v>400</v>
      </c>
      <c r="F14521">
        <v>2006</v>
      </c>
      <c r="G14521">
        <v>273.64999999999998</v>
      </c>
      <c r="H14521">
        <v>2012</v>
      </c>
      <c r="I14521">
        <v>-93.41</v>
      </c>
      <c r="J14521" s="1">
        <v>-0.2545</v>
      </c>
    </row>
    <row r="14522" spans="1:10" x14ac:dyDescent="0.3">
      <c r="A14522" t="s">
        <v>350</v>
      </c>
      <c r="B14522" t="s">
        <v>290</v>
      </c>
      <c r="C14522">
        <v>7860</v>
      </c>
      <c r="D14522">
        <v>367.14</v>
      </c>
      <c r="E14522">
        <f>ROUNDUP(Table1[[#This Row],[gfc_peak_hpi]]/1000,1)*1000</f>
        <v>400</v>
      </c>
      <c r="F14522">
        <v>2007</v>
      </c>
      <c r="G14522">
        <v>255.46</v>
      </c>
      <c r="H14522">
        <v>2014</v>
      </c>
      <c r="I14522">
        <v>-111.679999999999</v>
      </c>
      <c r="J14522" s="1">
        <v>-0.30420000000000003</v>
      </c>
    </row>
    <row r="14523" spans="1:10" x14ac:dyDescent="0.3">
      <c r="A14523" t="s">
        <v>51</v>
      </c>
      <c r="B14523" t="s">
        <v>6320</v>
      </c>
      <c r="C14523">
        <v>44077</v>
      </c>
      <c r="D14523">
        <v>367.16</v>
      </c>
      <c r="E14523">
        <f>ROUNDUP(Table1[[#This Row],[gfc_peak_hpi]]/1000,1)*1000</f>
        <v>400</v>
      </c>
      <c r="F14523">
        <v>2006</v>
      </c>
      <c r="G14523">
        <v>288.52</v>
      </c>
      <c r="H14523">
        <v>2012</v>
      </c>
      <c r="I14523">
        <v>-78.64</v>
      </c>
      <c r="J14523" s="1">
        <v>-0.2142</v>
      </c>
    </row>
    <row r="14524" spans="1:10" x14ac:dyDescent="0.3">
      <c r="A14524" t="s">
        <v>12</v>
      </c>
      <c r="B14524" t="s">
        <v>4931</v>
      </c>
      <c r="C14524">
        <v>10516</v>
      </c>
      <c r="D14524">
        <v>367.18</v>
      </c>
      <c r="E14524">
        <f>ROUNDUP(Table1[[#This Row],[gfc_peak_hpi]]/1000,1)*1000</f>
        <v>400</v>
      </c>
      <c r="F14524">
        <v>2006</v>
      </c>
      <c r="G14524">
        <v>297.83</v>
      </c>
      <c r="H14524">
        <v>2012</v>
      </c>
      <c r="I14524">
        <v>-69.349999999999994</v>
      </c>
      <c r="J14524" s="1">
        <v>-0.18890000000000001</v>
      </c>
    </row>
    <row r="14525" spans="1:10" x14ac:dyDescent="0.3">
      <c r="A14525" t="s">
        <v>99</v>
      </c>
      <c r="B14525" t="s">
        <v>2947</v>
      </c>
      <c r="C14525">
        <v>53207</v>
      </c>
      <c r="D14525">
        <v>367.22</v>
      </c>
      <c r="E14525">
        <f>ROUNDUP(Table1[[#This Row],[gfc_peak_hpi]]/1000,1)*1000</f>
        <v>400</v>
      </c>
      <c r="F14525">
        <v>2007</v>
      </c>
      <c r="G14525">
        <v>292.64</v>
      </c>
      <c r="H14525">
        <v>2012</v>
      </c>
      <c r="I14525">
        <v>-74.58</v>
      </c>
      <c r="J14525" s="1">
        <v>-0.2031</v>
      </c>
    </row>
    <row r="14526" spans="1:10" x14ac:dyDescent="0.3">
      <c r="A14526" t="s">
        <v>38</v>
      </c>
      <c r="B14526" t="s">
        <v>239</v>
      </c>
      <c r="C14526">
        <v>40228</v>
      </c>
      <c r="D14526">
        <v>367.23</v>
      </c>
      <c r="E14526">
        <f>ROUNDUP(Table1[[#This Row],[gfc_peak_hpi]]/1000,1)*1000</f>
        <v>400</v>
      </c>
      <c r="F14526">
        <v>2007</v>
      </c>
      <c r="G14526">
        <v>342.52</v>
      </c>
      <c r="H14526">
        <v>2013</v>
      </c>
      <c r="I14526">
        <v>-24.71</v>
      </c>
      <c r="J14526" s="1">
        <v>-6.7299999999999999E-2</v>
      </c>
    </row>
    <row r="14527" spans="1:10" x14ac:dyDescent="0.3">
      <c r="A14527" t="s">
        <v>99</v>
      </c>
      <c r="B14527" t="s">
        <v>4664</v>
      </c>
      <c r="C14527">
        <v>53186</v>
      </c>
      <c r="D14527">
        <v>367.28</v>
      </c>
      <c r="E14527">
        <f>ROUNDUP(Table1[[#This Row],[gfc_peak_hpi]]/1000,1)*1000</f>
        <v>400</v>
      </c>
      <c r="F14527">
        <v>2007</v>
      </c>
      <c r="G14527">
        <v>299.02999999999997</v>
      </c>
      <c r="H14527">
        <v>2012</v>
      </c>
      <c r="I14527">
        <v>-68.25</v>
      </c>
      <c r="J14527" s="1">
        <v>-0.18579999999999999</v>
      </c>
    </row>
    <row r="14528" spans="1:10" x14ac:dyDescent="0.3">
      <c r="A14528" t="s">
        <v>12</v>
      </c>
      <c r="B14528" t="s">
        <v>105</v>
      </c>
      <c r="C14528">
        <v>10550</v>
      </c>
      <c r="D14528">
        <v>367.3</v>
      </c>
      <c r="E14528">
        <f>ROUNDUP(Table1[[#This Row],[gfc_peak_hpi]]/1000,1)*1000</f>
        <v>400</v>
      </c>
      <c r="F14528">
        <v>2007</v>
      </c>
      <c r="G14528">
        <v>232.53</v>
      </c>
      <c r="H14528">
        <v>2013</v>
      </c>
      <c r="I14528">
        <v>-134.77000000000001</v>
      </c>
      <c r="J14528" s="1">
        <v>-0.3669</v>
      </c>
    </row>
    <row r="14529" spans="1:10" x14ac:dyDescent="0.3">
      <c r="A14529" t="s">
        <v>48</v>
      </c>
      <c r="B14529" t="s">
        <v>9483</v>
      </c>
      <c r="C14529">
        <v>93532</v>
      </c>
      <c r="D14529">
        <v>367.3</v>
      </c>
      <c r="E14529">
        <f>ROUNDUP(Table1[[#This Row],[gfc_peak_hpi]]/1000,1)*1000</f>
        <v>400</v>
      </c>
      <c r="F14529">
        <v>2006</v>
      </c>
      <c r="G14529">
        <v>172.68</v>
      </c>
      <c r="H14529">
        <v>2011</v>
      </c>
      <c r="I14529">
        <v>-194.62</v>
      </c>
      <c r="J14529" s="1">
        <v>-0.52990000000000004</v>
      </c>
    </row>
    <row r="14530" spans="1:10" x14ac:dyDescent="0.3">
      <c r="A14530" t="s">
        <v>47</v>
      </c>
      <c r="B14530" t="s">
        <v>1786</v>
      </c>
      <c r="C14530">
        <v>64119</v>
      </c>
      <c r="D14530">
        <v>367.38</v>
      </c>
      <c r="E14530">
        <f>ROUNDUP(Table1[[#This Row],[gfc_peak_hpi]]/1000,1)*1000</f>
        <v>400</v>
      </c>
      <c r="F14530">
        <v>2006</v>
      </c>
      <c r="G14530">
        <v>304.02999999999997</v>
      </c>
      <c r="H14530">
        <v>2012</v>
      </c>
      <c r="I14530">
        <v>-63.35</v>
      </c>
      <c r="J14530" s="1">
        <v>-0.1724</v>
      </c>
    </row>
    <row r="14531" spans="1:10" x14ac:dyDescent="0.3">
      <c r="A14531" t="s">
        <v>12</v>
      </c>
      <c r="B14531" t="s">
        <v>804</v>
      </c>
      <c r="C14531">
        <v>10580</v>
      </c>
      <c r="D14531">
        <v>367.42</v>
      </c>
      <c r="E14531">
        <f>ROUNDUP(Table1[[#This Row],[gfc_peak_hpi]]/1000,1)*1000</f>
        <v>400</v>
      </c>
      <c r="F14531">
        <v>2008</v>
      </c>
      <c r="G14531">
        <v>328.77</v>
      </c>
      <c r="H14531">
        <v>2010</v>
      </c>
      <c r="I14531">
        <v>-38.65</v>
      </c>
      <c r="J14531" s="1">
        <v>-0.1052</v>
      </c>
    </row>
    <row r="14532" spans="1:10" x14ac:dyDescent="0.3">
      <c r="A14532" t="s">
        <v>116</v>
      </c>
      <c r="B14532" t="s">
        <v>3818</v>
      </c>
      <c r="C14532">
        <v>48353</v>
      </c>
      <c r="D14532">
        <v>367.53</v>
      </c>
      <c r="E14532">
        <f>ROUNDUP(Table1[[#This Row],[gfc_peak_hpi]]/1000,1)*1000</f>
        <v>400</v>
      </c>
      <c r="F14532">
        <v>2006</v>
      </c>
      <c r="G14532">
        <v>241.62</v>
      </c>
      <c r="H14532">
        <v>2010</v>
      </c>
      <c r="I14532">
        <v>-125.909999999999</v>
      </c>
      <c r="J14532" s="1">
        <v>-0.34260000000000002</v>
      </c>
    </row>
    <row r="14533" spans="1:10" x14ac:dyDescent="0.3">
      <c r="A14533" t="s">
        <v>482</v>
      </c>
      <c r="B14533" t="s">
        <v>8620</v>
      </c>
      <c r="C14533">
        <v>29438</v>
      </c>
      <c r="D14533">
        <v>367.61</v>
      </c>
      <c r="E14533">
        <f>ROUNDUP(Table1[[#This Row],[gfc_peak_hpi]]/1000,1)*1000</f>
        <v>400</v>
      </c>
      <c r="F14533">
        <v>2008</v>
      </c>
      <c r="G14533">
        <v>238.1</v>
      </c>
      <c r="H14533">
        <v>2014</v>
      </c>
      <c r="I14533">
        <v>-129.51</v>
      </c>
      <c r="J14533" s="1">
        <v>-0.3523</v>
      </c>
    </row>
    <row r="14534" spans="1:10" x14ac:dyDescent="0.3">
      <c r="A14534" t="s">
        <v>556</v>
      </c>
      <c r="B14534" t="s">
        <v>557</v>
      </c>
      <c r="C14534">
        <v>96817</v>
      </c>
      <c r="D14534">
        <v>367.69</v>
      </c>
      <c r="E14534">
        <f>ROUNDUP(Table1[[#This Row],[gfc_peak_hpi]]/1000,1)*1000</f>
        <v>400</v>
      </c>
      <c r="F14534">
        <v>2007</v>
      </c>
      <c r="G14534">
        <v>351.03</v>
      </c>
      <c r="H14534">
        <v>2010</v>
      </c>
      <c r="I14534">
        <v>-16.66</v>
      </c>
      <c r="J14534" s="1">
        <v>-4.53E-2</v>
      </c>
    </row>
    <row r="14535" spans="1:10" x14ac:dyDescent="0.3">
      <c r="A14535" t="s">
        <v>16</v>
      </c>
      <c r="B14535" t="s">
        <v>178</v>
      </c>
      <c r="C14535">
        <v>30064</v>
      </c>
      <c r="D14535">
        <v>367.73</v>
      </c>
      <c r="E14535">
        <f>ROUNDUP(Table1[[#This Row],[gfc_peak_hpi]]/1000,1)*1000</f>
        <v>400</v>
      </c>
      <c r="F14535">
        <v>2007</v>
      </c>
      <c r="G14535">
        <v>283.55</v>
      </c>
      <c r="H14535">
        <v>2012</v>
      </c>
      <c r="I14535">
        <v>-84.18</v>
      </c>
      <c r="J14535" s="1">
        <v>-0.22889999999999999</v>
      </c>
    </row>
    <row r="14536" spans="1:10" x14ac:dyDescent="0.3">
      <c r="A14536" t="s">
        <v>350</v>
      </c>
      <c r="B14536" t="s">
        <v>7354</v>
      </c>
      <c r="C14536">
        <v>8210</v>
      </c>
      <c r="D14536">
        <v>367.73</v>
      </c>
      <c r="E14536">
        <f>ROUNDUP(Table1[[#This Row],[gfc_peak_hpi]]/1000,1)*1000</f>
        <v>400</v>
      </c>
      <c r="F14536">
        <v>2006</v>
      </c>
      <c r="G14536">
        <v>271.75</v>
      </c>
      <c r="H14536">
        <v>2014</v>
      </c>
      <c r="I14536">
        <v>-95.98</v>
      </c>
      <c r="J14536" s="1">
        <v>-0.26100000000000001</v>
      </c>
    </row>
    <row r="14537" spans="1:10" x14ac:dyDescent="0.3">
      <c r="A14537" t="s">
        <v>62</v>
      </c>
      <c r="B14537" t="s">
        <v>4128</v>
      </c>
      <c r="C14537">
        <v>1845</v>
      </c>
      <c r="D14537">
        <v>367.81</v>
      </c>
      <c r="E14537">
        <f>ROUNDUP(Table1[[#This Row],[gfc_peak_hpi]]/1000,1)*1000</f>
        <v>400</v>
      </c>
      <c r="F14537">
        <v>2006</v>
      </c>
      <c r="G14537">
        <v>316.14</v>
      </c>
      <c r="H14537">
        <v>2012</v>
      </c>
      <c r="I14537">
        <v>-51.67</v>
      </c>
      <c r="J14537" s="1">
        <v>-0.14050000000000001</v>
      </c>
    </row>
    <row r="14538" spans="1:10" x14ac:dyDescent="0.3">
      <c r="A14538" t="s">
        <v>48</v>
      </c>
      <c r="B14538" t="s">
        <v>9004</v>
      </c>
      <c r="C14538">
        <v>96097</v>
      </c>
      <c r="D14538">
        <v>367.83</v>
      </c>
      <c r="E14538">
        <f>ROUNDUP(Table1[[#This Row],[gfc_peak_hpi]]/1000,1)*1000</f>
        <v>400</v>
      </c>
      <c r="F14538">
        <v>2007</v>
      </c>
      <c r="G14538">
        <v>217.12</v>
      </c>
      <c r="H14538">
        <v>2013</v>
      </c>
      <c r="I14538">
        <v>-150.70999999999901</v>
      </c>
      <c r="J14538" s="1">
        <v>-0.40970000000000001</v>
      </c>
    </row>
    <row r="14539" spans="1:10" x14ac:dyDescent="0.3">
      <c r="A14539" t="s">
        <v>5061</v>
      </c>
      <c r="B14539" t="s">
        <v>8771</v>
      </c>
      <c r="C14539">
        <v>32832</v>
      </c>
      <c r="D14539">
        <v>367.87</v>
      </c>
      <c r="E14539">
        <f>ROUNDUP(Table1[[#This Row],[gfc_peak_hpi]]/1000,1)*1000</f>
        <v>400</v>
      </c>
      <c r="F14539">
        <v>2006</v>
      </c>
      <c r="G14539">
        <v>186.88</v>
      </c>
      <c r="H14539">
        <v>2011</v>
      </c>
      <c r="I14539">
        <v>-180.99</v>
      </c>
      <c r="J14539" s="1">
        <v>-0.49199999999999999</v>
      </c>
    </row>
    <row r="14540" spans="1:10" x14ac:dyDescent="0.3">
      <c r="A14540" t="s">
        <v>12</v>
      </c>
      <c r="B14540" t="s">
        <v>7686</v>
      </c>
      <c r="C14540">
        <v>11961</v>
      </c>
      <c r="D14540">
        <v>367.89</v>
      </c>
      <c r="E14540">
        <f>ROUNDUP(Table1[[#This Row],[gfc_peak_hpi]]/1000,1)*1000</f>
        <v>400</v>
      </c>
      <c r="F14540">
        <v>2007</v>
      </c>
      <c r="G14540">
        <v>262.05</v>
      </c>
      <c r="H14540">
        <v>2013</v>
      </c>
      <c r="I14540">
        <v>-105.83999999999899</v>
      </c>
      <c r="J14540" s="1">
        <v>-0.28770000000000001</v>
      </c>
    </row>
    <row r="14541" spans="1:10" x14ac:dyDescent="0.3">
      <c r="A14541" t="s">
        <v>33</v>
      </c>
      <c r="B14541" t="s">
        <v>7191</v>
      </c>
      <c r="C14541">
        <v>81526</v>
      </c>
      <c r="D14541">
        <v>367.98</v>
      </c>
      <c r="E14541">
        <f>ROUNDUP(Table1[[#This Row],[gfc_peak_hpi]]/1000,1)*1000</f>
        <v>400</v>
      </c>
      <c r="F14541">
        <v>2008</v>
      </c>
      <c r="G14541">
        <v>275.04000000000002</v>
      </c>
      <c r="H14541">
        <v>2011</v>
      </c>
      <c r="I14541">
        <v>-92.94</v>
      </c>
      <c r="J14541" s="1">
        <v>-0.25259999999999999</v>
      </c>
    </row>
    <row r="14542" spans="1:10" x14ac:dyDescent="0.3">
      <c r="A14542" t="s">
        <v>5061</v>
      </c>
      <c r="B14542" t="s">
        <v>9347</v>
      </c>
      <c r="C14542">
        <v>33404</v>
      </c>
      <c r="D14542">
        <v>368.19</v>
      </c>
      <c r="E14542">
        <f>ROUNDUP(Table1[[#This Row],[gfc_peak_hpi]]/1000,1)*1000</f>
        <v>400</v>
      </c>
      <c r="F14542">
        <v>2006</v>
      </c>
      <c r="G14542">
        <v>167.7</v>
      </c>
      <c r="H14542">
        <v>2011</v>
      </c>
      <c r="I14542">
        <v>-200.49</v>
      </c>
      <c r="J14542" s="1">
        <v>-0.54449999999999998</v>
      </c>
    </row>
    <row r="14543" spans="1:10" x14ac:dyDescent="0.3">
      <c r="A14543" t="s">
        <v>5061</v>
      </c>
      <c r="B14543" t="s">
        <v>8481</v>
      </c>
      <c r="C14543">
        <v>33326</v>
      </c>
      <c r="D14543">
        <v>368.21</v>
      </c>
      <c r="E14543">
        <f>ROUNDUP(Table1[[#This Row],[gfc_peak_hpi]]/1000,1)*1000</f>
        <v>400</v>
      </c>
      <c r="F14543">
        <v>2006</v>
      </c>
      <c r="G14543">
        <v>231.65</v>
      </c>
      <c r="H14543">
        <v>2012</v>
      </c>
      <c r="I14543">
        <v>-136.55999999999901</v>
      </c>
      <c r="J14543" s="1">
        <v>-0.37090000000000001</v>
      </c>
    </row>
    <row r="14544" spans="1:10" x14ac:dyDescent="0.3">
      <c r="A14544" t="s">
        <v>48</v>
      </c>
      <c r="B14544" t="s">
        <v>9179</v>
      </c>
      <c r="C14544">
        <v>95338</v>
      </c>
      <c r="D14544">
        <v>368.21</v>
      </c>
      <c r="E14544">
        <f>ROUNDUP(Table1[[#This Row],[gfc_peak_hpi]]/1000,1)*1000</f>
        <v>400</v>
      </c>
      <c r="F14544">
        <v>2007</v>
      </c>
      <c r="G14544">
        <v>204.31</v>
      </c>
      <c r="H14544">
        <v>2012</v>
      </c>
      <c r="I14544">
        <v>-163.89999999999901</v>
      </c>
      <c r="J14544" s="1">
        <v>-0.4451</v>
      </c>
    </row>
    <row r="14545" spans="1:10" x14ac:dyDescent="0.3">
      <c r="A14545" t="s">
        <v>5061</v>
      </c>
      <c r="B14545" t="s">
        <v>7148</v>
      </c>
      <c r="C14545">
        <v>33614</v>
      </c>
      <c r="D14545">
        <v>368.24</v>
      </c>
      <c r="E14545">
        <f>ROUNDUP(Table1[[#This Row],[gfc_peak_hpi]]/1000,1)*1000</f>
        <v>400</v>
      </c>
      <c r="F14545">
        <v>2007</v>
      </c>
      <c r="G14545">
        <v>180.29</v>
      </c>
      <c r="H14545">
        <v>2011</v>
      </c>
      <c r="I14545">
        <v>-187.95</v>
      </c>
      <c r="J14545" s="1">
        <v>-0.51039999999999996</v>
      </c>
    </row>
    <row r="14546" spans="1:10" x14ac:dyDescent="0.3">
      <c r="A14546" t="s">
        <v>112</v>
      </c>
      <c r="B14546" t="s">
        <v>1786</v>
      </c>
      <c r="C14546">
        <v>66104</v>
      </c>
      <c r="D14546">
        <v>368.41</v>
      </c>
      <c r="E14546">
        <f>ROUNDUP(Table1[[#This Row],[gfc_peak_hpi]]/1000,1)*1000</f>
        <v>400</v>
      </c>
      <c r="F14546">
        <v>2006</v>
      </c>
      <c r="G14546">
        <v>261.44</v>
      </c>
      <c r="H14546">
        <v>2012</v>
      </c>
      <c r="I14546">
        <v>-106.97</v>
      </c>
      <c r="J14546" s="1">
        <v>-0.29039999999999999</v>
      </c>
    </row>
    <row r="14547" spans="1:10" x14ac:dyDescent="0.3">
      <c r="A14547" t="s">
        <v>171</v>
      </c>
      <c r="B14547" t="s">
        <v>1150</v>
      </c>
      <c r="C14547">
        <v>99354</v>
      </c>
      <c r="D14547">
        <v>368.55</v>
      </c>
      <c r="E14547">
        <f>ROUNDUP(Table1[[#This Row],[gfc_peak_hpi]]/1000,1)*1000</f>
        <v>400</v>
      </c>
      <c r="F14547">
        <v>2009</v>
      </c>
      <c r="G14547">
        <v>340.79</v>
      </c>
      <c r="H14547">
        <v>2006</v>
      </c>
      <c r="I14547">
        <v>-27.759999999999899</v>
      </c>
      <c r="J14547" s="1">
        <v>-7.5300000000000006E-2</v>
      </c>
    </row>
    <row r="14548" spans="1:10" x14ac:dyDescent="0.3">
      <c r="A14548" t="s">
        <v>62</v>
      </c>
      <c r="B14548" t="s">
        <v>7976</v>
      </c>
      <c r="C14548">
        <v>2571</v>
      </c>
      <c r="D14548">
        <v>368.55</v>
      </c>
      <c r="E14548">
        <f>ROUNDUP(Table1[[#This Row],[gfc_peak_hpi]]/1000,1)*1000</f>
        <v>400</v>
      </c>
      <c r="F14548">
        <v>2006</v>
      </c>
      <c r="G14548">
        <v>259.26</v>
      </c>
      <c r="H14548">
        <v>2012</v>
      </c>
      <c r="I14548">
        <v>-109.29</v>
      </c>
      <c r="J14548" s="1">
        <v>-0.29649999999999999</v>
      </c>
    </row>
    <row r="14549" spans="1:10" x14ac:dyDescent="0.3">
      <c r="A14549" t="s">
        <v>35</v>
      </c>
      <c r="B14549" t="s">
        <v>9354</v>
      </c>
      <c r="C14549">
        <v>85351</v>
      </c>
      <c r="D14549">
        <v>368.55</v>
      </c>
      <c r="E14549">
        <f>ROUNDUP(Table1[[#This Row],[gfc_peak_hpi]]/1000,1)*1000</f>
        <v>400</v>
      </c>
      <c r="F14549">
        <v>2006</v>
      </c>
      <c r="G14549">
        <v>189.5</v>
      </c>
      <c r="H14549">
        <v>2012</v>
      </c>
      <c r="I14549">
        <v>-179.05</v>
      </c>
      <c r="J14549" s="1">
        <v>-0.48580000000000001</v>
      </c>
    </row>
    <row r="14550" spans="1:10" x14ac:dyDescent="0.3">
      <c r="A14550" t="s">
        <v>48</v>
      </c>
      <c r="B14550" t="s">
        <v>3116</v>
      </c>
      <c r="C14550">
        <v>92036</v>
      </c>
      <c r="D14550">
        <v>368.57</v>
      </c>
      <c r="E14550">
        <f>ROUNDUP(Table1[[#This Row],[gfc_peak_hpi]]/1000,1)*1000</f>
        <v>400</v>
      </c>
      <c r="F14550">
        <v>2006</v>
      </c>
      <c r="G14550">
        <v>218.73</v>
      </c>
      <c r="H14550">
        <v>2012</v>
      </c>
      <c r="I14550">
        <v>-149.84</v>
      </c>
      <c r="J14550" s="1">
        <v>-0.40649999999999997</v>
      </c>
    </row>
    <row r="14551" spans="1:10" x14ac:dyDescent="0.3">
      <c r="A14551" t="s">
        <v>5061</v>
      </c>
      <c r="B14551" t="s">
        <v>1691</v>
      </c>
      <c r="C14551">
        <v>32607</v>
      </c>
      <c r="D14551">
        <v>368.59</v>
      </c>
      <c r="E14551">
        <f>ROUNDUP(Table1[[#This Row],[gfc_peak_hpi]]/1000,1)*1000</f>
        <v>400</v>
      </c>
      <c r="F14551">
        <v>2007</v>
      </c>
      <c r="G14551">
        <v>259.01</v>
      </c>
      <c r="H14551">
        <v>2012</v>
      </c>
      <c r="I14551">
        <v>-109.579999999999</v>
      </c>
      <c r="J14551" s="1">
        <v>-0.29730000000000001</v>
      </c>
    </row>
    <row r="14552" spans="1:10" x14ac:dyDescent="0.3">
      <c r="A14552" t="s">
        <v>1097</v>
      </c>
      <c r="B14552" t="s">
        <v>8348</v>
      </c>
      <c r="C14552">
        <v>97051</v>
      </c>
      <c r="D14552">
        <v>368.6</v>
      </c>
      <c r="E14552">
        <f>ROUNDUP(Table1[[#This Row],[gfc_peak_hpi]]/1000,1)*1000</f>
        <v>400</v>
      </c>
      <c r="F14552">
        <v>2007</v>
      </c>
      <c r="G14552">
        <v>248.68</v>
      </c>
      <c r="H14552">
        <v>2012</v>
      </c>
      <c r="I14552">
        <v>-119.92</v>
      </c>
      <c r="J14552" s="1">
        <v>-0.32529999999999998</v>
      </c>
    </row>
    <row r="14553" spans="1:10" x14ac:dyDescent="0.3">
      <c r="A14553" t="s">
        <v>12</v>
      </c>
      <c r="B14553" t="s">
        <v>709</v>
      </c>
      <c r="C14553">
        <v>11367</v>
      </c>
      <c r="D14553">
        <v>368.78</v>
      </c>
      <c r="E14553">
        <f>ROUNDUP(Table1[[#This Row],[gfc_peak_hpi]]/1000,1)*1000</f>
        <v>400</v>
      </c>
      <c r="F14553">
        <v>2006</v>
      </c>
      <c r="G14553">
        <v>334.29</v>
      </c>
      <c r="H14553">
        <v>2009</v>
      </c>
      <c r="I14553">
        <v>-34.489999999999903</v>
      </c>
      <c r="J14553" s="1">
        <v>-9.35E-2</v>
      </c>
    </row>
    <row r="14554" spans="1:10" x14ac:dyDescent="0.3">
      <c r="A14554" t="s">
        <v>33</v>
      </c>
      <c r="B14554" t="s">
        <v>2820</v>
      </c>
      <c r="C14554">
        <v>80433</v>
      </c>
      <c r="D14554">
        <v>368.79</v>
      </c>
      <c r="E14554">
        <f>ROUNDUP(Table1[[#This Row],[gfc_peak_hpi]]/1000,1)*1000</f>
        <v>400</v>
      </c>
      <c r="F14554">
        <v>2007</v>
      </c>
      <c r="G14554">
        <v>329.69</v>
      </c>
      <c r="H14554">
        <v>2012</v>
      </c>
      <c r="I14554">
        <v>-39.1</v>
      </c>
      <c r="J14554" s="1">
        <v>-0.106</v>
      </c>
    </row>
    <row r="14555" spans="1:10" x14ac:dyDescent="0.3">
      <c r="A14555" t="s">
        <v>116</v>
      </c>
      <c r="B14555" t="s">
        <v>9605</v>
      </c>
      <c r="C14555">
        <v>48225</v>
      </c>
      <c r="D14555">
        <v>368.82</v>
      </c>
      <c r="E14555">
        <f>ROUNDUP(Table1[[#This Row],[gfc_peak_hpi]]/1000,1)*1000</f>
        <v>400</v>
      </c>
      <c r="F14555">
        <v>2006</v>
      </c>
      <c r="G14555">
        <v>143.05000000000001</v>
      </c>
      <c r="H14555">
        <v>2012</v>
      </c>
      <c r="I14555">
        <v>-225.76999999999899</v>
      </c>
      <c r="J14555" s="1">
        <v>-0.61209999999999998</v>
      </c>
    </row>
    <row r="14556" spans="1:10" x14ac:dyDescent="0.3">
      <c r="A14556" t="s">
        <v>17</v>
      </c>
      <c r="B14556" t="s">
        <v>1737</v>
      </c>
      <c r="C14556">
        <v>38138</v>
      </c>
      <c r="D14556">
        <v>368.83</v>
      </c>
      <c r="E14556">
        <f>ROUNDUP(Table1[[#This Row],[gfc_peak_hpi]]/1000,1)*1000</f>
        <v>400</v>
      </c>
      <c r="F14556">
        <v>2007</v>
      </c>
      <c r="G14556">
        <v>327.62</v>
      </c>
      <c r="H14556">
        <v>2012</v>
      </c>
      <c r="I14556">
        <v>-41.209999999999901</v>
      </c>
      <c r="J14556" s="1">
        <v>-0.11169999999999999</v>
      </c>
    </row>
    <row r="14557" spans="1:10" x14ac:dyDescent="0.3">
      <c r="A14557" t="s">
        <v>3038</v>
      </c>
      <c r="B14557" t="s">
        <v>175</v>
      </c>
      <c r="C14557">
        <v>89002</v>
      </c>
      <c r="D14557">
        <v>368.85</v>
      </c>
      <c r="E14557">
        <f>ROUNDUP(Table1[[#This Row],[gfc_peak_hpi]]/1000,1)*1000</f>
        <v>400</v>
      </c>
      <c r="F14557">
        <v>2006</v>
      </c>
      <c r="G14557">
        <v>155.94999999999999</v>
      </c>
      <c r="H14557">
        <v>2011</v>
      </c>
      <c r="I14557">
        <v>-212.9</v>
      </c>
      <c r="J14557" s="1">
        <v>-0.57720000000000005</v>
      </c>
    </row>
    <row r="14558" spans="1:10" x14ac:dyDescent="0.3">
      <c r="A14558" t="s">
        <v>36</v>
      </c>
      <c r="B14558" t="s">
        <v>8078</v>
      </c>
      <c r="C14558">
        <v>21788</v>
      </c>
      <c r="D14558">
        <v>368.88</v>
      </c>
      <c r="E14558">
        <f>ROUNDUP(Table1[[#This Row],[gfc_peak_hpi]]/1000,1)*1000</f>
        <v>400</v>
      </c>
      <c r="F14558">
        <v>2007</v>
      </c>
      <c r="G14558">
        <v>256.77999999999997</v>
      </c>
      <c r="H14558">
        <v>2012</v>
      </c>
      <c r="I14558">
        <v>-112.1</v>
      </c>
      <c r="J14558" s="1">
        <v>-0.3039</v>
      </c>
    </row>
    <row r="14559" spans="1:10" x14ac:dyDescent="0.3">
      <c r="A14559" t="s">
        <v>36</v>
      </c>
      <c r="B14559" t="s">
        <v>1325</v>
      </c>
      <c r="C14559">
        <v>21755</v>
      </c>
      <c r="D14559">
        <v>368.95</v>
      </c>
      <c r="E14559">
        <f>ROUNDUP(Table1[[#This Row],[gfc_peak_hpi]]/1000,1)*1000</f>
        <v>400</v>
      </c>
      <c r="F14559">
        <v>2006</v>
      </c>
      <c r="G14559">
        <v>250.49</v>
      </c>
      <c r="H14559">
        <v>2012</v>
      </c>
      <c r="I14559">
        <v>-118.459999999999</v>
      </c>
      <c r="J14559" s="1">
        <v>-0.3211</v>
      </c>
    </row>
    <row r="14560" spans="1:10" x14ac:dyDescent="0.3">
      <c r="A14560" t="s">
        <v>482</v>
      </c>
      <c r="B14560" t="s">
        <v>3492</v>
      </c>
      <c r="C14560">
        <v>29730</v>
      </c>
      <c r="D14560">
        <v>369.07</v>
      </c>
      <c r="E14560">
        <f>ROUNDUP(Table1[[#This Row],[gfc_peak_hpi]]/1000,1)*1000</f>
        <v>400</v>
      </c>
      <c r="F14560">
        <v>2008</v>
      </c>
      <c r="G14560">
        <v>317.06</v>
      </c>
      <c r="H14560">
        <v>2012</v>
      </c>
      <c r="I14560">
        <v>-52.009999999999899</v>
      </c>
      <c r="J14560" s="1">
        <v>-0.1409</v>
      </c>
    </row>
    <row r="14561" spans="1:10" x14ac:dyDescent="0.3">
      <c r="A14561" t="s">
        <v>25</v>
      </c>
      <c r="B14561" t="s">
        <v>8866</v>
      </c>
      <c r="C14561">
        <v>60803</v>
      </c>
      <c r="D14561">
        <v>369.09</v>
      </c>
      <c r="E14561">
        <f>ROUNDUP(Table1[[#This Row],[gfc_peak_hpi]]/1000,1)*1000</f>
        <v>400</v>
      </c>
      <c r="F14561">
        <v>2007</v>
      </c>
      <c r="G14561">
        <v>226.74</v>
      </c>
      <c r="H14561">
        <v>2012</v>
      </c>
      <c r="I14561">
        <v>-142.349999999999</v>
      </c>
      <c r="J14561" s="1">
        <v>-0.38569999999999999</v>
      </c>
    </row>
    <row r="14562" spans="1:10" x14ac:dyDescent="0.3">
      <c r="A14562" t="s">
        <v>12</v>
      </c>
      <c r="B14562" t="s">
        <v>86</v>
      </c>
      <c r="C14562">
        <v>14618</v>
      </c>
      <c r="D14562">
        <v>369.13</v>
      </c>
      <c r="E14562">
        <f>ROUNDUP(Table1[[#This Row],[gfc_peak_hpi]]/1000,1)*1000</f>
        <v>400</v>
      </c>
      <c r="F14562">
        <v>2008</v>
      </c>
      <c r="G14562">
        <v>357.6</v>
      </c>
      <c r="H14562">
        <v>2007</v>
      </c>
      <c r="I14562">
        <v>-11.5299999999999</v>
      </c>
      <c r="J14562" s="1">
        <v>-3.1199999999999999E-2</v>
      </c>
    </row>
    <row r="14563" spans="1:10" x14ac:dyDescent="0.3">
      <c r="A14563" t="s">
        <v>14</v>
      </c>
      <c r="B14563" t="s">
        <v>759</v>
      </c>
      <c r="C14563">
        <v>22044</v>
      </c>
      <c r="D14563">
        <v>369.15</v>
      </c>
      <c r="E14563">
        <f>ROUNDUP(Table1[[#This Row],[gfc_peak_hpi]]/1000,1)*1000</f>
        <v>400</v>
      </c>
      <c r="F14563">
        <v>2006</v>
      </c>
      <c r="G14563">
        <v>312.58</v>
      </c>
      <c r="H14563">
        <v>2010</v>
      </c>
      <c r="I14563">
        <v>-56.569999999999901</v>
      </c>
      <c r="J14563" s="1">
        <v>-0.1532</v>
      </c>
    </row>
    <row r="14564" spans="1:10" x14ac:dyDescent="0.3">
      <c r="A14564" t="s">
        <v>350</v>
      </c>
      <c r="B14564" t="s">
        <v>1585</v>
      </c>
      <c r="C14564">
        <v>8106</v>
      </c>
      <c r="D14564">
        <v>369.17</v>
      </c>
      <c r="E14564">
        <f>ROUNDUP(Table1[[#This Row],[gfc_peak_hpi]]/1000,1)*1000</f>
        <v>400</v>
      </c>
      <c r="F14564">
        <v>2008</v>
      </c>
      <c r="G14564">
        <v>297.98</v>
      </c>
      <c r="H14564">
        <v>2013</v>
      </c>
      <c r="I14564">
        <v>-71.19</v>
      </c>
      <c r="J14564" s="1">
        <v>-0.1928</v>
      </c>
    </row>
    <row r="14565" spans="1:10" x14ac:dyDescent="0.3">
      <c r="A14565" t="s">
        <v>30</v>
      </c>
      <c r="B14565" t="s">
        <v>360</v>
      </c>
      <c r="C14565">
        <v>78727</v>
      </c>
      <c r="D14565">
        <v>369.2</v>
      </c>
      <c r="E14565">
        <f>ROUNDUP(Table1[[#This Row],[gfc_peak_hpi]]/1000,1)*1000</f>
        <v>400</v>
      </c>
      <c r="F14565">
        <v>2008</v>
      </c>
      <c r="G14565">
        <v>327.33</v>
      </c>
      <c r="H14565">
        <v>2006</v>
      </c>
      <c r="I14565">
        <v>-41.87</v>
      </c>
      <c r="J14565" s="1">
        <v>-0.1134</v>
      </c>
    </row>
    <row r="14566" spans="1:10" x14ac:dyDescent="0.3">
      <c r="A14566" t="s">
        <v>536</v>
      </c>
      <c r="B14566" t="s">
        <v>1859</v>
      </c>
      <c r="C14566">
        <v>35222</v>
      </c>
      <c r="D14566">
        <v>369.22</v>
      </c>
      <c r="E14566">
        <f>ROUNDUP(Table1[[#This Row],[gfc_peak_hpi]]/1000,1)*1000</f>
        <v>400</v>
      </c>
      <c r="F14566">
        <v>2008</v>
      </c>
      <c r="G14566">
        <v>315.14</v>
      </c>
      <c r="H14566">
        <v>2012</v>
      </c>
      <c r="I14566">
        <v>-54.08</v>
      </c>
      <c r="J14566" s="1">
        <v>-0.14649999999999999</v>
      </c>
    </row>
    <row r="14567" spans="1:10" x14ac:dyDescent="0.3">
      <c r="A14567" t="s">
        <v>25</v>
      </c>
      <c r="B14567" t="s">
        <v>7290</v>
      </c>
      <c r="C14567">
        <v>61115</v>
      </c>
      <c r="D14567">
        <v>369.3</v>
      </c>
      <c r="E14567">
        <f>ROUNDUP(Table1[[#This Row],[gfc_peak_hpi]]/1000,1)*1000</f>
        <v>400</v>
      </c>
      <c r="F14567">
        <v>2007</v>
      </c>
      <c r="G14567">
        <v>274.17</v>
      </c>
      <c r="H14567">
        <v>2014</v>
      </c>
      <c r="I14567">
        <v>-95.13</v>
      </c>
      <c r="J14567" s="1">
        <v>-0.2576</v>
      </c>
    </row>
    <row r="14568" spans="1:10" x14ac:dyDescent="0.3">
      <c r="A14568" t="s">
        <v>51</v>
      </c>
      <c r="B14568" t="s">
        <v>957</v>
      </c>
      <c r="C14568">
        <v>44121</v>
      </c>
      <c r="D14568">
        <v>369.34</v>
      </c>
      <c r="E14568">
        <f>ROUNDUP(Table1[[#This Row],[gfc_peak_hpi]]/1000,1)*1000</f>
        <v>400</v>
      </c>
      <c r="F14568">
        <v>2006</v>
      </c>
      <c r="G14568">
        <v>243.8</v>
      </c>
      <c r="H14568">
        <v>2013</v>
      </c>
      <c r="I14568">
        <v>-125.539999999999</v>
      </c>
      <c r="J14568" s="1">
        <v>-0.33989999999999998</v>
      </c>
    </row>
    <row r="14569" spans="1:10" x14ac:dyDescent="0.3">
      <c r="A14569" t="s">
        <v>4414</v>
      </c>
      <c r="B14569" t="s">
        <v>8212</v>
      </c>
      <c r="C14569">
        <v>2878</v>
      </c>
      <c r="D14569">
        <v>369.46</v>
      </c>
      <c r="E14569">
        <f>ROUNDUP(Table1[[#This Row],[gfc_peak_hpi]]/1000,1)*1000</f>
        <v>400</v>
      </c>
      <c r="F14569">
        <v>2006</v>
      </c>
      <c r="G14569">
        <v>253.8</v>
      </c>
      <c r="H14569">
        <v>2013</v>
      </c>
      <c r="I14569">
        <v>-115.659999999999</v>
      </c>
      <c r="J14569" s="1">
        <v>-0.31309999999999999</v>
      </c>
    </row>
    <row r="14570" spans="1:10" x14ac:dyDescent="0.3">
      <c r="A14570" t="s">
        <v>5061</v>
      </c>
      <c r="B14570" t="s">
        <v>9057</v>
      </c>
      <c r="C14570">
        <v>33016</v>
      </c>
      <c r="D14570">
        <v>369.5</v>
      </c>
      <c r="E14570">
        <f>ROUNDUP(Table1[[#This Row],[gfc_peak_hpi]]/1000,1)*1000</f>
        <v>400</v>
      </c>
      <c r="F14570">
        <v>2007</v>
      </c>
      <c r="G14570">
        <v>214.2</v>
      </c>
      <c r="H14570">
        <v>2012</v>
      </c>
      <c r="I14570">
        <v>-155.30000000000001</v>
      </c>
      <c r="J14570" s="1">
        <v>-0.42030000000000001</v>
      </c>
    </row>
    <row r="14571" spans="1:10" x14ac:dyDescent="0.3">
      <c r="A14571" t="s">
        <v>25</v>
      </c>
      <c r="B14571" t="s">
        <v>6497</v>
      </c>
      <c r="C14571">
        <v>60153</v>
      </c>
      <c r="D14571">
        <v>369.64</v>
      </c>
      <c r="E14571">
        <f>ROUNDUP(Table1[[#This Row],[gfc_peak_hpi]]/1000,1)*1000</f>
        <v>400</v>
      </c>
      <c r="F14571">
        <v>2007</v>
      </c>
      <c r="G14571">
        <v>208.4</v>
      </c>
      <c r="H14571">
        <v>2011</v>
      </c>
      <c r="I14571">
        <v>-161.23999999999899</v>
      </c>
      <c r="J14571" s="1">
        <v>-0.43619999999999998</v>
      </c>
    </row>
    <row r="14572" spans="1:10" x14ac:dyDescent="0.3">
      <c r="A14572" t="s">
        <v>1097</v>
      </c>
      <c r="B14572" t="s">
        <v>7312</v>
      </c>
      <c r="C14572">
        <v>97019</v>
      </c>
      <c r="D14572">
        <v>369.68</v>
      </c>
      <c r="E14572">
        <f>ROUNDUP(Table1[[#This Row],[gfc_peak_hpi]]/1000,1)*1000</f>
        <v>400</v>
      </c>
      <c r="F14572">
        <v>2007</v>
      </c>
      <c r="G14572">
        <v>273.99</v>
      </c>
      <c r="H14572">
        <v>2012</v>
      </c>
      <c r="I14572">
        <v>-95.69</v>
      </c>
      <c r="J14572" s="1">
        <v>-0.25879999999999997</v>
      </c>
    </row>
    <row r="14573" spans="1:10" x14ac:dyDescent="0.3">
      <c r="A14573" t="s">
        <v>14</v>
      </c>
      <c r="B14573" t="s">
        <v>696</v>
      </c>
      <c r="C14573">
        <v>22556</v>
      </c>
      <c r="D14573">
        <v>369.7</v>
      </c>
      <c r="E14573">
        <f>ROUNDUP(Table1[[#This Row],[gfc_peak_hpi]]/1000,1)*1000</f>
        <v>400</v>
      </c>
      <c r="F14573">
        <v>2006</v>
      </c>
      <c r="G14573">
        <v>230.57</v>
      </c>
      <c r="H14573">
        <v>2011</v>
      </c>
      <c r="I14573">
        <v>-139.13</v>
      </c>
      <c r="J14573" s="1">
        <v>-0.37630000000000002</v>
      </c>
    </row>
    <row r="14574" spans="1:10" x14ac:dyDescent="0.3">
      <c r="A14574" t="s">
        <v>16</v>
      </c>
      <c r="B14574" t="s">
        <v>8472</v>
      </c>
      <c r="C14574">
        <v>30047</v>
      </c>
      <c r="D14574">
        <v>369.75</v>
      </c>
      <c r="E14574">
        <f>ROUNDUP(Table1[[#This Row],[gfc_peak_hpi]]/1000,1)*1000</f>
        <v>400</v>
      </c>
      <c r="F14574">
        <v>2007</v>
      </c>
      <c r="G14574">
        <v>245.44</v>
      </c>
      <c r="H14574">
        <v>2012</v>
      </c>
      <c r="I14574">
        <v>-124.31</v>
      </c>
      <c r="J14574" s="1">
        <v>-0.3362</v>
      </c>
    </row>
    <row r="14575" spans="1:10" x14ac:dyDescent="0.3">
      <c r="A14575" t="s">
        <v>25</v>
      </c>
      <c r="B14575" t="s">
        <v>9148</v>
      </c>
      <c r="C14575">
        <v>60501</v>
      </c>
      <c r="D14575">
        <v>369.76</v>
      </c>
      <c r="E14575">
        <f>ROUNDUP(Table1[[#This Row],[gfc_peak_hpi]]/1000,1)*1000</f>
        <v>400</v>
      </c>
      <c r="F14575">
        <v>2007</v>
      </c>
      <c r="G14575">
        <v>207.59</v>
      </c>
      <c r="H14575">
        <v>2012</v>
      </c>
      <c r="I14575">
        <v>-162.16999999999999</v>
      </c>
      <c r="J14575" s="1">
        <v>-0.43859999999999999</v>
      </c>
    </row>
    <row r="14576" spans="1:10" x14ac:dyDescent="0.3">
      <c r="A14576" t="s">
        <v>47</v>
      </c>
      <c r="B14576" t="s">
        <v>1786</v>
      </c>
      <c r="C14576">
        <v>64118</v>
      </c>
      <c r="D14576">
        <v>369.79</v>
      </c>
      <c r="E14576">
        <f>ROUNDUP(Table1[[#This Row],[gfc_peak_hpi]]/1000,1)*1000</f>
        <v>400</v>
      </c>
      <c r="F14576">
        <v>2006</v>
      </c>
      <c r="G14576">
        <v>310.77999999999997</v>
      </c>
      <c r="H14576">
        <v>2012</v>
      </c>
      <c r="I14576">
        <v>-59.01</v>
      </c>
      <c r="J14576" s="1">
        <v>-0.15959999999999999</v>
      </c>
    </row>
    <row r="14577" spans="1:10" x14ac:dyDescent="0.3">
      <c r="A14577" t="s">
        <v>36</v>
      </c>
      <c r="B14577" t="s">
        <v>7596</v>
      </c>
      <c r="C14577">
        <v>20678</v>
      </c>
      <c r="D14577">
        <v>369.9</v>
      </c>
      <c r="E14577">
        <f>ROUNDUP(Table1[[#This Row],[gfc_peak_hpi]]/1000,1)*1000</f>
        <v>400</v>
      </c>
      <c r="F14577">
        <v>2006</v>
      </c>
      <c r="G14577">
        <v>268.54000000000002</v>
      </c>
      <c r="H14577">
        <v>2012</v>
      </c>
      <c r="I14577">
        <v>-101.359999999999</v>
      </c>
      <c r="J14577" s="1">
        <v>-0.27400000000000002</v>
      </c>
    </row>
    <row r="14578" spans="1:10" x14ac:dyDescent="0.3">
      <c r="A14578" t="s">
        <v>5061</v>
      </c>
      <c r="B14578" t="s">
        <v>9138</v>
      </c>
      <c r="C14578">
        <v>32757</v>
      </c>
      <c r="D14578">
        <v>370.12</v>
      </c>
      <c r="E14578">
        <f>ROUNDUP(Table1[[#This Row],[gfc_peak_hpi]]/1000,1)*1000</f>
        <v>400</v>
      </c>
      <c r="F14578">
        <v>2007</v>
      </c>
      <c r="G14578">
        <v>208.75</v>
      </c>
      <c r="H14578">
        <v>2012</v>
      </c>
      <c r="I14578">
        <v>-161.37</v>
      </c>
      <c r="J14578" s="1">
        <v>-0.436</v>
      </c>
    </row>
    <row r="14579" spans="1:10" x14ac:dyDescent="0.3">
      <c r="A14579" t="s">
        <v>51</v>
      </c>
      <c r="B14579" t="s">
        <v>2274</v>
      </c>
      <c r="C14579">
        <v>43081</v>
      </c>
      <c r="D14579">
        <v>370.24</v>
      </c>
      <c r="E14579">
        <f>ROUNDUP(Table1[[#This Row],[gfc_peak_hpi]]/1000,1)*1000</f>
        <v>400</v>
      </c>
      <c r="F14579">
        <v>2006</v>
      </c>
      <c r="G14579">
        <v>331.02</v>
      </c>
      <c r="H14579">
        <v>2012</v>
      </c>
      <c r="I14579">
        <v>-39.22</v>
      </c>
      <c r="J14579" s="1">
        <v>-0.10589999999999999</v>
      </c>
    </row>
    <row r="14580" spans="1:10" x14ac:dyDescent="0.3">
      <c r="A14580" t="s">
        <v>12</v>
      </c>
      <c r="B14580" t="s">
        <v>132</v>
      </c>
      <c r="C14580">
        <v>13090</v>
      </c>
      <c r="D14580">
        <v>370.27</v>
      </c>
      <c r="E14580">
        <f>ROUNDUP(Table1[[#This Row],[gfc_peak_hpi]]/1000,1)*1000</f>
        <v>400</v>
      </c>
      <c r="F14580">
        <v>2007</v>
      </c>
      <c r="G14580">
        <v>361.97</v>
      </c>
      <c r="H14580">
        <v>2011</v>
      </c>
      <c r="I14580">
        <v>-8.2999999999999492</v>
      </c>
      <c r="J14580" s="1">
        <v>-2.24E-2</v>
      </c>
    </row>
    <row r="14581" spans="1:10" x14ac:dyDescent="0.3">
      <c r="A14581" t="s">
        <v>51</v>
      </c>
      <c r="B14581" t="s">
        <v>937</v>
      </c>
      <c r="C14581">
        <v>44139</v>
      </c>
      <c r="D14581">
        <v>370.3</v>
      </c>
      <c r="E14581">
        <f>ROUNDUP(Table1[[#This Row],[gfc_peak_hpi]]/1000,1)*1000</f>
        <v>400</v>
      </c>
      <c r="F14581">
        <v>2006</v>
      </c>
      <c r="G14581">
        <v>309.16000000000003</v>
      </c>
      <c r="H14581">
        <v>2012</v>
      </c>
      <c r="I14581">
        <v>-61.139999999999901</v>
      </c>
      <c r="J14581" s="1">
        <v>-0.1651</v>
      </c>
    </row>
    <row r="14582" spans="1:10" x14ac:dyDescent="0.3">
      <c r="A14582" t="s">
        <v>377</v>
      </c>
      <c r="B14582" t="s">
        <v>308</v>
      </c>
      <c r="C14582">
        <v>27858</v>
      </c>
      <c r="D14582">
        <v>370.34</v>
      </c>
      <c r="E14582">
        <f>ROUNDUP(Table1[[#This Row],[gfc_peak_hpi]]/1000,1)*1000</f>
        <v>400</v>
      </c>
      <c r="F14582">
        <v>2008</v>
      </c>
      <c r="G14582">
        <v>333.07</v>
      </c>
      <c r="H14582">
        <v>2014</v>
      </c>
      <c r="I14582">
        <v>-37.269999999999897</v>
      </c>
      <c r="J14582" s="1">
        <v>-0.10059999999999999</v>
      </c>
    </row>
    <row r="14583" spans="1:10" x14ac:dyDescent="0.3">
      <c r="A14583" t="s">
        <v>38</v>
      </c>
      <c r="B14583" t="s">
        <v>239</v>
      </c>
      <c r="C14583">
        <v>40242</v>
      </c>
      <c r="D14583">
        <v>370.39</v>
      </c>
      <c r="E14583">
        <f>ROUNDUP(Table1[[#This Row],[gfc_peak_hpi]]/1000,1)*1000</f>
        <v>400</v>
      </c>
      <c r="F14583">
        <v>2008</v>
      </c>
      <c r="G14583">
        <v>349.29</v>
      </c>
      <c r="H14583">
        <v>2011</v>
      </c>
      <c r="I14583">
        <v>-21.099999999999898</v>
      </c>
      <c r="J14583" s="1">
        <v>-5.7000000000000002E-2</v>
      </c>
    </row>
    <row r="14584" spans="1:10" x14ac:dyDescent="0.3">
      <c r="A14584" t="s">
        <v>20</v>
      </c>
      <c r="B14584" t="s">
        <v>2649</v>
      </c>
      <c r="C14584">
        <v>55418</v>
      </c>
      <c r="D14584">
        <v>370.4</v>
      </c>
      <c r="E14584">
        <f>ROUNDUP(Table1[[#This Row],[gfc_peak_hpi]]/1000,1)*1000</f>
        <v>400</v>
      </c>
      <c r="F14584">
        <v>2006</v>
      </c>
      <c r="G14584">
        <v>271.07</v>
      </c>
      <c r="H14584">
        <v>2011</v>
      </c>
      <c r="I14584">
        <v>-99.329999999999899</v>
      </c>
      <c r="J14584" s="1">
        <v>-0.26819999999999999</v>
      </c>
    </row>
    <row r="14585" spans="1:10" x14ac:dyDescent="0.3">
      <c r="A14585" t="s">
        <v>33</v>
      </c>
      <c r="B14585" t="s">
        <v>4224</v>
      </c>
      <c r="C14585">
        <v>81303</v>
      </c>
      <c r="D14585">
        <v>370.48</v>
      </c>
      <c r="E14585">
        <f>ROUNDUP(Table1[[#This Row],[gfc_peak_hpi]]/1000,1)*1000</f>
        <v>400</v>
      </c>
      <c r="F14585">
        <v>2008</v>
      </c>
      <c r="G14585">
        <v>311.92</v>
      </c>
      <c r="H14585">
        <v>2013</v>
      </c>
      <c r="I14585">
        <v>-58.56</v>
      </c>
      <c r="J14585" s="1">
        <v>-0.15809999999999999</v>
      </c>
    </row>
    <row r="14586" spans="1:10" x14ac:dyDescent="0.3">
      <c r="A14586" t="s">
        <v>62</v>
      </c>
      <c r="B14586" t="s">
        <v>2493</v>
      </c>
      <c r="C14586">
        <v>2790</v>
      </c>
      <c r="D14586">
        <v>370.5</v>
      </c>
      <c r="E14586">
        <f>ROUNDUP(Table1[[#This Row],[gfc_peak_hpi]]/1000,1)*1000</f>
        <v>400</v>
      </c>
      <c r="F14586">
        <v>2006</v>
      </c>
      <c r="G14586">
        <v>304.81</v>
      </c>
      <c r="H14586">
        <v>2013</v>
      </c>
      <c r="I14586">
        <v>-65.69</v>
      </c>
      <c r="J14586" s="1">
        <v>-0.17730000000000001</v>
      </c>
    </row>
    <row r="14587" spans="1:10" x14ac:dyDescent="0.3">
      <c r="A14587" t="s">
        <v>247</v>
      </c>
      <c r="B14587" t="s">
        <v>1275</v>
      </c>
      <c r="C14587">
        <v>3820</v>
      </c>
      <c r="D14587">
        <v>370.53</v>
      </c>
      <c r="E14587">
        <f>ROUNDUP(Table1[[#This Row],[gfc_peak_hpi]]/1000,1)*1000</f>
        <v>400</v>
      </c>
      <c r="F14587">
        <v>2006</v>
      </c>
      <c r="G14587">
        <v>293.92</v>
      </c>
      <c r="H14587">
        <v>2012</v>
      </c>
      <c r="I14587">
        <v>-76.6099999999999</v>
      </c>
      <c r="J14587" s="1">
        <v>-0.20680000000000001</v>
      </c>
    </row>
    <row r="14588" spans="1:10" x14ac:dyDescent="0.3">
      <c r="A14588" t="s">
        <v>51</v>
      </c>
      <c r="B14588" t="s">
        <v>5220</v>
      </c>
      <c r="C14588">
        <v>44632</v>
      </c>
      <c r="D14588">
        <v>370.65</v>
      </c>
      <c r="E14588">
        <f>ROUNDUP(Table1[[#This Row],[gfc_peak_hpi]]/1000,1)*1000</f>
        <v>400</v>
      </c>
      <c r="F14588">
        <v>2006</v>
      </c>
      <c r="G14588">
        <v>306.14999999999998</v>
      </c>
      <c r="H14588">
        <v>2012</v>
      </c>
      <c r="I14588">
        <v>-64.5</v>
      </c>
      <c r="J14588" s="1">
        <v>-0.17399999999999999</v>
      </c>
    </row>
    <row r="14589" spans="1:10" x14ac:dyDescent="0.3">
      <c r="A14589" t="s">
        <v>47</v>
      </c>
      <c r="B14589" t="s">
        <v>8164</v>
      </c>
      <c r="C14589">
        <v>63074</v>
      </c>
      <c r="D14589">
        <v>370.66</v>
      </c>
      <c r="E14589">
        <f>ROUNDUP(Table1[[#This Row],[gfc_peak_hpi]]/1000,1)*1000</f>
        <v>400</v>
      </c>
      <c r="F14589">
        <v>2007</v>
      </c>
      <c r="G14589">
        <v>255.75</v>
      </c>
      <c r="H14589">
        <v>2013</v>
      </c>
      <c r="I14589">
        <v>-114.91</v>
      </c>
      <c r="J14589" s="1">
        <v>-0.31</v>
      </c>
    </row>
    <row r="14590" spans="1:10" x14ac:dyDescent="0.3">
      <c r="A14590" t="s">
        <v>1097</v>
      </c>
      <c r="B14590" t="s">
        <v>1170</v>
      </c>
      <c r="C14590">
        <v>97424</v>
      </c>
      <c r="D14590">
        <v>370.67</v>
      </c>
      <c r="E14590">
        <f>ROUNDUP(Table1[[#This Row],[gfc_peak_hpi]]/1000,1)*1000</f>
        <v>400</v>
      </c>
      <c r="F14590">
        <v>2007</v>
      </c>
      <c r="G14590">
        <v>270.97000000000003</v>
      </c>
      <c r="H14590">
        <v>2012</v>
      </c>
      <c r="I14590">
        <v>-99.699999999999903</v>
      </c>
      <c r="J14590" s="1">
        <v>-0.26900000000000002</v>
      </c>
    </row>
    <row r="14591" spans="1:10" x14ac:dyDescent="0.3">
      <c r="A14591" t="s">
        <v>350</v>
      </c>
      <c r="B14591" t="s">
        <v>7389</v>
      </c>
      <c r="C14591">
        <v>8732</v>
      </c>
      <c r="D14591">
        <v>370.75</v>
      </c>
      <c r="E14591">
        <f>ROUNDUP(Table1[[#This Row],[gfc_peak_hpi]]/1000,1)*1000</f>
        <v>400</v>
      </c>
      <c r="F14591">
        <v>2008</v>
      </c>
      <c r="G14591">
        <v>273.42</v>
      </c>
      <c r="H14591">
        <v>2013</v>
      </c>
      <c r="I14591">
        <v>-97.329999999999899</v>
      </c>
      <c r="J14591" s="1">
        <v>-0.26250000000000001</v>
      </c>
    </row>
    <row r="14592" spans="1:10" x14ac:dyDescent="0.3">
      <c r="A14592" t="s">
        <v>19</v>
      </c>
      <c r="B14592" t="s">
        <v>1310</v>
      </c>
      <c r="C14592">
        <v>50310</v>
      </c>
      <c r="D14592">
        <v>370.78</v>
      </c>
      <c r="E14592">
        <f>ROUNDUP(Table1[[#This Row],[gfc_peak_hpi]]/1000,1)*1000</f>
        <v>400</v>
      </c>
      <c r="F14592">
        <v>2007</v>
      </c>
      <c r="G14592">
        <v>341.95</v>
      </c>
      <c r="H14592">
        <v>2012</v>
      </c>
      <c r="I14592">
        <v>-28.829999999999899</v>
      </c>
      <c r="J14592" s="1">
        <v>-7.7799999999999994E-2</v>
      </c>
    </row>
    <row r="14593" spans="1:10" x14ac:dyDescent="0.3">
      <c r="A14593" t="s">
        <v>12</v>
      </c>
      <c r="B14593" t="s">
        <v>1127</v>
      </c>
      <c r="C14593">
        <v>13413</v>
      </c>
      <c r="D14593">
        <v>370.84</v>
      </c>
      <c r="E14593">
        <f>ROUNDUP(Table1[[#This Row],[gfc_peak_hpi]]/1000,1)*1000</f>
        <v>400</v>
      </c>
      <c r="F14593">
        <v>2009</v>
      </c>
      <c r="G14593">
        <v>348.17</v>
      </c>
      <c r="H14593">
        <v>2006</v>
      </c>
      <c r="I14593">
        <v>-22.669999999999899</v>
      </c>
      <c r="J14593" s="1">
        <v>-6.1100000000000002E-2</v>
      </c>
    </row>
    <row r="14594" spans="1:10" x14ac:dyDescent="0.3">
      <c r="A14594" t="s">
        <v>99</v>
      </c>
      <c r="B14594" t="s">
        <v>5739</v>
      </c>
      <c r="C14594">
        <v>53191</v>
      </c>
      <c r="D14594">
        <v>370.9</v>
      </c>
      <c r="E14594">
        <f>ROUNDUP(Table1[[#This Row],[gfc_peak_hpi]]/1000,1)*1000</f>
        <v>400</v>
      </c>
      <c r="F14594">
        <v>2008</v>
      </c>
      <c r="G14594">
        <v>299.89999999999998</v>
      </c>
      <c r="H14594">
        <v>2013</v>
      </c>
      <c r="I14594">
        <v>-71</v>
      </c>
      <c r="J14594" s="1">
        <v>-0.19139999999999999</v>
      </c>
    </row>
    <row r="14595" spans="1:10" x14ac:dyDescent="0.3">
      <c r="A14595" t="s">
        <v>116</v>
      </c>
      <c r="B14595" t="s">
        <v>2097</v>
      </c>
      <c r="C14595">
        <v>48174</v>
      </c>
      <c r="D14595">
        <v>370.93</v>
      </c>
      <c r="E14595">
        <f>ROUNDUP(Table1[[#This Row],[gfc_peak_hpi]]/1000,1)*1000</f>
        <v>400</v>
      </c>
      <c r="F14595">
        <v>2006</v>
      </c>
      <c r="G14595">
        <v>186.02</v>
      </c>
      <c r="H14595">
        <v>2011</v>
      </c>
      <c r="I14595">
        <v>-184.91</v>
      </c>
      <c r="J14595" s="1">
        <v>-0.4985</v>
      </c>
    </row>
    <row r="14596" spans="1:10" x14ac:dyDescent="0.3">
      <c r="A14596" t="s">
        <v>116</v>
      </c>
      <c r="B14596" t="s">
        <v>5679</v>
      </c>
      <c r="C14596">
        <v>48214</v>
      </c>
      <c r="D14596">
        <v>370.98</v>
      </c>
      <c r="E14596">
        <f>ROUNDUP(Table1[[#This Row],[gfc_peak_hpi]]/1000,1)*1000</f>
        <v>400</v>
      </c>
      <c r="F14596">
        <v>2006</v>
      </c>
      <c r="G14596">
        <v>200.09</v>
      </c>
      <c r="H14596">
        <v>2012</v>
      </c>
      <c r="I14596">
        <v>-170.89</v>
      </c>
      <c r="J14596" s="1">
        <v>-0.46060000000000001</v>
      </c>
    </row>
    <row r="14597" spans="1:10" x14ac:dyDescent="0.3">
      <c r="A14597" t="s">
        <v>116</v>
      </c>
      <c r="B14597" t="s">
        <v>109</v>
      </c>
      <c r="C14597">
        <v>48316</v>
      </c>
      <c r="D14597">
        <v>371.02</v>
      </c>
      <c r="E14597">
        <f>ROUNDUP(Table1[[#This Row],[gfc_peak_hpi]]/1000,1)*1000</f>
        <v>400</v>
      </c>
      <c r="F14597">
        <v>2006</v>
      </c>
      <c r="G14597">
        <v>250.65</v>
      </c>
      <c r="H14597">
        <v>2011</v>
      </c>
      <c r="I14597">
        <v>-120.369999999999</v>
      </c>
      <c r="J14597" s="1">
        <v>-0.32440000000000002</v>
      </c>
    </row>
    <row r="14598" spans="1:10" x14ac:dyDescent="0.3">
      <c r="A14598" t="s">
        <v>48</v>
      </c>
      <c r="B14598" t="s">
        <v>9575</v>
      </c>
      <c r="C14598">
        <v>92583</v>
      </c>
      <c r="D14598">
        <v>371.03</v>
      </c>
      <c r="E14598">
        <f>ROUNDUP(Table1[[#This Row],[gfc_peak_hpi]]/1000,1)*1000</f>
        <v>400</v>
      </c>
      <c r="F14598">
        <v>2006</v>
      </c>
      <c r="G14598">
        <v>139.81</v>
      </c>
      <c r="H14598">
        <v>2011</v>
      </c>
      <c r="I14598">
        <v>-231.219999999999</v>
      </c>
      <c r="J14598" s="1">
        <v>-0.62319999999999998</v>
      </c>
    </row>
    <row r="14599" spans="1:10" x14ac:dyDescent="0.3">
      <c r="A14599" t="s">
        <v>38</v>
      </c>
      <c r="B14599" t="s">
        <v>1263</v>
      </c>
      <c r="C14599">
        <v>41017</v>
      </c>
      <c r="D14599">
        <v>371.07</v>
      </c>
      <c r="E14599">
        <f>ROUNDUP(Table1[[#This Row],[gfc_peak_hpi]]/1000,1)*1000</f>
        <v>400</v>
      </c>
      <c r="F14599">
        <v>2007</v>
      </c>
      <c r="G14599">
        <v>347.12</v>
      </c>
      <c r="H14599">
        <v>2011</v>
      </c>
      <c r="I14599">
        <v>-23.9499999999999</v>
      </c>
      <c r="J14599" s="1">
        <v>-6.4500000000000002E-2</v>
      </c>
    </row>
    <row r="14600" spans="1:10" x14ac:dyDescent="0.3">
      <c r="A14600" t="s">
        <v>5061</v>
      </c>
      <c r="B14600" t="s">
        <v>437</v>
      </c>
      <c r="C14600">
        <v>34223</v>
      </c>
      <c r="D14600">
        <v>371.27</v>
      </c>
      <c r="E14600">
        <f>ROUNDUP(Table1[[#This Row],[gfc_peak_hpi]]/1000,1)*1000</f>
        <v>400</v>
      </c>
      <c r="F14600">
        <v>2006</v>
      </c>
      <c r="G14600">
        <v>203.65</v>
      </c>
      <c r="H14600">
        <v>2012</v>
      </c>
      <c r="I14600">
        <v>-167.61999999999901</v>
      </c>
      <c r="J14600" s="1">
        <v>-0.45150000000000001</v>
      </c>
    </row>
    <row r="14601" spans="1:10" x14ac:dyDescent="0.3">
      <c r="A14601" t="s">
        <v>38</v>
      </c>
      <c r="B14601" t="s">
        <v>436</v>
      </c>
      <c r="C14601">
        <v>41075</v>
      </c>
      <c r="D14601">
        <v>371.41</v>
      </c>
      <c r="E14601">
        <f>ROUNDUP(Table1[[#This Row],[gfc_peak_hpi]]/1000,1)*1000</f>
        <v>400</v>
      </c>
      <c r="F14601">
        <v>2008</v>
      </c>
      <c r="G14601">
        <v>356.95</v>
      </c>
      <c r="H14601">
        <v>2011</v>
      </c>
      <c r="I14601">
        <v>-14.46</v>
      </c>
      <c r="J14601" s="1">
        <v>-3.8899999999999997E-2</v>
      </c>
    </row>
    <row r="14602" spans="1:10" x14ac:dyDescent="0.3">
      <c r="A14602" t="s">
        <v>36</v>
      </c>
      <c r="B14602" t="s">
        <v>1933</v>
      </c>
      <c r="C14602">
        <v>21163</v>
      </c>
      <c r="D14602">
        <v>371.49</v>
      </c>
      <c r="E14602">
        <f>ROUNDUP(Table1[[#This Row],[gfc_peak_hpi]]/1000,1)*1000</f>
        <v>400</v>
      </c>
      <c r="F14602">
        <v>2006</v>
      </c>
      <c r="G14602">
        <v>283.43</v>
      </c>
      <c r="H14602">
        <v>2012</v>
      </c>
      <c r="I14602">
        <v>-88.06</v>
      </c>
      <c r="J14602" s="1">
        <v>-0.23699999999999999</v>
      </c>
    </row>
    <row r="14603" spans="1:10" x14ac:dyDescent="0.3">
      <c r="A14603" t="s">
        <v>5061</v>
      </c>
      <c r="B14603" t="s">
        <v>8919</v>
      </c>
      <c r="C14603">
        <v>32541</v>
      </c>
      <c r="D14603">
        <v>371.51</v>
      </c>
      <c r="E14603">
        <f>ROUNDUP(Table1[[#This Row],[gfc_peak_hpi]]/1000,1)*1000</f>
        <v>400</v>
      </c>
      <c r="F14603">
        <v>2006</v>
      </c>
      <c r="G14603">
        <v>224.62</v>
      </c>
      <c r="H14603">
        <v>2010</v>
      </c>
      <c r="I14603">
        <v>-146.88999999999999</v>
      </c>
      <c r="J14603" s="1">
        <v>-0.39539999999999997</v>
      </c>
    </row>
    <row r="14604" spans="1:10" x14ac:dyDescent="0.3">
      <c r="A14604" t="s">
        <v>30</v>
      </c>
      <c r="B14604" t="s">
        <v>468</v>
      </c>
      <c r="C14604">
        <v>78411</v>
      </c>
      <c r="D14604">
        <v>371.57</v>
      </c>
      <c r="E14604">
        <f>ROUNDUP(Table1[[#This Row],[gfc_peak_hpi]]/1000,1)*1000</f>
        <v>400</v>
      </c>
      <c r="F14604">
        <v>2009</v>
      </c>
      <c r="G14604">
        <v>334.01</v>
      </c>
      <c r="H14604">
        <v>2011</v>
      </c>
      <c r="I14604">
        <v>-37.56</v>
      </c>
      <c r="J14604" s="1">
        <v>-0.1011</v>
      </c>
    </row>
    <row r="14605" spans="1:10" x14ac:dyDescent="0.3">
      <c r="A14605" t="s">
        <v>377</v>
      </c>
      <c r="B14605" t="s">
        <v>7205</v>
      </c>
      <c r="C14605">
        <v>28445</v>
      </c>
      <c r="D14605">
        <v>371.64</v>
      </c>
      <c r="E14605">
        <f>ROUNDUP(Table1[[#This Row],[gfc_peak_hpi]]/1000,1)*1000</f>
        <v>400</v>
      </c>
      <c r="F14605">
        <v>2007</v>
      </c>
      <c r="G14605">
        <v>277.49</v>
      </c>
      <c r="H14605">
        <v>2013</v>
      </c>
      <c r="I14605">
        <v>-94.149999999999906</v>
      </c>
      <c r="J14605" s="1">
        <v>-0.25330000000000003</v>
      </c>
    </row>
    <row r="14606" spans="1:10" x14ac:dyDescent="0.3">
      <c r="A14606" t="s">
        <v>5061</v>
      </c>
      <c r="B14606" t="s">
        <v>8083</v>
      </c>
      <c r="C14606">
        <v>34208</v>
      </c>
      <c r="D14606">
        <v>371.78</v>
      </c>
      <c r="E14606">
        <f>ROUNDUP(Table1[[#This Row],[gfc_peak_hpi]]/1000,1)*1000</f>
        <v>400</v>
      </c>
      <c r="F14606">
        <v>2006</v>
      </c>
      <c r="G14606">
        <v>177.07</v>
      </c>
      <c r="H14606">
        <v>2011</v>
      </c>
      <c r="I14606">
        <v>-194.70999999999901</v>
      </c>
      <c r="J14606" s="1">
        <v>-0.52370000000000005</v>
      </c>
    </row>
    <row r="14607" spans="1:10" x14ac:dyDescent="0.3">
      <c r="A14607" t="s">
        <v>47</v>
      </c>
      <c r="B14607" t="s">
        <v>1786</v>
      </c>
      <c r="C14607">
        <v>64152</v>
      </c>
      <c r="D14607">
        <v>371.87</v>
      </c>
      <c r="E14607">
        <f>ROUNDUP(Table1[[#This Row],[gfc_peak_hpi]]/1000,1)*1000</f>
        <v>400</v>
      </c>
      <c r="F14607">
        <v>2007</v>
      </c>
      <c r="G14607">
        <v>334.61</v>
      </c>
      <c r="H14607">
        <v>2012</v>
      </c>
      <c r="I14607">
        <v>-37.259999999999899</v>
      </c>
      <c r="J14607" s="1">
        <v>-0.1002</v>
      </c>
    </row>
    <row r="14608" spans="1:10" x14ac:dyDescent="0.3">
      <c r="A14608" t="s">
        <v>350</v>
      </c>
      <c r="B14608" t="s">
        <v>7854</v>
      </c>
      <c r="C14608">
        <v>7001</v>
      </c>
      <c r="D14608">
        <v>371.89</v>
      </c>
      <c r="E14608">
        <f>ROUNDUP(Table1[[#This Row],[gfc_peak_hpi]]/1000,1)*1000</f>
        <v>400</v>
      </c>
      <c r="F14608">
        <v>2007</v>
      </c>
      <c r="G14608">
        <v>264.2</v>
      </c>
      <c r="H14608">
        <v>2012</v>
      </c>
      <c r="I14608">
        <v>-107.69</v>
      </c>
      <c r="J14608" s="1">
        <v>-0.28960000000000002</v>
      </c>
    </row>
    <row r="14609" spans="1:10" x14ac:dyDescent="0.3">
      <c r="A14609" t="s">
        <v>12</v>
      </c>
      <c r="B14609" t="s">
        <v>213</v>
      </c>
      <c r="C14609">
        <v>11204</v>
      </c>
      <c r="D14609">
        <v>371.93</v>
      </c>
      <c r="E14609">
        <f>ROUNDUP(Table1[[#This Row],[gfc_peak_hpi]]/1000,1)*1000</f>
        <v>400</v>
      </c>
      <c r="F14609">
        <v>2007</v>
      </c>
      <c r="G14609">
        <v>344.33</v>
      </c>
      <c r="H14609">
        <v>2010</v>
      </c>
      <c r="I14609">
        <v>-27.6</v>
      </c>
      <c r="J14609" s="1">
        <v>-7.4200000000000002E-2</v>
      </c>
    </row>
    <row r="14610" spans="1:10" x14ac:dyDescent="0.3">
      <c r="A14610" t="s">
        <v>116</v>
      </c>
      <c r="B14610" t="s">
        <v>7605</v>
      </c>
      <c r="C14610">
        <v>48817</v>
      </c>
      <c r="D14610">
        <v>371.93</v>
      </c>
      <c r="E14610">
        <f>ROUNDUP(Table1[[#This Row],[gfc_peak_hpi]]/1000,1)*1000</f>
        <v>400</v>
      </c>
      <c r="F14610">
        <v>2006</v>
      </c>
      <c r="G14610">
        <v>230.35</v>
      </c>
      <c r="H14610">
        <v>2012</v>
      </c>
      <c r="I14610">
        <v>-141.58000000000001</v>
      </c>
      <c r="J14610" s="1">
        <v>-0.38069999999999998</v>
      </c>
    </row>
    <row r="14611" spans="1:10" x14ac:dyDescent="0.3">
      <c r="A14611" t="s">
        <v>47</v>
      </c>
      <c r="B14611" t="s">
        <v>81</v>
      </c>
      <c r="C14611">
        <v>65203</v>
      </c>
      <c r="D14611">
        <v>371.94</v>
      </c>
      <c r="E14611">
        <f>ROUNDUP(Table1[[#This Row],[gfc_peak_hpi]]/1000,1)*1000</f>
        <v>400</v>
      </c>
      <c r="F14611">
        <v>2008</v>
      </c>
      <c r="G14611">
        <v>366.38</v>
      </c>
      <c r="H14611">
        <v>2011</v>
      </c>
      <c r="I14611">
        <v>-5.56</v>
      </c>
      <c r="J14611" s="1">
        <v>-1.49E-2</v>
      </c>
    </row>
    <row r="14612" spans="1:10" x14ac:dyDescent="0.3">
      <c r="A14612" t="s">
        <v>48</v>
      </c>
      <c r="B14612" t="s">
        <v>9293</v>
      </c>
      <c r="C14612">
        <v>95932</v>
      </c>
      <c r="D14612">
        <v>372.06</v>
      </c>
      <c r="E14612">
        <f>ROUNDUP(Table1[[#This Row],[gfc_peak_hpi]]/1000,1)*1000</f>
        <v>400</v>
      </c>
      <c r="F14612">
        <v>2006</v>
      </c>
      <c r="G14612">
        <v>196.34</v>
      </c>
      <c r="H14612">
        <v>2012</v>
      </c>
      <c r="I14612">
        <v>-175.72</v>
      </c>
      <c r="J14612" s="1">
        <v>-0.4723</v>
      </c>
    </row>
    <row r="14613" spans="1:10" x14ac:dyDescent="0.3">
      <c r="A14613" t="s">
        <v>35</v>
      </c>
      <c r="B14613" t="s">
        <v>7731</v>
      </c>
      <c r="C14613">
        <v>85730</v>
      </c>
      <c r="D14613">
        <v>372.08</v>
      </c>
      <c r="E14613">
        <f>ROUNDUP(Table1[[#This Row],[gfc_peak_hpi]]/1000,1)*1000</f>
        <v>400</v>
      </c>
      <c r="F14613">
        <v>2007</v>
      </c>
      <c r="G14613">
        <v>198.4</v>
      </c>
      <c r="H14613">
        <v>2012</v>
      </c>
      <c r="I14613">
        <v>-173.67999999999901</v>
      </c>
      <c r="J14613" s="1">
        <v>-0.46679999999999999</v>
      </c>
    </row>
    <row r="14614" spans="1:10" x14ac:dyDescent="0.3">
      <c r="A14614" t="s">
        <v>5061</v>
      </c>
      <c r="B14614" t="s">
        <v>1969</v>
      </c>
      <c r="C14614">
        <v>34994</v>
      </c>
      <c r="D14614">
        <v>372.12</v>
      </c>
      <c r="E14614">
        <f>ROUNDUP(Table1[[#This Row],[gfc_peak_hpi]]/1000,1)*1000</f>
        <v>400</v>
      </c>
      <c r="F14614">
        <v>2006</v>
      </c>
      <c r="G14614">
        <v>207.45</v>
      </c>
      <c r="H14614">
        <v>2012</v>
      </c>
      <c r="I14614">
        <v>-164.67</v>
      </c>
      <c r="J14614" s="1">
        <v>-0.4425</v>
      </c>
    </row>
    <row r="14615" spans="1:10" x14ac:dyDescent="0.3">
      <c r="A14615" t="s">
        <v>25</v>
      </c>
      <c r="B14615" t="s">
        <v>2558</v>
      </c>
      <c r="C14615">
        <v>60619</v>
      </c>
      <c r="D14615">
        <v>372.31</v>
      </c>
      <c r="E14615">
        <f>ROUNDUP(Table1[[#This Row],[gfc_peak_hpi]]/1000,1)*1000</f>
        <v>400</v>
      </c>
      <c r="F14615">
        <v>2007</v>
      </c>
      <c r="G14615">
        <v>243.96</v>
      </c>
      <c r="H14615">
        <v>2013</v>
      </c>
      <c r="I14615">
        <v>-128.35</v>
      </c>
      <c r="J14615" s="1">
        <v>-0.34470000000000001</v>
      </c>
    </row>
    <row r="14616" spans="1:10" x14ac:dyDescent="0.3">
      <c r="A14616" t="s">
        <v>48</v>
      </c>
      <c r="B14616" t="s">
        <v>9226</v>
      </c>
      <c r="C14616">
        <v>92591</v>
      </c>
      <c r="D14616">
        <v>372.31</v>
      </c>
      <c r="E14616">
        <f>ROUNDUP(Table1[[#This Row],[gfc_peak_hpi]]/1000,1)*1000</f>
        <v>400</v>
      </c>
      <c r="F14616">
        <v>2006</v>
      </c>
      <c r="G14616">
        <v>199.39</v>
      </c>
      <c r="H14616">
        <v>2011</v>
      </c>
      <c r="I14616">
        <v>-172.92</v>
      </c>
      <c r="J14616" s="1">
        <v>-0.46450000000000002</v>
      </c>
    </row>
    <row r="14617" spans="1:10" x14ac:dyDescent="0.3">
      <c r="A14617" t="s">
        <v>244</v>
      </c>
      <c r="B14617" t="s">
        <v>1833</v>
      </c>
      <c r="C14617">
        <v>4240</v>
      </c>
      <c r="D14617">
        <v>372.33</v>
      </c>
      <c r="E14617">
        <f>ROUNDUP(Table1[[#This Row],[gfc_peak_hpi]]/1000,1)*1000</f>
        <v>400</v>
      </c>
      <c r="F14617">
        <v>2007</v>
      </c>
      <c r="G14617">
        <v>299.38</v>
      </c>
      <c r="H14617">
        <v>2012</v>
      </c>
      <c r="I14617">
        <v>-72.949999999999903</v>
      </c>
      <c r="J14617" s="1">
        <v>-0.19589999999999999</v>
      </c>
    </row>
    <row r="14618" spans="1:10" x14ac:dyDescent="0.3">
      <c r="A14618" t="s">
        <v>12</v>
      </c>
      <c r="B14618" t="s">
        <v>1301</v>
      </c>
      <c r="C14618">
        <v>11361</v>
      </c>
      <c r="D14618">
        <v>372.36</v>
      </c>
      <c r="E14618">
        <f>ROUNDUP(Table1[[#This Row],[gfc_peak_hpi]]/1000,1)*1000</f>
        <v>400</v>
      </c>
      <c r="F14618">
        <v>2007</v>
      </c>
      <c r="G14618">
        <v>347.98</v>
      </c>
      <c r="H14618">
        <v>2009</v>
      </c>
      <c r="I14618">
        <v>-24.3799999999999</v>
      </c>
      <c r="J14618" s="1">
        <v>-6.5500000000000003E-2</v>
      </c>
    </row>
    <row r="14619" spans="1:10" x14ac:dyDescent="0.3">
      <c r="A14619" t="s">
        <v>36</v>
      </c>
      <c r="B14619" t="s">
        <v>5698</v>
      </c>
      <c r="C14619">
        <v>21742</v>
      </c>
      <c r="D14619">
        <v>372.36</v>
      </c>
      <c r="E14619">
        <f>ROUNDUP(Table1[[#This Row],[gfc_peak_hpi]]/1000,1)*1000</f>
        <v>400</v>
      </c>
      <c r="F14619">
        <v>2006</v>
      </c>
      <c r="G14619">
        <v>244.24</v>
      </c>
      <c r="H14619">
        <v>2012</v>
      </c>
      <c r="I14619">
        <v>-128.12</v>
      </c>
      <c r="J14619" s="1">
        <v>-0.34410000000000002</v>
      </c>
    </row>
    <row r="14620" spans="1:10" x14ac:dyDescent="0.3">
      <c r="A14620" t="s">
        <v>51</v>
      </c>
      <c r="B14620" t="s">
        <v>4993</v>
      </c>
      <c r="C14620">
        <v>44149</v>
      </c>
      <c r="D14620">
        <v>372.44</v>
      </c>
      <c r="E14620">
        <f>ROUNDUP(Table1[[#This Row],[gfc_peak_hpi]]/1000,1)*1000</f>
        <v>400</v>
      </c>
      <c r="F14620">
        <v>2006</v>
      </c>
      <c r="G14620">
        <v>310.3</v>
      </c>
      <c r="H14620">
        <v>2012</v>
      </c>
      <c r="I14620">
        <v>-62.139999999999901</v>
      </c>
      <c r="J14620" s="1">
        <v>-0.1668</v>
      </c>
    </row>
    <row r="14621" spans="1:10" x14ac:dyDescent="0.3">
      <c r="A14621" t="s">
        <v>244</v>
      </c>
      <c r="B14621" t="s">
        <v>1004</v>
      </c>
      <c r="C14621">
        <v>4401</v>
      </c>
      <c r="D14621">
        <v>372.54</v>
      </c>
      <c r="E14621">
        <f>ROUNDUP(Table1[[#This Row],[gfc_peak_hpi]]/1000,1)*1000</f>
        <v>400</v>
      </c>
      <c r="F14621">
        <v>2007</v>
      </c>
      <c r="G14621">
        <v>318.95999999999998</v>
      </c>
      <c r="H14621">
        <v>2012</v>
      </c>
      <c r="I14621">
        <v>-53.58</v>
      </c>
      <c r="J14621" s="1">
        <v>-0.14380000000000001</v>
      </c>
    </row>
    <row r="14622" spans="1:10" x14ac:dyDescent="0.3">
      <c r="A14622" t="s">
        <v>482</v>
      </c>
      <c r="B14622" t="s">
        <v>4402</v>
      </c>
      <c r="C14622">
        <v>29801</v>
      </c>
      <c r="D14622">
        <v>372.63</v>
      </c>
      <c r="E14622">
        <f>ROUNDUP(Table1[[#This Row],[gfc_peak_hpi]]/1000,1)*1000</f>
        <v>400</v>
      </c>
      <c r="F14622">
        <v>2008</v>
      </c>
      <c r="G14622">
        <v>315.73</v>
      </c>
      <c r="H14622">
        <v>2013</v>
      </c>
      <c r="I14622">
        <v>-56.899999999999899</v>
      </c>
      <c r="J14622" s="1">
        <v>-0.1527</v>
      </c>
    </row>
    <row r="14623" spans="1:10" x14ac:dyDescent="0.3">
      <c r="A14623" t="s">
        <v>13</v>
      </c>
      <c r="B14623" t="s">
        <v>5690</v>
      </c>
      <c r="C14623">
        <v>18049</v>
      </c>
      <c r="D14623">
        <v>372.69</v>
      </c>
      <c r="E14623">
        <f>ROUNDUP(Table1[[#This Row],[gfc_peak_hpi]]/1000,1)*1000</f>
        <v>400</v>
      </c>
      <c r="F14623">
        <v>2007</v>
      </c>
      <c r="G14623">
        <v>301.95999999999998</v>
      </c>
      <c r="H14623">
        <v>2012</v>
      </c>
      <c r="I14623">
        <v>-70.73</v>
      </c>
      <c r="J14623" s="1">
        <v>-0.1898</v>
      </c>
    </row>
    <row r="14624" spans="1:10" x14ac:dyDescent="0.3">
      <c r="A14624" t="s">
        <v>12</v>
      </c>
      <c r="B14624" t="s">
        <v>206</v>
      </c>
      <c r="C14624">
        <v>14216</v>
      </c>
      <c r="D14624">
        <v>372.83</v>
      </c>
      <c r="E14624">
        <f>ROUNDUP(Table1[[#This Row],[gfc_peak_hpi]]/1000,1)*1000</f>
        <v>400</v>
      </c>
      <c r="F14624">
        <v>2009</v>
      </c>
      <c r="G14624">
        <v>348.91</v>
      </c>
      <c r="H14624">
        <v>2006</v>
      </c>
      <c r="I14624">
        <v>-23.919999999999899</v>
      </c>
      <c r="J14624" s="1">
        <v>-6.4199999999999993E-2</v>
      </c>
    </row>
    <row r="14625" spans="1:10" x14ac:dyDescent="0.3">
      <c r="A14625" t="s">
        <v>99</v>
      </c>
      <c r="B14625" t="s">
        <v>7209</v>
      </c>
      <c r="C14625">
        <v>53140</v>
      </c>
      <c r="D14625">
        <v>372.86</v>
      </c>
      <c r="E14625">
        <f>ROUNDUP(Table1[[#This Row],[gfc_peak_hpi]]/1000,1)*1000</f>
        <v>400</v>
      </c>
      <c r="F14625">
        <v>2006</v>
      </c>
      <c r="G14625">
        <v>263.31</v>
      </c>
      <c r="H14625">
        <v>2013</v>
      </c>
      <c r="I14625">
        <v>-109.55</v>
      </c>
      <c r="J14625" s="1">
        <v>-0.29380000000000001</v>
      </c>
    </row>
    <row r="14626" spans="1:10" x14ac:dyDescent="0.3">
      <c r="A14626" t="s">
        <v>99</v>
      </c>
      <c r="B14626" t="s">
        <v>1053</v>
      </c>
      <c r="C14626">
        <v>53151</v>
      </c>
      <c r="D14626">
        <v>372.88</v>
      </c>
      <c r="E14626">
        <f>ROUNDUP(Table1[[#This Row],[gfc_peak_hpi]]/1000,1)*1000</f>
        <v>400</v>
      </c>
      <c r="F14626">
        <v>2007</v>
      </c>
      <c r="G14626">
        <v>328.87</v>
      </c>
      <c r="H14626">
        <v>2012</v>
      </c>
      <c r="I14626">
        <v>-44.009999999999899</v>
      </c>
      <c r="J14626" s="1">
        <v>-0.11799999999999999</v>
      </c>
    </row>
    <row r="14627" spans="1:10" x14ac:dyDescent="0.3">
      <c r="A14627" t="s">
        <v>377</v>
      </c>
      <c r="B14627" t="s">
        <v>2076</v>
      </c>
      <c r="C14627">
        <v>27284</v>
      </c>
      <c r="D14627">
        <v>372.92</v>
      </c>
      <c r="E14627">
        <f>ROUNDUP(Table1[[#This Row],[gfc_peak_hpi]]/1000,1)*1000</f>
        <v>400</v>
      </c>
      <c r="F14627">
        <v>2007</v>
      </c>
      <c r="G14627">
        <v>340.69</v>
      </c>
      <c r="H14627">
        <v>2013</v>
      </c>
      <c r="I14627">
        <v>-32.229999999999997</v>
      </c>
      <c r="J14627" s="1">
        <v>-8.6400000000000005E-2</v>
      </c>
    </row>
    <row r="14628" spans="1:10" x14ac:dyDescent="0.3">
      <c r="A14628" t="s">
        <v>1097</v>
      </c>
      <c r="B14628" t="s">
        <v>8330</v>
      </c>
      <c r="C14628">
        <v>97038</v>
      </c>
      <c r="D14628">
        <v>372.94</v>
      </c>
      <c r="E14628">
        <f>ROUNDUP(Table1[[#This Row],[gfc_peak_hpi]]/1000,1)*1000</f>
        <v>400</v>
      </c>
      <c r="F14628">
        <v>2007</v>
      </c>
      <c r="G14628">
        <v>252.48</v>
      </c>
      <c r="H14628">
        <v>2012</v>
      </c>
      <c r="I14628">
        <v>-120.46</v>
      </c>
      <c r="J14628" s="1">
        <v>-0.32300000000000001</v>
      </c>
    </row>
    <row r="14629" spans="1:10" x14ac:dyDescent="0.3">
      <c r="A14629" t="s">
        <v>38</v>
      </c>
      <c r="B14629" t="s">
        <v>95</v>
      </c>
      <c r="C14629">
        <v>40503</v>
      </c>
      <c r="D14629">
        <v>373.05</v>
      </c>
      <c r="E14629">
        <f>ROUNDUP(Table1[[#This Row],[gfc_peak_hpi]]/1000,1)*1000</f>
        <v>400</v>
      </c>
      <c r="F14629">
        <v>2008</v>
      </c>
      <c r="G14629">
        <v>364.18</v>
      </c>
      <c r="H14629">
        <v>2011</v>
      </c>
      <c r="I14629">
        <v>-8.8699999999999992</v>
      </c>
      <c r="J14629" s="1">
        <v>-2.3800000000000002E-2</v>
      </c>
    </row>
    <row r="14630" spans="1:10" x14ac:dyDescent="0.3">
      <c r="A14630" t="s">
        <v>51</v>
      </c>
      <c r="B14630" t="s">
        <v>824</v>
      </c>
      <c r="C14630">
        <v>43040</v>
      </c>
      <c r="D14630">
        <v>373.05</v>
      </c>
      <c r="E14630">
        <f>ROUNDUP(Table1[[#This Row],[gfc_peak_hpi]]/1000,1)*1000</f>
        <v>400</v>
      </c>
      <c r="F14630">
        <v>2006</v>
      </c>
      <c r="G14630">
        <v>331.82</v>
      </c>
      <c r="H14630">
        <v>2012</v>
      </c>
      <c r="I14630">
        <v>-41.23</v>
      </c>
      <c r="J14630" s="1">
        <v>-0.1105</v>
      </c>
    </row>
    <row r="14631" spans="1:10" x14ac:dyDescent="0.3">
      <c r="A14631" t="s">
        <v>17</v>
      </c>
      <c r="B14631" t="s">
        <v>449</v>
      </c>
      <c r="C14631">
        <v>37204</v>
      </c>
      <c r="D14631">
        <v>373.13</v>
      </c>
      <c r="E14631">
        <f>ROUNDUP(Table1[[#This Row],[gfc_peak_hpi]]/1000,1)*1000</f>
        <v>400</v>
      </c>
      <c r="F14631">
        <v>2008</v>
      </c>
      <c r="G14631">
        <v>342.02</v>
      </c>
      <c r="H14631">
        <v>2006</v>
      </c>
      <c r="I14631">
        <v>-31.11</v>
      </c>
      <c r="J14631" s="1">
        <v>-8.3400000000000002E-2</v>
      </c>
    </row>
    <row r="14632" spans="1:10" x14ac:dyDescent="0.3">
      <c r="A14632" t="s">
        <v>12</v>
      </c>
      <c r="B14632" t="s">
        <v>2742</v>
      </c>
      <c r="C14632">
        <v>10307</v>
      </c>
      <c r="D14632">
        <v>373.18</v>
      </c>
      <c r="E14632">
        <f>ROUNDUP(Table1[[#This Row],[gfc_peak_hpi]]/1000,1)*1000</f>
        <v>400</v>
      </c>
      <c r="F14632">
        <v>2007</v>
      </c>
      <c r="G14632">
        <v>325.43</v>
      </c>
      <c r="H14632">
        <v>2012</v>
      </c>
      <c r="I14632">
        <v>-47.75</v>
      </c>
      <c r="J14632" s="1">
        <v>-0.128</v>
      </c>
    </row>
    <row r="14633" spans="1:10" x14ac:dyDescent="0.3">
      <c r="A14633" t="s">
        <v>350</v>
      </c>
      <c r="B14633" t="s">
        <v>1091</v>
      </c>
      <c r="C14633">
        <v>7063</v>
      </c>
      <c r="D14633">
        <v>373.18</v>
      </c>
      <c r="E14633">
        <f>ROUNDUP(Table1[[#This Row],[gfc_peak_hpi]]/1000,1)*1000</f>
        <v>400</v>
      </c>
      <c r="F14633">
        <v>2007</v>
      </c>
      <c r="G14633">
        <v>236.57</v>
      </c>
      <c r="H14633">
        <v>2013</v>
      </c>
      <c r="I14633">
        <v>-136.61000000000001</v>
      </c>
      <c r="J14633" s="1">
        <v>-0.36609999999999998</v>
      </c>
    </row>
    <row r="14634" spans="1:10" x14ac:dyDescent="0.3">
      <c r="A14634" t="s">
        <v>51</v>
      </c>
      <c r="B14634" t="s">
        <v>3994</v>
      </c>
      <c r="C14634">
        <v>44224</v>
      </c>
      <c r="D14634">
        <v>373.2</v>
      </c>
      <c r="E14634">
        <f>ROUNDUP(Table1[[#This Row],[gfc_peak_hpi]]/1000,1)*1000</f>
        <v>400</v>
      </c>
      <c r="F14634">
        <v>2006</v>
      </c>
      <c r="G14634">
        <v>322.27999999999997</v>
      </c>
      <c r="H14634">
        <v>2012</v>
      </c>
      <c r="I14634">
        <v>-50.92</v>
      </c>
      <c r="J14634" s="1">
        <v>-0.13639999999999999</v>
      </c>
    </row>
    <row r="14635" spans="1:10" x14ac:dyDescent="0.3">
      <c r="A14635" t="s">
        <v>62</v>
      </c>
      <c r="B14635" t="s">
        <v>6591</v>
      </c>
      <c r="C14635">
        <v>2532</v>
      </c>
      <c r="D14635">
        <v>373.2</v>
      </c>
      <c r="E14635">
        <f>ROUNDUP(Table1[[#This Row],[gfc_peak_hpi]]/1000,1)*1000</f>
        <v>400</v>
      </c>
      <c r="F14635">
        <v>2006</v>
      </c>
      <c r="G14635">
        <v>289.18</v>
      </c>
      <c r="H14635">
        <v>2013</v>
      </c>
      <c r="I14635">
        <v>-84.019999999999897</v>
      </c>
      <c r="J14635" s="1">
        <v>-0.22509999999999999</v>
      </c>
    </row>
    <row r="14636" spans="1:10" x14ac:dyDescent="0.3">
      <c r="A14636" t="s">
        <v>5061</v>
      </c>
      <c r="B14636" t="s">
        <v>1691</v>
      </c>
      <c r="C14636">
        <v>32608</v>
      </c>
      <c r="D14636">
        <v>373.35</v>
      </c>
      <c r="E14636">
        <f>ROUNDUP(Table1[[#This Row],[gfc_peak_hpi]]/1000,1)*1000</f>
        <v>400</v>
      </c>
      <c r="F14636">
        <v>2007</v>
      </c>
      <c r="G14636">
        <v>259.38</v>
      </c>
      <c r="H14636">
        <v>2013</v>
      </c>
      <c r="I14636">
        <v>-113.97</v>
      </c>
      <c r="J14636" s="1">
        <v>-0.30530000000000002</v>
      </c>
    </row>
    <row r="14637" spans="1:10" x14ac:dyDescent="0.3">
      <c r="A14637" t="s">
        <v>1097</v>
      </c>
      <c r="B14637" t="s">
        <v>8109</v>
      </c>
      <c r="C14637">
        <v>97015</v>
      </c>
      <c r="D14637">
        <v>373.35</v>
      </c>
      <c r="E14637">
        <f>ROUNDUP(Table1[[#This Row],[gfc_peak_hpi]]/1000,1)*1000</f>
        <v>400</v>
      </c>
      <c r="F14637">
        <v>2007</v>
      </c>
      <c r="G14637">
        <v>259.33999999999997</v>
      </c>
      <c r="H14637">
        <v>2012</v>
      </c>
      <c r="I14637">
        <v>-114.01</v>
      </c>
      <c r="J14637" s="1">
        <v>-0.3054</v>
      </c>
    </row>
    <row r="14638" spans="1:10" x14ac:dyDescent="0.3">
      <c r="A14638" t="s">
        <v>16</v>
      </c>
      <c r="B14638" t="s">
        <v>2317</v>
      </c>
      <c r="C14638">
        <v>30308</v>
      </c>
      <c r="D14638">
        <v>373.37</v>
      </c>
      <c r="E14638">
        <f>ROUNDUP(Table1[[#This Row],[gfc_peak_hpi]]/1000,1)*1000</f>
        <v>400</v>
      </c>
      <c r="F14638">
        <v>2008</v>
      </c>
      <c r="G14638">
        <v>319.97000000000003</v>
      </c>
      <c r="H14638">
        <v>2012</v>
      </c>
      <c r="I14638">
        <v>-53.399999999999899</v>
      </c>
      <c r="J14638" s="1">
        <v>-0.14299999999999999</v>
      </c>
    </row>
    <row r="14639" spans="1:10" x14ac:dyDescent="0.3">
      <c r="A14639" t="s">
        <v>14</v>
      </c>
      <c r="B14639" t="s">
        <v>645</v>
      </c>
      <c r="C14639">
        <v>20165</v>
      </c>
      <c r="D14639">
        <v>373.42</v>
      </c>
      <c r="E14639">
        <f>ROUNDUP(Table1[[#This Row],[gfc_peak_hpi]]/1000,1)*1000</f>
        <v>400</v>
      </c>
      <c r="F14639">
        <v>2006</v>
      </c>
      <c r="G14639">
        <v>286.22000000000003</v>
      </c>
      <c r="H14639">
        <v>2009</v>
      </c>
      <c r="I14639">
        <v>-87.199999999999903</v>
      </c>
      <c r="J14639" s="1">
        <v>-0.23350000000000001</v>
      </c>
    </row>
    <row r="14640" spans="1:10" x14ac:dyDescent="0.3">
      <c r="A14640" t="s">
        <v>556</v>
      </c>
      <c r="B14640" t="s">
        <v>3990</v>
      </c>
      <c r="C14640">
        <v>96786</v>
      </c>
      <c r="D14640">
        <v>373.45</v>
      </c>
      <c r="E14640">
        <f>ROUNDUP(Table1[[#This Row],[gfc_peak_hpi]]/1000,1)*1000</f>
        <v>400</v>
      </c>
      <c r="F14640">
        <v>2007</v>
      </c>
      <c r="G14640">
        <v>322.52999999999997</v>
      </c>
      <c r="H14640">
        <v>2010</v>
      </c>
      <c r="I14640">
        <v>-50.92</v>
      </c>
      <c r="J14640" s="1">
        <v>-0.13639999999999999</v>
      </c>
    </row>
    <row r="14641" spans="1:10" x14ac:dyDescent="0.3">
      <c r="A14641" t="s">
        <v>51</v>
      </c>
      <c r="B14641" t="s">
        <v>348</v>
      </c>
      <c r="C14641">
        <v>45150</v>
      </c>
      <c r="D14641">
        <v>373.47</v>
      </c>
      <c r="E14641">
        <f>ROUNDUP(Table1[[#This Row],[gfc_peak_hpi]]/1000,1)*1000</f>
        <v>400</v>
      </c>
      <c r="F14641">
        <v>2007</v>
      </c>
      <c r="G14641">
        <v>319.11</v>
      </c>
      <c r="H14641">
        <v>2012</v>
      </c>
      <c r="I14641">
        <v>-54.36</v>
      </c>
      <c r="J14641" s="1">
        <v>-0.14560000000000001</v>
      </c>
    </row>
    <row r="14642" spans="1:10" x14ac:dyDescent="0.3">
      <c r="A14642" t="s">
        <v>77</v>
      </c>
      <c r="B14642" t="s">
        <v>141</v>
      </c>
      <c r="C14642">
        <v>68502</v>
      </c>
      <c r="D14642">
        <v>373.48</v>
      </c>
      <c r="E14642">
        <f>ROUNDUP(Table1[[#This Row],[gfc_peak_hpi]]/1000,1)*1000</f>
        <v>400</v>
      </c>
      <c r="F14642">
        <v>2007</v>
      </c>
      <c r="G14642">
        <v>360.57</v>
      </c>
      <c r="H14642">
        <v>2011</v>
      </c>
      <c r="I14642">
        <v>-12.91</v>
      </c>
      <c r="J14642" s="1">
        <v>-3.4599999999999999E-2</v>
      </c>
    </row>
    <row r="14643" spans="1:10" x14ac:dyDescent="0.3">
      <c r="A14643" t="s">
        <v>51</v>
      </c>
      <c r="B14643" t="s">
        <v>3497</v>
      </c>
      <c r="C14643">
        <v>43015</v>
      </c>
      <c r="D14643">
        <v>373.51</v>
      </c>
      <c r="E14643">
        <f>ROUNDUP(Table1[[#This Row],[gfc_peak_hpi]]/1000,1)*1000</f>
        <v>400</v>
      </c>
      <c r="F14643">
        <v>2006</v>
      </c>
      <c r="G14643">
        <v>327.12</v>
      </c>
      <c r="H14643">
        <v>2011</v>
      </c>
      <c r="I14643">
        <v>-46.389999999999901</v>
      </c>
      <c r="J14643" s="1">
        <v>-0.1242</v>
      </c>
    </row>
    <row r="14644" spans="1:10" x14ac:dyDescent="0.3">
      <c r="A14644" t="s">
        <v>20</v>
      </c>
      <c r="B14644" t="s">
        <v>2649</v>
      </c>
      <c r="C14644">
        <v>55445</v>
      </c>
      <c r="D14644">
        <v>373.56</v>
      </c>
      <c r="E14644">
        <f>ROUNDUP(Table1[[#This Row],[gfc_peak_hpi]]/1000,1)*1000</f>
        <v>400</v>
      </c>
      <c r="F14644">
        <v>2006</v>
      </c>
      <c r="G14644">
        <v>245.45</v>
      </c>
      <c r="H14644">
        <v>2012</v>
      </c>
      <c r="I14644">
        <v>-128.11000000000001</v>
      </c>
      <c r="J14644" s="1">
        <v>-0.34289999999999998</v>
      </c>
    </row>
    <row r="14645" spans="1:10" x14ac:dyDescent="0.3">
      <c r="A14645" t="s">
        <v>12</v>
      </c>
      <c r="B14645" t="s">
        <v>249</v>
      </c>
      <c r="C14645">
        <v>14072</v>
      </c>
      <c r="D14645">
        <v>373.59</v>
      </c>
      <c r="E14645">
        <f>ROUNDUP(Table1[[#This Row],[gfc_peak_hpi]]/1000,1)*1000</f>
        <v>400</v>
      </c>
      <c r="F14645">
        <v>2008</v>
      </c>
      <c r="G14645">
        <v>355.25</v>
      </c>
      <c r="H14645">
        <v>2006</v>
      </c>
      <c r="I14645">
        <v>-18.3399999999999</v>
      </c>
      <c r="J14645" s="1">
        <v>-4.9099999999999998E-2</v>
      </c>
    </row>
    <row r="14646" spans="1:10" x14ac:dyDescent="0.3">
      <c r="A14646" t="s">
        <v>13</v>
      </c>
      <c r="B14646" t="s">
        <v>4261</v>
      </c>
      <c r="C14646">
        <v>19055</v>
      </c>
      <c r="D14646">
        <v>373.6</v>
      </c>
      <c r="E14646">
        <f>ROUNDUP(Table1[[#This Row],[gfc_peak_hpi]]/1000,1)*1000</f>
        <v>400</v>
      </c>
      <c r="F14646">
        <v>2007</v>
      </c>
      <c r="G14646">
        <v>307.32</v>
      </c>
      <c r="H14646">
        <v>2014</v>
      </c>
      <c r="I14646">
        <v>-66.28</v>
      </c>
      <c r="J14646" s="1">
        <v>-0.1774</v>
      </c>
    </row>
    <row r="14647" spans="1:10" x14ac:dyDescent="0.3">
      <c r="A14647" t="s">
        <v>51</v>
      </c>
      <c r="B14647" t="s">
        <v>957</v>
      </c>
      <c r="C14647">
        <v>44130</v>
      </c>
      <c r="D14647">
        <v>373.6</v>
      </c>
      <c r="E14647">
        <f>ROUNDUP(Table1[[#This Row],[gfc_peak_hpi]]/1000,1)*1000</f>
        <v>400</v>
      </c>
      <c r="F14647">
        <v>2006</v>
      </c>
      <c r="G14647">
        <v>278.67</v>
      </c>
      <c r="H14647">
        <v>2013</v>
      </c>
      <c r="I14647">
        <v>-94.93</v>
      </c>
      <c r="J14647" s="1">
        <v>-0.25409999999999999</v>
      </c>
    </row>
    <row r="14648" spans="1:10" x14ac:dyDescent="0.3">
      <c r="A14648" t="s">
        <v>35</v>
      </c>
      <c r="B14648" t="s">
        <v>8842</v>
      </c>
      <c r="C14648">
        <v>86351</v>
      </c>
      <c r="D14648">
        <v>373.6</v>
      </c>
      <c r="E14648">
        <f>ROUNDUP(Table1[[#This Row],[gfc_peak_hpi]]/1000,1)*1000</f>
        <v>400</v>
      </c>
      <c r="F14648">
        <v>2006</v>
      </c>
      <c r="G14648">
        <v>230.84</v>
      </c>
      <c r="H14648">
        <v>2011</v>
      </c>
      <c r="I14648">
        <v>-142.76</v>
      </c>
      <c r="J14648" s="1">
        <v>-0.3821</v>
      </c>
    </row>
    <row r="14649" spans="1:10" x14ac:dyDescent="0.3">
      <c r="A14649" t="s">
        <v>5061</v>
      </c>
      <c r="B14649" t="s">
        <v>9046</v>
      </c>
      <c r="C14649">
        <v>33786</v>
      </c>
      <c r="D14649">
        <v>373.63</v>
      </c>
      <c r="E14649">
        <f>ROUNDUP(Table1[[#This Row],[gfc_peak_hpi]]/1000,1)*1000</f>
        <v>400</v>
      </c>
      <c r="F14649">
        <v>2006</v>
      </c>
      <c r="G14649">
        <v>217.71</v>
      </c>
      <c r="H14649">
        <v>2011</v>
      </c>
      <c r="I14649">
        <v>-155.91999999999999</v>
      </c>
      <c r="J14649" s="1">
        <v>-0.4173</v>
      </c>
    </row>
    <row r="14650" spans="1:10" x14ac:dyDescent="0.3">
      <c r="A14650" t="s">
        <v>30</v>
      </c>
      <c r="B14650" t="s">
        <v>261</v>
      </c>
      <c r="C14650">
        <v>79109</v>
      </c>
      <c r="D14650">
        <v>373.65</v>
      </c>
      <c r="E14650">
        <f>ROUNDUP(Table1[[#This Row],[gfc_peak_hpi]]/1000,1)*1000</f>
        <v>400</v>
      </c>
      <c r="F14650">
        <v>2008</v>
      </c>
      <c r="G14650">
        <v>351.88</v>
      </c>
      <c r="H14650">
        <v>2006</v>
      </c>
      <c r="I14650">
        <v>-21.7699999999999</v>
      </c>
      <c r="J14650" s="1">
        <v>-5.8299999999999998E-2</v>
      </c>
    </row>
    <row r="14651" spans="1:10" x14ac:dyDescent="0.3">
      <c r="A14651" t="s">
        <v>12</v>
      </c>
      <c r="B14651" t="s">
        <v>2742</v>
      </c>
      <c r="C14651">
        <v>10303</v>
      </c>
      <c r="D14651">
        <v>373.74</v>
      </c>
      <c r="E14651">
        <f>ROUNDUP(Table1[[#This Row],[gfc_peak_hpi]]/1000,1)*1000</f>
        <v>400</v>
      </c>
      <c r="F14651">
        <v>2007</v>
      </c>
      <c r="G14651">
        <v>297.45</v>
      </c>
      <c r="H14651">
        <v>2012</v>
      </c>
      <c r="I14651">
        <v>-76.290000000000006</v>
      </c>
      <c r="J14651" s="1">
        <v>-0.2041</v>
      </c>
    </row>
    <row r="14652" spans="1:10" x14ac:dyDescent="0.3">
      <c r="A14652" t="s">
        <v>12</v>
      </c>
      <c r="B14652" t="s">
        <v>7816</v>
      </c>
      <c r="C14652">
        <v>11901</v>
      </c>
      <c r="D14652">
        <v>373.75</v>
      </c>
      <c r="E14652">
        <f>ROUNDUP(Table1[[#This Row],[gfc_peak_hpi]]/1000,1)*1000</f>
        <v>400</v>
      </c>
      <c r="F14652">
        <v>2007</v>
      </c>
      <c r="G14652">
        <v>266.58999999999997</v>
      </c>
      <c r="H14652">
        <v>2013</v>
      </c>
      <c r="I14652">
        <v>-107.16</v>
      </c>
      <c r="J14652" s="1">
        <v>-0.28670000000000001</v>
      </c>
    </row>
    <row r="14653" spans="1:10" x14ac:dyDescent="0.3">
      <c r="A14653" t="s">
        <v>4414</v>
      </c>
      <c r="B14653" t="s">
        <v>5779</v>
      </c>
      <c r="C14653">
        <v>2837</v>
      </c>
      <c r="D14653">
        <v>373.77</v>
      </c>
      <c r="E14653">
        <f>ROUNDUP(Table1[[#This Row],[gfc_peak_hpi]]/1000,1)*1000</f>
        <v>400</v>
      </c>
      <c r="F14653">
        <v>2007</v>
      </c>
      <c r="G14653">
        <v>301.67</v>
      </c>
      <c r="H14653">
        <v>2010</v>
      </c>
      <c r="I14653">
        <v>-72.099999999999895</v>
      </c>
      <c r="J14653" s="1">
        <v>-0.19289999999999999</v>
      </c>
    </row>
    <row r="14654" spans="1:10" x14ac:dyDescent="0.3">
      <c r="A14654" t="s">
        <v>48</v>
      </c>
      <c r="B14654" t="s">
        <v>1418</v>
      </c>
      <c r="C14654">
        <v>91101</v>
      </c>
      <c r="D14654">
        <v>373.8</v>
      </c>
      <c r="E14654">
        <f>ROUNDUP(Table1[[#This Row],[gfc_peak_hpi]]/1000,1)*1000</f>
        <v>400</v>
      </c>
      <c r="F14654">
        <v>2007</v>
      </c>
      <c r="G14654">
        <v>258.73</v>
      </c>
      <c r="H14654">
        <v>2012</v>
      </c>
      <c r="I14654">
        <v>-115.07</v>
      </c>
      <c r="J14654" s="1">
        <v>-0.30780000000000002</v>
      </c>
    </row>
    <row r="14655" spans="1:10" x14ac:dyDescent="0.3">
      <c r="A14655" t="s">
        <v>953</v>
      </c>
      <c r="B14655" t="s">
        <v>7117</v>
      </c>
      <c r="C14655">
        <v>84003</v>
      </c>
      <c r="D14655">
        <v>373.85</v>
      </c>
      <c r="E14655">
        <f>ROUNDUP(Table1[[#This Row],[gfc_peak_hpi]]/1000,1)*1000</f>
        <v>400</v>
      </c>
      <c r="F14655">
        <v>2007</v>
      </c>
      <c r="G14655">
        <v>280.87</v>
      </c>
      <c r="H14655">
        <v>2011</v>
      </c>
      <c r="I14655">
        <v>-92.98</v>
      </c>
      <c r="J14655" s="1">
        <v>-0.2487</v>
      </c>
    </row>
    <row r="14656" spans="1:10" x14ac:dyDescent="0.3">
      <c r="A14656" t="s">
        <v>25</v>
      </c>
      <c r="B14656" t="s">
        <v>8351</v>
      </c>
      <c r="C14656">
        <v>60805</v>
      </c>
      <c r="D14656">
        <v>373.85</v>
      </c>
      <c r="E14656">
        <f>ROUNDUP(Table1[[#This Row],[gfc_peak_hpi]]/1000,1)*1000</f>
        <v>400</v>
      </c>
      <c r="F14656">
        <v>2007</v>
      </c>
      <c r="G14656">
        <v>252.17</v>
      </c>
      <c r="H14656">
        <v>2013</v>
      </c>
      <c r="I14656">
        <v>-121.68</v>
      </c>
      <c r="J14656" s="1">
        <v>-0.32550000000000001</v>
      </c>
    </row>
    <row r="14657" spans="1:10" x14ac:dyDescent="0.3">
      <c r="A14657" t="s">
        <v>99</v>
      </c>
      <c r="B14657" t="s">
        <v>1107</v>
      </c>
      <c r="C14657">
        <v>54703</v>
      </c>
      <c r="D14657">
        <v>373.86</v>
      </c>
      <c r="E14657">
        <f>ROUNDUP(Table1[[#This Row],[gfc_peak_hpi]]/1000,1)*1000</f>
        <v>400</v>
      </c>
      <c r="F14657">
        <v>2007</v>
      </c>
      <c r="G14657">
        <v>350.3</v>
      </c>
      <c r="H14657">
        <v>2011</v>
      </c>
      <c r="I14657">
        <v>-23.56</v>
      </c>
      <c r="J14657" s="1">
        <v>-6.3E-2</v>
      </c>
    </row>
    <row r="14658" spans="1:10" x14ac:dyDescent="0.3">
      <c r="A14658" t="s">
        <v>21</v>
      </c>
      <c r="B14658" t="s">
        <v>2494</v>
      </c>
      <c r="C14658">
        <v>57401</v>
      </c>
      <c r="D14658">
        <v>374.09</v>
      </c>
      <c r="E14658">
        <f>ROUNDUP(Table1[[#This Row],[gfc_peak_hpi]]/1000,1)*1000</f>
        <v>400</v>
      </c>
      <c r="F14658">
        <v>2009</v>
      </c>
      <c r="G14658">
        <v>337.78</v>
      </c>
      <c r="H14658">
        <v>2006</v>
      </c>
      <c r="I14658">
        <v>-36.31</v>
      </c>
      <c r="J14658" s="1">
        <v>-9.7100000000000006E-2</v>
      </c>
    </row>
    <row r="14659" spans="1:10" x14ac:dyDescent="0.3">
      <c r="A14659" t="s">
        <v>350</v>
      </c>
      <c r="B14659" t="s">
        <v>8626</v>
      </c>
      <c r="C14659">
        <v>7734</v>
      </c>
      <c r="D14659">
        <v>374.09</v>
      </c>
      <c r="E14659">
        <f>ROUNDUP(Table1[[#This Row],[gfc_peak_hpi]]/1000,1)*1000</f>
        <v>400</v>
      </c>
      <c r="F14659">
        <v>2007</v>
      </c>
      <c r="G14659">
        <v>241.95</v>
      </c>
      <c r="H14659">
        <v>2012</v>
      </c>
      <c r="I14659">
        <v>-132.13999999999999</v>
      </c>
      <c r="J14659" s="1">
        <v>-0.35320000000000001</v>
      </c>
    </row>
    <row r="14660" spans="1:10" x14ac:dyDescent="0.3">
      <c r="A14660" t="s">
        <v>13</v>
      </c>
      <c r="B14660" t="s">
        <v>815</v>
      </c>
      <c r="C14660">
        <v>19007</v>
      </c>
      <c r="D14660">
        <v>374.1</v>
      </c>
      <c r="E14660">
        <f>ROUNDUP(Table1[[#This Row],[gfc_peak_hpi]]/1000,1)*1000</f>
        <v>400</v>
      </c>
      <c r="F14660">
        <v>2007</v>
      </c>
      <c r="G14660">
        <v>285.27999999999997</v>
      </c>
      <c r="H14660">
        <v>2013</v>
      </c>
      <c r="I14660">
        <v>-88.82</v>
      </c>
      <c r="J14660" s="1">
        <v>-0.2374</v>
      </c>
    </row>
    <row r="14661" spans="1:10" x14ac:dyDescent="0.3">
      <c r="A14661" t="s">
        <v>536</v>
      </c>
      <c r="B14661" t="s">
        <v>9168</v>
      </c>
      <c r="C14661">
        <v>36542</v>
      </c>
      <c r="D14661">
        <v>374.16</v>
      </c>
      <c r="E14661">
        <f>ROUNDUP(Table1[[#This Row],[gfc_peak_hpi]]/1000,1)*1000</f>
        <v>400</v>
      </c>
      <c r="F14661">
        <v>2006</v>
      </c>
      <c r="G14661">
        <v>208.21</v>
      </c>
      <c r="H14661">
        <v>2011</v>
      </c>
      <c r="I14661">
        <v>-165.95</v>
      </c>
      <c r="J14661" s="1">
        <v>-0.44350000000000001</v>
      </c>
    </row>
    <row r="14662" spans="1:10" x14ac:dyDescent="0.3">
      <c r="A14662" t="s">
        <v>377</v>
      </c>
      <c r="B14662" t="s">
        <v>1626</v>
      </c>
      <c r="C14662">
        <v>27410</v>
      </c>
      <c r="D14662">
        <v>374.17</v>
      </c>
      <c r="E14662">
        <f>ROUNDUP(Table1[[#This Row],[gfc_peak_hpi]]/1000,1)*1000</f>
        <v>400</v>
      </c>
      <c r="F14662">
        <v>2008</v>
      </c>
      <c r="G14662">
        <v>346.21</v>
      </c>
      <c r="H14662">
        <v>2012</v>
      </c>
      <c r="I14662">
        <v>-27.96</v>
      </c>
      <c r="J14662" s="1">
        <v>-7.4700000000000003E-2</v>
      </c>
    </row>
    <row r="14663" spans="1:10" x14ac:dyDescent="0.3">
      <c r="A14663" t="s">
        <v>30</v>
      </c>
      <c r="B14663" t="s">
        <v>153</v>
      </c>
      <c r="C14663">
        <v>76012</v>
      </c>
      <c r="D14663">
        <v>374.2</v>
      </c>
      <c r="E14663">
        <f>ROUNDUP(Table1[[#This Row],[gfc_peak_hpi]]/1000,1)*1000</f>
        <v>400</v>
      </c>
      <c r="F14663">
        <v>2008</v>
      </c>
      <c r="G14663">
        <v>351.8</v>
      </c>
      <c r="H14663">
        <v>2011</v>
      </c>
      <c r="I14663">
        <v>-22.399999999999899</v>
      </c>
      <c r="J14663" s="1">
        <v>-5.9900000000000002E-2</v>
      </c>
    </row>
    <row r="14664" spans="1:10" x14ac:dyDescent="0.3">
      <c r="A14664" t="s">
        <v>5061</v>
      </c>
      <c r="B14664" t="s">
        <v>1885</v>
      </c>
      <c r="C14664">
        <v>33190</v>
      </c>
      <c r="D14664">
        <v>374.36</v>
      </c>
      <c r="E14664">
        <f>ROUNDUP(Table1[[#This Row],[gfc_peak_hpi]]/1000,1)*1000</f>
        <v>400</v>
      </c>
      <c r="F14664">
        <v>2007</v>
      </c>
      <c r="G14664">
        <v>148</v>
      </c>
      <c r="H14664">
        <v>2011</v>
      </c>
      <c r="I14664">
        <v>-226.36</v>
      </c>
      <c r="J14664" s="1">
        <v>-0.60470000000000002</v>
      </c>
    </row>
    <row r="14665" spans="1:10" x14ac:dyDescent="0.3">
      <c r="A14665" t="s">
        <v>116</v>
      </c>
      <c r="B14665" t="s">
        <v>5670</v>
      </c>
      <c r="C14665">
        <v>49080</v>
      </c>
      <c r="D14665">
        <v>374.46</v>
      </c>
      <c r="E14665">
        <f>ROUNDUP(Table1[[#This Row],[gfc_peak_hpi]]/1000,1)*1000</f>
        <v>400</v>
      </c>
      <c r="F14665">
        <v>2006</v>
      </c>
      <c r="G14665">
        <v>303.57</v>
      </c>
      <c r="H14665">
        <v>2012</v>
      </c>
      <c r="I14665">
        <v>-70.889999999999901</v>
      </c>
      <c r="J14665" s="1">
        <v>-0.1893</v>
      </c>
    </row>
    <row r="14666" spans="1:10" x14ac:dyDescent="0.3">
      <c r="A14666" t="s">
        <v>62</v>
      </c>
      <c r="B14666" t="s">
        <v>8317</v>
      </c>
      <c r="C14666">
        <v>2601</v>
      </c>
      <c r="D14666">
        <v>374.53</v>
      </c>
      <c r="E14666">
        <f>ROUNDUP(Table1[[#This Row],[gfc_peak_hpi]]/1000,1)*1000</f>
        <v>400</v>
      </c>
      <c r="F14666">
        <v>2006</v>
      </c>
      <c r="G14666">
        <v>253.93</v>
      </c>
      <c r="H14666">
        <v>2011</v>
      </c>
      <c r="I14666">
        <v>-120.599999999999</v>
      </c>
      <c r="J14666" s="1">
        <v>-0.32200000000000001</v>
      </c>
    </row>
    <row r="14667" spans="1:10" x14ac:dyDescent="0.3">
      <c r="A14667" t="s">
        <v>5061</v>
      </c>
      <c r="B14667" t="s">
        <v>9479</v>
      </c>
      <c r="C14667">
        <v>34984</v>
      </c>
      <c r="D14667">
        <v>374.63</v>
      </c>
      <c r="E14667">
        <f>ROUNDUP(Table1[[#This Row],[gfc_peak_hpi]]/1000,1)*1000</f>
        <v>400</v>
      </c>
      <c r="F14667">
        <v>2006</v>
      </c>
      <c r="G14667">
        <v>162.11000000000001</v>
      </c>
      <c r="H14667">
        <v>2012</v>
      </c>
      <c r="I14667">
        <v>-212.51999999999899</v>
      </c>
      <c r="J14667" s="1">
        <v>-0.56730000000000003</v>
      </c>
    </row>
    <row r="14668" spans="1:10" x14ac:dyDescent="0.3">
      <c r="A14668" t="s">
        <v>48</v>
      </c>
      <c r="B14668" t="s">
        <v>9324</v>
      </c>
      <c r="C14668">
        <v>93602</v>
      </c>
      <c r="D14668">
        <v>374.65</v>
      </c>
      <c r="E14668">
        <f>ROUNDUP(Table1[[#This Row],[gfc_peak_hpi]]/1000,1)*1000</f>
        <v>400</v>
      </c>
      <c r="F14668">
        <v>2006</v>
      </c>
      <c r="G14668">
        <v>195.22</v>
      </c>
      <c r="H14668">
        <v>2012</v>
      </c>
      <c r="I14668">
        <v>-179.42999999999901</v>
      </c>
      <c r="J14668" s="1">
        <v>-0.47889999999999999</v>
      </c>
    </row>
    <row r="14669" spans="1:10" x14ac:dyDescent="0.3">
      <c r="A14669" t="s">
        <v>13</v>
      </c>
      <c r="B14669" t="s">
        <v>2722</v>
      </c>
      <c r="C14669">
        <v>17522</v>
      </c>
      <c r="D14669">
        <v>374.69</v>
      </c>
      <c r="E14669">
        <f>ROUNDUP(Table1[[#This Row],[gfc_peak_hpi]]/1000,1)*1000</f>
        <v>400</v>
      </c>
      <c r="F14669">
        <v>2007</v>
      </c>
      <c r="G14669">
        <v>336.09</v>
      </c>
      <c r="H14669">
        <v>2012</v>
      </c>
      <c r="I14669">
        <v>-38.6</v>
      </c>
      <c r="J14669" s="1">
        <v>-0.10299999999999999</v>
      </c>
    </row>
    <row r="14670" spans="1:10" x14ac:dyDescent="0.3">
      <c r="A14670" t="s">
        <v>47</v>
      </c>
      <c r="B14670" t="s">
        <v>2583</v>
      </c>
      <c r="C14670">
        <v>63304</v>
      </c>
      <c r="D14670">
        <v>374.7</v>
      </c>
      <c r="E14670">
        <f>ROUNDUP(Table1[[#This Row],[gfc_peak_hpi]]/1000,1)*1000</f>
        <v>400</v>
      </c>
      <c r="F14670">
        <v>2007</v>
      </c>
      <c r="G14670">
        <v>314.32</v>
      </c>
      <c r="H14670">
        <v>2012</v>
      </c>
      <c r="I14670">
        <v>-60.379999999999903</v>
      </c>
      <c r="J14670" s="1">
        <v>-0.16109999999999999</v>
      </c>
    </row>
    <row r="14671" spans="1:10" x14ac:dyDescent="0.3">
      <c r="A14671" t="s">
        <v>116</v>
      </c>
      <c r="B14671" t="s">
        <v>125</v>
      </c>
      <c r="C14671">
        <v>48334</v>
      </c>
      <c r="D14671">
        <v>374.74</v>
      </c>
      <c r="E14671">
        <f>ROUNDUP(Table1[[#This Row],[gfc_peak_hpi]]/1000,1)*1000</f>
        <v>400</v>
      </c>
      <c r="F14671">
        <v>2006</v>
      </c>
      <c r="G14671">
        <v>239.73</v>
      </c>
      <c r="H14671">
        <v>2012</v>
      </c>
      <c r="I14671">
        <v>-135.01</v>
      </c>
      <c r="J14671" s="1">
        <v>-0.36030000000000001</v>
      </c>
    </row>
    <row r="14672" spans="1:10" x14ac:dyDescent="0.3">
      <c r="A14672" t="s">
        <v>12</v>
      </c>
      <c r="B14672" t="s">
        <v>3271</v>
      </c>
      <c r="C14672">
        <v>11963</v>
      </c>
      <c r="D14672">
        <v>374.77</v>
      </c>
      <c r="E14672">
        <f>ROUNDUP(Table1[[#This Row],[gfc_peak_hpi]]/1000,1)*1000</f>
        <v>400</v>
      </c>
      <c r="F14672">
        <v>2008</v>
      </c>
      <c r="G14672">
        <v>330.22</v>
      </c>
      <c r="H14672">
        <v>2011</v>
      </c>
      <c r="I14672">
        <v>-44.549999999999898</v>
      </c>
      <c r="J14672" s="1">
        <v>-0.11890000000000001</v>
      </c>
    </row>
    <row r="14673" spans="1:10" x14ac:dyDescent="0.3">
      <c r="A14673" t="s">
        <v>62</v>
      </c>
      <c r="B14673" t="s">
        <v>1236</v>
      </c>
      <c r="C14673">
        <v>2446</v>
      </c>
      <c r="D14673">
        <v>374.78</v>
      </c>
      <c r="E14673">
        <f>ROUNDUP(Table1[[#This Row],[gfc_peak_hpi]]/1000,1)*1000</f>
        <v>400</v>
      </c>
      <c r="F14673">
        <v>2006</v>
      </c>
      <c r="G14673">
        <v>350.79</v>
      </c>
      <c r="H14673">
        <v>2009</v>
      </c>
      <c r="I14673">
        <v>-23.989999999999899</v>
      </c>
      <c r="J14673" s="1">
        <v>-6.4000000000000001E-2</v>
      </c>
    </row>
    <row r="14674" spans="1:10" x14ac:dyDescent="0.3">
      <c r="A14674" t="s">
        <v>5061</v>
      </c>
      <c r="B14674" t="s">
        <v>1885</v>
      </c>
      <c r="C14674">
        <v>33167</v>
      </c>
      <c r="D14674">
        <v>374.86</v>
      </c>
      <c r="E14674">
        <f>ROUNDUP(Table1[[#This Row],[gfc_peak_hpi]]/1000,1)*1000</f>
        <v>400</v>
      </c>
      <c r="F14674">
        <v>2007</v>
      </c>
      <c r="G14674">
        <v>182.58</v>
      </c>
      <c r="H14674">
        <v>2012</v>
      </c>
      <c r="I14674">
        <v>-192.28</v>
      </c>
      <c r="J14674" s="1">
        <v>-0.51290000000000002</v>
      </c>
    </row>
    <row r="14675" spans="1:10" x14ac:dyDescent="0.3">
      <c r="A14675" t="s">
        <v>35</v>
      </c>
      <c r="B14675" t="s">
        <v>9600</v>
      </c>
      <c r="C14675">
        <v>85339</v>
      </c>
      <c r="D14675">
        <v>374.87</v>
      </c>
      <c r="E14675">
        <f>ROUNDUP(Table1[[#This Row],[gfc_peak_hpi]]/1000,1)*1000</f>
        <v>400</v>
      </c>
      <c r="F14675">
        <v>2007</v>
      </c>
      <c r="G14675">
        <v>148.38</v>
      </c>
      <c r="H14675">
        <v>2011</v>
      </c>
      <c r="I14675">
        <v>-226.49</v>
      </c>
      <c r="J14675" s="1">
        <v>-0.60419999999999996</v>
      </c>
    </row>
    <row r="14676" spans="1:10" x14ac:dyDescent="0.3">
      <c r="A14676" t="s">
        <v>25</v>
      </c>
      <c r="B14676" t="s">
        <v>8852</v>
      </c>
      <c r="C14676">
        <v>60191</v>
      </c>
      <c r="D14676">
        <v>374.92</v>
      </c>
      <c r="E14676">
        <f>ROUNDUP(Table1[[#This Row],[gfc_peak_hpi]]/1000,1)*1000</f>
        <v>400</v>
      </c>
      <c r="F14676">
        <v>2007</v>
      </c>
      <c r="G14676">
        <v>230.9</v>
      </c>
      <c r="H14676">
        <v>2012</v>
      </c>
      <c r="I14676">
        <v>-144.02000000000001</v>
      </c>
      <c r="J14676" s="1">
        <v>-0.3841</v>
      </c>
    </row>
    <row r="14677" spans="1:10" x14ac:dyDescent="0.3">
      <c r="A14677" t="s">
        <v>247</v>
      </c>
      <c r="B14677" t="s">
        <v>93</v>
      </c>
      <c r="C14677">
        <v>3842</v>
      </c>
      <c r="D14677">
        <v>374.96</v>
      </c>
      <c r="E14677">
        <f>ROUNDUP(Table1[[#This Row],[gfc_peak_hpi]]/1000,1)*1000</f>
        <v>400</v>
      </c>
      <c r="F14677">
        <v>2006</v>
      </c>
      <c r="G14677">
        <v>313.33</v>
      </c>
      <c r="H14677">
        <v>2012</v>
      </c>
      <c r="I14677">
        <v>-61.629999999999903</v>
      </c>
      <c r="J14677" s="1">
        <v>-0.16439999999999999</v>
      </c>
    </row>
    <row r="14678" spans="1:10" x14ac:dyDescent="0.3">
      <c r="A14678" t="s">
        <v>36</v>
      </c>
      <c r="B14678" t="s">
        <v>7936</v>
      </c>
      <c r="C14678">
        <v>20866</v>
      </c>
      <c r="D14678">
        <v>375.03</v>
      </c>
      <c r="E14678">
        <f>ROUNDUP(Table1[[#This Row],[gfc_peak_hpi]]/1000,1)*1000</f>
        <v>400</v>
      </c>
      <c r="F14678">
        <v>2006</v>
      </c>
      <c r="G14678">
        <v>264.70999999999998</v>
      </c>
      <c r="H14678">
        <v>2011</v>
      </c>
      <c r="I14678">
        <v>-110.32</v>
      </c>
      <c r="J14678" s="1">
        <v>-0.29420000000000002</v>
      </c>
    </row>
    <row r="14679" spans="1:10" x14ac:dyDescent="0.3">
      <c r="A14679" t="s">
        <v>13</v>
      </c>
      <c r="B14679" t="s">
        <v>5854</v>
      </c>
      <c r="C14679">
        <v>18032</v>
      </c>
      <c r="D14679">
        <v>375.11</v>
      </c>
      <c r="E14679">
        <f>ROUNDUP(Table1[[#This Row],[gfc_peak_hpi]]/1000,1)*1000</f>
        <v>400</v>
      </c>
      <c r="F14679">
        <v>2007</v>
      </c>
      <c r="G14679">
        <v>301.83</v>
      </c>
      <c r="H14679">
        <v>2012</v>
      </c>
      <c r="I14679">
        <v>-73.28</v>
      </c>
      <c r="J14679" s="1">
        <v>-0.19539999999999999</v>
      </c>
    </row>
    <row r="14680" spans="1:10" x14ac:dyDescent="0.3">
      <c r="A14680" t="s">
        <v>244</v>
      </c>
      <c r="B14680" t="s">
        <v>245</v>
      </c>
      <c r="C14680">
        <v>4101</v>
      </c>
      <c r="D14680">
        <v>375.14</v>
      </c>
      <c r="E14680">
        <f>ROUNDUP(Table1[[#This Row],[gfc_peak_hpi]]/1000,1)*1000</f>
        <v>400</v>
      </c>
      <c r="F14680">
        <v>2008</v>
      </c>
      <c r="G14680">
        <v>363.91</v>
      </c>
      <c r="H14680">
        <v>2009</v>
      </c>
      <c r="I14680">
        <v>-11.229999999999899</v>
      </c>
      <c r="J14680" s="1">
        <v>-2.9899999999999999E-2</v>
      </c>
    </row>
    <row r="14681" spans="1:10" x14ac:dyDescent="0.3">
      <c r="A14681" t="s">
        <v>3038</v>
      </c>
      <c r="B14681" t="s">
        <v>3385</v>
      </c>
      <c r="C14681">
        <v>89139</v>
      </c>
      <c r="D14681">
        <v>375.16</v>
      </c>
      <c r="E14681">
        <f>ROUNDUP(Table1[[#This Row],[gfc_peak_hpi]]/1000,1)*1000</f>
        <v>400</v>
      </c>
      <c r="F14681">
        <v>2006</v>
      </c>
      <c r="G14681">
        <v>166.44</v>
      </c>
      <c r="H14681">
        <v>2011</v>
      </c>
      <c r="I14681">
        <v>-208.72</v>
      </c>
      <c r="J14681" s="1">
        <v>-0.55630000000000002</v>
      </c>
    </row>
    <row r="14682" spans="1:10" x14ac:dyDescent="0.3">
      <c r="A14682" t="s">
        <v>536</v>
      </c>
      <c r="B14682" t="s">
        <v>1859</v>
      </c>
      <c r="C14682">
        <v>35243</v>
      </c>
      <c r="D14682">
        <v>375.23</v>
      </c>
      <c r="E14682">
        <f>ROUNDUP(Table1[[#This Row],[gfc_peak_hpi]]/1000,1)*1000</f>
        <v>400</v>
      </c>
      <c r="F14682">
        <v>2008</v>
      </c>
      <c r="G14682">
        <v>345.23</v>
      </c>
      <c r="H14682">
        <v>2012</v>
      </c>
      <c r="I14682">
        <v>-30</v>
      </c>
      <c r="J14682" s="1">
        <v>-0.08</v>
      </c>
    </row>
    <row r="14683" spans="1:10" x14ac:dyDescent="0.3">
      <c r="A14683" t="s">
        <v>171</v>
      </c>
      <c r="B14683" t="s">
        <v>8617</v>
      </c>
      <c r="C14683">
        <v>98387</v>
      </c>
      <c r="D14683">
        <v>375.3</v>
      </c>
      <c r="E14683">
        <f>ROUNDUP(Table1[[#This Row],[gfc_peak_hpi]]/1000,1)*1000</f>
        <v>400</v>
      </c>
      <c r="F14683">
        <v>2007</v>
      </c>
      <c r="G14683">
        <v>243.18</v>
      </c>
      <c r="H14683">
        <v>2012</v>
      </c>
      <c r="I14683">
        <v>-132.12</v>
      </c>
      <c r="J14683" s="1">
        <v>-0.35199999999999998</v>
      </c>
    </row>
    <row r="14684" spans="1:10" x14ac:dyDescent="0.3">
      <c r="A14684" t="s">
        <v>62</v>
      </c>
      <c r="B14684" t="s">
        <v>2612</v>
      </c>
      <c r="C14684">
        <v>1852</v>
      </c>
      <c r="D14684">
        <v>375.39</v>
      </c>
      <c r="E14684">
        <f>ROUNDUP(Table1[[#This Row],[gfc_peak_hpi]]/1000,1)*1000</f>
        <v>400</v>
      </c>
      <c r="F14684">
        <v>2006</v>
      </c>
      <c r="G14684">
        <v>286.04000000000002</v>
      </c>
      <c r="H14684">
        <v>2012</v>
      </c>
      <c r="I14684">
        <v>-89.349999999999895</v>
      </c>
      <c r="J14684" s="1">
        <v>-0.23799999999999999</v>
      </c>
    </row>
    <row r="14685" spans="1:10" x14ac:dyDescent="0.3">
      <c r="A14685" t="s">
        <v>13</v>
      </c>
      <c r="B14685" t="s">
        <v>73</v>
      </c>
      <c r="C14685">
        <v>15241</v>
      </c>
      <c r="D14685">
        <v>375.42</v>
      </c>
      <c r="E14685">
        <f>ROUNDUP(Table1[[#This Row],[gfc_peak_hpi]]/1000,1)*1000</f>
        <v>400</v>
      </c>
      <c r="F14685">
        <v>2009</v>
      </c>
      <c r="G14685">
        <v>351.38</v>
      </c>
      <c r="H14685">
        <v>2006</v>
      </c>
      <c r="I14685">
        <v>-24.04</v>
      </c>
      <c r="J14685" s="1">
        <v>-6.4000000000000001E-2</v>
      </c>
    </row>
    <row r="14686" spans="1:10" x14ac:dyDescent="0.3">
      <c r="A14686" t="s">
        <v>112</v>
      </c>
      <c r="B14686" t="s">
        <v>564</v>
      </c>
      <c r="C14686">
        <v>67401</v>
      </c>
      <c r="D14686">
        <v>375.46</v>
      </c>
      <c r="E14686">
        <f>ROUNDUP(Table1[[#This Row],[gfc_peak_hpi]]/1000,1)*1000</f>
        <v>400</v>
      </c>
      <c r="F14686">
        <v>2008</v>
      </c>
      <c r="G14686">
        <v>359.15</v>
      </c>
      <c r="H14686">
        <v>2013</v>
      </c>
      <c r="I14686">
        <v>-16.309999999999999</v>
      </c>
      <c r="J14686" s="1">
        <v>-4.3400000000000001E-2</v>
      </c>
    </row>
    <row r="14687" spans="1:10" x14ac:dyDescent="0.3">
      <c r="A14687" t="s">
        <v>62</v>
      </c>
      <c r="B14687" t="s">
        <v>4606</v>
      </c>
      <c r="C14687">
        <v>1077</v>
      </c>
      <c r="D14687">
        <v>375.5</v>
      </c>
      <c r="E14687">
        <f>ROUNDUP(Table1[[#This Row],[gfc_peak_hpi]]/1000,1)*1000</f>
        <v>400</v>
      </c>
      <c r="F14687">
        <v>2007</v>
      </c>
      <c r="G14687">
        <v>317.55</v>
      </c>
      <c r="H14687">
        <v>2013</v>
      </c>
      <c r="I14687">
        <v>-57.949999999999903</v>
      </c>
      <c r="J14687" s="1">
        <v>-0.15429999999999999</v>
      </c>
    </row>
    <row r="14688" spans="1:10" x14ac:dyDescent="0.3">
      <c r="A14688" t="s">
        <v>35</v>
      </c>
      <c r="B14688" t="s">
        <v>8680</v>
      </c>
      <c r="C14688">
        <v>86017</v>
      </c>
      <c r="D14688">
        <v>375.5</v>
      </c>
      <c r="E14688">
        <f>ROUNDUP(Table1[[#This Row],[gfc_peak_hpi]]/1000,1)*1000</f>
        <v>400</v>
      </c>
      <c r="F14688">
        <v>2007</v>
      </c>
      <c r="G14688">
        <v>240.63</v>
      </c>
      <c r="H14688">
        <v>2011</v>
      </c>
      <c r="I14688">
        <v>-134.87</v>
      </c>
      <c r="J14688" s="1">
        <v>-0.35920000000000002</v>
      </c>
    </row>
    <row r="14689" spans="1:10" x14ac:dyDescent="0.3">
      <c r="A14689" t="s">
        <v>116</v>
      </c>
      <c r="B14689" t="s">
        <v>5983</v>
      </c>
      <c r="C14689">
        <v>48386</v>
      </c>
      <c r="D14689">
        <v>375.51</v>
      </c>
      <c r="E14689">
        <f>ROUNDUP(Table1[[#This Row],[gfc_peak_hpi]]/1000,1)*1000</f>
        <v>400</v>
      </c>
      <c r="F14689">
        <v>2006</v>
      </c>
      <c r="G14689">
        <v>240.41</v>
      </c>
      <c r="H14689">
        <v>2011</v>
      </c>
      <c r="I14689">
        <v>-135.1</v>
      </c>
      <c r="J14689" s="1">
        <v>-0.35980000000000001</v>
      </c>
    </row>
    <row r="14690" spans="1:10" x14ac:dyDescent="0.3">
      <c r="A14690" t="s">
        <v>4414</v>
      </c>
      <c r="B14690" t="s">
        <v>3351</v>
      </c>
      <c r="C14690">
        <v>2842</v>
      </c>
      <c r="D14690">
        <v>375.54</v>
      </c>
      <c r="E14690">
        <f>ROUNDUP(Table1[[#This Row],[gfc_peak_hpi]]/1000,1)*1000</f>
        <v>400</v>
      </c>
      <c r="F14690">
        <v>2006</v>
      </c>
      <c r="G14690">
        <v>292.82</v>
      </c>
      <c r="H14690">
        <v>2012</v>
      </c>
      <c r="I14690">
        <v>-82.72</v>
      </c>
      <c r="J14690" s="1">
        <v>-0.2203</v>
      </c>
    </row>
    <row r="14691" spans="1:10" x14ac:dyDescent="0.3">
      <c r="A14691" t="s">
        <v>5061</v>
      </c>
      <c r="B14691" t="s">
        <v>9442</v>
      </c>
      <c r="C14691">
        <v>33993</v>
      </c>
      <c r="D14691">
        <v>375.63</v>
      </c>
      <c r="E14691">
        <f>ROUNDUP(Table1[[#This Row],[gfc_peak_hpi]]/1000,1)*1000</f>
        <v>400</v>
      </c>
      <c r="F14691">
        <v>2006</v>
      </c>
      <c r="G14691">
        <v>151.81</v>
      </c>
      <c r="H14691">
        <v>2010</v>
      </c>
      <c r="I14691">
        <v>-223.82</v>
      </c>
      <c r="J14691" s="1">
        <v>-0.59589999999999999</v>
      </c>
    </row>
    <row r="14692" spans="1:10" x14ac:dyDescent="0.3">
      <c r="A14692" t="s">
        <v>5061</v>
      </c>
      <c r="B14692" t="s">
        <v>8785</v>
      </c>
      <c r="C14692">
        <v>33036</v>
      </c>
      <c r="D14692">
        <v>375.66</v>
      </c>
      <c r="E14692">
        <f>ROUNDUP(Table1[[#This Row],[gfc_peak_hpi]]/1000,1)*1000</f>
        <v>400</v>
      </c>
      <c r="F14692">
        <v>2007</v>
      </c>
      <c r="G14692">
        <v>234.94</v>
      </c>
      <c r="H14692">
        <v>2011</v>
      </c>
      <c r="I14692">
        <v>-140.72</v>
      </c>
      <c r="J14692" s="1">
        <v>-0.37459999999999999</v>
      </c>
    </row>
    <row r="14693" spans="1:10" x14ac:dyDescent="0.3">
      <c r="A14693" t="s">
        <v>47</v>
      </c>
      <c r="B14693" t="s">
        <v>1279</v>
      </c>
      <c r="C14693">
        <v>63125</v>
      </c>
      <c r="D14693">
        <v>375.71</v>
      </c>
      <c r="E14693">
        <f>ROUNDUP(Table1[[#This Row],[gfc_peak_hpi]]/1000,1)*1000</f>
        <v>400</v>
      </c>
      <c r="F14693">
        <v>2006</v>
      </c>
      <c r="G14693">
        <v>294.33</v>
      </c>
      <c r="H14693">
        <v>2012</v>
      </c>
      <c r="I14693">
        <v>-81.38</v>
      </c>
      <c r="J14693" s="1">
        <v>-0.21659999999999999</v>
      </c>
    </row>
    <row r="14694" spans="1:10" x14ac:dyDescent="0.3">
      <c r="A14694" t="s">
        <v>5061</v>
      </c>
      <c r="B14694" t="s">
        <v>8935</v>
      </c>
      <c r="C14694">
        <v>33469</v>
      </c>
      <c r="D14694">
        <v>375.73</v>
      </c>
      <c r="E14694">
        <f>ROUNDUP(Table1[[#This Row],[gfc_peak_hpi]]/1000,1)*1000</f>
        <v>400</v>
      </c>
      <c r="F14694">
        <v>2006</v>
      </c>
      <c r="G14694">
        <v>226.21</v>
      </c>
      <c r="H14694">
        <v>2011</v>
      </c>
      <c r="I14694">
        <v>-149.52000000000001</v>
      </c>
      <c r="J14694" s="1">
        <v>-0.39789999999999998</v>
      </c>
    </row>
    <row r="14695" spans="1:10" x14ac:dyDescent="0.3">
      <c r="A14695" t="s">
        <v>30</v>
      </c>
      <c r="B14695" t="s">
        <v>360</v>
      </c>
      <c r="C14695">
        <v>78737</v>
      </c>
      <c r="D14695">
        <v>375.75</v>
      </c>
      <c r="E14695">
        <f>ROUNDUP(Table1[[#This Row],[gfc_peak_hpi]]/1000,1)*1000</f>
        <v>400</v>
      </c>
      <c r="F14695">
        <v>2008</v>
      </c>
      <c r="G14695">
        <v>341.24</v>
      </c>
      <c r="H14695">
        <v>2006</v>
      </c>
      <c r="I14695">
        <v>-34.509999999999899</v>
      </c>
      <c r="J14695" s="1">
        <v>-9.1800000000000007E-2</v>
      </c>
    </row>
    <row r="14696" spans="1:10" x14ac:dyDescent="0.3">
      <c r="A14696" t="s">
        <v>350</v>
      </c>
      <c r="B14696" t="s">
        <v>6978</v>
      </c>
      <c r="C14696">
        <v>8872</v>
      </c>
      <c r="D14696">
        <v>375.79</v>
      </c>
      <c r="E14696">
        <f>ROUNDUP(Table1[[#This Row],[gfc_peak_hpi]]/1000,1)*1000</f>
        <v>400</v>
      </c>
      <c r="F14696">
        <v>2006</v>
      </c>
      <c r="G14696">
        <v>284.74</v>
      </c>
      <c r="H14696">
        <v>2013</v>
      </c>
      <c r="I14696">
        <v>-91.05</v>
      </c>
      <c r="J14696" s="1">
        <v>-0.24229999999999999</v>
      </c>
    </row>
    <row r="14697" spans="1:10" x14ac:dyDescent="0.3">
      <c r="A14697" t="s">
        <v>47</v>
      </c>
      <c r="B14697" t="s">
        <v>1786</v>
      </c>
      <c r="C14697">
        <v>64117</v>
      </c>
      <c r="D14697">
        <v>375.86</v>
      </c>
      <c r="E14697">
        <f>ROUNDUP(Table1[[#This Row],[gfc_peak_hpi]]/1000,1)*1000</f>
        <v>400</v>
      </c>
      <c r="F14697">
        <v>2007</v>
      </c>
      <c r="G14697">
        <v>302.43</v>
      </c>
      <c r="H14697">
        <v>2013</v>
      </c>
      <c r="I14697">
        <v>-73.430000000000007</v>
      </c>
      <c r="J14697" s="1">
        <v>-0.19539999999999999</v>
      </c>
    </row>
    <row r="14698" spans="1:10" x14ac:dyDescent="0.3">
      <c r="A14698" t="s">
        <v>536</v>
      </c>
      <c r="B14698" t="s">
        <v>9016</v>
      </c>
      <c r="C14698">
        <v>36561</v>
      </c>
      <c r="D14698">
        <v>375.86</v>
      </c>
      <c r="E14698">
        <f>ROUNDUP(Table1[[#This Row],[gfc_peak_hpi]]/1000,1)*1000</f>
        <v>400</v>
      </c>
      <c r="F14698">
        <v>2006</v>
      </c>
      <c r="G14698">
        <v>220.77</v>
      </c>
      <c r="H14698">
        <v>2011</v>
      </c>
      <c r="I14698">
        <v>-155.09</v>
      </c>
      <c r="J14698" s="1">
        <v>-0.41260000000000002</v>
      </c>
    </row>
    <row r="14699" spans="1:10" x14ac:dyDescent="0.3">
      <c r="A14699" t="s">
        <v>12</v>
      </c>
      <c r="B14699" t="s">
        <v>709</v>
      </c>
      <c r="C14699">
        <v>11355</v>
      </c>
      <c r="D14699">
        <v>375.88</v>
      </c>
      <c r="E14699">
        <f>ROUNDUP(Table1[[#This Row],[gfc_peak_hpi]]/1000,1)*1000</f>
        <v>400</v>
      </c>
      <c r="F14699">
        <v>2008</v>
      </c>
      <c r="G14699">
        <v>357.69</v>
      </c>
      <c r="H14699">
        <v>2006</v>
      </c>
      <c r="I14699">
        <v>-18.189999999999898</v>
      </c>
      <c r="J14699" s="1">
        <v>-4.8399999999999999E-2</v>
      </c>
    </row>
    <row r="14700" spans="1:10" x14ac:dyDescent="0.3">
      <c r="A14700" t="s">
        <v>12</v>
      </c>
      <c r="B14700" t="s">
        <v>6917</v>
      </c>
      <c r="C14700">
        <v>11742</v>
      </c>
      <c r="D14700">
        <v>375.91</v>
      </c>
      <c r="E14700">
        <f>ROUNDUP(Table1[[#This Row],[gfc_peak_hpi]]/1000,1)*1000</f>
        <v>400</v>
      </c>
      <c r="F14700">
        <v>2006</v>
      </c>
      <c r="G14700">
        <v>285.86</v>
      </c>
      <c r="H14700">
        <v>2013</v>
      </c>
      <c r="I14700">
        <v>-90.05</v>
      </c>
      <c r="J14700" s="1">
        <v>-0.23960000000000001</v>
      </c>
    </row>
    <row r="14701" spans="1:10" x14ac:dyDescent="0.3">
      <c r="A14701" t="s">
        <v>14</v>
      </c>
      <c r="B14701" t="s">
        <v>5029</v>
      </c>
      <c r="C14701">
        <v>22027</v>
      </c>
      <c r="D14701">
        <v>376.02</v>
      </c>
      <c r="E14701">
        <f>ROUNDUP(Table1[[#This Row],[gfc_peak_hpi]]/1000,1)*1000</f>
        <v>400</v>
      </c>
      <c r="F14701">
        <v>2006</v>
      </c>
      <c r="G14701">
        <v>312.91000000000003</v>
      </c>
      <c r="H14701">
        <v>2009</v>
      </c>
      <c r="I14701">
        <v>-63.1099999999999</v>
      </c>
      <c r="J14701" s="1">
        <v>-0.1678</v>
      </c>
    </row>
    <row r="14702" spans="1:10" x14ac:dyDescent="0.3">
      <c r="A14702" t="s">
        <v>1532</v>
      </c>
      <c r="B14702" t="s">
        <v>3275</v>
      </c>
      <c r="C14702">
        <v>6033</v>
      </c>
      <c r="D14702">
        <v>376.03</v>
      </c>
      <c r="E14702">
        <f>ROUNDUP(Table1[[#This Row],[gfc_peak_hpi]]/1000,1)*1000</f>
        <v>400</v>
      </c>
      <c r="F14702">
        <v>2007</v>
      </c>
      <c r="G14702">
        <v>331.3</v>
      </c>
      <c r="H14702">
        <v>2013</v>
      </c>
      <c r="I14702">
        <v>-44.729999999999897</v>
      </c>
      <c r="J14702" s="1">
        <v>-0.11899999999999999</v>
      </c>
    </row>
    <row r="14703" spans="1:10" x14ac:dyDescent="0.3">
      <c r="A14703" t="s">
        <v>116</v>
      </c>
      <c r="B14703" t="s">
        <v>8300</v>
      </c>
      <c r="C14703">
        <v>48393</v>
      </c>
      <c r="D14703">
        <v>376.03</v>
      </c>
      <c r="E14703">
        <f>ROUNDUP(Table1[[#This Row],[gfc_peak_hpi]]/1000,1)*1000</f>
        <v>400</v>
      </c>
      <c r="F14703">
        <v>2006</v>
      </c>
      <c r="G14703">
        <v>255.51</v>
      </c>
      <c r="H14703">
        <v>2011</v>
      </c>
      <c r="I14703">
        <v>-120.519999999999</v>
      </c>
      <c r="J14703" s="1">
        <v>-0.32050000000000001</v>
      </c>
    </row>
    <row r="14704" spans="1:10" x14ac:dyDescent="0.3">
      <c r="A14704" t="s">
        <v>350</v>
      </c>
      <c r="B14704" t="s">
        <v>6264</v>
      </c>
      <c r="C14704">
        <v>7086</v>
      </c>
      <c r="D14704">
        <v>376.08</v>
      </c>
      <c r="E14704">
        <f>ROUNDUP(Table1[[#This Row],[gfc_peak_hpi]]/1000,1)*1000</f>
        <v>400</v>
      </c>
      <c r="F14704">
        <v>2006</v>
      </c>
      <c r="G14704">
        <v>296.64</v>
      </c>
      <c r="H14704">
        <v>2010</v>
      </c>
      <c r="I14704">
        <v>-79.44</v>
      </c>
      <c r="J14704" s="1">
        <v>-0.2112</v>
      </c>
    </row>
    <row r="14705" spans="1:10" x14ac:dyDescent="0.3">
      <c r="A14705" t="s">
        <v>99</v>
      </c>
      <c r="B14705" t="s">
        <v>4307</v>
      </c>
      <c r="C14705">
        <v>53051</v>
      </c>
      <c r="D14705">
        <v>376.11</v>
      </c>
      <c r="E14705">
        <f>ROUNDUP(Table1[[#This Row],[gfc_peak_hpi]]/1000,1)*1000</f>
        <v>400</v>
      </c>
      <c r="F14705">
        <v>2007</v>
      </c>
      <c r="G14705">
        <v>321.51</v>
      </c>
      <c r="H14705">
        <v>2012</v>
      </c>
      <c r="I14705">
        <v>-54.6</v>
      </c>
      <c r="J14705" s="1">
        <v>-0.1452</v>
      </c>
    </row>
    <row r="14706" spans="1:10" x14ac:dyDescent="0.3">
      <c r="A14706" t="s">
        <v>350</v>
      </c>
      <c r="B14706" t="s">
        <v>1134</v>
      </c>
      <c r="C14706">
        <v>7750</v>
      </c>
      <c r="D14706">
        <v>376.13</v>
      </c>
      <c r="E14706">
        <f>ROUNDUP(Table1[[#This Row],[gfc_peak_hpi]]/1000,1)*1000</f>
        <v>400</v>
      </c>
      <c r="F14706">
        <v>2006</v>
      </c>
      <c r="G14706">
        <v>353.04</v>
      </c>
      <c r="H14706">
        <v>2007</v>
      </c>
      <c r="I14706">
        <v>-23.0899999999999</v>
      </c>
      <c r="J14706" s="1">
        <v>-6.1400000000000003E-2</v>
      </c>
    </row>
    <row r="14707" spans="1:10" x14ac:dyDescent="0.3">
      <c r="A14707" t="s">
        <v>33</v>
      </c>
      <c r="B14707" t="s">
        <v>151</v>
      </c>
      <c r="C14707">
        <v>80233</v>
      </c>
      <c r="D14707">
        <v>376.17</v>
      </c>
      <c r="E14707">
        <f>ROUNDUP(Table1[[#This Row],[gfc_peak_hpi]]/1000,1)*1000</f>
        <v>400</v>
      </c>
      <c r="F14707">
        <v>2006</v>
      </c>
      <c r="G14707">
        <v>308.64999999999998</v>
      </c>
      <c r="H14707">
        <v>2011</v>
      </c>
      <c r="I14707">
        <v>-67.52</v>
      </c>
      <c r="J14707" s="1">
        <v>-0.17949999999999999</v>
      </c>
    </row>
    <row r="14708" spans="1:10" x14ac:dyDescent="0.3">
      <c r="A14708" t="s">
        <v>36</v>
      </c>
      <c r="B14708" t="s">
        <v>7479</v>
      </c>
      <c r="C14708">
        <v>20736</v>
      </c>
      <c r="D14708">
        <v>376.28</v>
      </c>
      <c r="E14708">
        <f>ROUNDUP(Table1[[#This Row],[gfc_peak_hpi]]/1000,1)*1000</f>
        <v>400</v>
      </c>
      <c r="F14708">
        <v>2006</v>
      </c>
      <c r="G14708">
        <v>275.52999999999997</v>
      </c>
      <c r="H14708">
        <v>2012</v>
      </c>
      <c r="I14708">
        <v>-100.75</v>
      </c>
      <c r="J14708" s="1">
        <v>-0.26779999999999998</v>
      </c>
    </row>
    <row r="14709" spans="1:10" x14ac:dyDescent="0.3">
      <c r="A14709" t="s">
        <v>30</v>
      </c>
      <c r="B14709" t="s">
        <v>2540</v>
      </c>
      <c r="C14709">
        <v>76904</v>
      </c>
      <c r="D14709">
        <v>376.35</v>
      </c>
      <c r="E14709">
        <f>ROUNDUP(Table1[[#This Row],[gfc_peak_hpi]]/1000,1)*1000</f>
        <v>400</v>
      </c>
      <c r="F14709">
        <v>2009</v>
      </c>
      <c r="G14709">
        <v>339.39</v>
      </c>
      <c r="H14709">
        <v>2006</v>
      </c>
      <c r="I14709">
        <v>-36.96</v>
      </c>
      <c r="J14709" s="1">
        <v>-9.8199999999999996E-2</v>
      </c>
    </row>
    <row r="14710" spans="1:10" x14ac:dyDescent="0.3">
      <c r="A14710" t="s">
        <v>48</v>
      </c>
      <c r="B14710" t="s">
        <v>9326</v>
      </c>
      <c r="C14710">
        <v>96088</v>
      </c>
      <c r="D14710">
        <v>376.36</v>
      </c>
      <c r="E14710">
        <f>ROUNDUP(Table1[[#This Row],[gfc_peak_hpi]]/1000,1)*1000</f>
        <v>400</v>
      </c>
      <c r="F14710">
        <v>2006</v>
      </c>
      <c r="G14710">
        <v>195.87</v>
      </c>
      <c r="H14710">
        <v>2012</v>
      </c>
      <c r="I14710">
        <v>-180.49</v>
      </c>
      <c r="J14710" s="1">
        <v>-0.47960000000000003</v>
      </c>
    </row>
    <row r="14711" spans="1:10" x14ac:dyDescent="0.3">
      <c r="A14711" t="s">
        <v>171</v>
      </c>
      <c r="B14711" t="s">
        <v>7594</v>
      </c>
      <c r="C14711">
        <v>98418</v>
      </c>
      <c r="D14711">
        <v>376.37</v>
      </c>
      <c r="E14711">
        <f>ROUNDUP(Table1[[#This Row],[gfc_peak_hpi]]/1000,1)*1000</f>
        <v>400</v>
      </c>
      <c r="F14711">
        <v>2007</v>
      </c>
      <c r="G14711">
        <v>229</v>
      </c>
      <c r="H14711">
        <v>2012</v>
      </c>
      <c r="I14711">
        <v>-147.37</v>
      </c>
      <c r="J14711" s="1">
        <v>-0.3916</v>
      </c>
    </row>
    <row r="14712" spans="1:10" x14ac:dyDescent="0.3">
      <c r="A14712" t="s">
        <v>27</v>
      </c>
      <c r="B14712" t="s">
        <v>150</v>
      </c>
      <c r="C14712">
        <v>70124</v>
      </c>
      <c r="D14712">
        <v>376.4</v>
      </c>
      <c r="E14712">
        <f>ROUNDUP(Table1[[#This Row],[gfc_peak_hpi]]/1000,1)*1000</f>
        <v>400</v>
      </c>
      <c r="F14712">
        <v>2008</v>
      </c>
      <c r="G14712">
        <v>340.93</v>
      </c>
      <c r="H14712">
        <v>2006</v>
      </c>
      <c r="I14712">
        <v>-35.469999999999899</v>
      </c>
      <c r="J14712" s="1">
        <v>-9.4200000000000006E-2</v>
      </c>
    </row>
    <row r="14713" spans="1:10" x14ac:dyDescent="0.3">
      <c r="A14713" t="s">
        <v>33</v>
      </c>
      <c r="B14713" t="s">
        <v>1198</v>
      </c>
      <c r="C14713">
        <v>80107</v>
      </c>
      <c r="D14713">
        <v>376.4</v>
      </c>
      <c r="E14713">
        <f>ROUNDUP(Table1[[#This Row],[gfc_peak_hpi]]/1000,1)*1000</f>
        <v>400</v>
      </c>
      <c r="F14713">
        <v>2006</v>
      </c>
      <c r="G14713">
        <v>324.11</v>
      </c>
      <c r="H14713">
        <v>2011</v>
      </c>
      <c r="I14713">
        <v>-52.2899999999999</v>
      </c>
      <c r="J14713" s="1">
        <v>-0.1389</v>
      </c>
    </row>
    <row r="14714" spans="1:10" x14ac:dyDescent="0.3">
      <c r="A14714" t="s">
        <v>953</v>
      </c>
      <c r="B14714" t="s">
        <v>748</v>
      </c>
      <c r="C14714">
        <v>84790</v>
      </c>
      <c r="D14714">
        <v>376.42</v>
      </c>
      <c r="E14714">
        <f>ROUNDUP(Table1[[#This Row],[gfc_peak_hpi]]/1000,1)*1000</f>
        <v>400</v>
      </c>
      <c r="F14714">
        <v>2007</v>
      </c>
      <c r="G14714">
        <v>227.55</v>
      </c>
      <c r="H14714">
        <v>2011</v>
      </c>
      <c r="I14714">
        <v>-148.87</v>
      </c>
      <c r="J14714" s="1">
        <v>-0.39550000000000002</v>
      </c>
    </row>
    <row r="14715" spans="1:10" x14ac:dyDescent="0.3">
      <c r="A14715" t="s">
        <v>48</v>
      </c>
      <c r="B14715" t="s">
        <v>2227</v>
      </c>
      <c r="C14715">
        <v>95321</v>
      </c>
      <c r="D14715">
        <v>376.73</v>
      </c>
      <c r="E14715">
        <f>ROUNDUP(Table1[[#This Row],[gfc_peak_hpi]]/1000,1)*1000</f>
        <v>400</v>
      </c>
      <c r="F14715">
        <v>2006</v>
      </c>
      <c r="G14715">
        <v>211.63</v>
      </c>
      <c r="H14715">
        <v>2012</v>
      </c>
      <c r="I14715">
        <v>-165.1</v>
      </c>
      <c r="J14715" s="1">
        <v>-0.43819999999999998</v>
      </c>
    </row>
    <row r="14716" spans="1:10" x14ac:dyDescent="0.3">
      <c r="A14716" t="s">
        <v>30</v>
      </c>
      <c r="B14716" t="s">
        <v>2540</v>
      </c>
      <c r="C14716">
        <v>76901</v>
      </c>
      <c r="D14716">
        <v>376.82</v>
      </c>
      <c r="E14716">
        <f>ROUNDUP(Table1[[#This Row],[gfc_peak_hpi]]/1000,1)*1000</f>
        <v>400</v>
      </c>
      <c r="F14716">
        <v>2008</v>
      </c>
      <c r="G14716">
        <v>330.78</v>
      </c>
      <c r="H14716">
        <v>2006</v>
      </c>
      <c r="I14716">
        <v>-46.04</v>
      </c>
      <c r="J14716" s="1">
        <v>-0.1222</v>
      </c>
    </row>
    <row r="14717" spans="1:10" x14ac:dyDescent="0.3">
      <c r="A14717" t="s">
        <v>12</v>
      </c>
      <c r="B14717" t="s">
        <v>779</v>
      </c>
      <c r="C14717">
        <v>11379</v>
      </c>
      <c r="D14717">
        <v>376.83</v>
      </c>
      <c r="E14717">
        <f>ROUNDUP(Table1[[#This Row],[gfc_peak_hpi]]/1000,1)*1000</f>
        <v>400</v>
      </c>
      <c r="F14717">
        <v>2008</v>
      </c>
      <c r="G14717">
        <v>357.82</v>
      </c>
      <c r="H14717">
        <v>2009</v>
      </c>
      <c r="I14717">
        <v>-19.009999999999899</v>
      </c>
      <c r="J14717" s="1">
        <v>-5.04E-2</v>
      </c>
    </row>
    <row r="14718" spans="1:10" x14ac:dyDescent="0.3">
      <c r="A14718" t="s">
        <v>47</v>
      </c>
      <c r="B14718" t="s">
        <v>3625</v>
      </c>
      <c r="C14718">
        <v>63021</v>
      </c>
      <c r="D14718">
        <v>376.85</v>
      </c>
      <c r="E14718">
        <f>ROUNDUP(Table1[[#This Row],[gfc_peak_hpi]]/1000,1)*1000</f>
        <v>400</v>
      </c>
      <c r="F14718">
        <v>2007</v>
      </c>
      <c r="G14718">
        <v>328.96</v>
      </c>
      <c r="H14718">
        <v>2012</v>
      </c>
      <c r="I14718">
        <v>-47.89</v>
      </c>
      <c r="J14718" s="1">
        <v>-0.12709999999999999</v>
      </c>
    </row>
    <row r="14719" spans="1:10" x14ac:dyDescent="0.3">
      <c r="A14719" t="s">
        <v>12</v>
      </c>
      <c r="B14719" t="s">
        <v>5956</v>
      </c>
      <c r="C14719">
        <v>10701</v>
      </c>
      <c r="D14719">
        <v>376.86</v>
      </c>
      <c r="E14719">
        <f>ROUNDUP(Table1[[#This Row],[gfc_peak_hpi]]/1000,1)*1000</f>
        <v>400</v>
      </c>
      <c r="F14719">
        <v>2006</v>
      </c>
      <c r="G14719">
        <v>293.56</v>
      </c>
      <c r="H14719">
        <v>2013</v>
      </c>
      <c r="I14719">
        <v>-83.3</v>
      </c>
      <c r="J14719" s="1">
        <v>-0.221</v>
      </c>
    </row>
    <row r="14720" spans="1:10" x14ac:dyDescent="0.3">
      <c r="A14720" t="s">
        <v>350</v>
      </c>
      <c r="B14720" t="s">
        <v>5009</v>
      </c>
      <c r="C14720">
        <v>8225</v>
      </c>
      <c r="D14720">
        <v>376.88</v>
      </c>
      <c r="E14720">
        <f>ROUNDUP(Table1[[#This Row],[gfc_peak_hpi]]/1000,1)*1000</f>
        <v>400</v>
      </c>
      <c r="F14720">
        <v>2006</v>
      </c>
      <c r="G14720">
        <v>262.49</v>
      </c>
      <c r="H14720">
        <v>2013</v>
      </c>
      <c r="I14720">
        <v>-114.38999999999901</v>
      </c>
      <c r="J14720" s="1">
        <v>-0.30349999999999999</v>
      </c>
    </row>
    <row r="14721" spans="1:10" x14ac:dyDescent="0.3">
      <c r="A14721" t="s">
        <v>12</v>
      </c>
      <c r="B14721" t="s">
        <v>2742</v>
      </c>
      <c r="C14721">
        <v>10304</v>
      </c>
      <c r="D14721">
        <v>377</v>
      </c>
      <c r="E14721">
        <f>ROUNDUP(Table1[[#This Row],[gfc_peak_hpi]]/1000,1)*1000</f>
        <v>400</v>
      </c>
      <c r="F14721">
        <v>2007</v>
      </c>
      <c r="G14721">
        <v>312.95</v>
      </c>
      <c r="H14721">
        <v>2011</v>
      </c>
      <c r="I14721">
        <v>-64.05</v>
      </c>
      <c r="J14721" s="1">
        <v>-0.1699</v>
      </c>
    </row>
    <row r="14722" spans="1:10" x14ac:dyDescent="0.3">
      <c r="A14722" t="s">
        <v>13</v>
      </c>
      <c r="B14722" t="s">
        <v>634</v>
      </c>
      <c r="C14722">
        <v>19153</v>
      </c>
      <c r="D14722">
        <v>377.11</v>
      </c>
      <c r="E14722">
        <f>ROUNDUP(Table1[[#This Row],[gfc_peak_hpi]]/1000,1)*1000</f>
        <v>400</v>
      </c>
      <c r="F14722">
        <v>2007</v>
      </c>
      <c r="G14722">
        <v>313.44</v>
      </c>
      <c r="H14722">
        <v>2013</v>
      </c>
      <c r="I14722">
        <v>-63.67</v>
      </c>
      <c r="J14722" s="1">
        <v>-0.16880000000000001</v>
      </c>
    </row>
    <row r="14723" spans="1:10" x14ac:dyDescent="0.3">
      <c r="A14723" t="s">
        <v>17</v>
      </c>
      <c r="B14723" t="s">
        <v>428</v>
      </c>
      <c r="C14723">
        <v>37064</v>
      </c>
      <c r="D14723">
        <v>377.19</v>
      </c>
      <c r="E14723">
        <f>ROUNDUP(Table1[[#This Row],[gfc_peak_hpi]]/1000,1)*1000</f>
        <v>400</v>
      </c>
      <c r="F14723">
        <v>2007</v>
      </c>
      <c r="G14723">
        <v>341.38</v>
      </c>
      <c r="H14723">
        <v>2011</v>
      </c>
      <c r="I14723">
        <v>-35.81</v>
      </c>
      <c r="J14723" s="1">
        <v>-9.4899999999999998E-2</v>
      </c>
    </row>
    <row r="14724" spans="1:10" x14ac:dyDescent="0.3">
      <c r="A14724" t="s">
        <v>350</v>
      </c>
      <c r="B14724" t="s">
        <v>3498</v>
      </c>
      <c r="C14724">
        <v>8850</v>
      </c>
      <c r="D14724">
        <v>377.28</v>
      </c>
      <c r="E14724">
        <f>ROUNDUP(Table1[[#This Row],[gfc_peak_hpi]]/1000,1)*1000</f>
        <v>400</v>
      </c>
      <c r="F14724">
        <v>2006</v>
      </c>
      <c r="G14724">
        <v>297.14999999999998</v>
      </c>
      <c r="H14724">
        <v>2012</v>
      </c>
      <c r="I14724">
        <v>-80.13</v>
      </c>
      <c r="J14724" s="1">
        <v>-0.21240000000000001</v>
      </c>
    </row>
    <row r="14725" spans="1:10" x14ac:dyDescent="0.3">
      <c r="A14725" t="s">
        <v>3462</v>
      </c>
      <c r="B14725" t="s">
        <v>3741</v>
      </c>
      <c r="C14725">
        <v>19809</v>
      </c>
      <c r="D14725">
        <v>377.29</v>
      </c>
      <c r="E14725">
        <f>ROUNDUP(Table1[[#This Row],[gfc_peak_hpi]]/1000,1)*1000</f>
        <v>400</v>
      </c>
      <c r="F14725">
        <v>2007</v>
      </c>
      <c r="G14725">
        <v>302.43</v>
      </c>
      <c r="H14725">
        <v>2012</v>
      </c>
      <c r="I14725">
        <v>-74.86</v>
      </c>
      <c r="J14725" s="1">
        <v>-0.19839999999999999</v>
      </c>
    </row>
    <row r="14726" spans="1:10" x14ac:dyDescent="0.3">
      <c r="A14726" t="s">
        <v>12</v>
      </c>
      <c r="B14726" t="s">
        <v>709</v>
      </c>
      <c r="C14726">
        <v>11358</v>
      </c>
      <c r="D14726">
        <v>377.3</v>
      </c>
      <c r="E14726">
        <f>ROUNDUP(Table1[[#This Row],[gfc_peak_hpi]]/1000,1)*1000</f>
        <v>400</v>
      </c>
      <c r="F14726">
        <v>2007</v>
      </c>
      <c r="G14726">
        <v>356.74</v>
      </c>
      <c r="H14726">
        <v>2011</v>
      </c>
      <c r="I14726">
        <v>-20.56</v>
      </c>
      <c r="J14726" s="1">
        <v>-5.45E-2</v>
      </c>
    </row>
    <row r="14727" spans="1:10" x14ac:dyDescent="0.3">
      <c r="A14727" t="s">
        <v>51</v>
      </c>
      <c r="B14727" t="s">
        <v>957</v>
      </c>
      <c r="C14727">
        <v>44124</v>
      </c>
      <c r="D14727">
        <v>377.32</v>
      </c>
      <c r="E14727">
        <f>ROUNDUP(Table1[[#This Row],[gfc_peak_hpi]]/1000,1)*1000</f>
        <v>400</v>
      </c>
      <c r="F14727">
        <v>2006</v>
      </c>
      <c r="G14727">
        <v>294.62</v>
      </c>
      <c r="H14727">
        <v>2013</v>
      </c>
      <c r="I14727">
        <v>-82.699999999999903</v>
      </c>
      <c r="J14727" s="1">
        <v>-0.21920000000000001</v>
      </c>
    </row>
    <row r="14728" spans="1:10" x14ac:dyDescent="0.3">
      <c r="A14728" t="s">
        <v>51</v>
      </c>
      <c r="B14728" t="s">
        <v>6953</v>
      </c>
      <c r="C14728">
        <v>44095</v>
      </c>
      <c r="D14728">
        <v>377.37</v>
      </c>
      <c r="E14728">
        <f>ROUNDUP(Table1[[#This Row],[gfc_peak_hpi]]/1000,1)*1000</f>
        <v>400</v>
      </c>
      <c r="F14728">
        <v>2006</v>
      </c>
      <c r="G14728">
        <v>286.38</v>
      </c>
      <c r="H14728">
        <v>2013</v>
      </c>
      <c r="I14728">
        <v>-90.99</v>
      </c>
      <c r="J14728" s="1">
        <v>-0.24110000000000001</v>
      </c>
    </row>
    <row r="14729" spans="1:10" x14ac:dyDescent="0.3">
      <c r="A14729" t="s">
        <v>13</v>
      </c>
      <c r="B14729" t="s">
        <v>179</v>
      </c>
      <c r="C14729">
        <v>15102</v>
      </c>
      <c r="D14729">
        <v>377.44</v>
      </c>
      <c r="E14729">
        <f>ROUNDUP(Table1[[#This Row],[gfc_peak_hpi]]/1000,1)*1000</f>
        <v>400</v>
      </c>
      <c r="F14729">
        <v>2009</v>
      </c>
      <c r="G14729">
        <v>367.61</v>
      </c>
      <c r="H14729">
        <v>2006</v>
      </c>
      <c r="I14729">
        <v>-9.8299999999999805</v>
      </c>
      <c r="J14729" s="1">
        <v>-2.5999999999999999E-2</v>
      </c>
    </row>
    <row r="14730" spans="1:10" x14ac:dyDescent="0.3">
      <c r="A14730" t="s">
        <v>953</v>
      </c>
      <c r="B14730" t="s">
        <v>7039</v>
      </c>
      <c r="C14730">
        <v>84095</v>
      </c>
      <c r="D14730">
        <v>377.45</v>
      </c>
      <c r="E14730">
        <f>ROUNDUP(Table1[[#This Row],[gfc_peak_hpi]]/1000,1)*1000</f>
        <v>400</v>
      </c>
      <c r="F14730">
        <v>2007</v>
      </c>
      <c r="G14730">
        <v>284.82</v>
      </c>
      <c r="H14730">
        <v>2011</v>
      </c>
      <c r="I14730">
        <v>-92.63</v>
      </c>
      <c r="J14730" s="1">
        <v>-0.24540000000000001</v>
      </c>
    </row>
    <row r="14731" spans="1:10" x14ac:dyDescent="0.3">
      <c r="A14731" t="s">
        <v>12</v>
      </c>
      <c r="B14731" t="s">
        <v>723</v>
      </c>
      <c r="C14731">
        <v>12866</v>
      </c>
      <c r="D14731">
        <v>377.49</v>
      </c>
      <c r="E14731">
        <f>ROUNDUP(Table1[[#This Row],[gfc_peak_hpi]]/1000,1)*1000</f>
        <v>400</v>
      </c>
      <c r="F14731">
        <v>2008</v>
      </c>
      <c r="G14731">
        <v>359.08</v>
      </c>
      <c r="H14731">
        <v>2012</v>
      </c>
      <c r="I14731">
        <v>-18.41</v>
      </c>
      <c r="J14731" s="1">
        <v>-4.8800000000000003E-2</v>
      </c>
    </row>
    <row r="14732" spans="1:10" x14ac:dyDescent="0.3">
      <c r="A14732" t="s">
        <v>62</v>
      </c>
      <c r="B14732" t="s">
        <v>6283</v>
      </c>
      <c r="C14732">
        <v>2343</v>
      </c>
      <c r="D14732">
        <v>377.51</v>
      </c>
      <c r="E14732">
        <f>ROUNDUP(Table1[[#This Row],[gfc_peak_hpi]]/1000,1)*1000</f>
        <v>400</v>
      </c>
      <c r="F14732">
        <v>2006</v>
      </c>
      <c r="G14732">
        <v>276.92</v>
      </c>
      <c r="H14732">
        <v>2012</v>
      </c>
      <c r="I14732">
        <v>-100.58999999999899</v>
      </c>
      <c r="J14732" s="1">
        <v>-0.26650000000000001</v>
      </c>
    </row>
    <row r="14733" spans="1:10" x14ac:dyDescent="0.3">
      <c r="A14733" t="s">
        <v>62</v>
      </c>
      <c r="B14733" t="s">
        <v>7102</v>
      </c>
      <c r="C14733">
        <v>2648</v>
      </c>
      <c r="D14733">
        <v>377.63</v>
      </c>
      <c r="E14733">
        <f>ROUNDUP(Table1[[#This Row],[gfc_peak_hpi]]/1000,1)*1000</f>
        <v>400</v>
      </c>
      <c r="F14733">
        <v>2006</v>
      </c>
      <c r="G14733">
        <v>283.95</v>
      </c>
      <c r="H14733">
        <v>2012</v>
      </c>
      <c r="I14733">
        <v>-93.68</v>
      </c>
      <c r="J14733" s="1">
        <v>-0.24809999999999999</v>
      </c>
    </row>
    <row r="14734" spans="1:10" x14ac:dyDescent="0.3">
      <c r="A14734" t="s">
        <v>12</v>
      </c>
      <c r="B14734" t="s">
        <v>206</v>
      </c>
      <c r="C14734">
        <v>14226</v>
      </c>
      <c r="D14734">
        <v>377.68</v>
      </c>
      <c r="E14734">
        <f>ROUNDUP(Table1[[#This Row],[gfc_peak_hpi]]/1000,1)*1000</f>
        <v>400</v>
      </c>
      <c r="F14734">
        <v>2009</v>
      </c>
      <c r="G14734">
        <v>359.81</v>
      </c>
      <c r="H14734">
        <v>2006</v>
      </c>
      <c r="I14734">
        <v>-17.87</v>
      </c>
      <c r="J14734" s="1">
        <v>-4.7300000000000002E-2</v>
      </c>
    </row>
    <row r="14735" spans="1:10" x14ac:dyDescent="0.3">
      <c r="A14735" t="s">
        <v>1097</v>
      </c>
      <c r="B14735" t="s">
        <v>8988</v>
      </c>
      <c r="C14735">
        <v>97524</v>
      </c>
      <c r="D14735">
        <v>377.72</v>
      </c>
      <c r="E14735">
        <f>ROUNDUP(Table1[[#This Row],[gfc_peak_hpi]]/1000,1)*1000</f>
        <v>400</v>
      </c>
      <c r="F14735">
        <v>2006</v>
      </c>
      <c r="G14735">
        <v>223.91</v>
      </c>
      <c r="H14735">
        <v>2012</v>
      </c>
      <c r="I14735">
        <v>-153.81</v>
      </c>
      <c r="J14735" s="1">
        <v>-0.40720000000000001</v>
      </c>
    </row>
    <row r="14736" spans="1:10" x14ac:dyDescent="0.3">
      <c r="A14736" t="s">
        <v>48</v>
      </c>
      <c r="B14736" t="s">
        <v>8463</v>
      </c>
      <c r="C14736">
        <v>91381</v>
      </c>
      <c r="D14736">
        <v>377.73</v>
      </c>
      <c r="E14736">
        <f>ROUNDUP(Table1[[#This Row],[gfc_peak_hpi]]/1000,1)*1000</f>
        <v>400</v>
      </c>
      <c r="F14736">
        <v>2006</v>
      </c>
      <c r="G14736">
        <v>250.91</v>
      </c>
      <c r="H14736">
        <v>2012</v>
      </c>
      <c r="I14736">
        <v>-126.82</v>
      </c>
      <c r="J14736" s="1">
        <v>-0.3357</v>
      </c>
    </row>
    <row r="14737" spans="1:10" x14ac:dyDescent="0.3">
      <c r="A14737" t="s">
        <v>171</v>
      </c>
      <c r="B14737" t="s">
        <v>1150</v>
      </c>
      <c r="C14737">
        <v>99352</v>
      </c>
      <c r="D14737">
        <v>377.78</v>
      </c>
      <c r="E14737">
        <f>ROUNDUP(Table1[[#This Row],[gfc_peak_hpi]]/1000,1)*1000</f>
        <v>400</v>
      </c>
      <c r="F14737">
        <v>2009</v>
      </c>
      <c r="G14737">
        <v>354.43</v>
      </c>
      <c r="H14737">
        <v>2006</v>
      </c>
      <c r="I14737">
        <v>-23.349999999999898</v>
      </c>
      <c r="J14737" s="1">
        <v>-6.1800000000000001E-2</v>
      </c>
    </row>
    <row r="14738" spans="1:10" x14ac:dyDescent="0.3">
      <c r="A14738" t="s">
        <v>1532</v>
      </c>
      <c r="B14738" t="s">
        <v>4717</v>
      </c>
      <c r="C14738">
        <v>6111</v>
      </c>
      <c r="D14738">
        <v>377.79</v>
      </c>
      <c r="E14738">
        <f>ROUNDUP(Table1[[#This Row],[gfc_peak_hpi]]/1000,1)*1000</f>
        <v>400</v>
      </c>
      <c r="F14738">
        <v>2007</v>
      </c>
      <c r="G14738">
        <v>318.16000000000003</v>
      </c>
      <c r="H14738">
        <v>2012</v>
      </c>
      <c r="I14738">
        <v>-59.629999999999903</v>
      </c>
      <c r="J14738" s="1">
        <v>-0.1578</v>
      </c>
    </row>
    <row r="14739" spans="1:10" x14ac:dyDescent="0.3">
      <c r="A14739" t="s">
        <v>3462</v>
      </c>
      <c r="B14739" t="s">
        <v>3463</v>
      </c>
      <c r="C14739">
        <v>19971</v>
      </c>
      <c r="D14739">
        <v>377.8</v>
      </c>
      <c r="E14739">
        <f>ROUNDUP(Table1[[#This Row],[gfc_peak_hpi]]/1000,1)*1000</f>
        <v>400</v>
      </c>
      <c r="F14739">
        <v>2007</v>
      </c>
      <c r="G14739">
        <v>331.26</v>
      </c>
      <c r="H14739">
        <v>2012</v>
      </c>
      <c r="I14739">
        <v>-46.54</v>
      </c>
      <c r="J14739" s="1">
        <v>-0.1232</v>
      </c>
    </row>
    <row r="14740" spans="1:10" x14ac:dyDescent="0.3">
      <c r="A14740" t="s">
        <v>953</v>
      </c>
      <c r="B14740" t="s">
        <v>3902</v>
      </c>
      <c r="C14740">
        <v>84115</v>
      </c>
      <c r="D14740">
        <v>377.8</v>
      </c>
      <c r="E14740">
        <f>ROUNDUP(Table1[[#This Row],[gfc_peak_hpi]]/1000,1)*1000</f>
        <v>400</v>
      </c>
      <c r="F14740">
        <v>2007</v>
      </c>
      <c r="G14740">
        <v>306.33999999999997</v>
      </c>
      <c r="H14740">
        <v>2011</v>
      </c>
      <c r="I14740">
        <v>-71.459999999999994</v>
      </c>
      <c r="J14740" s="1">
        <v>-0.18909999999999999</v>
      </c>
    </row>
    <row r="14741" spans="1:10" x14ac:dyDescent="0.3">
      <c r="A14741" t="s">
        <v>62</v>
      </c>
      <c r="B14741" t="s">
        <v>4823</v>
      </c>
      <c r="C14741">
        <v>2054</v>
      </c>
      <c r="D14741">
        <v>377.83</v>
      </c>
      <c r="E14741">
        <f>ROUNDUP(Table1[[#This Row],[gfc_peak_hpi]]/1000,1)*1000</f>
        <v>400</v>
      </c>
      <c r="F14741">
        <v>2006</v>
      </c>
      <c r="G14741">
        <v>317.02</v>
      </c>
      <c r="H14741">
        <v>2012</v>
      </c>
      <c r="I14741">
        <v>-60.81</v>
      </c>
      <c r="J14741" s="1">
        <v>-0.16089999999999999</v>
      </c>
    </row>
    <row r="14742" spans="1:10" x14ac:dyDescent="0.3">
      <c r="A14742" t="s">
        <v>99</v>
      </c>
      <c r="B14742" t="s">
        <v>4774</v>
      </c>
      <c r="C14742">
        <v>53058</v>
      </c>
      <c r="D14742">
        <v>377.85</v>
      </c>
      <c r="E14742">
        <f>ROUNDUP(Table1[[#This Row],[gfc_peak_hpi]]/1000,1)*1000</f>
        <v>400</v>
      </c>
      <c r="F14742">
        <v>2008</v>
      </c>
      <c r="G14742">
        <v>317.67</v>
      </c>
      <c r="H14742">
        <v>2013</v>
      </c>
      <c r="I14742">
        <v>-60.18</v>
      </c>
      <c r="J14742" s="1">
        <v>-0.1593</v>
      </c>
    </row>
    <row r="14743" spans="1:10" x14ac:dyDescent="0.3">
      <c r="A14743" t="s">
        <v>350</v>
      </c>
      <c r="B14743" t="s">
        <v>3108</v>
      </c>
      <c r="C14743">
        <v>7302</v>
      </c>
      <c r="D14743">
        <v>377.98</v>
      </c>
      <c r="E14743">
        <f>ROUNDUP(Table1[[#This Row],[gfc_peak_hpi]]/1000,1)*1000</f>
        <v>400</v>
      </c>
      <c r="F14743">
        <v>2008</v>
      </c>
      <c r="G14743">
        <v>334.7</v>
      </c>
      <c r="H14743">
        <v>2010</v>
      </c>
      <c r="I14743">
        <v>-43.28</v>
      </c>
      <c r="J14743" s="1">
        <v>-0.1145</v>
      </c>
    </row>
    <row r="14744" spans="1:10" x14ac:dyDescent="0.3">
      <c r="A14744" t="s">
        <v>48</v>
      </c>
      <c r="B14744" t="s">
        <v>277</v>
      </c>
      <c r="C14744">
        <v>94506</v>
      </c>
      <c r="D14744">
        <v>378.03</v>
      </c>
      <c r="E14744">
        <f>ROUNDUP(Table1[[#This Row],[gfc_peak_hpi]]/1000,1)*1000</f>
        <v>400</v>
      </c>
      <c r="F14744">
        <v>2006</v>
      </c>
      <c r="G14744">
        <v>290.04000000000002</v>
      </c>
      <c r="H14744">
        <v>2011</v>
      </c>
      <c r="I14744">
        <v>-87.989999999999895</v>
      </c>
      <c r="J14744" s="1">
        <v>-0.23280000000000001</v>
      </c>
    </row>
    <row r="14745" spans="1:10" x14ac:dyDescent="0.3">
      <c r="A14745" t="s">
        <v>62</v>
      </c>
      <c r="B14745" t="s">
        <v>1576</v>
      </c>
      <c r="C14745">
        <v>1002</v>
      </c>
      <c r="D14745">
        <v>378.09</v>
      </c>
      <c r="E14745">
        <f>ROUNDUP(Table1[[#This Row],[gfc_peak_hpi]]/1000,1)*1000</f>
        <v>400</v>
      </c>
      <c r="F14745">
        <v>2007</v>
      </c>
      <c r="G14745">
        <v>345.53</v>
      </c>
      <c r="H14745">
        <v>2012</v>
      </c>
      <c r="I14745">
        <v>-32.56</v>
      </c>
      <c r="J14745" s="1">
        <v>-8.6099999999999996E-2</v>
      </c>
    </row>
    <row r="14746" spans="1:10" x14ac:dyDescent="0.3">
      <c r="A14746" t="s">
        <v>116</v>
      </c>
      <c r="B14746" t="s">
        <v>2346</v>
      </c>
      <c r="C14746">
        <v>49024</v>
      </c>
      <c r="D14746">
        <v>378.1</v>
      </c>
      <c r="E14746">
        <f>ROUNDUP(Table1[[#This Row],[gfc_peak_hpi]]/1000,1)*1000</f>
        <v>400</v>
      </c>
      <c r="F14746">
        <v>2006</v>
      </c>
      <c r="G14746">
        <v>320.14999999999998</v>
      </c>
      <c r="H14746">
        <v>2011</v>
      </c>
      <c r="I14746">
        <v>-57.95</v>
      </c>
      <c r="J14746" s="1">
        <v>-0.15329999999999999</v>
      </c>
    </row>
    <row r="14747" spans="1:10" x14ac:dyDescent="0.3">
      <c r="A14747" t="s">
        <v>51</v>
      </c>
      <c r="B14747" t="s">
        <v>455</v>
      </c>
      <c r="C14747">
        <v>44319</v>
      </c>
      <c r="D14747">
        <v>378.12</v>
      </c>
      <c r="E14747">
        <f>ROUNDUP(Table1[[#This Row],[gfc_peak_hpi]]/1000,1)*1000</f>
        <v>400</v>
      </c>
      <c r="F14747">
        <v>2006</v>
      </c>
      <c r="G14747">
        <v>314.45</v>
      </c>
      <c r="H14747">
        <v>2012</v>
      </c>
      <c r="I14747">
        <v>-63.67</v>
      </c>
      <c r="J14747" s="1">
        <v>-0.16839999999999999</v>
      </c>
    </row>
    <row r="14748" spans="1:10" x14ac:dyDescent="0.3">
      <c r="A14748" t="s">
        <v>5061</v>
      </c>
      <c r="B14748" t="s">
        <v>8955</v>
      </c>
      <c r="C14748">
        <v>33950</v>
      </c>
      <c r="D14748">
        <v>378.15</v>
      </c>
      <c r="E14748">
        <f>ROUNDUP(Table1[[#This Row],[gfc_peak_hpi]]/1000,1)*1000</f>
        <v>400</v>
      </c>
      <c r="F14748">
        <v>2006</v>
      </c>
      <c r="G14748">
        <v>226.11</v>
      </c>
      <c r="H14748">
        <v>2012</v>
      </c>
      <c r="I14748">
        <v>-152.039999999999</v>
      </c>
      <c r="J14748" s="1">
        <v>-0.40210000000000001</v>
      </c>
    </row>
    <row r="14749" spans="1:10" x14ac:dyDescent="0.3">
      <c r="A14749" t="s">
        <v>12</v>
      </c>
      <c r="B14749" t="s">
        <v>539</v>
      </c>
      <c r="C14749">
        <v>14075</v>
      </c>
      <c r="D14749">
        <v>378.25</v>
      </c>
      <c r="E14749">
        <f>ROUNDUP(Table1[[#This Row],[gfc_peak_hpi]]/1000,1)*1000</f>
        <v>400</v>
      </c>
      <c r="F14749">
        <v>2008</v>
      </c>
      <c r="G14749">
        <v>362.11</v>
      </c>
      <c r="H14749">
        <v>2006</v>
      </c>
      <c r="I14749">
        <v>-16.139999999999901</v>
      </c>
      <c r="J14749" s="1">
        <v>-4.2700000000000002E-2</v>
      </c>
    </row>
    <row r="14750" spans="1:10" x14ac:dyDescent="0.3">
      <c r="A14750" t="s">
        <v>171</v>
      </c>
      <c r="B14750" t="s">
        <v>8097</v>
      </c>
      <c r="C14750">
        <v>98597</v>
      </c>
      <c r="D14750">
        <v>378.29</v>
      </c>
      <c r="E14750">
        <f>ROUNDUP(Table1[[#This Row],[gfc_peak_hpi]]/1000,1)*1000</f>
        <v>400</v>
      </c>
      <c r="F14750">
        <v>2007</v>
      </c>
      <c r="G14750">
        <v>263.01</v>
      </c>
      <c r="H14750">
        <v>2012</v>
      </c>
      <c r="I14750">
        <v>-115.28</v>
      </c>
      <c r="J14750" s="1">
        <v>-0.30470000000000003</v>
      </c>
    </row>
    <row r="14751" spans="1:10" x14ac:dyDescent="0.3">
      <c r="A14751" t="s">
        <v>35</v>
      </c>
      <c r="B14751" t="s">
        <v>7731</v>
      </c>
      <c r="C14751">
        <v>85705</v>
      </c>
      <c r="D14751">
        <v>378.29</v>
      </c>
      <c r="E14751">
        <f>ROUNDUP(Table1[[#This Row],[gfc_peak_hpi]]/1000,1)*1000</f>
        <v>400</v>
      </c>
      <c r="F14751">
        <v>2007</v>
      </c>
      <c r="G14751">
        <v>221.49</v>
      </c>
      <c r="H14751">
        <v>2012</v>
      </c>
      <c r="I14751">
        <v>-156.80000000000001</v>
      </c>
      <c r="J14751" s="1">
        <v>-0.41449999999999998</v>
      </c>
    </row>
    <row r="14752" spans="1:10" x14ac:dyDescent="0.3">
      <c r="A14752" t="s">
        <v>25</v>
      </c>
      <c r="B14752" t="s">
        <v>2874</v>
      </c>
      <c r="C14752">
        <v>60432</v>
      </c>
      <c r="D14752">
        <v>378.37</v>
      </c>
      <c r="E14752">
        <f>ROUNDUP(Table1[[#This Row],[gfc_peak_hpi]]/1000,1)*1000</f>
        <v>400</v>
      </c>
      <c r="F14752">
        <v>2007</v>
      </c>
      <c r="G14752">
        <v>232.25</v>
      </c>
      <c r="H14752">
        <v>2013</v>
      </c>
      <c r="I14752">
        <v>-146.12</v>
      </c>
      <c r="J14752" s="1">
        <v>-0.38619999999999999</v>
      </c>
    </row>
    <row r="14753" spans="1:10" x14ac:dyDescent="0.3">
      <c r="A14753" t="s">
        <v>48</v>
      </c>
      <c r="B14753" t="s">
        <v>9585</v>
      </c>
      <c r="C14753">
        <v>95467</v>
      </c>
      <c r="D14753">
        <v>378.5</v>
      </c>
      <c r="E14753">
        <f>ROUNDUP(Table1[[#This Row],[gfc_peak_hpi]]/1000,1)*1000</f>
        <v>400</v>
      </c>
      <c r="F14753">
        <v>2006</v>
      </c>
      <c r="G14753">
        <v>155.22</v>
      </c>
      <c r="H14753">
        <v>2011</v>
      </c>
      <c r="I14753">
        <v>-223.28</v>
      </c>
      <c r="J14753" s="1">
        <v>-0.58989999999999998</v>
      </c>
    </row>
    <row r="14754" spans="1:10" x14ac:dyDescent="0.3">
      <c r="A14754" t="s">
        <v>350</v>
      </c>
      <c r="B14754" t="s">
        <v>1469</v>
      </c>
      <c r="C14754">
        <v>7104</v>
      </c>
      <c r="D14754">
        <v>378.52</v>
      </c>
      <c r="E14754">
        <f>ROUNDUP(Table1[[#This Row],[gfc_peak_hpi]]/1000,1)*1000</f>
        <v>400</v>
      </c>
      <c r="F14754">
        <v>2007</v>
      </c>
      <c r="G14754">
        <v>253.81</v>
      </c>
      <c r="H14754">
        <v>2013</v>
      </c>
      <c r="I14754">
        <v>-124.709999999999</v>
      </c>
      <c r="J14754" s="1">
        <v>-0.32950000000000002</v>
      </c>
    </row>
    <row r="14755" spans="1:10" x14ac:dyDescent="0.3">
      <c r="A14755" t="s">
        <v>36</v>
      </c>
      <c r="B14755" t="s">
        <v>8917</v>
      </c>
      <c r="C14755">
        <v>20613</v>
      </c>
      <c r="D14755">
        <v>378.6</v>
      </c>
      <c r="E14755">
        <f>ROUNDUP(Table1[[#This Row],[gfc_peak_hpi]]/1000,1)*1000</f>
        <v>400</v>
      </c>
      <c r="F14755">
        <v>2007</v>
      </c>
      <c r="G14755">
        <v>228.95</v>
      </c>
      <c r="H14755">
        <v>2013</v>
      </c>
      <c r="I14755">
        <v>-149.65</v>
      </c>
      <c r="J14755" s="1">
        <v>-0.39529999999999998</v>
      </c>
    </row>
    <row r="14756" spans="1:10" x14ac:dyDescent="0.3">
      <c r="A14756" t="s">
        <v>20</v>
      </c>
      <c r="B14756" t="s">
        <v>4003</v>
      </c>
      <c r="C14756">
        <v>56082</v>
      </c>
      <c r="D14756">
        <v>378.64</v>
      </c>
      <c r="E14756">
        <f>ROUNDUP(Table1[[#This Row],[gfc_peak_hpi]]/1000,1)*1000</f>
        <v>400</v>
      </c>
      <c r="F14756">
        <v>2007</v>
      </c>
      <c r="G14756">
        <v>326.89999999999998</v>
      </c>
      <c r="H14756">
        <v>2012</v>
      </c>
      <c r="I14756">
        <v>-51.74</v>
      </c>
      <c r="J14756" s="1">
        <v>-0.1366</v>
      </c>
    </row>
    <row r="14757" spans="1:10" x14ac:dyDescent="0.3">
      <c r="A14757" t="s">
        <v>116</v>
      </c>
      <c r="B14757" t="s">
        <v>1523</v>
      </c>
      <c r="C14757">
        <v>48357</v>
      </c>
      <c r="D14757">
        <v>378.75</v>
      </c>
      <c r="E14757">
        <f>ROUNDUP(Table1[[#This Row],[gfc_peak_hpi]]/1000,1)*1000</f>
        <v>400</v>
      </c>
      <c r="F14757">
        <v>2006</v>
      </c>
      <c r="G14757">
        <v>239.84</v>
      </c>
      <c r="H14757">
        <v>2011</v>
      </c>
      <c r="I14757">
        <v>-138.91</v>
      </c>
      <c r="J14757" s="1">
        <v>-0.36680000000000001</v>
      </c>
    </row>
    <row r="14758" spans="1:10" x14ac:dyDescent="0.3">
      <c r="A14758" t="s">
        <v>33</v>
      </c>
      <c r="B14758" t="s">
        <v>7886</v>
      </c>
      <c r="C14758">
        <v>81657</v>
      </c>
      <c r="D14758">
        <v>378.77</v>
      </c>
      <c r="E14758">
        <f>ROUNDUP(Table1[[#This Row],[gfc_peak_hpi]]/1000,1)*1000</f>
        <v>400</v>
      </c>
      <c r="F14758">
        <v>2007</v>
      </c>
      <c r="G14758">
        <v>268.3</v>
      </c>
      <c r="H14758">
        <v>2011</v>
      </c>
      <c r="I14758">
        <v>-110.469999999999</v>
      </c>
      <c r="J14758" s="1">
        <v>-0.29170000000000001</v>
      </c>
    </row>
    <row r="14759" spans="1:10" x14ac:dyDescent="0.3">
      <c r="A14759" t="s">
        <v>482</v>
      </c>
      <c r="B14759" t="s">
        <v>6957</v>
      </c>
      <c r="C14759">
        <v>29455</v>
      </c>
      <c r="D14759">
        <v>378.78</v>
      </c>
      <c r="E14759">
        <f>ROUNDUP(Table1[[#This Row],[gfc_peak_hpi]]/1000,1)*1000</f>
        <v>400</v>
      </c>
      <c r="F14759">
        <v>2008</v>
      </c>
      <c r="G14759">
        <v>287.42</v>
      </c>
      <c r="H14759">
        <v>2012</v>
      </c>
      <c r="I14759">
        <v>-91.3599999999999</v>
      </c>
      <c r="J14759" s="1">
        <v>-0.2412</v>
      </c>
    </row>
    <row r="14760" spans="1:10" x14ac:dyDescent="0.3">
      <c r="A14760" t="s">
        <v>1097</v>
      </c>
      <c r="B14760" t="s">
        <v>7435</v>
      </c>
      <c r="C14760">
        <v>97470</v>
      </c>
      <c r="D14760">
        <v>378.8</v>
      </c>
      <c r="E14760">
        <f>ROUNDUP(Table1[[#This Row],[gfc_peak_hpi]]/1000,1)*1000</f>
        <v>400</v>
      </c>
      <c r="F14760">
        <v>2007</v>
      </c>
      <c r="G14760">
        <v>278.44</v>
      </c>
      <c r="H14760">
        <v>2012</v>
      </c>
      <c r="I14760">
        <v>-100.36</v>
      </c>
      <c r="J14760" s="1">
        <v>-0.26490000000000002</v>
      </c>
    </row>
    <row r="14761" spans="1:10" x14ac:dyDescent="0.3">
      <c r="A14761" t="s">
        <v>482</v>
      </c>
      <c r="B14761" t="s">
        <v>6360</v>
      </c>
      <c r="C14761">
        <v>29410</v>
      </c>
      <c r="D14761">
        <v>378.98</v>
      </c>
      <c r="E14761">
        <f>ROUNDUP(Table1[[#This Row],[gfc_peak_hpi]]/1000,1)*1000</f>
        <v>400</v>
      </c>
      <c r="F14761">
        <v>2007</v>
      </c>
      <c r="G14761">
        <v>297.17</v>
      </c>
      <c r="H14761">
        <v>2011</v>
      </c>
      <c r="I14761">
        <v>-81.81</v>
      </c>
      <c r="J14761" s="1">
        <v>-0.21590000000000001</v>
      </c>
    </row>
    <row r="14762" spans="1:10" x14ac:dyDescent="0.3">
      <c r="A14762" t="s">
        <v>13</v>
      </c>
      <c r="B14762" t="s">
        <v>6725</v>
      </c>
      <c r="C14762">
        <v>19023</v>
      </c>
      <c r="D14762">
        <v>378.98</v>
      </c>
      <c r="E14762">
        <f>ROUNDUP(Table1[[#This Row],[gfc_peak_hpi]]/1000,1)*1000</f>
        <v>400</v>
      </c>
      <c r="F14762">
        <v>2007</v>
      </c>
      <c r="G14762">
        <v>284.66000000000003</v>
      </c>
      <c r="H14762">
        <v>2014</v>
      </c>
      <c r="I14762">
        <v>-94.32</v>
      </c>
      <c r="J14762" s="1">
        <v>-0.24890000000000001</v>
      </c>
    </row>
    <row r="14763" spans="1:10" x14ac:dyDescent="0.3">
      <c r="A14763" t="s">
        <v>36</v>
      </c>
      <c r="B14763" t="s">
        <v>7730</v>
      </c>
      <c r="C14763">
        <v>21754</v>
      </c>
      <c r="D14763">
        <v>379.1</v>
      </c>
      <c r="E14763">
        <f>ROUNDUP(Table1[[#This Row],[gfc_peak_hpi]]/1000,1)*1000</f>
        <v>400</v>
      </c>
      <c r="F14763">
        <v>2006</v>
      </c>
      <c r="G14763">
        <v>272.20999999999998</v>
      </c>
      <c r="H14763">
        <v>2012</v>
      </c>
      <c r="I14763">
        <v>-106.89</v>
      </c>
      <c r="J14763" s="1">
        <v>-0.28199999999999997</v>
      </c>
    </row>
    <row r="14764" spans="1:10" x14ac:dyDescent="0.3">
      <c r="A14764" t="s">
        <v>350</v>
      </c>
      <c r="B14764" t="s">
        <v>5233</v>
      </c>
      <c r="C14764">
        <v>7626</v>
      </c>
      <c r="D14764">
        <v>379.14</v>
      </c>
      <c r="E14764">
        <f>ROUNDUP(Table1[[#This Row],[gfc_peak_hpi]]/1000,1)*1000</f>
        <v>400</v>
      </c>
      <c r="F14764">
        <v>2006</v>
      </c>
      <c r="G14764">
        <v>313</v>
      </c>
      <c r="H14764">
        <v>2012</v>
      </c>
      <c r="I14764">
        <v>-66.139999999999901</v>
      </c>
      <c r="J14764" s="1">
        <v>-0.1744</v>
      </c>
    </row>
    <row r="14765" spans="1:10" x14ac:dyDescent="0.3">
      <c r="A14765" t="s">
        <v>482</v>
      </c>
      <c r="B14765" t="s">
        <v>5264</v>
      </c>
      <c r="C14765">
        <v>29485</v>
      </c>
      <c r="D14765">
        <v>379.14</v>
      </c>
      <c r="E14765">
        <f>ROUNDUP(Table1[[#This Row],[gfc_peak_hpi]]/1000,1)*1000</f>
        <v>400</v>
      </c>
      <c r="F14765">
        <v>2007</v>
      </c>
      <c r="G14765">
        <v>296.52999999999997</v>
      </c>
      <c r="H14765">
        <v>2013</v>
      </c>
      <c r="I14765">
        <v>-82.61</v>
      </c>
      <c r="J14765" s="1">
        <v>-0.21790000000000001</v>
      </c>
    </row>
    <row r="14766" spans="1:10" x14ac:dyDescent="0.3">
      <c r="A14766" t="s">
        <v>350</v>
      </c>
      <c r="B14766" t="s">
        <v>3108</v>
      </c>
      <c r="C14766">
        <v>7305</v>
      </c>
      <c r="D14766">
        <v>379.27</v>
      </c>
      <c r="E14766">
        <f>ROUNDUP(Table1[[#This Row],[gfc_peak_hpi]]/1000,1)*1000</f>
        <v>400</v>
      </c>
      <c r="F14766">
        <v>2007</v>
      </c>
      <c r="G14766">
        <v>244.9</v>
      </c>
      <c r="H14766">
        <v>2014</v>
      </c>
      <c r="I14766">
        <v>-134.36999999999901</v>
      </c>
      <c r="J14766" s="1">
        <v>-0.3543</v>
      </c>
    </row>
    <row r="14767" spans="1:10" x14ac:dyDescent="0.3">
      <c r="A14767" t="s">
        <v>51</v>
      </c>
      <c r="B14767" t="s">
        <v>4278</v>
      </c>
      <c r="C14767">
        <v>44212</v>
      </c>
      <c r="D14767">
        <v>379.31</v>
      </c>
      <c r="E14767">
        <f>ROUNDUP(Table1[[#This Row],[gfc_peak_hpi]]/1000,1)*1000</f>
        <v>400</v>
      </c>
      <c r="F14767">
        <v>2006</v>
      </c>
      <c r="G14767">
        <v>317.61</v>
      </c>
      <c r="H14767">
        <v>2012</v>
      </c>
      <c r="I14767">
        <v>-61.699999999999903</v>
      </c>
      <c r="J14767" s="1">
        <v>-0.16270000000000001</v>
      </c>
    </row>
    <row r="14768" spans="1:10" x14ac:dyDescent="0.3">
      <c r="A14768" t="s">
        <v>48</v>
      </c>
      <c r="B14768" t="s">
        <v>9625</v>
      </c>
      <c r="C14768">
        <v>93543</v>
      </c>
      <c r="D14768">
        <v>379.34</v>
      </c>
      <c r="E14768">
        <f>ROUNDUP(Table1[[#This Row],[gfc_peak_hpi]]/1000,1)*1000</f>
        <v>400</v>
      </c>
      <c r="F14768">
        <v>2006</v>
      </c>
      <c r="G14768">
        <v>134.71</v>
      </c>
      <c r="H14768">
        <v>2012</v>
      </c>
      <c r="I14768">
        <v>-244.629999999999</v>
      </c>
      <c r="J14768" s="1">
        <v>-0.64490000000000003</v>
      </c>
    </row>
    <row r="14769" spans="1:10" x14ac:dyDescent="0.3">
      <c r="A14769" t="s">
        <v>14</v>
      </c>
      <c r="B14769" t="s">
        <v>617</v>
      </c>
      <c r="C14769">
        <v>24019</v>
      </c>
      <c r="D14769">
        <v>379.37</v>
      </c>
      <c r="E14769">
        <f>ROUNDUP(Table1[[#This Row],[gfc_peak_hpi]]/1000,1)*1000</f>
        <v>400</v>
      </c>
      <c r="F14769">
        <v>2008</v>
      </c>
      <c r="G14769">
        <v>332.04</v>
      </c>
      <c r="H14769">
        <v>2013</v>
      </c>
      <c r="I14769">
        <v>-47.329999999999899</v>
      </c>
      <c r="J14769" s="1">
        <v>-0.12479999999999999</v>
      </c>
    </row>
    <row r="14770" spans="1:10" x14ac:dyDescent="0.3">
      <c r="A14770" t="s">
        <v>20</v>
      </c>
      <c r="B14770" t="s">
        <v>6045</v>
      </c>
      <c r="C14770">
        <v>55042</v>
      </c>
      <c r="D14770">
        <v>379.37</v>
      </c>
      <c r="E14770">
        <f>ROUNDUP(Table1[[#This Row],[gfc_peak_hpi]]/1000,1)*1000</f>
        <v>400</v>
      </c>
      <c r="F14770">
        <v>2006</v>
      </c>
      <c r="G14770">
        <v>302.56</v>
      </c>
      <c r="H14770">
        <v>2012</v>
      </c>
      <c r="I14770">
        <v>-76.81</v>
      </c>
      <c r="J14770" s="1">
        <v>-0.20250000000000001</v>
      </c>
    </row>
    <row r="14771" spans="1:10" x14ac:dyDescent="0.3">
      <c r="A14771" t="s">
        <v>377</v>
      </c>
      <c r="B14771" t="s">
        <v>3324</v>
      </c>
      <c r="C14771">
        <v>28806</v>
      </c>
      <c r="D14771">
        <v>379.45</v>
      </c>
      <c r="E14771">
        <f>ROUNDUP(Table1[[#This Row],[gfc_peak_hpi]]/1000,1)*1000</f>
        <v>400</v>
      </c>
      <c r="F14771">
        <v>2008</v>
      </c>
      <c r="G14771">
        <v>333.91</v>
      </c>
      <c r="H14771">
        <v>2012</v>
      </c>
      <c r="I14771">
        <v>-45.5399999999999</v>
      </c>
      <c r="J14771" s="1">
        <v>-0.12</v>
      </c>
    </row>
    <row r="14772" spans="1:10" x14ac:dyDescent="0.3">
      <c r="A14772" t="s">
        <v>77</v>
      </c>
      <c r="B14772" t="s">
        <v>141</v>
      </c>
      <c r="C14772">
        <v>68507</v>
      </c>
      <c r="D14772">
        <v>379.48</v>
      </c>
      <c r="E14772">
        <f>ROUNDUP(Table1[[#This Row],[gfc_peak_hpi]]/1000,1)*1000</f>
        <v>400</v>
      </c>
      <c r="F14772">
        <v>2006</v>
      </c>
      <c r="G14772">
        <v>361.1</v>
      </c>
      <c r="H14772">
        <v>2010</v>
      </c>
      <c r="I14772">
        <v>-18.3799999999999</v>
      </c>
      <c r="J14772" s="1">
        <v>-4.8399999999999999E-2</v>
      </c>
    </row>
    <row r="14773" spans="1:10" x14ac:dyDescent="0.3">
      <c r="A14773" t="s">
        <v>38</v>
      </c>
      <c r="B14773" t="s">
        <v>239</v>
      </c>
      <c r="C14773">
        <v>40214</v>
      </c>
      <c r="D14773">
        <v>379.53</v>
      </c>
      <c r="E14773">
        <f>ROUNDUP(Table1[[#This Row],[gfc_peak_hpi]]/1000,1)*1000</f>
        <v>400</v>
      </c>
      <c r="F14773">
        <v>2008</v>
      </c>
      <c r="G14773">
        <v>346.06</v>
      </c>
      <c r="H14773">
        <v>2014</v>
      </c>
      <c r="I14773">
        <v>-33.469999999999899</v>
      </c>
      <c r="J14773" s="1">
        <v>-8.8200000000000001E-2</v>
      </c>
    </row>
    <row r="14774" spans="1:10" x14ac:dyDescent="0.3">
      <c r="A14774" t="s">
        <v>48</v>
      </c>
      <c r="B14774" t="s">
        <v>8737</v>
      </c>
      <c r="C14774">
        <v>96142</v>
      </c>
      <c r="D14774">
        <v>379.53</v>
      </c>
      <c r="E14774">
        <f>ROUNDUP(Table1[[#This Row],[gfc_peak_hpi]]/1000,1)*1000</f>
        <v>400</v>
      </c>
      <c r="F14774">
        <v>2007</v>
      </c>
      <c r="G14774">
        <v>240.63</v>
      </c>
      <c r="H14774">
        <v>2011</v>
      </c>
      <c r="I14774">
        <v>-138.89999999999901</v>
      </c>
      <c r="J14774" s="1">
        <v>-0.36599999999999999</v>
      </c>
    </row>
    <row r="14775" spans="1:10" x14ac:dyDescent="0.3">
      <c r="A14775" t="s">
        <v>5061</v>
      </c>
      <c r="B14775" t="s">
        <v>9638</v>
      </c>
      <c r="C14775">
        <v>33936</v>
      </c>
      <c r="D14775">
        <v>379.53</v>
      </c>
      <c r="E14775">
        <f>ROUNDUP(Table1[[#This Row],[gfc_peak_hpi]]/1000,1)*1000</f>
        <v>400</v>
      </c>
      <c r="F14775">
        <v>2006</v>
      </c>
      <c r="G14775">
        <v>107.04</v>
      </c>
      <c r="H14775">
        <v>2010</v>
      </c>
      <c r="I14775">
        <v>-272.48999999999899</v>
      </c>
      <c r="J14775" s="1">
        <v>-0.71799999999999997</v>
      </c>
    </row>
    <row r="14776" spans="1:10" x14ac:dyDescent="0.3">
      <c r="A14776" t="s">
        <v>171</v>
      </c>
      <c r="B14776" t="s">
        <v>7837</v>
      </c>
      <c r="C14776">
        <v>98388</v>
      </c>
      <c r="D14776">
        <v>379.61</v>
      </c>
      <c r="E14776">
        <f>ROUNDUP(Table1[[#This Row],[gfc_peak_hpi]]/1000,1)*1000</f>
        <v>400</v>
      </c>
      <c r="F14776">
        <v>2007</v>
      </c>
      <c r="G14776">
        <v>270.11</v>
      </c>
      <c r="H14776">
        <v>2013</v>
      </c>
      <c r="I14776">
        <v>-109.5</v>
      </c>
      <c r="J14776" s="1">
        <v>-0.28849999999999998</v>
      </c>
    </row>
    <row r="14777" spans="1:10" x14ac:dyDescent="0.3">
      <c r="A14777" t="s">
        <v>116</v>
      </c>
      <c r="B14777" t="s">
        <v>2579</v>
      </c>
      <c r="C14777">
        <v>48091</v>
      </c>
      <c r="D14777">
        <v>379.65</v>
      </c>
      <c r="E14777">
        <f>ROUNDUP(Table1[[#This Row],[gfc_peak_hpi]]/1000,1)*1000</f>
        <v>400</v>
      </c>
      <c r="F14777">
        <v>2006</v>
      </c>
      <c r="G14777">
        <v>152.24</v>
      </c>
      <c r="H14777">
        <v>2012</v>
      </c>
      <c r="I14777">
        <v>-227.409999999999</v>
      </c>
      <c r="J14777" s="1">
        <v>-0.59899999999999998</v>
      </c>
    </row>
    <row r="14778" spans="1:10" x14ac:dyDescent="0.3">
      <c r="A14778" t="s">
        <v>99</v>
      </c>
      <c r="B14778" t="s">
        <v>2947</v>
      </c>
      <c r="C14778">
        <v>53213</v>
      </c>
      <c r="D14778">
        <v>379.76</v>
      </c>
      <c r="E14778">
        <f>ROUNDUP(Table1[[#This Row],[gfc_peak_hpi]]/1000,1)*1000</f>
        <v>400</v>
      </c>
      <c r="F14778">
        <v>2007</v>
      </c>
      <c r="G14778">
        <v>327.75</v>
      </c>
      <c r="H14778">
        <v>2012</v>
      </c>
      <c r="I14778">
        <v>-52.009999999999899</v>
      </c>
      <c r="J14778" s="1">
        <v>-0.13700000000000001</v>
      </c>
    </row>
    <row r="14779" spans="1:10" x14ac:dyDescent="0.3">
      <c r="A14779" t="s">
        <v>71</v>
      </c>
      <c r="B14779" t="s">
        <v>149</v>
      </c>
      <c r="C14779">
        <v>73107</v>
      </c>
      <c r="D14779">
        <v>379.84</v>
      </c>
      <c r="E14779">
        <f>ROUNDUP(Table1[[#This Row],[gfc_peak_hpi]]/1000,1)*1000</f>
        <v>400</v>
      </c>
      <c r="F14779">
        <v>2009</v>
      </c>
      <c r="G14779">
        <v>352</v>
      </c>
      <c r="H14779">
        <v>2006</v>
      </c>
      <c r="I14779">
        <v>-27.8399999999999</v>
      </c>
      <c r="J14779" s="1">
        <v>-7.3300000000000004E-2</v>
      </c>
    </row>
    <row r="14780" spans="1:10" x14ac:dyDescent="0.3">
      <c r="A14780" t="s">
        <v>62</v>
      </c>
      <c r="B14780" t="s">
        <v>385</v>
      </c>
      <c r="C14780">
        <v>2130</v>
      </c>
      <c r="D14780">
        <v>379.89</v>
      </c>
      <c r="E14780">
        <f>ROUNDUP(Table1[[#This Row],[gfc_peak_hpi]]/1000,1)*1000</f>
        <v>400</v>
      </c>
      <c r="F14780">
        <v>2006</v>
      </c>
      <c r="G14780">
        <v>365.89</v>
      </c>
      <c r="H14780">
        <v>2009</v>
      </c>
      <c r="I14780">
        <v>-14</v>
      </c>
      <c r="J14780" s="1">
        <v>-3.6900000000000002E-2</v>
      </c>
    </row>
    <row r="14781" spans="1:10" x14ac:dyDescent="0.3">
      <c r="A14781" t="s">
        <v>48</v>
      </c>
      <c r="B14781" t="s">
        <v>9171</v>
      </c>
      <c r="C14781">
        <v>96094</v>
      </c>
      <c r="D14781">
        <v>379.97</v>
      </c>
      <c r="E14781">
        <f>ROUNDUP(Table1[[#This Row],[gfc_peak_hpi]]/1000,1)*1000</f>
        <v>400</v>
      </c>
      <c r="F14781">
        <v>2007</v>
      </c>
      <c r="G14781">
        <v>211.28</v>
      </c>
      <c r="H14781">
        <v>2012</v>
      </c>
      <c r="I14781">
        <v>-168.69</v>
      </c>
      <c r="J14781" s="1">
        <v>-0.44400000000000001</v>
      </c>
    </row>
    <row r="14782" spans="1:10" x14ac:dyDescent="0.3">
      <c r="A14782" t="s">
        <v>48</v>
      </c>
      <c r="B14782" t="s">
        <v>2367</v>
      </c>
      <c r="C14782">
        <v>95665</v>
      </c>
      <c r="D14782">
        <v>379.99</v>
      </c>
      <c r="E14782">
        <f>ROUNDUP(Table1[[#This Row],[gfc_peak_hpi]]/1000,1)*1000</f>
        <v>400</v>
      </c>
      <c r="F14782">
        <v>2006</v>
      </c>
      <c r="G14782">
        <v>197.1</v>
      </c>
      <c r="H14782">
        <v>2012</v>
      </c>
      <c r="I14782">
        <v>-182.89</v>
      </c>
      <c r="J14782" s="1">
        <v>-0.48130000000000001</v>
      </c>
    </row>
    <row r="14783" spans="1:10" x14ac:dyDescent="0.3">
      <c r="A14783" t="s">
        <v>5061</v>
      </c>
      <c r="B14783" t="s">
        <v>9152</v>
      </c>
      <c r="C14783">
        <v>34990</v>
      </c>
      <c r="D14783">
        <v>380.03</v>
      </c>
      <c r="E14783">
        <f>ROUNDUP(Table1[[#This Row],[gfc_peak_hpi]]/1000,1)*1000</f>
        <v>400</v>
      </c>
      <c r="F14783">
        <v>2006</v>
      </c>
      <c r="G14783">
        <v>212.97</v>
      </c>
      <c r="H14783">
        <v>2012</v>
      </c>
      <c r="I14783">
        <v>-167.05999999999901</v>
      </c>
      <c r="J14783" s="1">
        <v>-0.43959999999999999</v>
      </c>
    </row>
    <row r="14784" spans="1:10" x14ac:dyDescent="0.3">
      <c r="A14784" t="s">
        <v>1097</v>
      </c>
      <c r="B14784" t="s">
        <v>898</v>
      </c>
      <c r="C14784">
        <v>97128</v>
      </c>
      <c r="D14784">
        <v>380.05</v>
      </c>
      <c r="E14784">
        <f>ROUNDUP(Table1[[#This Row],[gfc_peak_hpi]]/1000,1)*1000</f>
        <v>400</v>
      </c>
      <c r="F14784">
        <v>2007</v>
      </c>
      <c r="G14784">
        <v>286.24</v>
      </c>
      <c r="H14784">
        <v>2012</v>
      </c>
      <c r="I14784">
        <v>-93.81</v>
      </c>
      <c r="J14784" s="1">
        <v>-0.24679999999999999</v>
      </c>
    </row>
    <row r="14785" spans="1:10" x14ac:dyDescent="0.3">
      <c r="A14785" t="s">
        <v>12</v>
      </c>
      <c r="B14785" t="s">
        <v>4039</v>
      </c>
      <c r="C14785">
        <v>11954</v>
      </c>
      <c r="D14785">
        <v>380.13</v>
      </c>
      <c r="E14785">
        <f>ROUNDUP(Table1[[#This Row],[gfc_peak_hpi]]/1000,1)*1000</f>
        <v>400</v>
      </c>
      <c r="F14785">
        <v>2006</v>
      </c>
      <c r="G14785">
        <v>327.75</v>
      </c>
      <c r="H14785">
        <v>2011</v>
      </c>
      <c r="I14785">
        <v>-52.379999999999903</v>
      </c>
      <c r="J14785" s="1">
        <v>-0.13780000000000001</v>
      </c>
    </row>
    <row r="14786" spans="1:10" x14ac:dyDescent="0.3">
      <c r="A14786" t="s">
        <v>377</v>
      </c>
      <c r="B14786" t="s">
        <v>3671</v>
      </c>
      <c r="C14786">
        <v>28054</v>
      </c>
      <c r="D14786">
        <v>380.13</v>
      </c>
      <c r="E14786">
        <f>ROUNDUP(Table1[[#This Row],[gfc_peak_hpi]]/1000,1)*1000</f>
        <v>400</v>
      </c>
      <c r="F14786">
        <v>2007</v>
      </c>
      <c r="G14786">
        <v>320.88</v>
      </c>
      <c r="H14786">
        <v>2012</v>
      </c>
      <c r="I14786">
        <v>-59.25</v>
      </c>
      <c r="J14786" s="1">
        <v>-0.15590000000000001</v>
      </c>
    </row>
    <row r="14787" spans="1:10" x14ac:dyDescent="0.3">
      <c r="A14787" t="s">
        <v>48</v>
      </c>
      <c r="B14787" t="s">
        <v>3688</v>
      </c>
      <c r="C14787">
        <v>95368</v>
      </c>
      <c r="D14787">
        <v>380.13</v>
      </c>
      <c r="E14787">
        <f>ROUNDUP(Table1[[#This Row],[gfc_peak_hpi]]/1000,1)*1000</f>
        <v>400</v>
      </c>
      <c r="F14787">
        <v>2006</v>
      </c>
      <c r="G14787">
        <v>143.35</v>
      </c>
      <c r="H14787">
        <v>2011</v>
      </c>
      <c r="I14787">
        <v>-236.78</v>
      </c>
      <c r="J14787" s="1">
        <v>-0.62290000000000001</v>
      </c>
    </row>
    <row r="14788" spans="1:10" x14ac:dyDescent="0.3">
      <c r="A14788" t="s">
        <v>5061</v>
      </c>
      <c r="B14788" t="s">
        <v>9442</v>
      </c>
      <c r="C14788">
        <v>33991</v>
      </c>
      <c r="D14788">
        <v>380.21</v>
      </c>
      <c r="E14788">
        <f>ROUNDUP(Table1[[#This Row],[gfc_peak_hpi]]/1000,1)*1000</f>
        <v>400</v>
      </c>
      <c r="F14788">
        <v>2006</v>
      </c>
      <c r="G14788">
        <v>161.11000000000001</v>
      </c>
      <c r="H14788">
        <v>2011</v>
      </c>
      <c r="I14788">
        <v>-219.099999999999</v>
      </c>
      <c r="J14788" s="1">
        <v>-0.57630000000000003</v>
      </c>
    </row>
    <row r="14789" spans="1:10" x14ac:dyDescent="0.3">
      <c r="A14789" t="s">
        <v>36</v>
      </c>
      <c r="B14789" t="s">
        <v>1900</v>
      </c>
      <c r="C14789">
        <v>20871</v>
      </c>
      <c r="D14789">
        <v>380.22</v>
      </c>
      <c r="E14789">
        <f>ROUNDUP(Table1[[#This Row],[gfc_peak_hpi]]/1000,1)*1000</f>
        <v>400</v>
      </c>
      <c r="F14789">
        <v>2006</v>
      </c>
      <c r="G14789">
        <v>276.62</v>
      </c>
      <c r="H14789">
        <v>2011</v>
      </c>
      <c r="I14789">
        <v>-103.6</v>
      </c>
      <c r="J14789" s="1">
        <v>-0.27250000000000002</v>
      </c>
    </row>
    <row r="14790" spans="1:10" x14ac:dyDescent="0.3">
      <c r="A14790" t="s">
        <v>48</v>
      </c>
      <c r="B14790" t="s">
        <v>9556</v>
      </c>
      <c r="C14790">
        <v>92311</v>
      </c>
      <c r="D14790">
        <v>380.31</v>
      </c>
      <c r="E14790">
        <f>ROUNDUP(Table1[[#This Row],[gfc_peak_hpi]]/1000,1)*1000</f>
        <v>400</v>
      </c>
      <c r="F14790">
        <v>2007</v>
      </c>
      <c r="G14790">
        <v>163.86</v>
      </c>
      <c r="H14790">
        <v>2012</v>
      </c>
      <c r="I14790">
        <v>-216.45</v>
      </c>
      <c r="J14790" s="1">
        <v>-0.56910000000000005</v>
      </c>
    </row>
    <row r="14791" spans="1:10" x14ac:dyDescent="0.3">
      <c r="A14791" t="s">
        <v>48</v>
      </c>
      <c r="B14791" t="s">
        <v>248</v>
      </c>
      <c r="C14791">
        <v>95642</v>
      </c>
      <c r="D14791">
        <v>380.41</v>
      </c>
      <c r="E14791">
        <f>ROUNDUP(Table1[[#This Row],[gfc_peak_hpi]]/1000,1)*1000</f>
        <v>400</v>
      </c>
      <c r="F14791">
        <v>2006</v>
      </c>
      <c r="G14791">
        <v>197.63</v>
      </c>
      <c r="H14791">
        <v>2012</v>
      </c>
      <c r="I14791">
        <v>-182.78</v>
      </c>
      <c r="J14791" s="1">
        <v>-0.48049999999999998</v>
      </c>
    </row>
    <row r="14792" spans="1:10" x14ac:dyDescent="0.3">
      <c r="A14792" t="s">
        <v>33</v>
      </c>
      <c r="B14792" t="s">
        <v>5155</v>
      </c>
      <c r="C14792">
        <v>80498</v>
      </c>
      <c r="D14792">
        <v>380.56</v>
      </c>
      <c r="E14792">
        <f>ROUNDUP(Table1[[#This Row],[gfc_peak_hpi]]/1000,1)*1000</f>
        <v>400</v>
      </c>
      <c r="F14792">
        <v>2008</v>
      </c>
      <c r="G14792">
        <v>315.3</v>
      </c>
      <c r="H14792">
        <v>2012</v>
      </c>
      <c r="I14792">
        <v>-65.259999999999906</v>
      </c>
      <c r="J14792" s="1">
        <v>-0.17150000000000001</v>
      </c>
    </row>
    <row r="14793" spans="1:10" x14ac:dyDescent="0.3">
      <c r="A14793" t="s">
        <v>48</v>
      </c>
      <c r="B14793" t="s">
        <v>814</v>
      </c>
      <c r="C14793">
        <v>95948</v>
      </c>
      <c r="D14793">
        <v>380.59</v>
      </c>
      <c r="E14793">
        <f>ROUNDUP(Table1[[#This Row],[gfc_peak_hpi]]/1000,1)*1000</f>
        <v>400</v>
      </c>
      <c r="F14793">
        <v>2006</v>
      </c>
      <c r="G14793">
        <v>186.67</v>
      </c>
      <c r="H14793">
        <v>2012</v>
      </c>
      <c r="I14793">
        <v>-193.92</v>
      </c>
      <c r="J14793" s="1">
        <v>-0.50949999999999995</v>
      </c>
    </row>
    <row r="14794" spans="1:10" x14ac:dyDescent="0.3">
      <c r="A14794" t="s">
        <v>48</v>
      </c>
      <c r="B14794" t="s">
        <v>9497</v>
      </c>
      <c r="C14794">
        <v>92410</v>
      </c>
      <c r="D14794">
        <v>380.61</v>
      </c>
      <c r="E14794">
        <f>ROUNDUP(Table1[[#This Row],[gfc_peak_hpi]]/1000,1)*1000</f>
        <v>400</v>
      </c>
      <c r="F14794">
        <v>2007</v>
      </c>
      <c r="G14794">
        <v>133.66999999999999</v>
      </c>
      <c r="H14794">
        <v>2012</v>
      </c>
      <c r="I14794">
        <v>-246.94</v>
      </c>
      <c r="J14794" s="1">
        <v>-0.64880000000000004</v>
      </c>
    </row>
    <row r="14795" spans="1:10" x14ac:dyDescent="0.3">
      <c r="A14795" t="s">
        <v>51</v>
      </c>
      <c r="B14795" t="s">
        <v>467</v>
      </c>
      <c r="C14795">
        <v>45251</v>
      </c>
      <c r="D14795">
        <v>380.71</v>
      </c>
      <c r="E14795">
        <f>ROUNDUP(Table1[[#This Row],[gfc_peak_hpi]]/1000,1)*1000</f>
        <v>400</v>
      </c>
      <c r="F14795">
        <v>2006</v>
      </c>
      <c r="G14795">
        <v>298.33</v>
      </c>
      <c r="H14795">
        <v>2013</v>
      </c>
      <c r="I14795">
        <v>-82.38</v>
      </c>
      <c r="J14795" s="1">
        <v>-0.21640000000000001</v>
      </c>
    </row>
    <row r="14796" spans="1:10" x14ac:dyDescent="0.3">
      <c r="A14796" t="s">
        <v>9</v>
      </c>
      <c r="B14796" t="s">
        <v>302</v>
      </c>
      <c r="C14796">
        <v>5452</v>
      </c>
      <c r="D14796">
        <v>380.83</v>
      </c>
      <c r="E14796">
        <f>ROUNDUP(Table1[[#This Row],[gfc_peak_hpi]]/1000,1)*1000</f>
        <v>400</v>
      </c>
      <c r="F14796">
        <v>2007</v>
      </c>
      <c r="G14796">
        <v>368.29</v>
      </c>
      <c r="H14796">
        <v>2009</v>
      </c>
      <c r="I14796">
        <v>-12.5399999999999</v>
      </c>
      <c r="J14796" s="1">
        <v>-3.2899999999999999E-2</v>
      </c>
    </row>
    <row r="14797" spans="1:10" x14ac:dyDescent="0.3">
      <c r="A14797" t="s">
        <v>17</v>
      </c>
      <c r="B14797" t="s">
        <v>1737</v>
      </c>
      <c r="C14797">
        <v>38139</v>
      </c>
      <c r="D14797">
        <v>380.85</v>
      </c>
      <c r="E14797">
        <f>ROUNDUP(Table1[[#This Row],[gfc_peak_hpi]]/1000,1)*1000</f>
        <v>400</v>
      </c>
      <c r="F14797">
        <v>2007</v>
      </c>
      <c r="G14797">
        <v>344.24</v>
      </c>
      <c r="H14797">
        <v>2011</v>
      </c>
      <c r="I14797">
        <v>-36.61</v>
      </c>
      <c r="J14797" s="1">
        <v>-9.6100000000000005E-2</v>
      </c>
    </row>
    <row r="14798" spans="1:10" x14ac:dyDescent="0.3">
      <c r="A14798" t="s">
        <v>39</v>
      </c>
      <c r="B14798" t="s">
        <v>1974</v>
      </c>
      <c r="C14798">
        <v>46516</v>
      </c>
      <c r="D14798">
        <v>380.86</v>
      </c>
      <c r="E14798">
        <f>ROUNDUP(Table1[[#This Row],[gfc_peak_hpi]]/1000,1)*1000</f>
        <v>400</v>
      </c>
      <c r="F14798">
        <v>2006</v>
      </c>
      <c r="G14798">
        <v>310.18</v>
      </c>
      <c r="H14798">
        <v>2012</v>
      </c>
      <c r="I14798">
        <v>-70.680000000000007</v>
      </c>
      <c r="J14798" s="1">
        <v>-0.18559999999999999</v>
      </c>
    </row>
    <row r="14799" spans="1:10" x14ac:dyDescent="0.3">
      <c r="A14799" t="s">
        <v>35</v>
      </c>
      <c r="B14799" t="s">
        <v>7731</v>
      </c>
      <c r="C14799">
        <v>85748</v>
      </c>
      <c r="D14799">
        <v>381</v>
      </c>
      <c r="E14799">
        <f>ROUNDUP(Table1[[#This Row],[gfc_peak_hpi]]/1000,1)*1000</f>
        <v>400</v>
      </c>
      <c r="F14799">
        <v>2006</v>
      </c>
      <c r="G14799">
        <v>236.07</v>
      </c>
      <c r="H14799">
        <v>2012</v>
      </c>
      <c r="I14799">
        <v>-144.93</v>
      </c>
      <c r="J14799" s="1">
        <v>-0.38040000000000002</v>
      </c>
    </row>
    <row r="14800" spans="1:10" x14ac:dyDescent="0.3">
      <c r="A14800" t="s">
        <v>9</v>
      </c>
      <c r="B14800" t="s">
        <v>54</v>
      </c>
      <c r="C14800">
        <v>5408</v>
      </c>
      <c r="D14800">
        <v>381.13</v>
      </c>
      <c r="E14800">
        <f>ROUNDUP(Table1[[#This Row],[gfc_peak_hpi]]/1000,1)*1000</f>
        <v>400</v>
      </c>
      <c r="F14800">
        <v>2008</v>
      </c>
      <c r="G14800">
        <v>366.99</v>
      </c>
      <c r="H14800">
        <v>2010</v>
      </c>
      <c r="I14800">
        <v>-14.139999999999899</v>
      </c>
      <c r="J14800" s="1">
        <v>-3.7100000000000001E-2</v>
      </c>
    </row>
    <row r="14801" spans="1:10" x14ac:dyDescent="0.3">
      <c r="A14801" t="s">
        <v>953</v>
      </c>
      <c r="B14801" t="s">
        <v>8342</v>
      </c>
      <c r="C14801">
        <v>84032</v>
      </c>
      <c r="D14801">
        <v>381.3</v>
      </c>
      <c r="E14801">
        <f>ROUNDUP(Table1[[#This Row],[gfc_peak_hpi]]/1000,1)*1000</f>
        <v>400</v>
      </c>
      <c r="F14801">
        <v>2007</v>
      </c>
      <c r="G14801">
        <v>257.38</v>
      </c>
      <c r="H14801">
        <v>2011</v>
      </c>
      <c r="I14801">
        <v>-123.92</v>
      </c>
      <c r="J14801" s="1">
        <v>-0.32500000000000001</v>
      </c>
    </row>
    <row r="14802" spans="1:10" x14ac:dyDescent="0.3">
      <c r="A14802" t="s">
        <v>48</v>
      </c>
      <c r="B14802" t="s">
        <v>9497</v>
      </c>
      <c r="C14802">
        <v>92411</v>
      </c>
      <c r="D14802">
        <v>381.34</v>
      </c>
      <c r="E14802">
        <f>ROUNDUP(Table1[[#This Row],[gfc_peak_hpi]]/1000,1)*1000</f>
        <v>400</v>
      </c>
      <c r="F14802">
        <v>2007</v>
      </c>
      <c r="G14802">
        <v>139.72999999999999</v>
      </c>
      <c r="H14802">
        <v>2011</v>
      </c>
      <c r="I14802">
        <v>-241.60999999999899</v>
      </c>
      <c r="J14802" s="1">
        <v>-0.63360000000000005</v>
      </c>
    </row>
    <row r="14803" spans="1:10" x14ac:dyDescent="0.3">
      <c r="A14803" t="s">
        <v>25</v>
      </c>
      <c r="B14803" t="s">
        <v>7985</v>
      </c>
      <c r="C14803">
        <v>60143</v>
      </c>
      <c r="D14803">
        <v>381.43</v>
      </c>
      <c r="E14803">
        <f>ROUNDUP(Table1[[#This Row],[gfc_peak_hpi]]/1000,1)*1000</f>
        <v>400</v>
      </c>
      <c r="F14803">
        <v>2007</v>
      </c>
      <c r="G14803">
        <v>267.95999999999998</v>
      </c>
      <c r="H14803">
        <v>2012</v>
      </c>
      <c r="I14803">
        <v>-113.47</v>
      </c>
      <c r="J14803" s="1">
        <v>-0.29749999999999999</v>
      </c>
    </row>
    <row r="14804" spans="1:10" x14ac:dyDescent="0.3">
      <c r="A14804" t="s">
        <v>20</v>
      </c>
      <c r="B14804" t="s">
        <v>6930</v>
      </c>
      <c r="C14804">
        <v>56058</v>
      </c>
      <c r="D14804">
        <v>381.5</v>
      </c>
      <c r="E14804">
        <f>ROUNDUP(Table1[[#This Row],[gfc_peak_hpi]]/1000,1)*1000</f>
        <v>400</v>
      </c>
      <c r="F14804">
        <v>2007</v>
      </c>
      <c r="G14804">
        <v>289.83999999999997</v>
      </c>
      <c r="H14804">
        <v>2011</v>
      </c>
      <c r="I14804">
        <v>-91.66</v>
      </c>
      <c r="J14804" s="1">
        <v>-0.24030000000000001</v>
      </c>
    </row>
    <row r="14805" spans="1:10" x14ac:dyDescent="0.3">
      <c r="A14805" t="s">
        <v>48</v>
      </c>
      <c r="B14805" t="s">
        <v>2945</v>
      </c>
      <c r="C14805">
        <v>90028</v>
      </c>
      <c r="D14805">
        <v>381.5</v>
      </c>
      <c r="E14805">
        <f>ROUNDUP(Table1[[#This Row],[gfc_peak_hpi]]/1000,1)*1000</f>
        <v>400</v>
      </c>
      <c r="F14805">
        <v>2006</v>
      </c>
      <c r="G14805">
        <v>248.15</v>
      </c>
      <c r="H14805">
        <v>2011</v>
      </c>
      <c r="I14805">
        <v>-133.35</v>
      </c>
      <c r="J14805" s="1">
        <v>-0.34949999999999998</v>
      </c>
    </row>
    <row r="14806" spans="1:10" x14ac:dyDescent="0.3">
      <c r="A14806" t="s">
        <v>17</v>
      </c>
      <c r="B14806" t="s">
        <v>428</v>
      </c>
      <c r="C14806">
        <v>37069</v>
      </c>
      <c r="D14806">
        <v>381.53</v>
      </c>
      <c r="E14806">
        <f>ROUNDUP(Table1[[#This Row],[gfc_peak_hpi]]/1000,1)*1000</f>
        <v>400</v>
      </c>
      <c r="F14806">
        <v>2008</v>
      </c>
      <c r="G14806">
        <v>334.29</v>
      </c>
      <c r="H14806">
        <v>2011</v>
      </c>
      <c r="I14806">
        <v>-47.239999999999903</v>
      </c>
      <c r="J14806" s="1">
        <v>-0.12379999999999999</v>
      </c>
    </row>
    <row r="14807" spans="1:10" x14ac:dyDescent="0.3">
      <c r="A14807" t="s">
        <v>116</v>
      </c>
      <c r="B14807" t="s">
        <v>4465</v>
      </c>
      <c r="C14807">
        <v>49686</v>
      </c>
      <c r="D14807">
        <v>381.56</v>
      </c>
      <c r="E14807">
        <f>ROUNDUP(Table1[[#This Row],[gfc_peak_hpi]]/1000,1)*1000</f>
        <v>400</v>
      </c>
      <c r="F14807">
        <v>2006</v>
      </c>
      <c r="G14807">
        <v>318.07</v>
      </c>
      <c r="H14807">
        <v>2012</v>
      </c>
      <c r="I14807">
        <v>-63.49</v>
      </c>
      <c r="J14807" s="1">
        <v>-0.16639999999999999</v>
      </c>
    </row>
    <row r="14808" spans="1:10" x14ac:dyDescent="0.3">
      <c r="A14808" t="s">
        <v>51</v>
      </c>
      <c r="B14808" t="s">
        <v>957</v>
      </c>
      <c r="C14808">
        <v>44134</v>
      </c>
      <c r="D14808">
        <v>381.89</v>
      </c>
      <c r="E14808">
        <f>ROUNDUP(Table1[[#This Row],[gfc_peak_hpi]]/1000,1)*1000</f>
        <v>400</v>
      </c>
      <c r="F14808">
        <v>2006</v>
      </c>
      <c r="G14808">
        <v>277.63</v>
      </c>
      <c r="H14808">
        <v>2012</v>
      </c>
      <c r="I14808">
        <v>-104.259999999999</v>
      </c>
      <c r="J14808" s="1">
        <v>-0.27300000000000002</v>
      </c>
    </row>
    <row r="14809" spans="1:10" x14ac:dyDescent="0.3">
      <c r="A14809" t="s">
        <v>953</v>
      </c>
      <c r="B14809" t="s">
        <v>924</v>
      </c>
      <c r="C14809">
        <v>84404</v>
      </c>
      <c r="D14809">
        <v>381.94</v>
      </c>
      <c r="E14809">
        <f>ROUNDUP(Table1[[#This Row],[gfc_peak_hpi]]/1000,1)*1000</f>
        <v>400</v>
      </c>
      <c r="F14809">
        <v>2008</v>
      </c>
      <c r="G14809">
        <v>321.77999999999997</v>
      </c>
      <c r="H14809">
        <v>2012</v>
      </c>
      <c r="I14809">
        <v>-60.16</v>
      </c>
      <c r="J14809" s="1">
        <v>-0.1575</v>
      </c>
    </row>
    <row r="14810" spans="1:10" x14ac:dyDescent="0.3">
      <c r="A14810" t="s">
        <v>30</v>
      </c>
      <c r="B14810" t="s">
        <v>382</v>
      </c>
      <c r="C14810">
        <v>75220</v>
      </c>
      <c r="D14810">
        <v>382.07</v>
      </c>
      <c r="E14810">
        <f>ROUNDUP(Table1[[#This Row],[gfc_peak_hpi]]/1000,1)*1000</f>
        <v>400</v>
      </c>
      <c r="F14810">
        <v>2009</v>
      </c>
      <c r="G14810">
        <v>346.12</v>
      </c>
      <c r="H14810">
        <v>2006</v>
      </c>
      <c r="I14810">
        <v>-35.949999999999903</v>
      </c>
      <c r="J14810" s="1">
        <v>-9.4100000000000003E-2</v>
      </c>
    </row>
    <row r="14811" spans="1:10" x14ac:dyDescent="0.3">
      <c r="A14811" t="s">
        <v>24</v>
      </c>
      <c r="B14811" t="s">
        <v>5825</v>
      </c>
      <c r="C14811">
        <v>59718</v>
      </c>
      <c r="D14811">
        <v>382.23</v>
      </c>
      <c r="E14811">
        <f>ROUNDUP(Table1[[#This Row],[gfc_peak_hpi]]/1000,1)*1000</f>
        <v>400</v>
      </c>
      <c r="F14811">
        <v>2007</v>
      </c>
      <c r="G14811">
        <v>297</v>
      </c>
      <c r="H14811">
        <v>2012</v>
      </c>
      <c r="I14811">
        <v>-85.23</v>
      </c>
      <c r="J14811" s="1">
        <v>-0.223</v>
      </c>
    </row>
    <row r="14812" spans="1:10" x14ac:dyDescent="0.3">
      <c r="A14812" t="s">
        <v>116</v>
      </c>
      <c r="B14812" t="s">
        <v>5679</v>
      </c>
      <c r="C14812">
        <v>48227</v>
      </c>
      <c r="D14812">
        <v>382.27</v>
      </c>
      <c r="E14812">
        <f>ROUNDUP(Table1[[#This Row],[gfc_peak_hpi]]/1000,1)*1000</f>
        <v>400</v>
      </c>
      <c r="F14812">
        <v>2006</v>
      </c>
      <c r="G14812">
        <v>236.28</v>
      </c>
      <c r="H14812">
        <v>2011</v>
      </c>
      <c r="I14812">
        <v>-145.98999999999899</v>
      </c>
      <c r="J14812" s="1">
        <v>-0.38190000000000002</v>
      </c>
    </row>
    <row r="14813" spans="1:10" x14ac:dyDescent="0.3">
      <c r="A14813" t="s">
        <v>47</v>
      </c>
      <c r="B14813" t="s">
        <v>3424</v>
      </c>
      <c r="C14813">
        <v>63366</v>
      </c>
      <c r="D14813">
        <v>382.32</v>
      </c>
      <c r="E14813">
        <f>ROUNDUP(Table1[[#This Row],[gfc_peak_hpi]]/1000,1)*1000</f>
        <v>400</v>
      </c>
      <c r="F14813">
        <v>2007</v>
      </c>
      <c r="G14813">
        <v>312.02</v>
      </c>
      <c r="H14813">
        <v>2012</v>
      </c>
      <c r="I14813">
        <v>-70.3</v>
      </c>
      <c r="J14813" s="1">
        <v>-0.18390000000000001</v>
      </c>
    </row>
    <row r="14814" spans="1:10" x14ac:dyDescent="0.3">
      <c r="A14814" t="s">
        <v>33</v>
      </c>
      <c r="B14814" t="s">
        <v>3688</v>
      </c>
      <c r="C14814">
        <v>81201</v>
      </c>
      <c r="D14814">
        <v>382.36</v>
      </c>
      <c r="E14814">
        <f>ROUNDUP(Table1[[#This Row],[gfc_peak_hpi]]/1000,1)*1000</f>
        <v>400</v>
      </c>
      <c r="F14814">
        <v>2009</v>
      </c>
      <c r="G14814">
        <v>333.24</v>
      </c>
      <c r="H14814">
        <v>2006</v>
      </c>
      <c r="I14814">
        <v>-49.12</v>
      </c>
      <c r="J14814" s="1">
        <v>-0.1285</v>
      </c>
    </row>
    <row r="14815" spans="1:10" x14ac:dyDescent="0.3">
      <c r="A14815" t="s">
        <v>116</v>
      </c>
      <c r="B14815" t="s">
        <v>8726</v>
      </c>
      <c r="C14815">
        <v>48439</v>
      </c>
      <c r="D14815">
        <v>382.45</v>
      </c>
      <c r="E14815">
        <f>ROUNDUP(Table1[[#This Row],[gfc_peak_hpi]]/1000,1)*1000</f>
        <v>400</v>
      </c>
      <c r="F14815">
        <v>2006</v>
      </c>
      <c r="G14815">
        <v>243.13</v>
      </c>
      <c r="H14815">
        <v>2012</v>
      </c>
      <c r="I14815">
        <v>-139.32</v>
      </c>
      <c r="J14815" s="1">
        <v>-0.36430000000000001</v>
      </c>
    </row>
    <row r="14816" spans="1:10" x14ac:dyDescent="0.3">
      <c r="A14816" t="s">
        <v>116</v>
      </c>
      <c r="B14816" t="s">
        <v>489</v>
      </c>
      <c r="C14816">
        <v>49423</v>
      </c>
      <c r="D14816">
        <v>382.49</v>
      </c>
      <c r="E14816">
        <f>ROUNDUP(Table1[[#This Row],[gfc_peak_hpi]]/1000,1)*1000</f>
        <v>400</v>
      </c>
      <c r="F14816">
        <v>2006</v>
      </c>
      <c r="G14816">
        <v>302.26</v>
      </c>
      <c r="H14816">
        <v>2012</v>
      </c>
      <c r="I14816">
        <v>-80.23</v>
      </c>
      <c r="J14816" s="1">
        <v>-0.20979999999999999</v>
      </c>
    </row>
    <row r="14817" spans="1:10" x14ac:dyDescent="0.3">
      <c r="A14817" t="s">
        <v>48</v>
      </c>
      <c r="B14817" t="s">
        <v>404</v>
      </c>
      <c r="C14817">
        <v>95971</v>
      </c>
      <c r="D14817">
        <v>382.59</v>
      </c>
      <c r="E14817">
        <f>ROUNDUP(Table1[[#This Row],[gfc_peak_hpi]]/1000,1)*1000</f>
        <v>400</v>
      </c>
      <c r="F14817">
        <v>2006</v>
      </c>
      <c r="G14817">
        <v>223.27</v>
      </c>
      <c r="H14817">
        <v>2012</v>
      </c>
      <c r="I14817">
        <v>-159.319999999999</v>
      </c>
      <c r="J14817" s="1">
        <v>-0.41639999999999999</v>
      </c>
    </row>
    <row r="14818" spans="1:10" x14ac:dyDescent="0.3">
      <c r="A14818" t="s">
        <v>48</v>
      </c>
      <c r="B14818" t="s">
        <v>4400</v>
      </c>
      <c r="C14818">
        <v>94571</v>
      </c>
      <c r="D14818">
        <v>382.69</v>
      </c>
      <c r="E14818">
        <f>ROUNDUP(Table1[[#This Row],[gfc_peak_hpi]]/1000,1)*1000</f>
        <v>400</v>
      </c>
      <c r="F14818">
        <v>2006</v>
      </c>
      <c r="G14818">
        <v>163.62</v>
      </c>
      <c r="H14818">
        <v>2012</v>
      </c>
      <c r="I14818">
        <v>-219.07</v>
      </c>
      <c r="J14818" s="1">
        <v>-0.57240000000000002</v>
      </c>
    </row>
    <row r="14819" spans="1:10" x14ac:dyDescent="0.3">
      <c r="A14819" t="s">
        <v>5061</v>
      </c>
      <c r="B14819" t="s">
        <v>9328</v>
      </c>
      <c r="C14819">
        <v>34135</v>
      </c>
      <c r="D14819">
        <v>382.81</v>
      </c>
      <c r="E14819">
        <f>ROUNDUP(Table1[[#This Row],[gfc_peak_hpi]]/1000,1)*1000</f>
        <v>400</v>
      </c>
      <c r="F14819">
        <v>2006</v>
      </c>
      <c r="G14819">
        <v>173.89</v>
      </c>
      <c r="H14819">
        <v>2011</v>
      </c>
      <c r="I14819">
        <v>-208.92</v>
      </c>
      <c r="J14819" s="1">
        <v>-0.54579999999999995</v>
      </c>
    </row>
    <row r="14820" spans="1:10" x14ac:dyDescent="0.3">
      <c r="A14820" t="s">
        <v>34</v>
      </c>
      <c r="B14820" t="s">
        <v>7648</v>
      </c>
      <c r="C14820">
        <v>83814</v>
      </c>
      <c r="D14820">
        <v>382.93</v>
      </c>
      <c r="E14820">
        <f>ROUNDUP(Table1[[#This Row],[gfc_peak_hpi]]/1000,1)*1000</f>
        <v>400</v>
      </c>
      <c r="F14820">
        <v>2007</v>
      </c>
      <c r="G14820">
        <v>276.97000000000003</v>
      </c>
      <c r="H14820">
        <v>2012</v>
      </c>
      <c r="I14820">
        <v>-105.959999999999</v>
      </c>
      <c r="J14820" s="1">
        <v>-0.2767</v>
      </c>
    </row>
    <row r="14821" spans="1:10" x14ac:dyDescent="0.3">
      <c r="A14821" t="s">
        <v>51</v>
      </c>
      <c r="B14821" t="s">
        <v>467</v>
      </c>
      <c r="C14821">
        <v>45236</v>
      </c>
      <c r="D14821">
        <v>382.95</v>
      </c>
      <c r="E14821">
        <f>ROUNDUP(Table1[[#This Row],[gfc_peak_hpi]]/1000,1)*1000</f>
        <v>400</v>
      </c>
      <c r="F14821">
        <v>2006</v>
      </c>
      <c r="G14821">
        <v>337.12</v>
      </c>
      <c r="H14821">
        <v>2013</v>
      </c>
      <c r="I14821">
        <v>-45.829999999999899</v>
      </c>
      <c r="J14821" s="1">
        <v>-0.1197</v>
      </c>
    </row>
    <row r="14822" spans="1:10" x14ac:dyDescent="0.3">
      <c r="A14822" t="s">
        <v>3038</v>
      </c>
      <c r="B14822" t="s">
        <v>9155</v>
      </c>
      <c r="C14822">
        <v>89406</v>
      </c>
      <c r="D14822">
        <v>383.1</v>
      </c>
      <c r="E14822">
        <f>ROUNDUP(Table1[[#This Row],[gfc_peak_hpi]]/1000,1)*1000</f>
        <v>400</v>
      </c>
      <c r="F14822">
        <v>2006</v>
      </c>
      <c r="G14822">
        <v>214.31</v>
      </c>
      <c r="H14822">
        <v>2012</v>
      </c>
      <c r="I14822">
        <v>-168.79</v>
      </c>
      <c r="J14822" s="1">
        <v>-0.44059999999999999</v>
      </c>
    </row>
    <row r="14823" spans="1:10" x14ac:dyDescent="0.3">
      <c r="A14823" t="s">
        <v>14</v>
      </c>
      <c r="B14823" t="s">
        <v>1366</v>
      </c>
      <c r="C14823">
        <v>22980</v>
      </c>
      <c r="D14823">
        <v>383.11</v>
      </c>
      <c r="E14823">
        <f>ROUNDUP(Table1[[#This Row],[gfc_peak_hpi]]/1000,1)*1000</f>
        <v>400</v>
      </c>
      <c r="F14823">
        <v>2007</v>
      </c>
      <c r="G14823">
        <v>313.07</v>
      </c>
      <c r="H14823">
        <v>2013</v>
      </c>
      <c r="I14823">
        <v>-70.040000000000006</v>
      </c>
      <c r="J14823" s="1">
        <v>-0.18279999999999999</v>
      </c>
    </row>
    <row r="14824" spans="1:10" x14ac:dyDescent="0.3">
      <c r="A14824" t="s">
        <v>5061</v>
      </c>
      <c r="B14824" t="s">
        <v>7148</v>
      </c>
      <c r="C14824">
        <v>33610</v>
      </c>
      <c r="D14824">
        <v>383.16</v>
      </c>
      <c r="E14824">
        <f>ROUNDUP(Table1[[#This Row],[gfc_peak_hpi]]/1000,1)*1000</f>
        <v>400</v>
      </c>
      <c r="F14824">
        <v>2007</v>
      </c>
      <c r="G14824">
        <v>184.1</v>
      </c>
      <c r="H14824">
        <v>2011</v>
      </c>
      <c r="I14824">
        <v>-199.06</v>
      </c>
      <c r="J14824" s="1">
        <v>-0.51949999999999996</v>
      </c>
    </row>
    <row r="14825" spans="1:10" x14ac:dyDescent="0.3">
      <c r="A14825" t="s">
        <v>5061</v>
      </c>
      <c r="B14825" t="s">
        <v>1648</v>
      </c>
      <c r="C14825">
        <v>33031</v>
      </c>
      <c r="D14825">
        <v>383.16</v>
      </c>
      <c r="E14825">
        <f>ROUNDUP(Table1[[#This Row],[gfc_peak_hpi]]/1000,1)*1000</f>
        <v>400</v>
      </c>
      <c r="F14825">
        <v>2007</v>
      </c>
      <c r="G14825">
        <v>178.8</v>
      </c>
      <c r="H14825">
        <v>2011</v>
      </c>
      <c r="I14825">
        <v>-204.36</v>
      </c>
      <c r="J14825" s="1">
        <v>-0.53339999999999999</v>
      </c>
    </row>
    <row r="14826" spans="1:10" x14ac:dyDescent="0.3">
      <c r="A14826" t="s">
        <v>116</v>
      </c>
      <c r="B14826" t="s">
        <v>5679</v>
      </c>
      <c r="C14826">
        <v>48205</v>
      </c>
      <c r="D14826">
        <v>383.21</v>
      </c>
      <c r="E14826">
        <f>ROUNDUP(Table1[[#This Row],[gfc_peak_hpi]]/1000,1)*1000</f>
        <v>400</v>
      </c>
      <c r="F14826">
        <v>2006</v>
      </c>
      <c r="G14826">
        <v>223.02</v>
      </c>
      <c r="H14826">
        <v>2011</v>
      </c>
      <c r="I14826">
        <v>-160.189999999999</v>
      </c>
      <c r="J14826" s="1">
        <v>-0.41799999999999998</v>
      </c>
    </row>
    <row r="14827" spans="1:10" x14ac:dyDescent="0.3">
      <c r="A14827" t="s">
        <v>5061</v>
      </c>
      <c r="B14827" t="s">
        <v>7088</v>
      </c>
      <c r="C14827">
        <v>33957</v>
      </c>
      <c r="D14827">
        <v>383.22</v>
      </c>
      <c r="E14827">
        <f>ROUNDUP(Table1[[#This Row],[gfc_peak_hpi]]/1000,1)*1000</f>
        <v>400</v>
      </c>
      <c r="F14827">
        <v>2007</v>
      </c>
      <c r="G14827">
        <v>288.39</v>
      </c>
      <c r="H14827">
        <v>2012</v>
      </c>
      <c r="I14827">
        <v>-94.83</v>
      </c>
      <c r="J14827" s="1">
        <v>-0.2475</v>
      </c>
    </row>
    <row r="14828" spans="1:10" x14ac:dyDescent="0.3">
      <c r="A14828" t="s">
        <v>116</v>
      </c>
      <c r="B14828" t="s">
        <v>4304</v>
      </c>
      <c r="C14828">
        <v>49031</v>
      </c>
      <c r="D14828">
        <v>383.24</v>
      </c>
      <c r="E14828">
        <f>ROUNDUP(Table1[[#This Row],[gfc_peak_hpi]]/1000,1)*1000</f>
        <v>400</v>
      </c>
      <c r="F14828">
        <v>2008</v>
      </c>
      <c r="G14828">
        <v>327.61</v>
      </c>
      <c r="H14828">
        <v>2013</v>
      </c>
      <c r="I14828">
        <v>-55.629999999999903</v>
      </c>
      <c r="J14828" s="1">
        <v>-0.1452</v>
      </c>
    </row>
    <row r="14829" spans="1:10" x14ac:dyDescent="0.3">
      <c r="A14829" t="s">
        <v>12</v>
      </c>
      <c r="B14829" t="s">
        <v>213</v>
      </c>
      <c r="C14829">
        <v>11235</v>
      </c>
      <c r="D14829">
        <v>383.25</v>
      </c>
      <c r="E14829">
        <f>ROUNDUP(Table1[[#This Row],[gfc_peak_hpi]]/1000,1)*1000</f>
        <v>400</v>
      </c>
      <c r="F14829">
        <v>2007</v>
      </c>
      <c r="G14829">
        <v>339.44</v>
      </c>
      <c r="H14829">
        <v>2011</v>
      </c>
      <c r="I14829">
        <v>-43.81</v>
      </c>
      <c r="J14829" s="1">
        <v>-0.1143</v>
      </c>
    </row>
    <row r="14830" spans="1:10" x14ac:dyDescent="0.3">
      <c r="A14830" t="s">
        <v>14</v>
      </c>
      <c r="B14830" t="s">
        <v>2098</v>
      </c>
      <c r="C14830">
        <v>24502</v>
      </c>
      <c r="D14830">
        <v>383.29</v>
      </c>
      <c r="E14830">
        <f>ROUNDUP(Table1[[#This Row],[gfc_peak_hpi]]/1000,1)*1000</f>
        <v>400</v>
      </c>
      <c r="F14830">
        <v>2008</v>
      </c>
      <c r="G14830">
        <v>349.98</v>
      </c>
      <c r="H14830">
        <v>2013</v>
      </c>
      <c r="I14830">
        <v>-33.31</v>
      </c>
      <c r="J14830" s="1">
        <v>-8.6900000000000005E-2</v>
      </c>
    </row>
    <row r="14831" spans="1:10" x14ac:dyDescent="0.3">
      <c r="A14831" t="s">
        <v>20</v>
      </c>
      <c r="B14831" t="s">
        <v>2649</v>
      </c>
      <c r="C14831">
        <v>55409</v>
      </c>
      <c r="D14831">
        <v>383.31</v>
      </c>
      <c r="E14831">
        <f>ROUNDUP(Table1[[#This Row],[gfc_peak_hpi]]/1000,1)*1000</f>
        <v>400</v>
      </c>
      <c r="F14831">
        <v>2006</v>
      </c>
      <c r="G14831">
        <v>309.35000000000002</v>
      </c>
      <c r="H14831">
        <v>2011</v>
      </c>
      <c r="I14831">
        <v>-73.959999999999894</v>
      </c>
      <c r="J14831" s="1">
        <v>-0.193</v>
      </c>
    </row>
    <row r="14832" spans="1:10" x14ac:dyDescent="0.3">
      <c r="A14832" t="s">
        <v>116</v>
      </c>
      <c r="B14832" t="s">
        <v>2638</v>
      </c>
      <c r="C14832">
        <v>49503</v>
      </c>
      <c r="D14832">
        <v>383.36</v>
      </c>
      <c r="E14832">
        <f>ROUNDUP(Table1[[#This Row],[gfc_peak_hpi]]/1000,1)*1000</f>
        <v>400</v>
      </c>
      <c r="F14832">
        <v>2006</v>
      </c>
      <c r="G14832">
        <v>297.82</v>
      </c>
      <c r="H14832">
        <v>2011</v>
      </c>
      <c r="I14832">
        <v>-85.54</v>
      </c>
      <c r="J14832" s="1">
        <v>-0.22309999999999999</v>
      </c>
    </row>
    <row r="14833" spans="1:10" x14ac:dyDescent="0.3">
      <c r="A14833" t="s">
        <v>51</v>
      </c>
      <c r="B14833" t="s">
        <v>4102</v>
      </c>
      <c r="C14833">
        <v>44720</v>
      </c>
      <c r="D14833">
        <v>383.38</v>
      </c>
      <c r="E14833">
        <f>ROUNDUP(Table1[[#This Row],[gfc_peak_hpi]]/1000,1)*1000</f>
        <v>400</v>
      </c>
      <c r="F14833">
        <v>2006</v>
      </c>
      <c r="G14833">
        <v>329.83</v>
      </c>
      <c r="H14833">
        <v>2012</v>
      </c>
      <c r="I14833">
        <v>-53.55</v>
      </c>
      <c r="J14833" s="1">
        <v>-0.13969999999999999</v>
      </c>
    </row>
    <row r="14834" spans="1:10" x14ac:dyDescent="0.3">
      <c r="A14834" t="s">
        <v>116</v>
      </c>
      <c r="B14834" t="s">
        <v>1669</v>
      </c>
      <c r="C14834">
        <v>49509</v>
      </c>
      <c r="D14834">
        <v>383.47</v>
      </c>
      <c r="E14834">
        <f>ROUNDUP(Table1[[#This Row],[gfc_peak_hpi]]/1000,1)*1000</f>
        <v>400</v>
      </c>
      <c r="F14834">
        <v>2006</v>
      </c>
      <c r="G14834">
        <v>265.77999999999997</v>
      </c>
      <c r="H14834">
        <v>2012</v>
      </c>
      <c r="I14834">
        <v>-117.69</v>
      </c>
      <c r="J14834" s="1">
        <v>-0.30690000000000001</v>
      </c>
    </row>
    <row r="14835" spans="1:10" x14ac:dyDescent="0.3">
      <c r="A14835" t="s">
        <v>30</v>
      </c>
      <c r="B14835" t="s">
        <v>414</v>
      </c>
      <c r="C14835">
        <v>75701</v>
      </c>
      <c r="D14835">
        <v>383.52</v>
      </c>
      <c r="E14835">
        <f>ROUNDUP(Table1[[#This Row],[gfc_peak_hpi]]/1000,1)*1000</f>
        <v>400</v>
      </c>
      <c r="F14835">
        <v>2009</v>
      </c>
      <c r="G14835">
        <v>358.65</v>
      </c>
      <c r="H14835">
        <v>2006</v>
      </c>
      <c r="I14835">
        <v>-24.87</v>
      </c>
      <c r="J14835" s="1">
        <v>-6.4799999999999996E-2</v>
      </c>
    </row>
    <row r="14836" spans="1:10" x14ac:dyDescent="0.3">
      <c r="A14836" t="s">
        <v>99</v>
      </c>
      <c r="B14836" t="s">
        <v>4664</v>
      </c>
      <c r="C14836">
        <v>53188</v>
      </c>
      <c r="D14836">
        <v>383.52</v>
      </c>
      <c r="E14836">
        <f>ROUNDUP(Table1[[#This Row],[gfc_peak_hpi]]/1000,1)*1000</f>
        <v>400</v>
      </c>
      <c r="F14836">
        <v>2007</v>
      </c>
      <c r="G14836">
        <v>320.32</v>
      </c>
      <c r="H14836">
        <v>2012</v>
      </c>
      <c r="I14836">
        <v>-63.199999999999903</v>
      </c>
      <c r="J14836" s="1">
        <v>-0.1648</v>
      </c>
    </row>
    <row r="14837" spans="1:10" x14ac:dyDescent="0.3">
      <c r="A14837" t="s">
        <v>5061</v>
      </c>
      <c r="B14837" t="s">
        <v>2750</v>
      </c>
      <c r="C14837">
        <v>34105</v>
      </c>
      <c r="D14837">
        <v>383.53</v>
      </c>
      <c r="E14837">
        <f>ROUNDUP(Table1[[#This Row],[gfc_peak_hpi]]/1000,1)*1000</f>
        <v>400</v>
      </c>
      <c r="F14837">
        <v>2006</v>
      </c>
      <c r="G14837">
        <v>211.1</v>
      </c>
      <c r="H14837">
        <v>2012</v>
      </c>
      <c r="I14837">
        <v>-172.42999999999901</v>
      </c>
      <c r="J14837" s="1">
        <v>-0.4496</v>
      </c>
    </row>
    <row r="14838" spans="1:10" x14ac:dyDescent="0.3">
      <c r="A14838" t="s">
        <v>33</v>
      </c>
      <c r="B14838" t="s">
        <v>151</v>
      </c>
      <c r="C14838">
        <v>80205</v>
      </c>
      <c r="D14838">
        <v>383.55</v>
      </c>
      <c r="E14838">
        <f>ROUNDUP(Table1[[#This Row],[gfc_peak_hpi]]/1000,1)*1000</f>
        <v>400</v>
      </c>
      <c r="F14838">
        <v>2009</v>
      </c>
      <c r="G14838">
        <v>368.31</v>
      </c>
      <c r="H14838">
        <v>2008</v>
      </c>
      <c r="I14838">
        <v>-15.24</v>
      </c>
      <c r="J14838" s="1">
        <v>-3.9699999999999999E-2</v>
      </c>
    </row>
    <row r="14839" spans="1:10" x14ac:dyDescent="0.3">
      <c r="A14839" t="s">
        <v>12</v>
      </c>
      <c r="B14839" t="s">
        <v>6521</v>
      </c>
      <c r="C14839">
        <v>11755</v>
      </c>
      <c r="D14839">
        <v>383.64</v>
      </c>
      <c r="E14839">
        <f>ROUNDUP(Table1[[#This Row],[gfc_peak_hpi]]/1000,1)*1000</f>
        <v>400</v>
      </c>
      <c r="F14839">
        <v>2006</v>
      </c>
      <c r="G14839">
        <v>298.27</v>
      </c>
      <c r="H14839">
        <v>2012</v>
      </c>
      <c r="I14839">
        <v>-85.37</v>
      </c>
      <c r="J14839" s="1">
        <v>-0.2225</v>
      </c>
    </row>
    <row r="14840" spans="1:10" x14ac:dyDescent="0.3">
      <c r="A14840" t="s">
        <v>36</v>
      </c>
      <c r="B14840" t="s">
        <v>1827</v>
      </c>
      <c r="C14840">
        <v>21738</v>
      </c>
      <c r="D14840">
        <v>383.68</v>
      </c>
      <c r="E14840">
        <f>ROUNDUP(Table1[[#This Row],[gfc_peak_hpi]]/1000,1)*1000</f>
        <v>400</v>
      </c>
      <c r="F14840">
        <v>2006</v>
      </c>
      <c r="G14840">
        <v>304.22000000000003</v>
      </c>
      <c r="H14840">
        <v>2014</v>
      </c>
      <c r="I14840">
        <v>-79.459999999999894</v>
      </c>
      <c r="J14840" s="1">
        <v>-0.20710000000000001</v>
      </c>
    </row>
    <row r="14841" spans="1:10" x14ac:dyDescent="0.3">
      <c r="A14841" t="s">
        <v>377</v>
      </c>
      <c r="B14841" t="s">
        <v>1041</v>
      </c>
      <c r="C14841">
        <v>27106</v>
      </c>
      <c r="D14841">
        <v>383.69</v>
      </c>
      <c r="E14841">
        <f>ROUNDUP(Table1[[#This Row],[gfc_peak_hpi]]/1000,1)*1000</f>
        <v>400</v>
      </c>
      <c r="F14841">
        <v>2007</v>
      </c>
      <c r="G14841">
        <v>342.02</v>
      </c>
      <c r="H14841">
        <v>2014</v>
      </c>
      <c r="I14841">
        <v>-41.67</v>
      </c>
      <c r="J14841" s="1">
        <v>-0.1086</v>
      </c>
    </row>
    <row r="14842" spans="1:10" x14ac:dyDescent="0.3">
      <c r="A14842" t="s">
        <v>35</v>
      </c>
      <c r="B14842" t="s">
        <v>9228</v>
      </c>
      <c r="C14842">
        <v>85331</v>
      </c>
      <c r="D14842">
        <v>383.86</v>
      </c>
      <c r="E14842">
        <f>ROUNDUP(Table1[[#This Row],[gfc_peak_hpi]]/1000,1)*1000</f>
        <v>400</v>
      </c>
      <c r="F14842">
        <v>2006</v>
      </c>
      <c r="G14842">
        <v>208.49</v>
      </c>
      <c r="H14842">
        <v>2011</v>
      </c>
      <c r="I14842">
        <v>-175.37</v>
      </c>
      <c r="J14842" s="1">
        <v>-0.45689999999999997</v>
      </c>
    </row>
    <row r="14843" spans="1:10" x14ac:dyDescent="0.3">
      <c r="A14843" t="s">
        <v>116</v>
      </c>
      <c r="B14843" t="s">
        <v>8499</v>
      </c>
      <c r="C14843">
        <v>48323</v>
      </c>
      <c r="D14843">
        <v>383.88</v>
      </c>
      <c r="E14843">
        <f>ROUNDUP(Table1[[#This Row],[gfc_peak_hpi]]/1000,1)*1000</f>
        <v>400</v>
      </c>
      <c r="F14843">
        <v>2006</v>
      </c>
      <c r="G14843">
        <v>244.43</v>
      </c>
      <c r="H14843">
        <v>2010</v>
      </c>
      <c r="I14843">
        <v>-139.44999999999999</v>
      </c>
      <c r="J14843" s="1">
        <v>-0.36330000000000001</v>
      </c>
    </row>
    <row r="14844" spans="1:10" x14ac:dyDescent="0.3">
      <c r="A14844" t="s">
        <v>116</v>
      </c>
      <c r="B14844" t="s">
        <v>4662</v>
      </c>
      <c r="C14844">
        <v>48842</v>
      </c>
      <c r="D14844">
        <v>384.01</v>
      </c>
      <c r="E14844">
        <f>ROUNDUP(Table1[[#This Row],[gfc_peak_hpi]]/1000,1)*1000</f>
        <v>400</v>
      </c>
      <c r="F14844">
        <v>2006</v>
      </c>
      <c r="G14844">
        <v>260.69</v>
      </c>
      <c r="H14844">
        <v>2012</v>
      </c>
      <c r="I14844">
        <v>-123.32</v>
      </c>
      <c r="J14844" s="1">
        <v>-0.3211</v>
      </c>
    </row>
    <row r="14845" spans="1:10" x14ac:dyDescent="0.3">
      <c r="A14845" t="s">
        <v>12</v>
      </c>
      <c r="B14845" t="s">
        <v>4135</v>
      </c>
      <c r="C14845">
        <v>11516</v>
      </c>
      <c r="D14845">
        <v>384.03</v>
      </c>
      <c r="E14845">
        <f>ROUNDUP(Table1[[#This Row],[gfc_peak_hpi]]/1000,1)*1000</f>
        <v>400</v>
      </c>
      <c r="F14845">
        <v>2008</v>
      </c>
      <c r="G14845">
        <v>329.99</v>
      </c>
      <c r="H14845">
        <v>2011</v>
      </c>
      <c r="I14845">
        <v>-54.0399999999999</v>
      </c>
      <c r="J14845" s="1">
        <v>-0.14069999999999999</v>
      </c>
    </row>
    <row r="14846" spans="1:10" x14ac:dyDescent="0.3">
      <c r="A14846" t="s">
        <v>25</v>
      </c>
      <c r="B14846" t="s">
        <v>8994</v>
      </c>
      <c r="C14846">
        <v>60106</v>
      </c>
      <c r="D14846">
        <v>384.05</v>
      </c>
      <c r="E14846">
        <f>ROUNDUP(Table1[[#This Row],[gfc_peak_hpi]]/1000,1)*1000</f>
        <v>400</v>
      </c>
      <c r="F14846">
        <v>2007</v>
      </c>
      <c r="G14846">
        <v>227.2</v>
      </c>
      <c r="H14846">
        <v>2012</v>
      </c>
      <c r="I14846">
        <v>-156.85</v>
      </c>
      <c r="J14846" s="1">
        <v>-0.40839999999999999</v>
      </c>
    </row>
    <row r="14847" spans="1:10" x14ac:dyDescent="0.3">
      <c r="A14847" t="s">
        <v>20</v>
      </c>
      <c r="B14847" t="s">
        <v>1669</v>
      </c>
      <c r="C14847">
        <v>55092</v>
      </c>
      <c r="D14847">
        <v>384.07</v>
      </c>
      <c r="E14847">
        <f>ROUNDUP(Table1[[#This Row],[gfc_peak_hpi]]/1000,1)*1000</f>
        <v>400</v>
      </c>
      <c r="F14847">
        <v>2006</v>
      </c>
      <c r="G14847">
        <v>251.57</v>
      </c>
      <c r="H14847">
        <v>2012</v>
      </c>
      <c r="I14847">
        <v>-132.5</v>
      </c>
      <c r="J14847" s="1">
        <v>-0.34499999999999997</v>
      </c>
    </row>
    <row r="14848" spans="1:10" x14ac:dyDescent="0.3">
      <c r="A14848" t="s">
        <v>20</v>
      </c>
      <c r="B14848" t="s">
        <v>2013</v>
      </c>
      <c r="C14848">
        <v>55123</v>
      </c>
      <c r="D14848">
        <v>384.17</v>
      </c>
      <c r="E14848">
        <f>ROUNDUP(Table1[[#This Row],[gfc_peak_hpi]]/1000,1)*1000</f>
        <v>400</v>
      </c>
      <c r="F14848">
        <v>2006</v>
      </c>
      <c r="G14848">
        <v>300.64999999999998</v>
      </c>
      <c r="H14848">
        <v>2012</v>
      </c>
      <c r="I14848">
        <v>-83.52</v>
      </c>
      <c r="J14848" s="1">
        <v>-0.21740000000000001</v>
      </c>
    </row>
    <row r="14849" spans="1:10" x14ac:dyDescent="0.3">
      <c r="A14849" t="s">
        <v>1097</v>
      </c>
      <c r="B14849" t="s">
        <v>1349</v>
      </c>
      <c r="C14849">
        <v>97801</v>
      </c>
      <c r="D14849">
        <v>384.21</v>
      </c>
      <c r="E14849">
        <f>ROUNDUP(Table1[[#This Row],[gfc_peak_hpi]]/1000,1)*1000</f>
        <v>400</v>
      </c>
      <c r="F14849">
        <v>2009</v>
      </c>
      <c r="G14849">
        <v>352.32</v>
      </c>
      <c r="H14849">
        <v>2006</v>
      </c>
      <c r="I14849">
        <v>-31.889999999999901</v>
      </c>
      <c r="J14849" s="1">
        <v>-8.3000000000000004E-2</v>
      </c>
    </row>
    <row r="14850" spans="1:10" x14ac:dyDescent="0.3">
      <c r="A14850" t="s">
        <v>350</v>
      </c>
      <c r="B14850" t="s">
        <v>6548</v>
      </c>
      <c r="C14850">
        <v>7604</v>
      </c>
      <c r="D14850">
        <v>384.25</v>
      </c>
      <c r="E14850">
        <f>ROUNDUP(Table1[[#This Row],[gfc_peak_hpi]]/1000,1)*1000</f>
        <v>400</v>
      </c>
      <c r="F14850">
        <v>2007</v>
      </c>
      <c r="G14850">
        <v>298.37</v>
      </c>
      <c r="H14850">
        <v>2012</v>
      </c>
      <c r="I14850">
        <v>-85.88</v>
      </c>
      <c r="J14850" s="1">
        <v>-0.2235</v>
      </c>
    </row>
    <row r="14851" spans="1:10" x14ac:dyDescent="0.3">
      <c r="A14851" t="s">
        <v>1097</v>
      </c>
      <c r="B14851" t="s">
        <v>724</v>
      </c>
      <c r="C14851">
        <v>97408</v>
      </c>
      <c r="D14851">
        <v>384.44</v>
      </c>
      <c r="E14851">
        <f>ROUNDUP(Table1[[#This Row],[gfc_peak_hpi]]/1000,1)*1000</f>
        <v>400</v>
      </c>
      <c r="F14851">
        <v>2007</v>
      </c>
      <c r="G14851">
        <v>301.31</v>
      </c>
      <c r="H14851">
        <v>2012</v>
      </c>
      <c r="I14851">
        <v>-83.13</v>
      </c>
      <c r="J14851" s="1">
        <v>-0.2162</v>
      </c>
    </row>
    <row r="14852" spans="1:10" x14ac:dyDescent="0.3">
      <c r="A14852" t="s">
        <v>33</v>
      </c>
      <c r="B14852" t="s">
        <v>1211</v>
      </c>
      <c r="C14852">
        <v>81632</v>
      </c>
      <c r="D14852">
        <v>384.45</v>
      </c>
      <c r="E14852">
        <f>ROUNDUP(Table1[[#This Row],[gfc_peak_hpi]]/1000,1)*1000</f>
        <v>400</v>
      </c>
      <c r="F14852">
        <v>2008</v>
      </c>
      <c r="G14852">
        <v>303.11</v>
      </c>
      <c r="H14852">
        <v>2012</v>
      </c>
      <c r="I14852">
        <v>-81.339999999999904</v>
      </c>
      <c r="J14852" s="1">
        <v>-0.21160000000000001</v>
      </c>
    </row>
    <row r="14853" spans="1:10" x14ac:dyDescent="0.3">
      <c r="A14853" t="s">
        <v>13</v>
      </c>
      <c r="B14853" t="s">
        <v>4026</v>
      </c>
      <c r="C14853">
        <v>19034</v>
      </c>
      <c r="D14853">
        <v>384.51</v>
      </c>
      <c r="E14853">
        <f>ROUNDUP(Table1[[#This Row],[gfc_peak_hpi]]/1000,1)*1000</f>
        <v>400</v>
      </c>
      <c r="F14853">
        <v>2007</v>
      </c>
      <c r="G14853">
        <v>331.66</v>
      </c>
      <c r="H14853">
        <v>2012</v>
      </c>
      <c r="I14853">
        <v>-52.849999999999902</v>
      </c>
      <c r="J14853" s="1">
        <v>-0.13739999999999999</v>
      </c>
    </row>
    <row r="14854" spans="1:10" x14ac:dyDescent="0.3">
      <c r="A14854" t="s">
        <v>953</v>
      </c>
      <c r="B14854" t="s">
        <v>6449</v>
      </c>
      <c r="C14854">
        <v>84088</v>
      </c>
      <c r="D14854">
        <v>384.53</v>
      </c>
      <c r="E14854">
        <f>ROUNDUP(Table1[[#This Row],[gfc_peak_hpi]]/1000,1)*1000</f>
        <v>400</v>
      </c>
      <c r="F14854">
        <v>2007</v>
      </c>
      <c r="G14854">
        <v>300.17</v>
      </c>
      <c r="H14854">
        <v>2011</v>
      </c>
      <c r="I14854">
        <v>-84.3599999999999</v>
      </c>
      <c r="J14854" s="1">
        <v>-0.21940000000000001</v>
      </c>
    </row>
    <row r="14855" spans="1:10" x14ac:dyDescent="0.3">
      <c r="A14855" t="s">
        <v>116</v>
      </c>
      <c r="B14855" t="s">
        <v>2356</v>
      </c>
      <c r="C14855">
        <v>49130</v>
      </c>
      <c r="D14855">
        <v>384.61</v>
      </c>
      <c r="E14855">
        <f>ROUNDUP(Table1[[#This Row],[gfc_peak_hpi]]/1000,1)*1000</f>
        <v>400</v>
      </c>
      <c r="F14855">
        <v>2008</v>
      </c>
      <c r="G14855">
        <v>314.45</v>
      </c>
      <c r="H14855">
        <v>2011</v>
      </c>
      <c r="I14855">
        <v>-70.16</v>
      </c>
      <c r="J14855" s="1">
        <v>-0.18240000000000001</v>
      </c>
    </row>
    <row r="14856" spans="1:10" x14ac:dyDescent="0.3">
      <c r="A14856" t="s">
        <v>48</v>
      </c>
      <c r="B14856" t="s">
        <v>9498</v>
      </c>
      <c r="C14856">
        <v>92595</v>
      </c>
      <c r="D14856">
        <v>384.63</v>
      </c>
      <c r="E14856">
        <f>ROUNDUP(Table1[[#This Row],[gfc_peak_hpi]]/1000,1)*1000</f>
        <v>400</v>
      </c>
      <c r="F14856">
        <v>2006</v>
      </c>
      <c r="G14856">
        <v>178.88</v>
      </c>
      <c r="H14856">
        <v>2011</v>
      </c>
      <c r="I14856">
        <v>-205.75</v>
      </c>
      <c r="J14856" s="1">
        <v>-0.53490000000000004</v>
      </c>
    </row>
    <row r="14857" spans="1:10" x14ac:dyDescent="0.3">
      <c r="A14857" t="s">
        <v>3462</v>
      </c>
      <c r="B14857" t="s">
        <v>6356</v>
      </c>
      <c r="C14857">
        <v>19701</v>
      </c>
      <c r="D14857">
        <v>384.66</v>
      </c>
      <c r="E14857">
        <f>ROUNDUP(Table1[[#This Row],[gfc_peak_hpi]]/1000,1)*1000</f>
        <v>400</v>
      </c>
      <c r="F14857">
        <v>2007</v>
      </c>
      <c r="G14857">
        <v>301.72000000000003</v>
      </c>
      <c r="H14857">
        <v>2012</v>
      </c>
      <c r="I14857">
        <v>-82.94</v>
      </c>
      <c r="J14857" s="1">
        <v>-0.21560000000000001</v>
      </c>
    </row>
    <row r="14858" spans="1:10" x14ac:dyDescent="0.3">
      <c r="A14858" t="s">
        <v>25</v>
      </c>
      <c r="B14858" t="s">
        <v>8412</v>
      </c>
      <c r="C14858">
        <v>60060</v>
      </c>
      <c r="D14858">
        <v>384.71</v>
      </c>
      <c r="E14858">
        <f>ROUNDUP(Table1[[#This Row],[gfc_peak_hpi]]/1000,1)*1000</f>
        <v>400</v>
      </c>
      <c r="F14858">
        <v>2007</v>
      </c>
      <c r="G14858">
        <v>257.17</v>
      </c>
      <c r="H14858">
        <v>2012</v>
      </c>
      <c r="I14858">
        <v>-127.539999999999</v>
      </c>
      <c r="J14858" s="1">
        <v>-0.33150000000000002</v>
      </c>
    </row>
    <row r="14859" spans="1:10" x14ac:dyDescent="0.3">
      <c r="A14859" t="s">
        <v>5061</v>
      </c>
      <c r="B14859" t="s">
        <v>9023</v>
      </c>
      <c r="C14859">
        <v>33785</v>
      </c>
      <c r="D14859">
        <v>384.73</v>
      </c>
      <c r="E14859">
        <f>ROUNDUP(Table1[[#This Row],[gfc_peak_hpi]]/1000,1)*1000</f>
        <v>400</v>
      </c>
      <c r="F14859">
        <v>2006</v>
      </c>
      <c r="G14859">
        <v>225.58</v>
      </c>
      <c r="H14859">
        <v>2011</v>
      </c>
      <c r="I14859">
        <v>-159.15</v>
      </c>
      <c r="J14859" s="1">
        <v>-0.41370000000000001</v>
      </c>
    </row>
    <row r="14860" spans="1:10" x14ac:dyDescent="0.3">
      <c r="A14860" t="s">
        <v>1701</v>
      </c>
      <c r="B14860" t="s">
        <v>3543</v>
      </c>
      <c r="C14860">
        <v>87105</v>
      </c>
      <c r="D14860">
        <v>384.74</v>
      </c>
      <c r="E14860">
        <f>ROUNDUP(Table1[[#This Row],[gfc_peak_hpi]]/1000,1)*1000</f>
        <v>400</v>
      </c>
      <c r="F14860">
        <v>2008</v>
      </c>
      <c r="G14860">
        <v>321.25</v>
      </c>
      <c r="H14860">
        <v>2013</v>
      </c>
      <c r="I14860">
        <v>-63.49</v>
      </c>
      <c r="J14860" s="1">
        <v>-0.16500000000000001</v>
      </c>
    </row>
    <row r="14861" spans="1:10" x14ac:dyDescent="0.3">
      <c r="A14861" t="s">
        <v>33</v>
      </c>
      <c r="B14861" t="s">
        <v>1441</v>
      </c>
      <c r="C14861">
        <v>80021</v>
      </c>
      <c r="D14861">
        <v>384.82</v>
      </c>
      <c r="E14861">
        <f>ROUNDUP(Table1[[#This Row],[gfc_peak_hpi]]/1000,1)*1000</f>
        <v>400</v>
      </c>
      <c r="F14861">
        <v>2006</v>
      </c>
      <c r="G14861">
        <v>348.45</v>
      </c>
      <c r="H14861">
        <v>2011</v>
      </c>
      <c r="I14861">
        <v>-36.369999999999997</v>
      </c>
      <c r="J14861" s="1">
        <v>-9.4500000000000001E-2</v>
      </c>
    </row>
    <row r="14862" spans="1:10" x14ac:dyDescent="0.3">
      <c r="A14862" t="s">
        <v>25</v>
      </c>
      <c r="B14862" t="s">
        <v>2558</v>
      </c>
      <c r="C14862">
        <v>60616</v>
      </c>
      <c r="D14862">
        <v>384.82</v>
      </c>
      <c r="E14862">
        <f>ROUNDUP(Table1[[#This Row],[gfc_peak_hpi]]/1000,1)*1000</f>
        <v>400</v>
      </c>
      <c r="F14862">
        <v>2007</v>
      </c>
      <c r="G14862">
        <v>284.27</v>
      </c>
      <c r="H14862">
        <v>2012</v>
      </c>
      <c r="I14862">
        <v>-100.55</v>
      </c>
      <c r="J14862" s="1">
        <v>-0.26129999999999998</v>
      </c>
    </row>
    <row r="14863" spans="1:10" x14ac:dyDescent="0.3">
      <c r="A14863" t="s">
        <v>350</v>
      </c>
      <c r="B14863" t="s">
        <v>7653</v>
      </c>
      <c r="C14863">
        <v>8829</v>
      </c>
      <c r="D14863">
        <v>384.84</v>
      </c>
      <c r="E14863">
        <f>ROUNDUP(Table1[[#This Row],[gfc_peak_hpi]]/1000,1)*1000</f>
        <v>400</v>
      </c>
      <c r="F14863">
        <v>2006</v>
      </c>
      <c r="G14863">
        <v>278.22000000000003</v>
      </c>
      <c r="H14863">
        <v>2012</v>
      </c>
      <c r="I14863">
        <v>-106.619999999999</v>
      </c>
      <c r="J14863" s="1">
        <v>-0.27710000000000001</v>
      </c>
    </row>
    <row r="14864" spans="1:10" x14ac:dyDescent="0.3">
      <c r="A14864" t="s">
        <v>36</v>
      </c>
      <c r="B14864" t="s">
        <v>6010</v>
      </c>
      <c r="C14864">
        <v>21075</v>
      </c>
      <c r="D14864">
        <v>384.95</v>
      </c>
      <c r="E14864">
        <f>ROUNDUP(Table1[[#This Row],[gfc_peak_hpi]]/1000,1)*1000</f>
        <v>400</v>
      </c>
      <c r="F14864">
        <v>2006</v>
      </c>
      <c r="G14864">
        <v>307.44</v>
      </c>
      <c r="H14864">
        <v>2012</v>
      </c>
      <c r="I14864">
        <v>-77.509999999999906</v>
      </c>
      <c r="J14864" s="1">
        <v>-0.2014</v>
      </c>
    </row>
    <row r="14865" spans="1:10" x14ac:dyDescent="0.3">
      <c r="A14865" t="s">
        <v>51</v>
      </c>
      <c r="B14865" t="s">
        <v>901</v>
      </c>
      <c r="C14865">
        <v>44060</v>
      </c>
      <c r="D14865">
        <v>385.01</v>
      </c>
      <c r="E14865">
        <f>ROUNDUP(Table1[[#This Row],[gfc_peak_hpi]]/1000,1)*1000</f>
        <v>400</v>
      </c>
      <c r="F14865">
        <v>2006</v>
      </c>
      <c r="G14865">
        <v>312.98</v>
      </c>
      <c r="H14865">
        <v>2012</v>
      </c>
      <c r="I14865">
        <v>-72.029999999999902</v>
      </c>
      <c r="J14865" s="1">
        <v>-0.18709999999999999</v>
      </c>
    </row>
    <row r="14866" spans="1:10" x14ac:dyDescent="0.3">
      <c r="A14866" t="s">
        <v>13</v>
      </c>
      <c r="B14866" t="s">
        <v>3254</v>
      </c>
      <c r="C14866">
        <v>19086</v>
      </c>
      <c r="D14866">
        <v>385.15</v>
      </c>
      <c r="E14866">
        <f>ROUNDUP(Table1[[#This Row],[gfc_peak_hpi]]/1000,1)*1000</f>
        <v>400</v>
      </c>
      <c r="F14866">
        <v>2008</v>
      </c>
      <c r="G14866">
        <v>339.46</v>
      </c>
      <c r="H14866">
        <v>2012</v>
      </c>
      <c r="I14866">
        <v>-45.69</v>
      </c>
      <c r="J14866" s="1">
        <v>-0.1186</v>
      </c>
    </row>
    <row r="14867" spans="1:10" x14ac:dyDescent="0.3">
      <c r="A14867" t="s">
        <v>47</v>
      </c>
      <c r="B14867" t="s">
        <v>5717</v>
      </c>
      <c r="C14867">
        <v>63033</v>
      </c>
      <c r="D14867">
        <v>385.41</v>
      </c>
      <c r="E14867">
        <f>ROUNDUP(Table1[[#This Row],[gfc_peak_hpi]]/1000,1)*1000</f>
        <v>400</v>
      </c>
      <c r="F14867">
        <v>2007</v>
      </c>
      <c r="G14867">
        <v>262.70999999999998</v>
      </c>
      <c r="H14867">
        <v>2012</v>
      </c>
      <c r="I14867">
        <v>-122.7</v>
      </c>
      <c r="J14867" s="1">
        <v>-0.31840000000000002</v>
      </c>
    </row>
    <row r="14868" spans="1:10" x14ac:dyDescent="0.3">
      <c r="A14868" t="s">
        <v>953</v>
      </c>
      <c r="B14868" t="s">
        <v>924</v>
      </c>
      <c r="C14868">
        <v>84403</v>
      </c>
      <c r="D14868">
        <v>385.47</v>
      </c>
      <c r="E14868">
        <f>ROUNDUP(Table1[[#This Row],[gfc_peak_hpi]]/1000,1)*1000</f>
        <v>400</v>
      </c>
      <c r="F14868">
        <v>2008</v>
      </c>
      <c r="G14868">
        <v>320.18</v>
      </c>
      <c r="H14868">
        <v>2011</v>
      </c>
      <c r="I14868">
        <v>-65.290000000000006</v>
      </c>
      <c r="J14868" s="1">
        <v>-0.1694</v>
      </c>
    </row>
    <row r="14869" spans="1:10" x14ac:dyDescent="0.3">
      <c r="A14869" t="s">
        <v>13</v>
      </c>
      <c r="B14869" t="s">
        <v>3638</v>
      </c>
      <c r="C14869">
        <v>19468</v>
      </c>
      <c r="D14869">
        <v>385.49</v>
      </c>
      <c r="E14869">
        <f>ROUNDUP(Table1[[#This Row],[gfc_peak_hpi]]/1000,1)*1000</f>
        <v>400</v>
      </c>
      <c r="F14869">
        <v>2007</v>
      </c>
      <c r="G14869">
        <v>336.4</v>
      </c>
      <c r="H14869">
        <v>2012</v>
      </c>
      <c r="I14869">
        <v>-49.09</v>
      </c>
      <c r="J14869" s="1">
        <v>-0.1273</v>
      </c>
    </row>
    <row r="14870" spans="1:10" x14ac:dyDescent="0.3">
      <c r="A14870" t="s">
        <v>350</v>
      </c>
      <c r="B14870" t="s">
        <v>8790</v>
      </c>
      <c r="C14870">
        <v>7502</v>
      </c>
      <c r="D14870">
        <v>385.56</v>
      </c>
      <c r="E14870">
        <f>ROUNDUP(Table1[[#This Row],[gfc_peak_hpi]]/1000,1)*1000</f>
        <v>400</v>
      </c>
      <c r="F14870">
        <v>2006</v>
      </c>
      <c r="G14870">
        <v>214.55</v>
      </c>
      <c r="H14870">
        <v>2013</v>
      </c>
      <c r="I14870">
        <v>-171.01</v>
      </c>
      <c r="J14870" s="1">
        <v>-0.44350000000000001</v>
      </c>
    </row>
    <row r="14871" spans="1:10" x14ac:dyDescent="0.3">
      <c r="A14871" t="s">
        <v>51</v>
      </c>
      <c r="B14871" t="s">
        <v>294</v>
      </c>
      <c r="C14871">
        <v>44236</v>
      </c>
      <c r="D14871">
        <v>385.59</v>
      </c>
      <c r="E14871">
        <f>ROUNDUP(Table1[[#This Row],[gfc_peak_hpi]]/1000,1)*1000</f>
        <v>400</v>
      </c>
      <c r="F14871">
        <v>2006</v>
      </c>
      <c r="G14871">
        <v>354.01</v>
      </c>
      <c r="H14871">
        <v>2011</v>
      </c>
      <c r="I14871">
        <v>-31.579999999999899</v>
      </c>
      <c r="J14871" s="1">
        <v>-8.1900000000000001E-2</v>
      </c>
    </row>
    <row r="14872" spans="1:10" x14ac:dyDescent="0.3">
      <c r="A14872" t="s">
        <v>112</v>
      </c>
      <c r="B14872" t="s">
        <v>973</v>
      </c>
      <c r="C14872">
        <v>66212</v>
      </c>
      <c r="D14872">
        <v>385.61</v>
      </c>
      <c r="E14872">
        <f>ROUNDUP(Table1[[#This Row],[gfc_peak_hpi]]/1000,1)*1000</f>
        <v>400</v>
      </c>
      <c r="F14872">
        <v>2007</v>
      </c>
      <c r="G14872">
        <v>351.02</v>
      </c>
      <c r="H14872">
        <v>2012</v>
      </c>
      <c r="I14872">
        <v>-34.590000000000003</v>
      </c>
      <c r="J14872" s="1">
        <v>-8.9700000000000002E-2</v>
      </c>
    </row>
    <row r="14873" spans="1:10" x14ac:dyDescent="0.3">
      <c r="A14873" t="s">
        <v>12</v>
      </c>
      <c r="B14873" t="s">
        <v>4612</v>
      </c>
      <c r="C14873">
        <v>10465</v>
      </c>
      <c r="D14873">
        <v>385.61</v>
      </c>
      <c r="E14873">
        <f>ROUNDUP(Table1[[#This Row],[gfc_peak_hpi]]/1000,1)*1000</f>
        <v>400</v>
      </c>
      <c r="F14873">
        <v>2007</v>
      </c>
      <c r="G14873">
        <v>320.2</v>
      </c>
      <c r="H14873">
        <v>2013</v>
      </c>
      <c r="I14873">
        <v>-65.41</v>
      </c>
      <c r="J14873" s="1">
        <v>-0.1696</v>
      </c>
    </row>
    <row r="14874" spans="1:10" x14ac:dyDescent="0.3">
      <c r="A14874" t="s">
        <v>71</v>
      </c>
      <c r="B14874" t="s">
        <v>508</v>
      </c>
      <c r="C14874">
        <v>73069</v>
      </c>
      <c r="D14874">
        <v>385.79</v>
      </c>
      <c r="E14874">
        <f>ROUNDUP(Table1[[#This Row],[gfc_peak_hpi]]/1000,1)*1000</f>
        <v>400</v>
      </c>
      <c r="F14874">
        <v>2009</v>
      </c>
      <c r="G14874">
        <v>363.11</v>
      </c>
      <c r="H14874">
        <v>2006</v>
      </c>
      <c r="I14874">
        <v>-22.68</v>
      </c>
      <c r="J14874" s="1">
        <v>-5.8799999999999998E-2</v>
      </c>
    </row>
    <row r="14875" spans="1:10" x14ac:dyDescent="0.3">
      <c r="A14875" t="s">
        <v>47</v>
      </c>
      <c r="B14875" t="s">
        <v>591</v>
      </c>
      <c r="C14875">
        <v>63052</v>
      </c>
      <c r="D14875">
        <v>385.94</v>
      </c>
      <c r="E14875">
        <f>ROUNDUP(Table1[[#This Row],[gfc_peak_hpi]]/1000,1)*1000</f>
        <v>400</v>
      </c>
      <c r="F14875">
        <v>2007</v>
      </c>
      <c r="G14875">
        <v>320.14</v>
      </c>
      <c r="H14875">
        <v>2012</v>
      </c>
      <c r="I14875">
        <v>-65.8</v>
      </c>
      <c r="J14875" s="1">
        <v>-0.17050000000000001</v>
      </c>
    </row>
    <row r="14876" spans="1:10" x14ac:dyDescent="0.3">
      <c r="A14876" t="s">
        <v>28</v>
      </c>
      <c r="B14876" t="s">
        <v>224</v>
      </c>
      <c r="C14876">
        <v>72227</v>
      </c>
      <c r="D14876">
        <v>385.95</v>
      </c>
      <c r="E14876">
        <f>ROUNDUP(Table1[[#This Row],[gfc_peak_hpi]]/1000,1)*1000</f>
        <v>400</v>
      </c>
      <c r="F14876">
        <v>2009</v>
      </c>
      <c r="G14876">
        <v>361.77</v>
      </c>
      <c r="H14876">
        <v>2012</v>
      </c>
      <c r="I14876">
        <v>-24.18</v>
      </c>
      <c r="J14876" s="1">
        <v>-6.2700000000000006E-2</v>
      </c>
    </row>
    <row r="14877" spans="1:10" x14ac:dyDescent="0.3">
      <c r="A14877" t="s">
        <v>99</v>
      </c>
      <c r="B14877" t="s">
        <v>4773</v>
      </c>
      <c r="C14877">
        <v>54548</v>
      </c>
      <c r="D14877">
        <v>385.95</v>
      </c>
      <c r="E14877">
        <f>ROUNDUP(Table1[[#This Row],[gfc_peak_hpi]]/1000,1)*1000</f>
        <v>400</v>
      </c>
      <c r="F14877">
        <v>2008</v>
      </c>
      <c r="G14877">
        <v>324.48</v>
      </c>
      <c r="H14877">
        <v>2013</v>
      </c>
      <c r="I14877">
        <v>-61.469999999999899</v>
      </c>
      <c r="J14877" s="1">
        <v>-0.1593</v>
      </c>
    </row>
    <row r="14878" spans="1:10" x14ac:dyDescent="0.3">
      <c r="A14878" t="s">
        <v>48</v>
      </c>
      <c r="B14878" t="s">
        <v>8334</v>
      </c>
      <c r="C14878">
        <v>92656</v>
      </c>
      <c r="D14878">
        <v>385.97</v>
      </c>
      <c r="E14878">
        <f>ROUNDUP(Table1[[#This Row],[gfc_peak_hpi]]/1000,1)*1000</f>
        <v>400</v>
      </c>
      <c r="F14878">
        <v>2006</v>
      </c>
      <c r="G14878">
        <v>260.97000000000003</v>
      </c>
      <c r="H14878">
        <v>2011</v>
      </c>
      <c r="I14878">
        <v>-125</v>
      </c>
      <c r="J14878" s="1">
        <v>-0.32390000000000002</v>
      </c>
    </row>
    <row r="14879" spans="1:10" x14ac:dyDescent="0.3">
      <c r="A14879" t="s">
        <v>51</v>
      </c>
      <c r="B14879" t="s">
        <v>2787</v>
      </c>
      <c r="C14879">
        <v>45174</v>
      </c>
      <c r="D14879">
        <v>385.99</v>
      </c>
      <c r="E14879">
        <f>ROUNDUP(Table1[[#This Row],[gfc_peak_hpi]]/1000,1)*1000</f>
        <v>400</v>
      </c>
      <c r="F14879">
        <v>2009</v>
      </c>
      <c r="G14879">
        <v>345.48</v>
      </c>
      <c r="H14879">
        <v>2011</v>
      </c>
      <c r="I14879">
        <v>-40.509999999999899</v>
      </c>
      <c r="J14879" s="1">
        <v>-0.105</v>
      </c>
    </row>
    <row r="14880" spans="1:10" x14ac:dyDescent="0.3">
      <c r="A14880" t="s">
        <v>116</v>
      </c>
      <c r="B14880" t="s">
        <v>2783</v>
      </c>
      <c r="C14880">
        <v>49006</v>
      </c>
      <c r="D14880">
        <v>386.04</v>
      </c>
      <c r="E14880">
        <f>ROUNDUP(Table1[[#This Row],[gfc_peak_hpi]]/1000,1)*1000</f>
        <v>400</v>
      </c>
      <c r="F14880">
        <v>2006</v>
      </c>
      <c r="G14880">
        <v>318.23</v>
      </c>
      <c r="H14880">
        <v>2012</v>
      </c>
      <c r="I14880">
        <v>-67.81</v>
      </c>
      <c r="J14880" s="1">
        <v>-0.1757</v>
      </c>
    </row>
    <row r="14881" spans="1:10" x14ac:dyDescent="0.3">
      <c r="A14881" t="s">
        <v>12</v>
      </c>
      <c r="B14881" t="s">
        <v>213</v>
      </c>
      <c r="C14881">
        <v>11209</v>
      </c>
      <c r="D14881">
        <v>386.08</v>
      </c>
      <c r="E14881">
        <f>ROUNDUP(Table1[[#This Row],[gfc_peak_hpi]]/1000,1)*1000</f>
        <v>400</v>
      </c>
      <c r="F14881">
        <v>2008</v>
      </c>
      <c r="G14881">
        <v>366.65</v>
      </c>
      <c r="H14881">
        <v>2006</v>
      </c>
      <c r="I14881">
        <v>-19.43</v>
      </c>
      <c r="J14881" s="1">
        <v>-5.0299999999999997E-2</v>
      </c>
    </row>
    <row r="14882" spans="1:10" x14ac:dyDescent="0.3">
      <c r="A14882" t="s">
        <v>27</v>
      </c>
      <c r="B14882" t="s">
        <v>3453</v>
      </c>
      <c r="C14882">
        <v>70458</v>
      </c>
      <c r="D14882">
        <v>386.32</v>
      </c>
      <c r="E14882">
        <f>ROUNDUP(Table1[[#This Row],[gfc_peak_hpi]]/1000,1)*1000</f>
        <v>400</v>
      </c>
      <c r="F14882">
        <v>2007</v>
      </c>
      <c r="G14882">
        <v>318.33999999999997</v>
      </c>
      <c r="H14882">
        <v>2012</v>
      </c>
      <c r="I14882">
        <v>-67.98</v>
      </c>
      <c r="J14882" s="1">
        <v>-0.17599999999999999</v>
      </c>
    </row>
    <row r="14883" spans="1:10" x14ac:dyDescent="0.3">
      <c r="A14883" t="s">
        <v>14</v>
      </c>
      <c r="B14883" t="s">
        <v>405</v>
      </c>
      <c r="C14883">
        <v>22315</v>
      </c>
      <c r="D14883">
        <v>386.33</v>
      </c>
      <c r="E14883">
        <f>ROUNDUP(Table1[[#This Row],[gfc_peak_hpi]]/1000,1)*1000</f>
        <v>400</v>
      </c>
      <c r="F14883">
        <v>2006</v>
      </c>
      <c r="G14883">
        <v>312.36</v>
      </c>
      <c r="H14883">
        <v>2011</v>
      </c>
      <c r="I14883">
        <v>-73.969999999999899</v>
      </c>
      <c r="J14883" s="1">
        <v>-0.1915</v>
      </c>
    </row>
    <row r="14884" spans="1:10" x14ac:dyDescent="0.3">
      <c r="A14884" t="s">
        <v>1097</v>
      </c>
      <c r="B14884" t="s">
        <v>7435</v>
      </c>
      <c r="C14884">
        <v>97471</v>
      </c>
      <c r="D14884">
        <v>386.36</v>
      </c>
      <c r="E14884">
        <f>ROUNDUP(Table1[[#This Row],[gfc_peak_hpi]]/1000,1)*1000</f>
        <v>400</v>
      </c>
      <c r="F14884">
        <v>2007</v>
      </c>
      <c r="G14884">
        <v>281.73</v>
      </c>
      <c r="H14884">
        <v>2012</v>
      </c>
      <c r="I14884">
        <v>-104.63</v>
      </c>
      <c r="J14884" s="1">
        <v>-0.27079999999999999</v>
      </c>
    </row>
    <row r="14885" spans="1:10" x14ac:dyDescent="0.3">
      <c r="A14885" t="s">
        <v>116</v>
      </c>
      <c r="B14885" t="s">
        <v>2579</v>
      </c>
      <c r="C14885">
        <v>48089</v>
      </c>
      <c r="D14885">
        <v>386.41</v>
      </c>
      <c r="E14885">
        <f>ROUNDUP(Table1[[#This Row],[gfc_peak_hpi]]/1000,1)*1000</f>
        <v>400</v>
      </c>
      <c r="F14885">
        <v>2006</v>
      </c>
      <c r="G14885">
        <v>163.66</v>
      </c>
      <c r="H14885">
        <v>2012</v>
      </c>
      <c r="I14885">
        <v>-222.75</v>
      </c>
      <c r="J14885" s="1">
        <v>-0.57650000000000001</v>
      </c>
    </row>
    <row r="14886" spans="1:10" x14ac:dyDescent="0.3">
      <c r="A14886" t="s">
        <v>1701</v>
      </c>
      <c r="B14886" t="s">
        <v>5878</v>
      </c>
      <c r="C14886">
        <v>88005</v>
      </c>
      <c r="D14886">
        <v>386.56</v>
      </c>
      <c r="E14886">
        <f>ROUNDUP(Table1[[#This Row],[gfc_peak_hpi]]/1000,1)*1000</f>
        <v>400</v>
      </c>
      <c r="F14886">
        <v>2007</v>
      </c>
      <c r="G14886">
        <v>301.99</v>
      </c>
      <c r="H14886">
        <v>2014</v>
      </c>
      <c r="I14886">
        <v>-84.57</v>
      </c>
      <c r="J14886" s="1">
        <v>-0.21879999999999999</v>
      </c>
    </row>
    <row r="14887" spans="1:10" x14ac:dyDescent="0.3">
      <c r="A14887" t="s">
        <v>30</v>
      </c>
      <c r="B14887" t="s">
        <v>360</v>
      </c>
      <c r="C14887">
        <v>78753</v>
      </c>
      <c r="D14887">
        <v>386.59</v>
      </c>
      <c r="E14887">
        <f>ROUNDUP(Table1[[#This Row],[gfc_peak_hpi]]/1000,1)*1000</f>
        <v>400</v>
      </c>
      <c r="F14887">
        <v>2009</v>
      </c>
      <c r="G14887">
        <v>356.07</v>
      </c>
      <c r="H14887">
        <v>2006</v>
      </c>
      <c r="I14887">
        <v>-30.5199999999999</v>
      </c>
      <c r="J14887" s="1">
        <v>-7.8899999999999998E-2</v>
      </c>
    </row>
    <row r="14888" spans="1:10" x14ac:dyDescent="0.3">
      <c r="A14888" t="s">
        <v>5061</v>
      </c>
      <c r="B14888" t="s">
        <v>9347</v>
      </c>
      <c r="C14888">
        <v>33403</v>
      </c>
      <c r="D14888">
        <v>386.64</v>
      </c>
      <c r="E14888">
        <f>ROUNDUP(Table1[[#This Row],[gfc_peak_hpi]]/1000,1)*1000</f>
        <v>400</v>
      </c>
      <c r="F14888">
        <v>2006</v>
      </c>
      <c r="G14888">
        <v>154.91999999999999</v>
      </c>
      <c r="H14888">
        <v>2012</v>
      </c>
      <c r="I14888">
        <v>-231.72</v>
      </c>
      <c r="J14888" s="1">
        <v>-0.59930000000000005</v>
      </c>
    </row>
    <row r="14889" spans="1:10" x14ac:dyDescent="0.3">
      <c r="A14889" t="s">
        <v>12</v>
      </c>
      <c r="B14889" t="s">
        <v>310</v>
      </c>
      <c r="C14889">
        <v>13027</v>
      </c>
      <c r="D14889">
        <v>386.83</v>
      </c>
      <c r="E14889">
        <f>ROUNDUP(Table1[[#This Row],[gfc_peak_hpi]]/1000,1)*1000</f>
        <v>400</v>
      </c>
      <c r="F14889">
        <v>2009</v>
      </c>
      <c r="G14889">
        <v>373.99</v>
      </c>
      <c r="H14889">
        <v>2013</v>
      </c>
      <c r="I14889">
        <v>-12.8399999999999</v>
      </c>
      <c r="J14889" s="1">
        <v>-3.32E-2</v>
      </c>
    </row>
    <row r="14890" spans="1:10" x14ac:dyDescent="0.3">
      <c r="A14890" t="s">
        <v>25</v>
      </c>
      <c r="B14890" t="s">
        <v>517</v>
      </c>
      <c r="C14890">
        <v>60439</v>
      </c>
      <c r="D14890">
        <v>387.02</v>
      </c>
      <c r="E14890">
        <f>ROUNDUP(Table1[[#This Row],[gfc_peak_hpi]]/1000,1)*1000</f>
        <v>400</v>
      </c>
      <c r="F14890">
        <v>2007</v>
      </c>
      <c r="G14890">
        <v>284.94</v>
      </c>
      <c r="H14890">
        <v>2012</v>
      </c>
      <c r="I14890">
        <v>-102.079999999999</v>
      </c>
      <c r="J14890" s="1">
        <v>-0.26379999999999998</v>
      </c>
    </row>
    <row r="14891" spans="1:10" x14ac:dyDescent="0.3">
      <c r="A14891" t="s">
        <v>1532</v>
      </c>
      <c r="B14891" t="s">
        <v>4265</v>
      </c>
      <c r="C14891">
        <v>6067</v>
      </c>
      <c r="D14891">
        <v>387.04</v>
      </c>
      <c r="E14891">
        <f>ROUNDUP(Table1[[#This Row],[gfc_peak_hpi]]/1000,1)*1000</f>
        <v>400</v>
      </c>
      <c r="F14891">
        <v>2007</v>
      </c>
      <c r="G14891">
        <v>331.14</v>
      </c>
      <c r="H14891">
        <v>2014</v>
      </c>
      <c r="I14891">
        <v>-55.9</v>
      </c>
      <c r="J14891" s="1">
        <v>-0.1444</v>
      </c>
    </row>
    <row r="14892" spans="1:10" x14ac:dyDescent="0.3">
      <c r="A14892" t="s">
        <v>953</v>
      </c>
      <c r="B14892" t="s">
        <v>3828</v>
      </c>
      <c r="C14892">
        <v>84098</v>
      </c>
      <c r="D14892">
        <v>387.12</v>
      </c>
      <c r="E14892">
        <f>ROUNDUP(Table1[[#This Row],[gfc_peak_hpi]]/1000,1)*1000</f>
        <v>400</v>
      </c>
      <c r="F14892">
        <v>2008</v>
      </c>
      <c r="G14892">
        <v>313.66000000000003</v>
      </c>
      <c r="H14892">
        <v>2011</v>
      </c>
      <c r="I14892">
        <v>-73.459999999999894</v>
      </c>
      <c r="J14892" s="1">
        <v>-0.1898</v>
      </c>
    </row>
    <row r="14893" spans="1:10" x14ac:dyDescent="0.3">
      <c r="A14893" t="s">
        <v>62</v>
      </c>
      <c r="B14893" t="s">
        <v>1970</v>
      </c>
      <c r="C14893">
        <v>2657</v>
      </c>
      <c r="D14893">
        <v>387.24</v>
      </c>
      <c r="E14893">
        <f>ROUNDUP(Table1[[#This Row],[gfc_peak_hpi]]/1000,1)*1000</f>
        <v>400</v>
      </c>
      <c r="F14893">
        <v>2006</v>
      </c>
      <c r="G14893">
        <v>355.11</v>
      </c>
      <c r="H14893">
        <v>2012</v>
      </c>
      <c r="I14893">
        <v>-32.129999999999903</v>
      </c>
      <c r="J14893" s="1">
        <v>-8.3000000000000004E-2</v>
      </c>
    </row>
    <row r="14894" spans="1:10" x14ac:dyDescent="0.3">
      <c r="A14894" t="s">
        <v>377</v>
      </c>
      <c r="B14894" t="s">
        <v>2504</v>
      </c>
      <c r="C14894">
        <v>28025</v>
      </c>
      <c r="D14894">
        <v>387.27</v>
      </c>
      <c r="E14894">
        <f>ROUNDUP(Table1[[#This Row],[gfc_peak_hpi]]/1000,1)*1000</f>
        <v>400</v>
      </c>
      <c r="F14894">
        <v>2008</v>
      </c>
      <c r="G14894">
        <v>318.8</v>
      </c>
      <c r="H14894">
        <v>2012</v>
      </c>
      <c r="I14894">
        <v>-68.469999999999899</v>
      </c>
      <c r="J14894" s="1">
        <v>-0.17680000000000001</v>
      </c>
    </row>
    <row r="14895" spans="1:10" x14ac:dyDescent="0.3">
      <c r="A14895" t="s">
        <v>39</v>
      </c>
      <c r="B14895" t="s">
        <v>601</v>
      </c>
      <c r="C14895">
        <v>46807</v>
      </c>
      <c r="D14895">
        <v>387.32</v>
      </c>
      <c r="E14895">
        <f>ROUNDUP(Table1[[#This Row],[gfc_peak_hpi]]/1000,1)*1000</f>
        <v>400</v>
      </c>
      <c r="F14895">
        <v>2007</v>
      </c>
      <c r="G14895">
        <v>352.56</v>
      </c>
      <c r="H14895">
        <v>2012</v>
      </c>
      <c r="I14895">
        <v>-34.759999999999899</v>
      </c>
      <c r="J14895" s="1">
        <v>-8.9700000000000002E-2</v>
      </c>
    </row>
    <row r="14896" spans="1:10" x14ac:dyDescent="0.3">
      <c r="A14896" t="s">
        <v>350</v>
      </c>
      <c r="B14896" t="s">
        <v>7202</v>
      </c>
      <c r="C14896">
        <v>8884</v>
      </c>
      <c r="D14896">
        <v>387.39</v>
      </c>
      <c r="E14896">
        <f>ROUNDUP(Table1[[#This Row],[gfc_peak_hpi]]/1000,1)*1000</f>
        <v>400</v>
      </c>
      <c r="F14896">
        <v>2006</v>
      </c>
      <c r="G14896">
        <v>289.3</v>
      </c>
      <c r="H14896">
        <v>2013</v>
      </c>
      <c r="I14896">
        <v>-98.089999999999904</v>
      </c>
      <c r="J14896" s="1">
        <v>-0.25319999999999998</v>
      </c>
    </row>
    <row r="14897" spans="1:10" x14ac:dyDescent="0.3">
      <c r="A14897" t="s">
        <v>4414</v>
      </c>
      <c r="B14897" t="s">
        <v>8681</v>
      </c>
      <c r="C14897">
        <v>2911</v>
      </c>
      <c r="D14897">
        <v>387.56</v>
      </c>
      <c r="E14897">
        <f>ROUNDUP(Table1[[#This Row],[gfc_peak_hpi]]/1000,1)*1000</f>
        <v>400</v>
      </c>
      <c r="F14897">
        <v>2006</v>
      </c>
      <c r="G14897">
        <v>248.27</v>
      </c>
      <c r="H14897">
        <v>2012</v>
      </c>
      <c r="I14897">
        <v>-139.29</v>
      </c>
      <c r="J14897" s="1">
        <v>-0.3594</v>
      </c>
    </row>
    <row r="14898" spans="1:10" x14ac:dyDescent="0.3">
      <c r="A14898" t="s">
        <v>51</v>
      </c>
      <c r="B14898" t="s">
        <v>455</v>
      </c>
      <c r="C14898">
        <v>44312</v>
      </c>
      <c r="D14898">
        <v>387.57</v>
      </c>
      <c r="E14898">
        <f>ROUNDUP(Table1[[#This Row],[gfc_peak_hpi]]/1000,1)*1000</f>
        <v>400</v>
      </c>
      <c r="F14898">
        <v>2006</v>
      </c>
      <c r="G14898">
        <v>299.48</v>
      </c>
      <c r="H14898">
        <v>2012</v>
      </c>
      <c r="I14898">
        <v>-88.089999999999904</v>
      </c>
      <c r="J14898" s="1">
        <v>-0.2273</v>
      </c>
    </row>
    <row r="14899" spans="1:10" x14ac:dyDescent="0.3">
      <c r="A14899" t="s">
        <v>48</v>
      </c>
      <c r="B14899" t="s">
        <v>9141</v>
      </c>
      <c r="C14899">
        <v>95383</v>
      </c>
      <c r="D14899">
        <v>387.67</v>
      </c>
      <c r="E14899">
        <f>ROUNDUP(Table1[[#This Row],[gfc_peak_hpi]]/1000,1)*1000</f>
        <v>400</v>
      </c>
      <c r="F14899">
        <v>2006</v>
      </c>
      <c r="G14899">
        <v>218.43</v>
      </c>
      <c r="H14899">
        <v>2012</v>
      </c>
      <c r="I14899">
        <v>-169.24</v>
      </c>
      <c r="J14899" s="1">
        <v>-0.43659999999999999</v>
      </c>
    </row>
    <row r="14900" spans="1:10" x14ac:dyDescent="0.3">
      <c r="A14900" t="s">
        <v>12</v>
      </c>
      <c r="B14900" t="s">
        <v>6574</v>
      </c>
      <c r="C14900">
        <v>10960</v>
      </c>
      <c r="D14900">
        <v>387.76</v>
      </c>
      <c r="E14900">
        <f>ROUNDUP(Table1[[#This Row],[gfc_peak_hpi]]/1000,1)*1000</f>
        <v>400</v>
      </c>
      <c r="F14900">
        <v>2007</v>
      </c>
      <c r="G14900">
        <v>300.72000000000003</v>
      </c>
      <c r="H14900">
        <v>2012</v>
      </c>
      <c r="I14900">
        <v>-87.039999999999907</v>
      </c>
      <c r="J14900" s="1">
        <v>-0.22450000000000001</v>
      </c>
    </row>
    <row r="14901" spans="1:10" x14ac:dyDescent="0.3">
      <c r="A14901" t="s">
        <v>20</v>
      </c>
      <c r="B14901" t="s">
        <v>2153</v>
      </c>
      <c r="C14901">
        <v>55804</v>
      </c>
      <c r="D14901">
        <v>387.85</v>
      </c>
      <c r="E14901">
        <f>ROUNDUP(Table1[[#This Row],[gfc_peak_hpi]]/1000,1)*1000</f>
        <v>400</v>
      </c>
      <c r="F14901">
        <v>2006</v>
      </c>
      <c r="G14901">
        <v>353.68</v>
      </c>
      <c r="H14901">
        <v>2011</v>
      </c>
      <c r="I14901">
        <v>-34.17</v>
      </c>
      <c r="J14901" s="1">
        <v>-8.8099999999999998E-2</v>
      </c>
    </row>
    <row r="14902" spans="1:10" x14ac:dyDescent="0.3">
      <c r="A14902" t="s">
        <v>38</v>
      </c>
      <c r="B14902" t="s">
        <v>239</v>
      </c>
      <c r="C14902">
        <v>40299</v>
      </c>
      <c r="D14902">
        <v>387.86</v>
      </c>
      <c r="E14902">
        <f>ROUNDUP(Table1[[#This Row],[gfc_peak_hpi]]/1000,1)*1000</f>
        <v>400</v>
      </c>
      <c r="F14902">
        <v>2008</v>
      </c>
      <c r="G14902">
        <v>368.89</v>
      </c>
      <c r="H14902">
        <v>2012</v>
      </c>
      <c r="I14902">
        <v>-18.97</v>
      </c>
      <c r="J14902" s="1">
        <v>-4.8899999999999999E-2</v>
      </c>
    </row>
    <row r="14903" spans="1:10" x14ac:dyDescent="0.3">
      <c r="A14903" t="s">
        <v>12</v>
      </c>
      <c r="B14903" t="s">
        <v>529</v>
      </c>
      <c r="C14903">
        <v>13041</v>
      </c>
      <c r="D14903">
        <v>387.92</v>
      </c>
      <c r="E14903">
        <f>ROUNDUP(Table1[[#This Row],[gfc_peak_hpi]]/1000,1)*1000</f>
        <v>400</v>
      </c>
      <c r="F14903">
        <v>2008</v>
      </c>
      <c r="G14903">
        <v>371.51</v>
      </c>
      <c r="H14903">
        <v>2006</v>
      </c>
      <c r="I14903">
        <v>-16.41</v>
      </c>
      <c r="J14903" s="1">
        <v>-4.2299999999999997E-2</v>
      </c>
    </row>
    <row r="14904" spans="1:10" x14ac:dyDescent="0.3">
      <c r="A14904" t="s">
        <v>4414</v>
      </c>
      <c r="B14904" t="s">
        <v>3107</v>
      </c>
      <c r="C14904">
        <v>2917</v>
      </c>
      <c r="D14904">
        <v>387.94</v>
      </c>
      <c r="E14904">
        <f>ROUNDUP(Table1[[#This Row],[gfc_peak_hpi]]/1000,1)*1000</f>
        <v>400</v>
      </c>
      <c r="F14904">
        <v>2007</v>
      </c>
      <c r="G14904">
        <v>278.89</v>
      </c>
      <c r="H14904">
        <v>2012</v>
      </c>
      <c r="I14904">
        <v>-109.05</v>
      </c>
      <c r="J14904" s="1">
        <v>-0.28110000000000002</v>
      </c>
    </row>
    <row r="14905" spans="1:10" x14ac:dyDescent="0.3">
      <c r="A14905" t="s">
        <v>62</v>
      </c>
      <c r="B14905" t="s">
        <v>1353</v>
      </c>
      <c r="C14905">
        <v>2122</v>
      </c>
      <c r="D14905">
        <v>387.95</v>
      </c>
      <c r="E14905">
        <f>ROUNDUP(Table1[[#This Row],[gfc_peak_hpi]]/1000,1)*1000</f>
        <v>400</v>
      </c>
      <c r="F14905">
        <v>2006</v>
      </c>
      <c r="G14905">
        <v>325.14</v>
      </c>
      <c r="H14905">
        <v>2011</v>
      </c>
      <c r="I14905">
        <v>-62.81</v>
      </c>
      <c r="J14905" s="1">
        <v>-0.16189999999999999</v>
      </c>
    </row>
    <row r="14906" spans="1:10" x14ac:dyDescent="0.3">
      <c r="A14906" t="s">
        <v>12</v>
      </c>
      <c r="B14906" t="s">
        <v>8609</v>
      </c>
      <c r="C14906">
        <v>11749</v>
      </c>
      <c r="D14906">
        <v>387.97</v>
      </c>
      <c r="E14906">
        <f>ROUNDUP(Table1[[#This Row],[gfc_peak_hpi]]/1000,1)*1000</f>
        <v>400</v>
      </c>
      <c r="F14906">
        <v>2007</v>
      </c>
      <c r="G14906">
        <v>251.68</v>
      </c>
      <c r="H14906">
        <v>2013</v>
      </c>
      <c r="I14906">
        <v>-136.29</v>
      </c>
      <c r="J14906" s="1">
        <v>-0.3513</v>
      </c>
    </row>
    <row r="14907" spans="1:10" x14ac:dyDescent="0.3">
      <c r="A14907" t="s">
        <v>48</v>
      </c>
      <c r="B14907" t="s">
        <v>9609</v>
      </c>
      <c r="C14907">
        <v>95422</v>
      </c>
      <c r="D14907">
        <v>388.03</v>
      </c>
      <c r="E14907">
        <f>ROUNDUP(Table1[[#This Row],[gfc_peak_hpi]]/1000,1)*1000</f>
        <v>400</v>
      </c>
      <c r="F14907">
        <v>2006</v>
      </c>
      <c r="G14907">
        <v>149.04</v>
      </c>
      <c r="H14907">
        <v>2012</v>
      </c>
      <c r="I14907">
        <v>-238.98999999999899</v>
      </c>
      <c r="J14907" s="1">
        <v>-0.6159</v>
      </c>
    </row>
    <row r="14908" spans="1:10" x14ac:dyDescent="0.3">
      <c r="A14908" t="s">
        <v>171</v>
      </c>
      <c r="B14908" t="s">
        <v>5538</v>
      </c>
      <c r="C14908">
        <v>98642</v>
      </c>
      <c r="D14908">
        <v>388.04</v>
      </c>
      <c r="E14908">
        <f>ROUNDUP(Table1[[#This Row],[gfc_peak_hpi]]/1000,1)*1000</f>
        <v>400</v>
      </c>
      <c r="F14908">
        <v>2007</v>
      </c>
      <c r="G14908">
        <v>271.69</v>
      </c>
      <c r="H14908">
        <v>2012</v>
      </c>
      <c r="I14908">
        <v>-116.35</v>
      </c>
      <c r="J14908" s="1">
        <v>-0.29980000000000001</v>
      </c>
    </row>
    <row r="14909" spans="1:10" x14ac:dyDescent="0.3">
      <c r="A14909" t="s">
        <v>14</v>
      </c>
      <c r="B14909" t="s">
        <v>4656</v>
      </c>
      <c r="C14909">
        <v>23233</v>
      </c>
      <c r="D14909">
        <v>388.13</v>
      </c>
      <c r="E14909">
        <f>ROUNDUP(Table1[[#This Row],[gfc_peak_hpi]]/1000,1)*1000</f>
        <v>400</v>
      </c>
      <c r="F14909">
        <v>2007</v>
      </c>
      <c r="G14909">
        <v>317.63</v>
      </c>
      <c r="H14909">
        <v>2012</v>
      </c>
      <c r="I14909">
        <v>-70.5</v>
      </c>
      <c r="J14909" s="1">
        <v>-0.18160000000000001</v>
      </c>
    </row>
    <row r="14910" spans="1:10" x14ac:dyDescent="0.3">
      <c r="A14910" t="s">
        <v>25</v>
      </c>
      <c r="B14910" t="s">
        <v>2558</v>
      </c>
      <c r="C14910">
        <v>60608</v>
      </c>
      <c r="D14910">
        <v>388.36</v>
      </c>
      <c r="E14910">
        <f>ROUNDUP(Table1[[#This Row],[gfc_peak_hpi]]/1000,1)*1000</f>
        <v>400</v>
      </c>
      <c r="F14910">
        <v>2007</v>
      </c>
      <c r="G14910">
        <v>280.02</v>
      </c>
      <c r="H14910">
        <v>2012</v>
      </c>
      <c r="I14910">
        <v>-108.34</v>
      </c>
      <c r="J14910" s="1">
        <v>-0.27900000000000003</v>
      </c>
    </row>
    <row r="14911" spans="1:10" x14ac:dyDescent="0.3">
      <c r="A14911" t="s">
        <v>36</v>
      </c>
      <c r="B14911" t="s">
        <v>7599</v>
      </c>
      <c r="C14911">
        <v>20732</v>
      </c>
      <c r="D14911">
        <v>388.39</v>
      </c>
      <c r="E14911">
        <f>ROUNDUP(Table1[[#This Row],[gfc_peak_hpi]]/1000,1)*1000</f>
        <v>400</v>
      </c>
      <c r="F14911">
        <v>2006</v>
      </c>
      <c r="G14911">
        <v>281.94</v>
      </c>
      <c r="H14911">
        <v>2012</v>
      </c>
      <c r="I14911">
        <v>-106.44999999999899</v>
      </c>
      <c r="J14911" s="1">
        <v>-0.27410000000000001</v>
      </c>
    </row>
    <row r="14912" spans="1:10" x14ac:dyDescent="0.3">
      <c r="A14912" t="s">
        <v>30</v>
      </c>
      <c r="B14912" t="s">
        <v>382</v>
      </c>
      <c r="C14912">
        <v>75231</v>
      </c>
      <c r="D14912">
        <v>388.41</v>
      </c>
      <c r="E14912">
        <f>ROUNDUP(Table1[[#This Row],[gfc_peak_hpi]]/1000,1)*1000</f>
        <v>400</v>
      </c>
      <c r="F14912">
        <v>2008</v>
      </c>
      <c r="G14912">
        <v>358.8</v>
      </c>
      <c r="H14912">
        <v>2006</v>
      </c>
      <c r="I14912">
        <v>-29.61</v>
      </c>
      <c r="J14912" s="1">
        <v>-7.6200000000000004E-2</v>
      </c>
    </row>
    <row r="14913" spans="1:10" x14ac:dyDescent="0.3">
      <c r="A14913" t="s">
        <v>350</v>
      </c>
      <c r="B14913" t="s">
        <v>1091</v>
      </c>
      <c r="C14913">
        <v>7062</v>
      </c>
      <c r="D14913">
        <v>388.41</v>
      </c>
      <c r="E14913">
        <f>ROUNDUP(Table1[[#This Row],[gfc_peak_hpi]]/1000,1)*1000</f>
        <v>400</v>
      </c>
      <c r="F14913">
        <v>2006</v>
      </c>
      <c r="G14913">
        <v>248.67</v>
      </c>
      <c r="H14913">
        <v>2013</v>
      </c>
      <c r="I14913">
        <v>-139.74</v>
      </c>
      <c r="J14913" s="1">
        <v>-0.35980000000000001</v>
      </c>
    </row>
    <row r="14914" spans="1:10" x14ac:dyDescent="0.3">
      <c r="A14914" t="s">
        <v>62</v>
      </c>
      <c r="B14914" t="s">
        <v>5807</v>
      </c>
      <c r="C14914">
        <v>2568</v>
      </c>
      <c r="D14914">
        <v>388.48</v>
      </c>
      <c r="E14914">
        <f>ROUNDUP(Table1[[#This Row],[gfc_peak_hpi]]/1000,1)*1000</f>
        <v>400</v>
      </c>
      <c r="F14914">
        <v>2007</v>
      </c>
      <c r="G14914">
        <v>313.12</v>
      </c>
      <c r="H14914">
        <v>2013</v>
      </c>
      <c r="I14914">
        <v>-75.36</v>
      </c>
      <c r="J14914" s="1">
        <v>-0.19400000000000001</v>
      </c>
    </row>
    <row r="14915" spans="1:10" x14ac:dyDescent="0.3">
      <c r="A14915" t="s">
        <v>13</v>
      </c>
      <c r="B14915" t="s">
        <v>73</v>
      </c>
      <c r="C14915">
        <v>15228</v>
      </c>
      <c r="D14915">
        <v>388.51</v>
      </c>
      <c r="E14915">
        <f>ROUNDUP(Table1[[#This Row],[gfc_peak_hpi]]/1000,1)*1000</f>
        <v>400</v>
      </c>
      <c r="F14915">
        <v>2009</v>
      </c>
      <c r="G14915">
        <v>360.32</v>
      </c>
      <c r="H14915">
        <v>2006</v>
      </c>
      <c r="I14915">
        <v>-28.189999999999898</v>
      </c>
      <c r="J14915" s="1">
        <v>-7.2599999999999998E-2</v>
      </c>
    </row>
    <row r="14916" spans="1:10" x14ac:dyDescent="0.3">
      <c r="A14916" t="s">
        <v>12</v>
      </c>
      <c r="B14916" t="s">
        <v>3777</v>
      </c>
      <c r="C14916">
        <v>11432</v>
      </c>
      <c r="D14916">
        <v>388.53</v>
      </c>
      <c r="E14916">
        <f>ROUNDUP(Table1[[#This Row],[gfc_peak_hpi]]/1000,1)*1000</f>
        <v>400</v>
      </c>
      <c r="F14916">
        <v>2007</v>
      </c>
      <c r="G14916">
        <v>325.48</v>
      </c>
      <c r="H14916">
        <v>2010</v>
      </c>
      <c r="I14916">
        <v>-63.049999999999898</v>
      </c>
      <c r="J14916" s="1">
        <v>-0.1623</v>
      </c>
    </row>
    <row r="14917" spans="1:10" x14ac:dyDescent="0.3">
      <c r="A14917" t="s">
        <v>4414</v>
      </c>
      <c r="B14917" t="s">
        <v>6258</v>
      </c>
      <c r="C14917">
        <v>2874</v>
      </c>
      <c r="D14917">
        <v>388.65</v>
      </c>
      <c r="E14917">
        <f>ROUNDUP(Table1[[#This Row],[gfc_peak_hpi]]/1000,1)*1000</f>
        <v>400</v>
      </c>
      <c r="F14917">
        <v>2006</v>
      </c>
      <c r="G14917">
        <v>306.67</v>
      </c>
      <c r="H14917">
        <v>2012</v>
      </c>
      <c r="I14917">
        <v>-81.979999999999905</v>
      </c>
      <c r="J14917" s="1">
        <v>-0.2109</v>
      </c>
    </row>
    <row r="14918" spans="1:10" x14ac:dyDescent="0.3">
      <c r="A14918" t="s">
        <v>25</v>
      </c>
      <c r="B14918" t="s">
        <v>1957</v>
      </c>
      <c r="C14918">
        <v>60438</v>
      </c>
      <c r="D14918">
        <v>388.66</v>
      </c>
      <c r="E14918">
        <f>ROUNDUP(Table1[[#This Row],[gfc_peak_hpi]]/1000,1)*1000</f>
        <v>400</v>
      </c>
      <c r="F14918">
        <v>2007</v>
      </c>
      <c r="G14918">
        <v>244.93</v>
      </c>
      <c r="H14918">
        <v>2014</v>
      </c>
      <c r="I14918">
        <v>-143.72999999999999</v>
      </c>
      <c r="J14918" s="1">
        <v>-0.36980000000000002</v>
      </c>
    </row>
    <row r="14919" spans="1:10" x14ac:dyDescent="0.3">
      <c r="A14919" t="s">
        <v>27</v>
      </c>
      <c r="B14919" t="s">
        <v>831</v>
      </c>
      <c r="C14919">
        <v>70809</v>
      </c>
      <c r="D14919">
        <v>388.71</v>
      </c>
      <c r="E14919">
        <f>ROUNDUP(Table1[[#This Row],[gfc_peak_hpi]]/1000,1)*1000</f>
        <v>400</v>
      </c>
      <c r="F14919">
        <v>2008</v>
      </c>
      <c r="G14919">
        <v>364.67</v>
      </c>
      <c r="H14919">
        <v>2006</v>
      </c>
      <c r="I14919">
        <v>-24.0399999999999</v>
      </c>
      <c r="J14919" s="1">
        <v>-6.1800000000000001E-2</v>
      </c>
    </row>
    <row r="14920" spans="1:10" x14ac:dyDescent="0.3">
      <c r="A14920" t="s">
        <v>20</v>
      </c>
      <c r="B14920" t="s">
        <v>2153</v>
      </c>
      <c r="C14920">
        <v>55803</v>
      </c>
      <c r="D14920">
        <v>388.77</v>
      </c>
      <c r="E14920">
        <f>ROUNDUP(Table1[[#This Row],[gfc_peak_hpi]]/1000,1)*1000</f>
        <v>400</v>
      </c>
      <c r="F14920">
        <v>2007</v>
      </c>
      <c r="G14920">
        <v>347.74</v>
      </c>
      <c r="H14920">
        <v>2012</v>
      </c>
      <c r="I14920">
        <v>-41.029999999999902</v>
      </c>
      <c r="J14920" s="1">
        <v>-0.1055</v>
      </c>
    </row>
    <row r="14921" spans="1:10" x14ac:dyDescent="0.3">
      <c r="A14921" t="s">
        <v>33</v>
      </c>
      <c r="B14921" t="s">
        <v>1627</v>
      </c>
      <c r="C14921">
        <v>81003</v>
      </c>
      <c r="D14921">
        <v>388.79</v>
      </c>
      <c r="E14921">
        <f>ROUNDUP(Table1[[#This Row],[gfc_peak_hpi]]/1000,1)*1000</f>
        <v>400</v>
      </c>
      <c r="F14921">
        <v>2007</v>
      </c>
      <c r="G14921">
        <v>303.3</v>
      </c>
      <c r="H14921">
        <v>2013</v>
      </c>
      <c r="I14921">
        <v>-85.49</v>
      </c>
      <c r="J14921" s="1">
        <v>-0.21990000000000001</v>
      </c>
    </row>
    <row r="14922" spans="1:10" x14ac:dyDescent="0.3">
      <c r="A14922" t="s">
        <v>171</v>
      </c>
      <c r="B14922" t="s">
        <v>1759</v>
      </c>
      <c r="C14922">
        <v>98346</v>
      </c>
      <c r="D14922">
        <v>389.07</v>
      </c>
      <c r="E14922">
        <f>ROUNDUP(Table1[[#This Row],[gfc_peak_hpi]]/1000,1)*1000</f>
        <v>400</v>
      </c>
      <c r="F14922">
        <v>2007</v>
      </c>
      <c r="G14922">
        <v>266.39999999999998</v>
      </c>
      <c r="H14922">
        <v>2012</v>
      </c>
      <c r="I14922">
        <v>-122.67</v>
      </c>
      <c r="J14922" s="1">
        <v>-0.31530000000000002</v>
      </c>
    </row>
    <row r="14923" spans="1:10" x14ac:dyDescent="0.3">
      <c r="A14923" t="s">
        <v>35</v>
      </c>
      <c r="B14923" t="s">
        <v>8842</v>
      </c>
      <c r="C14923">
        <v>86336</v>
      </c>
      <c r="D14923">
        <v>389.13</v>
      </c>
      <c r="E14923">
        <f>ROUNDUP(Table1[[#This Row],[gfc_peak_hpi]]/1000,1)*1000</f>
        <v>400</v>
      </c>
      <c r="F14923">
        <v>2007</v>
      </c>
      <c r="G14923">
        <v>235.73</v>
      </c>
      <c r="H14923">
        <v>2011</v>
      </c>
      <c r="I14923">
        <v>-153.4</v>
      </c>
      <c r="J14923" s="1">
        <v>-0.39419999999999999</v>
      </c>
    </row>
    <row r="14924" spans="1:10" x14ac:dyDescent="0.3">
      <c r="A14924" t="s">
        <v>953</v>
      </c>
      <c r="B14924" t="s">
        <v>6317</v>
      </c>
      <c r="C14924">
        <v>84604</v>
      </c>
      <c r="D14924">
        <v>389.16</v>
      </c>
      <c r="E14924">
        <f>ROUNDUP(Table1[[#This Row],[gfc_peak_hpi]]/1000,1)*1000</f>
        <v>400</v>
      </c>
      <c r="F14924">
        <v>2007</v>
      </c>
      <c r="G14924">
        <v>305.82</v>
      </c>
      <c r="H14924">
        <v>2011</v>
      </c>
      <c r="I14924">
        <v>-83.34</v>
      </c>
      <c r="J14924" s="1">
        <v>-0.2142</v>
      </c>
    </row>
    <row r="14925" spans="1:10" x14ac:dyDescent="0.3">
      <c r="A14925" t="s">
        <v>5061</v>
      </c>
      <c r="B14925" t="s">
        <v>8607</v>
      </c>
      <c r="C14925">
        <v>32963</v>
      </c>
      <c r="D14925">
        <v>389.17</v>
      </c>
      <c r="E14925">
        <f>ROUNDUP(Table1[[#This Row],[gfc_peak_hpi]]/1000,1)*1000</f>
        <v>400</v>
      </c>
      <c r="F14925">
        <v>2006</v>
      </c>
      <c r="G14925">
        <v>252.53</v>
      </c>
      <c r="H14925">
        <v>2012</v>
      </c>
      <c r="I14925">
        <v>-136.63999999999999</v>
      </c>
      <c r="J14925" s="1">
        <v>-0.35110000000000002</v>
      </c>
    </row>
    <row r="14926" spans="1:10" x14ac:dyDescent="0.3">
      <c r="A14926" t="s">
        <v>377</v>
      </c>
      <c r="B14926" t="s">
        <v>1894</v>
      </c>
      <c r="C14926">
        <v>27615</v>
      </c>
      <c r="D14926">
        <v>389.2</v>
      </c>
      <c r="E14926">
        <f>ROUNDUP(Table1[[#This Row],[gfc_peak_hpi]]/1000,1)*1000</f>
        <v>400</v>
      </c>
      <c r="F14926">
        <v>2008</v>
      </c>
      <c r="G14926">
        <v>357.72</v>
      </c>
      <c r="H14926">
        <v>2012</v>
      </c>
      <c r="I14926">
        <v>-31.479999999999901</v>
      </c>
      <c r="J14926" s="1">
        <v>-8.09E-2</v>
      </c>
    </row>
    <row r="14927" spans="1:10" x14ac:dyDescent="0.3">
      <c r="A14927" t="s">
        <v>12</v>
      </c>
      <c r="B14927" t="s">
        <v>1395</v>
      </c>
      <c r="C14927">
        <v>11366</v>
      </c>
      <c r="D14927">
        <v>389.28</v>
      </c>
      <c r="E14927">
        <f>ROUNDUP(Table1[[#This Row],[gfc_peak_hpi]]/1000,1)*1000</f>
        <v>400</v>
      </c>
      <c r="F14927">
        <v>2008</v>
      </c>
      <c r="G14927">
        <v>354.49</v>
      </c>
      <c r="H14927">
        <v>2009</v>
      </c>
      <c r="I14927">
        <v>-34.7899999999999</v>
      </c>
      <c r="J14927" s="1">
        <v>-8.9399999999999993E-2</v>
      </c>
    </row>
    <row r="14928" spans="1:10" x14ac:dyDescent="0.3">
      <c r="A14928" t="s">
        <v>5061</v>
      </c>
      <c r="B14928" t="s">
        <v>8665</v>
      </c>
      <c r="C14928">
        <v>33715</v>
      </c>
      <c r="D14928">
        <v>389.36</v>
      </c>
      <c r="E14928">
        <f>ROUNDUP(Table1[[#This Row],[gfc_peak_hpi]]/1000,1)*1000</f>
        <v>400</v>
      </c>
      <c r="F14928">
        <v>2006</v>
      </c>
      <c r="G14928">
        <v>234.2</v>
      </c>
      <c r="H14928">
        <v>2010</v>
      </c>
      <c r="I14928">
        <v>-155.16</v>
      </c>
      <c r="J14928" s="1">
        <v>-0.39850000000000002</v>
      </c>
    </row>
    <row r="14929" spans="1:10" x14ac:dyDescent="0.3">
      <c r="A14929" t="s">
        <v>48</v>
      </c>
      <c r="B14929" t="s">
        <v>2462</v>
      </c>
      <c r="C14929">
        <v>94028</v>
      </c>
      <c r="D14929">
        <v>389.48</v>
      </c>
      <c r="E14929">
        <f>ROUNDUP(Table1[[#This Row],[gfc_peak_hpi]]/1000,1)*1000</f>
        <v>400</v>
      </c>
      <c r="F14929">
        <v>2006</v>
      </c>
      <c r="G14929">
        <v>352.01</v>
      </c>
      <c r="H14929">
        <v>2007</v>
      </c>
      <c r="I14929">
        <v>-37.47</v>
      </c>
      <c r="J14929" s="1">
        <v>-9.6199999999999994E-2</v>
      </c>
    </row>
    <row r="14930" spans="1:10" x14ac:dyDescent="0.3">
      <c r="A14930" t="s">
        <v>5061</v>
      </c>
      <c r="B14930" t="s">
        <v>2750</v>
      </c>
      <c r="C14930">
        <v>34112</v>
      </c>
      <c r="D14930">
        <v>389.55</v>
      </c>
      <c r="E14930">
        <f>ROUNDUP(Table1[[#This Row],[gfc_peak_hpi]]/1000,1)*1000</f>
        <v>400</v>
      </c>
      <c r="F14930">
        <v>2006</v>
      </c>
      <c r="G14930">
        <v>173.15</v>
      </c>
      <c r="H14930">
        <v>2010</v>
      </c>
      <c r="I14930">
        <v>-216.4</v>
      </c>
      <c r="J14930" s="1">
        <v>-0.55549999999999999</v>
      </c>
    </row>
    <row r="14931" spans="1:10" x14ac:dyDescent="0.3">
      <c r="A14931" t="s">
        <v>33</v>
      </c>
      <c r="B14931" t="s">
        <v>6039</v>
      </c>
      <c r="C14931">
        <v>81505</v>
      </c>
      <c r="D14931">
        <v>389.63</v>
      </c>
      <c r="E14931">
        <f>ROUNDUP(Table1[[#This Row],[gfc_peak_hpi]]/1000,1)*1000</f>
        <v>400</v>
      </c>
      <c r="F14931">
        <v>2008</v>
      </c>
      <c r="G14931">
        <v>284.27</v>
      </c>
      <c r="H14931">
        <v>2012</v>
      </c>
      <c r="I14931">
        <v>-105.36</v>
      </c>
      <c r="J14931" s="1">
        <v>-0.27039999999999997</v>
      </c>
    </row>
    <row r="14932" spans="1:10" x14ac:dyDescent="0.3">
      <c r="A14932" t="s">
        <v>171</v>
      </c>
      <c r="B14932" t="s">
        <v>7427</v>
      </c>
      <c r="C14932">
        <v>98321</v>
      </c>
      <c r="D14932">
        <v>389.68</v>
      </c>
      <c r="E14932">
        <f>ROUNDUP(Table1[[#This Row],[gfc_peak_hpi]]/1000,1)*1000</f>
        <v>400</v>
      </c>
      <c r="F14932">
        <v>2007</v>
      </c>
      <c r="G14932">
        <v>258.54000000000002</v>
      </c>
      <c r="H14932">
        <v>2012</v>
      </c>
      <c r="I14932">
        <v>-131.13999999999999</v>
      </c>
      <c r="J14932" s="1">
        <v>-0.33650000000000002</v>
      </c>
    </row>
    <row r="14933" spans="1:10" x14ac:dyDescent="0.3">
      <c r="A14933" t="s">
        <v>62</v>
      </c>
      <c r="B14933" t="s">
        <v>5446</v>
      </c>
      <c r="C14933">
        <v>2093</v>
      </c>
      <c r="D14933">
        <v>389.74</v>
      </c>
      <c r="E14933">
        <f>ROUNDUP(Table1[[#This Row],[gfc_peak_hpi]]/1000,1)*1000</f>
        <v>400</v>
      </c>
      <c r="F14933">
        <v>2006</v>
      </c>
      <c r="G14933">
        <v>318.99</v>
      </c>
      <c r="H14933">
        <v>2012</v>
      </c>
      <c r="I14933">
        <v>-70.75</v>
      </c>
      <c r="J14933" s="1">
        <v>-0.18149999999999999</v>
      </c>
    </row>
    <row r="14934" spans="1:10" x14ac:dyDescent="0.3">
      <c r="A14934" t="s">
        <v>48</v>
      </c>
      <c r="B14934" t="s">
        <v>5171</v>
      </c>
      <c r="C14934">
        <v>90802</v>
      </c>
      <c r="D14934">
        <v>389.76</v>
      </c>
      <c r="E14934">
        <f>ROUNDUP(Table1[[#This Row],[gfc_peak_hpi]]/1000,1)*1000</f>
        <v>400</v>
      </c>
      <c r="F14934">
        <v>2006</v>
      </c>
      <c r="G14934">
        <v>242.43</v>
      </c>
      <c r="H14934">
        <v>2010</v>
      </c>
      <c r="I14934">
        <v>-147.32999999999899</v>
      </c>
      <c r="J14934" s="1">
        <v>-0.378</v>
      </c>
    </row>
    <row r="14935" spans="1:10" x14ac:dyDescent="0.3">
      <c r="A14935" t="s">
        <v>1097</v>
      </c>
      <c r="B14935" t="s">
        <v>9085</v>
      </c>
      <c r="C14935">
        <v>97707</v>
      </c>
      <c r="D14935">
        <v>389.81</v>
      </c>
      <c r="E14935">
        <f>ROUNDUP(Table1[[#This Row],[gfc_peak_hpi]]/1000,1)*1000</f>
        <v>400</v>
      </c>
      <c r="F14935">
        <v>2007</v>
      </c>
      <c r="G14935">
        <v>224.13</v>
      </c>
      <c r="H14935">
        <v>2011</v>
      </c>
      <c r="I14935">
        <v>-165.68</v>
      </c>
      <c r="J14935" s="1">
        <v>-0.42499999999999999</v>
      </c>
    </row>
    <row r="14936" spans="1:10" x14ac:dyDescent="0.3">
      <c r="A14936" t="s">
        <v>116</v>
      </c>
      <c r="B14936" t="s">
        <v>8655</v>
      </c>
      <c r="C14936">
        <v>48197</v>
      </c>
      <c r="D14936">
        <v>389.86</v>
      </c>
      <c r="E14936">
        <f>ROUNDUP(Table1[[#This Row],[gfc_peak_hpi]]/1000,1)*1000</f>
        <v>400</v>
      </c>
      <c r="F14936">
        <v>2006</v>
      </c>
      <c r="G14936">
        <v>250.85</v>
      </c>
      <c r="H14936">
        <v>2011</v>
      </c>
      <c r="I14936">
        <v>-139.01</v>
      </c>
      <c r="J14936" s="1">
        <v>-0.35659999999999997</v>
      </c>
    </row>
    <row r="14937" spans="1:10" x14ac:dyDescent="0.3">
      <c r="A14937" t="s">
        <v>5061</v>
      </c>
      <c r="B14937" t="s">
        <v>1885</v>
      </c>
      <c r="C14937">
        <v>33142</v>
      </c>
      <c r="D14937">
        <v>389.91</v>
      </c>
      <c r="E14937">
        <f>ROUNDUP(Table1[[#This Row],[gfc_peak_hpi]]/1000,1)*1000</f>
        <v>400</v>
      </c>
      <c r="F14937">
        <v>2007</v>
      </c>
      <c r="G14937">
        <v>157.18</v>
      </c>
      <c r="H14937">
        <v>2011</v>
      </c>
      <c r="I14937">
        <v>-232.73</v>
      </c>
      <c r="J14937" s="1">
        <v>-0.59689999999999999</v>
      </c>
    </row>
    <row r="14938" spans="1:10" x14ac:dyDescent="0.3">
      <c r="A14938" t="s">
        <v>16</v>
      </c>
      <c r="B14938" t="s">
        <v>1660</v>
      </c>
      <c r="C14938">
        <v>31406</v>
      </c>
      <c r="D14938">
        <v>389.94</v>
      </c>
      <c r="E14938">
        <f>ROUNDUP(Table1[[#This Row],[gfc_peak_hpi]]/1000,1)*1000</f>
        <v>400</v>
      </c>
      <c r="F14938">
        <v>2008</v>
      </c>
      <c r="G14938">
        <v>300.5</v>
      </c>
      <c r="H14938">
        <v>2012</v>
      </c>
      <c r="I14938">
        <v>-89.44</v>
      </c>
      <c r="J14938" s="1">
        <v>-0.22939999999999999</v>
      </c>
    </row>
    <row r="14939" spans="1:10" x14ac:dyDescent="0.3">
      <c r="A14939" t="s">
        <v>350</v>
      </c>
      <c r="B14939" t="s">
        <v>4570</v>
      </c>
      <c r="C14939">
        <v>8035</v>
      </c>
      <c r="D14939">
        <v>389.95</v>
      </c>
      <c r="E14939">
        <f>ROUNDUP(Table1[[#This Row],[gfc_peak_hpi]]/1000,1)*1000</f>
        <v>400</v>
      </c>
      <c r="F14939">
        <v>2007</v>
      </c>
      <c r="G14939">
        <v>330.14</v>
      </c>
      <c r="H14939">
        <v>2012</v>
      </c>
      <c r="I14939">
        <v>-59.81</v>
      </c>
      <c r="J14939" s="1">
        <v>-0.15340000000000001</v>
      </c>
    </row>
    <row r="14940" spans="1:10" x14ac:dyDescent="0.3">
      <c r="A14940" t="s">
        <v>16</v>
      </c>
      <c r="B14940" t="s">
        <v>3616</v>
      </c>
      <c r="C14940">
        <v>30080</v>
      </c>
      <c r="D14940">
        <v>390.02</v>
      </c>
      <c r="E14940">
        <f>ROUNDUP(Table1[[#This Row],[gfc_peak_hpi]]/1000,1)*1000</f>
        <v>400</v>
      </c>
      <c r="F14940">
        <v>2007</v>
      </c>
      <c r="G14940">
        <v>279.66000000000003</v>
      </c>
      <c r="H14940">
        <v>2012</v>
      </c>
      <c r="I14940">
        <v>-110.359999999999</v>
      </c>
      <c r="J14940" s="1">
        <v>-0.28299999999999997</v>
      </c>
    </row>
    <row r="14941" spans="1:10" x14ac:dyDescent="0.3">
      <c r="A14941" t="s">
        <v>171</v>
      </c>
      <c r="B14941" t="s">
        <v>6400</v>
      </c>
      <c r="C14941">
        <v>98516</v>
      </c>
      <c r="D14941">
        <v>390.04</v>
      </c>
      <c r="E14941">
        <f>ROUNDUP(Table1[[#This Row],[gfc_peak_hpi]]/1000,1)*1000</f>
        <v>400</v>
      </c>
      <c r="F14941">
        <v>2007</v>
      </c>
      <c r="G14941">
        <v>286.5</v>
      </c>
      <c r="H14941">
        <v>2013</v>
      </c>
      <c r="I14941">
        <v>-103.54</v>
      </c>
      <c r="J14941" s="1">
        <v>-0.26550000000000001</v>
      </c>
    </row>
    <row r="14942" spans="1:10" x14ac:dyDescent="0.3">
      <c r="A14942" t="s">
        <v>51</v>
      </c>
      <c r="B14942" t="s">
        <v>2325</v>
      </c>
      <c r="C14942">
        <v>45840</v>
      </c>
      <c r="D14942">
        <v>390.08</v>
      </c>
      <c r="E14942">
        <f>ROUNDUP(Table1[[#This Row],[gfc_peak_hpi]]/1000,1)*1000</f>
        <v>400</v>
      </c>
      <c r="F14942">
        <v>2006</v>
      </c>
      <c r="G14942">
        <v>354.13</v>
      </c>
      <c r="H14942">
        <v>2011</v>
      </c>
      <c r="I14942">
        <v>-35.949999999999903</v>
      </c>
      <c r="J14942" s="1">
        <v>-9.2200000000000004E-2</v>
      </c>
    </row>
    <row r="14943" spans="1:10" x14ac:dyDescent="0.3">
      <c r="A14943" t="s">
        <v>1532</v>
      </c>
      <c r="B14943" t="s">
        <v>5633</v>
      </c>
      <c r="C14943">
        <v>6518</v>
      </c>
      <c r="D14943">
        <v>390.21</v>
      </c>
      <c r="E14943">
        <f>ROUNDUP(Table1[[#This Row],[gfc_peak_hpi]]/1000,1)*1000</f>
        <v>400</v>
      </c>
      <c r="F14943">
        <v>2006</v>
      </c>
      <c r="G14943">
        <v>302.11</v>
      </c>
      <c r="H14943">
        <v>2014</v>
      </c>
      <c r="I14943">
        <v>-88.099999999999895</v>
      </c>
      <c r="J14943" s="1">
        <v>-0.2258</v>
      </c>
    </row>
    <row r="14944" spans="1:10" x14ac:dyDescent="0.3">
      <c r="A14944" t="s">
        <v>48</v>
      </c>
      <c r="B14944" t="s">
        <v>9094</v>
      </c>
      <c r="C14944">
        <v>96073</v>
      </c>
      <c r="D14944">
        <v>390.29</v>
      </c>
      <c r="E14944">
        <f>ROUNDUP(Table1[[#This Row],[gfc_peak_hpi]]/1000,1)*1000</f>
        <v>400</v>
      </c>
      <c r="F14944">
        <v>2007</v>
      </c>
      <c r="G14944">
        <v>223.55</v>
      </c>
      <c r="H14944">
        <v>2011</v>
      </c>
      <c r="I14944">
        <v>-166.74</v>
      </c>
      <c r="J14944" s="1">
        <v>-0.42720000000000002</v>
      </c>
    </row>
    <row r="14945" spans="1:10" x14ac:dyDescent="0.3">
      <c r="A14945" t="s">
        <v>30</v>
      </c>
      <c r="B14945" t="s">
        <v>2121</v>
      </c>
      <c r="C14945">
        <v>77627</v>
      </c>
      <c r="D14945">
        <v>390.32</v>
      </c>
      <c r="E14945">
        <f>ROUNDUP(Table1[[#This Row],[gfc_peak_hpi]]/1000,1)*1000</f>
        <v>400</v>
      </c>
      <c r="F14945">
        <v>2009</v>
      </c>
      <c r="G14945">
        <v>336.72</v>
      </c>
      <c r="H14945">
        <v>2006</v>
      </c>
      <c r="I14945">
        <v>-53.599999999999902</v>
      </c>
      <c r="J14945" s="1">
        <v>-0.13730000000000001</v>
      </c>
    </row>
    <row r="14946" spans="1:10" x14ac:dyDescent="0.3">
      <c r="A14946" t="s">
        <v>12</v>
      </c>
      <c r="B14946" t="s">
        <v>6150</v>
      </c>
      <c r="C14946">
        <v>11369</v>
      </c>
      <c r="D14946">
        <v>390.33</v>
      </c>
      <c r="E14946">
        <f>ROUNDUP(Table1[[#This Row],[gfc_peak_hpi]]/1000,1)*1000</f>
        <v>400</v>
      </c>
      <c r="F14946">
        <v>2007</v>
      </c>
      <c r="G14946">
        <v>305.82</v>
      </c>
      <c r="H14946">
        <v>2010</v>
      </c>
      <c r="I14946">
        <v>-84.509999999999906</v>
      </c>
      <c r="J14946" s="1">
        <v>-0.2165</v>
      </c>
    </row>
    <row r="14947" spans="1:10" x14ac:dyDescent="0.3">
      <c r="A14947" t="s">
        <v>62</v>
      </c>
      <c r="B14947" t="s">
        <v>560</v>
      </c>
      <c r="C14947">
        <v>1062</v>
      </c>
      <c r="D14947">
        <v>390.35</v>
      </c>
      <c r="E14947">
        <f>ROUNDUP(Table1[[#This Row],[gfc_peak_hpi]]/1000,1)*1000</f>
        <v>400</v>
      </c>
      <c r="F14947">
        <v>2009</v>
      </c>
      <c r="G14947">
        <v>373.41</v>
      </c>
      <c r="H14947">
        <v>2011</v>
      </c>
      <c r="I14947">
        <v>-16.939999999999898</v>
      </c>
      <c r="J14947" s="1">
        <v>-4.3400000000000001E-2</v>
      </c>
    </row>
    <row r="14948" spans="1:10" x14ac:dyDescent="0.3">
      <c r="A14948" t="s">
        <v>4414</v>
      </c>
      <c r="B14948" t="s">
        <v>1770</v>
      </c>
      <c r="C14948">
        <v>2835</v>
      </c>
      <c r="D14948">
        <v>390.47</v>
      </c>
      <c r="E14948">
        <f>ROUNDUP(Table1[[#This Row],[gfc_peak_hpi]]/1000,1)*1000</f>
        <v>400</v>
      </c>
      <c r="F14948">
        <v>2007</v>
      </c>
      <c r="G14948">
        <v>317.60000000000002</v>
      </c>
      <c r="H14948">
        <v>2011</v>
      </c>
      <c r="I14948">
        <v>-72.87</v>
      </c>
      <c r="J14948" s="1">
        <v>-0.18659999999999999</v>
      </c>
    </row>
    <row r="14949" spans="1:10" x14ac:dyDescent="0.3">
      <c r="A14949" t="s">
        <v>12</v>
      </c>
      <c r="B14949" t="s">
        <v>4360</v>
      </c>
      <c r="C14949">
        <v>11691</v>
      </c>
      <c r="D14949">
        <v>390.5</v>
      </c>
      <c r="E14949">
        <f>ROUNDUP(Table1[[#This Row],[gfc_peak_hpi]]/1000,1)*1000</f>
        <v>400</v>
      </c>
      <c r="F14949">
        <v>2007</v>
      </c>
      <c r="G14949">
        <v>332.96</v>
      </c>
      <c r="H14949">
        <v>2011</v>
      </c>
      <c r="I14949">
        <v>-57.54</v>
      </c>
      <c r="J14949" s="1">
        <v>-0.14729999999999999</v>
      </c>
    </row>
    <row r="14950" spans="1:10" x14ac:dyDescent="0.3">
      <c r="A14950" t="s">
        <v>116</v>
      </c>
      <c r="B14950" t="s">
        <v>2579</v>
      </c>
      <c r="C14950">
        <v>48088</v>
      </c>
      <c r="D14950">
        <v>390.54</v>
      </c>
      <c r="E14950">
        <f>ROUNDUP(Table1[[#This Row],[gfc_peak_hpi]]/1000,1)*1000</f>
        <v>400</v>
      </c>
      <c r="F14950">
        <v>2006</v>
      </c>
      <c r="G14950">
        <v>208.75</v>
      </c>
      <c r="H14950">
        <v>2012</v>
      </c>
      <c r="I14950">
        <v>-181.79</v>
      </c>
      <c r="J14950" s="1">
        <v>-0.46550000000000002</v>
      </c>
    </row>
    <row r="14951" spans="1:10" x14ac:dyDescent="0.3">
      <c r="A14951" t="s">
        <v>350</v>
      </c>
      <c r="B14951" t="s">
        <v>7193</v>
      </c>
      <c r="C14951">
        <v>7035</v>
      </c>
      <c r="D14951">
        <v>390.75</v>
      </c>
      <c r="E14951">
        <f>ROUNDUP(Table1[[#This Row],[gfc_peak_hpi]]/1000,1)*1000</f>
        <v>400</v>
      </c>
      <c r="F14951">
        <v>2006</v>
      </c>
      <c r="G14951">
        <v>292.04000000000002</v>
      </c>
      <c r="H14951">
        <v>2014</v>
      </c>
      <c r="I14951">
        <v>-98.709999999999894</v>
      </c>
      <c r="J14951" s="1">
        <v>-0.25259999999999999</v>
      </c>
    </row>
    <row r="14952" spans="1:10" x14ac:dyDescent="0.3">
      <c r="A14952" t="s">
        <v>25</v>
      </c>
      <c r="B14952" t="s">
        <v>6049</v>
      </c>
      <c r="C14952">
        <v>60022</v>
      </c>
      <c r="D14952">
        <v>390.79</v>
      </c>
      <c r="E14952">
        <f>ROUNDUP(Table1[[#This Row],[gfc_peak_hpi]]/1000,1)*1000</f>
        <v>400</v>
      </c>
      <c r="F14952">
        <v>2008</v>
      </c>
      <c r="G14952">
        <v>311.63</v>
      </c>
      <c r="H14952">
        <v>2012</v>
      </c>
      <c r="I14952">
        <v>-79.16</v>
      </c>
      <c r="J14952" s="1">
        <v>-0.2026</v>
      </c>
    </row>
    <row r="14953" spans="1:10" x14ac:dyDescent="0.3">
      <c r="A14953" t="s">
        <v>47</v>
      </c>
      <c r="B14953" t="s">
        <v>989</v>
      </c>
      <c r="C14953">
        <v>63025</v>
      </c>
      <c r="D14953">
        <v>390.99</v>
      </c>
      <c r="E14953">
        <f>ROUNDUP(Table1[[#This Row],[gfc_peak_hpi]]/1000,1)*1000</f>
        <v>400</v>
      </c>
      <c r="F14953">
        <v>2006</v>
      </c>
      <c r="G14953">
        <v>323.17</v>
      </c>
      <c r="H14953">
        <v>2012</v>
      </c>
      <c r="I14953">
        <v>-67.819999999999993</v>
      </c>
      <c r="J14953" s="1">
        <v>-0.17349999999999999</v>
      </c>
    </row>
    <row r="14954" spans="1:10" x14ac:dyDescent="0.3">
      <c r="A14954" t="s">
        <v>116</v>
      </c>
      <c r="B14954" t="s">
        <v>52</v>
      </c>
      <c r="C14954">
        <v>48327</v>
      </c>
      <c r="D14954">
        <v>391.25</v>
      </c>
      <c r="E14954">
        <f>ROUNDUP(Table1[[#This Row],[gfc_peak_hpi]]/1000,1)*1000</f>
        <v>400</v>
      </c>
      <c r="F14954">
        <v>2006</v>
      </c>
      <c r="G14954">
        <v>221.97</v>
      </c>
      <c r="H14954">
        <v>2012</v>
      </c>
      <c r="I14954">
        <v>-169.28</v>
      </c>
      <c r="J14954" s="1">
        <v>-0.43269999999999997</v>
      </c>
    </row>
    <row r="14955" spans="1:10" x14ac:dyDescent="0.3">
      <c r="A14955" t="s">
        <v>5061</v>
      </c>
      <c r="B14955" t="s">
        <v>8204</v>
      </c>
      <c r="C14955">
        <v>32034</v>
      </c>
      <c r="D14955">
        <v>391.27</v>
      </c>
      <c r="E14955">
        <f>ROUNDUP(Table1[[#This Row],[gfc_peak_hpi]]/1000,1)*1000</f>
        <v>400</v>
      </c>
      <c r="F14955">
        <v>2007</v>
      </c>
      <c r="G14955">
        <v>268.92</v>
      </c>
      <c r="H14955">
        <v>2012</v>
      </c>
      <c r="I14955">
        <v>-122.349999999999</v>
      </c>
      <c r="J14955" s="1">
        <v>-0.31269999999999998</v>
      </c>
    </row>
    <row r="14956" spans="1:10" x14ac:dyDescent="0.3">
      <c r="A14956" t="s">
        <v>36</v>
      </c>
      <c r="B14956" t="s">
        <v>6501</v>
      </c>
      <c r="C14956">
        <v>21737</v>
      </c>
      <c r="D14956">
        <v>391.29</v>
      </c>
      <c r="E14956">
        <f>ROUNDUP(Table1[[#This Row],[gfc_peak_hpi]]/1000,1)*1000</f>
        <v>400</v>
      </c>
      <c r="F14956">
        <v>2006</v>
      </c>
      <c r="G14956">
        <v>304.58999999999997</v>
      </c>
      <c r="H14956">
        <v>2013</v>
      </c>
      <c r="I14956">
        <v>-86.7</v>
      </c>
      <c r="J14956" s="1">
        <v>-0.22159999999999999</v>
      </c>
    </row>
    <row r="14957" spans="1:10" x14ac:dyDescent="0.3">
      <c r="A14957" t="s">
        <v>38</v>
      </c>
      <c r="B14957" t="s">
        <v>239</v>
      </c>
      <c r="C14957">
        <v>40216</v>
      </c>
      <c r="D14957">
        <v>391.3</v>
      </c>
      <c r="E14957">
        <f>ROUNDUP(Table1[[#This Row],[gfc_peak_hpi]]/1000,1)*1000</f>
        <v>400</v>
      </c>
      <c r="F14957">
        <v>2006</v>
      </c>
      <c r="G14957">
        <v>340.14</v>
      </c>
      <c r="H14957">
        <v>2014</v>
      </c>
      <c r="I14957">
        <v>-51.16</v>
      </c>
      <c r="J14957" s="1">
        <v>-0.13070000000000001</v>
      </c>
    </row>
    <row r="14958" spans="1:10" x14ac:dyDescent="0.3">
      <c r="A14958" t="s">
        <v>13</v>
      </c>
      <c r="B14958" t="s">
        <v>92</v>
      </c>
      <c r="C14958">
        <v>17055</v>
      </c>
      <c r="D14958">
        <v>391.33</v>
      </c>
      <c r="E14958">
        <f>ROUNDUP(Table1[[#This Row],[gfc_peak_hpi]]/1000,1)*1000</f>
        <v>400</v>
      </c>
      <c r="F14958">
        <v>2008</v>
      </c>
      <c r="G14958">
        <v>366.16</v>
      </c>
      <c r="H14958">
        <v>2013</v>
      </c>
      <c r="I14958">
        <v>-25.169999999999899</v>
      </c>
      <c r="J14958" s="1">
        <v>-6.4299999999999996E-2</v>
      </c>
    </row>
    <row r="14959" spans="1:10" x14ac:dyDescent="0.3">
      <c r="A14959" t="s">
        <v>14</v>
      </c>
      <c r="B14959" t="s">
        <v>2781</v>
      </c>
      <c r="C14959">
        <v>20175</v>
      </c>
      <c r="D14959">
        <v>391.43</v>
      </c>
      <c r="E14959">
        <f>ROUNDUP(Table1[[#This Row],[gfc_peak_hpi]]/1000,1)*1000</f>
        <v>400</v>
      </c>
      <c r="F14959">
        <v>2006</v>
      </c>
      <c r="G14959">
        <v>286.75</v>
      </c>
      <c r="H14959">
        <v>2011</v>
      </c>
      <c r="I14959">
        <v>-104.68</v>
      </c>
      <c r="J14959" s="1">
        <v>-0.26740000000000003</v>
      </c>
    </row>
    <row r="14960" spans="1:10" x14ac:dyDescent="0.3">
      <c r="A14960" t="s">
        <v>48</v>
      </c>
      <c r="B14960" t="s">
        <v>9534</v>
      </c>
      <c r="C14960">
        <v>92557</v>
      </c>
      <c r="D14960">
        <v>391.47</v>
      </c>
      <c r="E14960">
        <f>ROUNDUP(Table1[[#This Row],[gfc_peak_hpi]]/1000,1)*1000</f>
        <v>400</v>
      </c>
      <c r="F14960">
        <v>2006</v>
      </c>
      <c r="G14960">
        <v>166.69</v>
      </c>
      <c r="H14960">
        <v>2009</v>
      </c>
      <c r="I14960">
        <v>-224.78</v>
      </c>
      <c r="J14960" s="1">
        <v>-0.57420000000000004</v>
      </c>
    </row>
    <row r="14961" spans="1:10" x14ac:dyDescent="0.3">
      <c r="A14961" t="s">
        <v>171</v>
      </c>
      <c r="B14961" t="s">
        <v>6108</v>
      </c>
      <c r="C14961">
        <v>98247</v>
      </c>
      <c r="D14961">
        <v>391.51</v>
      </c>
      <c r="E14961">
        <f>ROUNDUP(Table1[[#This Row],[gfc_peak_hpi]]/1000,1)*1000</f>
        <v>400</v>
      </c>
      <c r="F14961">
        <v>2007</v>
      </c>
      <c r="G14961">
        <v>311.27</v>
      </c>
      <c r="H14961">
        <v>2013</v>
      </c>
      <c r="I14961">
        <v>-80.239999999999995</v>
      </c>
      <c r="J14961" s="1">
        <v>-0.20499999999999999</v>
      </c>
    </row>
    <row r="14962" spans="1:10" x14ac:dyDescent="0.3">
      <c r="A14962" t="s">
        <v>116</v>
      </c>
      <c r="B14962" t="s">
        <v>8542</v>
      </c>
      <c r="C14962">
        <v>48360</v>
      </c>
      <c r="D14962">
        <v>391.51</v>
      </c>
      <c r="E14962">
        <f>ROUNDUP(Table1[[#This Row],[gfc_peak_hpi]]/1000,1)*1000</f>
        <v>400</v>
      </c>
      <c r="F14962">
        <v>2006</v>
      </c>
      <c r="G14962">
        <v>256.33</v>
      </c>
      <c r="H14962">
        <v>2011</v>
      </c>
      <c r="I14962">
        <v>-135.18</v>
      </c>
      <c r="J14962" s="1">
        <v>-0.3453</v>
      </c>
    </row>
    <row r="14963" spans="1:10" x14ac:dyDescent="0.3">
      <c r="A14963" t="s">
        <v>377</v>
      </c>
      <c r="B14963" t="s">
        <v>1894</v>
      </c>
      <c r="C14963">
        <v>27613</v>
      </c>
      <c r="D14963">
        <v>391.52</v>
      </c>
      <c r="E14963">
        <f>ROUNDUP(Table1[[#This Row],[gfc_peak_hpi]]/1000,1)*1000</f>
        <v>400</v>
      </c>
      <c r="F14963">
        <v>2008</v>
      </c>
      <c r="G14963">
        <v>355.02</v>
      </c>
      <c r="H14963">
        <v>2012</v>
      </c>
      <c r="I14963">
        <v>-36.5</v>
      </c>
      <c r="J14963" s="1">
        <v>-9.3200000000000005E-2</v>
      </c>
    </row>
    <row r="14964" spans="1:10" x14ac:dyDescent="0.3">
      <c r="A14964" t="s">
        <v>5061</v>
      </c>
      <c r="B14964" t="s">
        <v>8083</v>
      </c>
      <c r="C14964">
        <v>34202</v>
      </c>
      <c r="D14964">
        <v>391.7</v>
      </c>
      <c r="E14964">
        <f>ROUNDUP(Table1[[#This Row],[gfc_peak_hpi]]/1000,1)*1000</f>
        <v>400</v>
      </c>
      <c r="F14964">
        <v>2006</v>
      </c>
      <c r="G14964">
        <v>212.61</v>
      </c>
      <c r="H14964">
        <v>2011</v>
      </c>
      <c r="I14964">
        <v>-179.08999999999901</v>
      </c>
      <c r="J14964" s="1">
        <v>-0.4572</v>
      </c>
    </row>
    <row r="14965" spans="1:10" x14ac:dyDescent="0.3">
      <c r="A14965" t="s">
        <v>116</v>
      </c>
      <c r="B14965" t="s">
        <v>4331</v>
      </c>
      <c r="C14965">
        <v>48105</v>
      </c>
      <c r="D14965">
        <v>391.73</v>
      </c>
      <c r="E14965">
        <f>ROUNDUP(Table1[[#This Row],[gfc_peak_hpi]]/1000,1)*1000</f>
        <v>400</v>
      </c>
      <c r="F14965">
        <v>2006</v>
      </c>
      <c r="G14965">
        <v>317.94</v>
      </c>
      <c r="H14965">
        <v>2011</v>
      </c>
      <c r="I14965">
        <v>-73.790000000000006</v>
      </c>
      <c r="J14965" s="1">
        <v>-0.18840000000000001</v>
      </c>
    </row>
    <row r="14966" spans="1:10" x14ac:dyDescent="0.3">
      <c r="A14966" t="s">
        <v>5061</v>
      </c>
      <c r="B14966" t="s">
        <v>8607</v>
      </c>
      <c r="C14966">
        <v>32962</v>
      </c>
      <c r="D14966">
        <v>391.82</v>
      </c>
      <c r="E14966">
        <f>ROUNDUP(Table1[[#This Row],[gfc_peak_hpi]]/1000,1)*1000</f>
        <v>400</v>
      </c>
      <c r="F14966">
        <v>2006</v>
      </c>
      <c r="G14966">
        <v>181.23</v>
      </c>
      <c r="H14966">
        <v>2012</v>
      </c>
      <c r="I14966">
        <v>-210.59</v>
      </c>
      <c r="J14966" s="1">
        <v>-0.53749999999999998</v>
      </c>
    </row>
    <row r="14967" spans="1:10" x14ac:dyDescent="0.3">
      <c r="A14967" t="s">
        <v>12</v>
      </c>
      <c r="B14967" t="s">
        <v>7315</v>
      </c>
      <c r="C14967">
        <v>12553</v>
      </c>
      <c r="D14967">
        <v>391.97</v>
      </c>
      <c r="E14967">
        <f>ROUNDUP(Table1[[#This Row],[gfc_peak_hpi]]/1000,1)*1000</f>
        <v>400</v>
      </c>
      <c r="F14967">
        <v>2006</v>
      </c>
      <c r="G14967">
        <v>272.33</v>
      </c>
      <c r="H14967">
        <v>2014</v>
      </c>
      <c r="I14967">
        <v>-119.64</v>
      </c>
      <c r="J14967" s="1">
        <v>-0.30520000000000003</v>
      </c>
    </row>
    <row r="14968" spans="1:10" x14ac:dyDescent="0.3">
      <c r="A14968" t="s">
        <v>112</v>
      </c>
      <c r="B14968" t="s">
        <v>420</v>
      </c>
      <c r="C14968">
        <v>66503</v>
      </c>
      <c r="D14968">
        <v>391.98</v>
      </c>
      <c r="E14968">
        <f>ROUNDUP(Table1[[#This Row],[gfc_peak_hpi]]/1000,1)*1000</f>
        <v>400</v>
      </c>
      <c r="F14968">
        <v>2007</v>
      </c>
      <c r="G14968">
        <v>376.9</v>
      </c>
      <c r="H14968">
        <v>2012</v>
      </c>
      <c r="I14968">
        <v>-15.08</v>
      </c>
      <c r="J14968" s="1">
        <v>-3.85E-2</v>
      </c>
    </row>
    <row r="14969" spans="1:10" x14ac:dyDescent="0.3">
      <c r="A14969" t="s">
        <v>1532</v>
      </c>
      <c r="B14969" t="s">
        <v>3353</v>
      </c>
      <c r="C14969">
        <v>6450</v>
      </c>
      <c r="D14969">
        <v>392.11</v>
      </c>
      <c r="E14969">
        <f>ROUNDUP(Table1[[#This Row],[gfc_peak_hpi]]/1000,1)*1000</f>
        <v>400</v>
      </c>
      <c r="F14969">
        <v>2007</v>
      </c>
      <c r="G14969">
        <v>294.58999999999997</v>
      </c>
      <c r="H14969">
        <v>2014</v>
      </c>
      <c r="I14969">
        <v>-97.52</v>
      </c>
      <c r="J14969" s="1">
        <v>-0.2487</v>
      </c>
    </row>
    <row r="14970" spans="1:10" x14ac:dyDescent="0.3">
      <c r="A14970" t="s">
        <v>17</v>
      </c>
      <c r="B14970" t="s">
        <v>725</v>
      </c>
      <c r="C14970">
        <v>37421</v>
      </c>
      <c r="D14970">
        <v>392.18</v>
      </c>
      <c r="E14970">
        <f>ROUNDUP(Table1[[#This Row],[gfc_peak_hpi]]/1000,1)*1000</f>
        <v>400</v>
      </c>
      <c r="F14970">
        <v>2007</v>
      </c>
      <c r="G14970">
        <v>368.24</v>
      </c>
      <c r="H14970">
        <v>2012</v>
      </c>
      <c r="I14970">
        <v>-23.939999999999898</v>
      </c>
      <c r="J14970" s="1">
        <v>-6.0999999999999999E-2</v>
      </c>
    </row>
    <row r="14971" spans="1:10" x14ac:dyDescent="0.3">
      <c r="A14971" t="s">
        <v>35</v>
      </c>
      <c r="B14971" t="s">
        <v>641</v>
      </c>
      <c r="C14971">
        <v>85009</v>
      </c>
      <c r="D14971">
        <v>392.27</v>
      </c>
      <c r="E14971">
        <f>ROUNDUP(Table1[[#This Row],[gfc_peak_hpi]]/1000,1)*1000</f>
        <v>400</v>
      </c>
      <c r="F14971">
        <v>2007</v>
      </c>
      <c r="G14971">
        <v>148.03</v>
      </c>
      <c r="H14971">
        <v>2011</v>
      </c>
      <c r="I14971">
        <v>-244.23999999999899</v>
      </c>
      <c r="J14971" s="1">
        <v>-0.62260000000000004</v>
      </c>
    </row>
    <row r="14972" spans="1:10" x14ac:dyDescent="0.3">
      <c r="A14972" t="s">
        <v>16</v>
      </c>
      <c r="B14972" t="s">
        <v>178</v>
      </c>
      <c r="C14972">
        <v>30066</v>
      </c>
      <c r="D14972">
        <v>392.37</v>
      </c>
      <c r="E14972">
        <f>ROUNDUP(Table1[[#This Row],[gfc_peak_hpi]]/1000,1)*1000</f>
        <v>400</v>
      </c>
      <c r="F14972">
        <v>2007</v>
      </c>
      <c r="G14972">
        <v>300.24</v>
      </c>
      <c r="H14972">
        <v>2012</v>
      </c>
      <c r="I14972">
        <v>-92.13</v>
      </c>
      <c r="J14972" s="1">
        <v>-0.23480000000000001</v>
      </c>
    </row>
    <row r="14973" spans="1:10" x14ac:dyDescent="0.3">
      <c r="A14973" t="s">
        <v>14</v>
      </c>
      <c r="B14973" t="s">
        <v>1587</v>
      </c>
      <c r="C14973">
        <v>24060</v>
      </c>
      <c r="D14973">
        <v>392.38</v>
      </c>
      <c r="E14973">
        <f>ROUNDUP(Table1[[#This Row],[gfc_peak_hpi]]/1000,1)*1000</f>
        <v>400</v>
      </c>
      <c r="F14973">
        <v>2008</v>
      </c>
      <c r="G14973">
        <v>359.72</v>
      </c>
      <c r="H14973">
        <v>2012</v>
      </c>
      <c r="I14973">
        <v>-32.659999999999897</v>
      </c>
      <c r="J14973" s="1">
        <v>-8.3199999999999996E-2</v>
      </c>
    </row>
    <row r="14974" spans="1:10" x14ac:dyDescent="0.3">
      <c r="A14974" t="s">
        <v>171</v>
      </c>
      <c r="B14974" t="s">
        <v>575</v>
      </c>
      <c r="C14974">
        <v>99301</v>
      </c>
      <c r="D14974">
        <v>392.45</v>
      </c>
      <c r="E14974">
        <f>ROUNDUP(Table1[[#This Row],[gfc_peak_hpi]]/1000,1)*1000</f>
        <v>400</v>
      </c>
      <c r="F14974">
        <v>2009</v>
      </c>
      <c r="G14974">
        <v>375.27</v>
      </c>
      <c r="H14974">
        <v>2006</v>
      </c>
      <c r="I14974">
        <v>-17.18</v>
      </c>
      <c r="J14974" s="1">
        <v>-4.3799999999999999E-2</v>
      </c>
    </row>
    <row r="14975" spans="1:10" x14ac:dyDescent="0.3">
      <c r="A14975" t="s">
        <v>48</v>
      </c>
      <c r="B14975" t="s">
        <v>9305</v>
      </c>
      <c r="C14975">
        <v>92562</v>
      </c>
      <c r="D14975">
        <v>392.63</v>
      </c>
      <c r="E14975">
        <f>ROUNDUP(Table1[[#This Row],[gfc_peak_hpi]]/1000,1)*1000</f>
        <v>400</v>
      </c>
      <c r="F14975">
        <v>2006</v>
      </c>
      <c r="G14975">
        <v>206.42</v>
      </c>
      <c r="H14975">
        <v>2011</v>
      </c>
      <c r="I14975">
        <v>-186.21</v>
      </c>
      <c r="J14975" s="1">
        <v>-0.4743</v>
      </c>
    </row>
    <row r="14976" spans="1:10" x14ac:dyDescent="0.3">
      <c r="A14976" t="s">
        <v>5061</v>
      </c>
      <c r="B14976" t="s">
        <v>4103</v>
      </c>
      <c r="C14976">
        <v>32780</v>
      </c>
      <c r="D14976">
        <v>392.7</v>
      </c>
      <c r="E14976">
        <f>ROUNDUP(Table1[[#This Row],[gfc_peak_hpi]]/1000,1)*1000</f>
        <v>400</v>
      </c>
      <c r="F14976">
        <v>2006</v>
      </c>
      <c r="G14976">
        <v>183.93</v>
      </c>
      <c r="H14976">
        <v>2012</v>
      </c>
      <c r="I14976">
        <v>-208.76999999999899</v>
      </c>
      <c r="J14976" s="1">
        <v>-0.53159999999999996</v>
      </c>
    </row>
    <row r="14977" spans="1:10" x14ac:dyDescent="0.3">
      <c r="A14977" t="s">
        <v>62</v>
      </c>
      <c r="B14977" t="s">
        <v>3079</v>
      </c>
      <c r="C14977">
        <v>1469</v>
      </c>
      <c r="D14977">
        <v>392.74</v>
      </c>
      <c r="E14977">
        <f>ROUNDUP(Table1[[#This Row],[gfc_peak_hpi]]/1000,1)*1000</f>
        <v>400</v>
      </c>
      <c r="F14977">
        <v>2006</v>
      </c>
      <c r="G14977">
        <v>296.73</v>
      </c>
      <c r="H14977">
        <v>2012</v>
      </c>
      <c r="I14977">
        <v>-96.009999999999906</v>
      </c>
      <c r="J14977" s="1">
        <v>-0.2445</v>
      </c>
    </row>
    <row r="14978" spans="1:10" x14ac:dyDescent="0.3">
      <c r="A14978" t="s">
        <v>30</v>
      </c>
      <c r="B14978" t="s">
        <v>382</v>
      </c>
      <c r="C14978">
        <v>75248</v>
      </c>
      <c r="D14978">
        <v>392.81</v>
      </c>
      <c r="E14978">
        <f>ROUNDUP(Table1[[#This Row],[gfc_peak_hpi]]/1000,1)*1000</f>
        <v>400</v>
      </c>
      <c r="F14978">
        <v>2008</v>
      </c>
      <c r="G14978">
        <v>368.19</v>
      </c>
      <c r="H14978">
        <v>2006</v>
      </c>
      <c r="I14978">
        <v>-24.62</v>
      </c>
      <c r="J14978" s="1">
        <v>-6.2700000000000006E-2</v>
      </c>
    </row>
    <row r="14979" spans="1:10" x14ac:dyDescent="0.3">
      <c r="A14979" t="s">
        <v>25</v>
      </c>
      <c r="B14979" t="s">
        <v>7373</v>
      </c>
      <c r="C14979">
        <v>60527</v>
      </c>
      <c r="D14979">
        <v>392.96</v>
      </c>
      <c r="E14979">
        <f>ROUNDUP(Table1[[#This Row],[gfc_peak_hpi]]/1000,1)*1000</f>
        <v>400</v>
      </c>
      <c r="F14979">
        <v>2006</v>
      </c>
      <c r="G14979">
        <v>290.10000000000002</v>
      </c>
      <c r="H14979">
        <v>2012</v>
      </c>
      <c r="I14979">
        <v>-102.859999999999</v>
      </c>
      <c r="J14979" s="1">
        <v>-0.26179999999999998</v>
      </c>
    </row>
    <row r="14980" spans="1:10" x14ac:dyDescent="0.3">
      <c r="A14980" t="s">
        <v>12</v>
      </c>
      <c r="B14980" t="s">
        <v>7782</v>
      </c>
      <c r="C14980">
        <v>11930</v>
      </c>
      <c r="D14980">
        <v>392.96</v>
      </c>
      <c r="E14980">
        <f>ROUNDUP(Table1[[#This Row],[gfc_peak_hpi]]/1000,1)*1000</f>
        <v>400</v>
      </c>
      <c r="F14980">
        <v>2009</v>
      </c>
      <c r="G14980">
        <v>281.08999999999997</v>
      </c>
      <c r="H14980">
        <v>2006</v>
      </c>
      <c r="I14980">
        <v>-111.87</v>
      </c>
      <c r="J14980" s="1">
        <v>-0.28470000000000001</v>
      </c>
    </row>
    <row r="14981" spans="1:10" x14ac:dyDescent="0.3">
      <c r="A14981" t="s">
        <v>99</v>
      </c>
      <c r="B14981" t="s">
        <v>1888</v>
      </c>
      <c r="C14981">
        <v>53405</v>
      </c>
      <c r="D14981">
        <v>392.96</v>
      </c>
      <c r="E14981">
        <f>ROUNDUP(Table1[[#This Row],[gfc_peak_hpi]]/1000,1)*1000</f>
        <v>400</v>
      </c>
      <c r="F14981">
        <v>2007</v>
      </c>
      <c r="G14981">
        <v>277.64999999999998</v>
      </c>
      <c r="H14981">
        <v>2013</v>
      </c>
      <c r="I14981">
        <v>-115.31</v>
      </c>
      <c r="J14981" s="1">
        <v>-0.29339999999999999</v>
      </c>
    </row>
    <row r="14982" spans="1:10" x14ac:dyDescent="0.3">
      <c r="A14982" t="s">
        <v>482</v>
      </c>
      <c r="B14982" t="s">
        <v>216</v>
      </c>
      <c r="C14982">
        <v>29403</v>
      </c>
      <c r="D14982">
        <v>393.25</v>
      </c>
      <c r="E14982">
        <f>ROUNDUP(Table1[[#This Row],[gfc_peak_hpi]]/1000,1)*1000</f>
        <v>400</v>
      </c>
      <c r="F14982">
        <v>2007</v>
      </c>
      <c r="G14982">
        <v>329.35</v>
      </c>
      <c r="H14982">
        <v>2011</v>
      </c>
      <c r="I14982">
        <v>-63.899999999999899</v>
      </c>
      <c r="J14982" s="1">
        <v>-0.16250000000000001</v>
      </c>
    </row>
    <row r="14983" spans="1:10" x14ac:dyDescent="0.3">
      <c r="A14983" t="s">
        <v>1097</v>
      </c>
      <c r="B14983" t="s">
        <v>9215</v>
      </c>
      <c r="C14983">
        <v>97760</v>
      </c>
      <c r="D14983">
        <v>393.25</v>
      </c>
      <c r="E14983">
        <f>ROUNDUP(Table1[[#This Row],[gfc_peak_hpi]]/1000,1)*1000</f>
        <v>400</v>
      </c>
      <c r="F14983">
        <v>2007</v>
      </c>
      <c r="G14983">
        <v>214.51</v>
      </c>
      <c r="H14983">
        <v>2012</v>
      </c>
      <c r="I14983">
        <v>-178.74</v>
      </c>
      <c r="J14983" s="1">
        <v>-0.45450000000000002</v>
      </c>
    </row>
    <row r="14984" spans="1:10" x14ac:dyDescent="0.3">
      <c r="A14984" t="s">
        <v>25</v>
      </c>
      <c r="B14984" t="s">
        <v>6280</v>
      </c>
      <c r="C14984">
        <v>60532</v>
      </c>
      <c r="D14984">
        <v>393.41</v>
      </c>
      <c r="E14984">
        <f>ROUNDUP(Table1[[#This Row],[gfc_peak_hpi]]/1000,1)*1000</f>
        <v>400</v>
      </c>
      <c r="F14984">
        <v>2006</v>
      </c>
      <c r="G14984">
        <v>309.93</v>
      </c>
      <c r="H14984">
        <v>2012</v>
      </c>
      <c r="I14984">
        <v>-83.48</v>
      </c>
      <c r="J14984" s="1">
        <v>-0.2122</v>
      </c>
    </row>
    <row r="14985" spans="1:10" x14ac:dyDescent="0.3">
      <c r="A14985" t="s">
        <v>116</v>
      </c>
      <c r="B14985" t="s">
        <v>709</v>
      </c>
      <c r="C14985">
        <v>48433</v>
      </c>
      <c r="D14985">
        <v>393.43</v>
      </c>
      <c r="E14985">
        <f>ROUNDUP(Table1[[#This Row],[gfc_peak_hpi]]/1000,1)*1000</f>
        <v>400</v>
      </c>
      <c r="F14985">
        <v>2006</v>
      </c>
      <c r="G14985">
        <v>255.33</v>
      </c>
      <c r="H14985">
        <v>2012</v>
      </c>
      <c r="I14985">
        <v>-138.1</v>
      </c>
      <c r="J14985" s="1">
        <v>-0.35099999999999998</v>
      </c>
    </row>
    <row r="14986" spans="1:10" x14ac:dyDescent="0.3">
      <c r="A14986" t="s">
        <v>5061</v>
      </c>
      <c r="B14986" t="s">
        <v>1885</v>
      </c>
      <c r="C14986">
        <v>33180</v>
      </c>
      <c r="D14986">
        <v>393.46</v>
      </c>
      <c r="E14986">
        <f>ROUNDUP(Table1[[#This Row],[gfc_peak_hpi]]/1000,1)*1000</f>
        <v>400</v>
      </c>
      <c r="F14986">
        <v>2006</v>
      </c>
      <c r="G14986">
        <v>257.81</v>
      </c>
      <c r="H14986">
        <v>2011</v>
      </c>
      <c r="I14986">
        <v>-135.64999999999901</v>
      </c>
      <c r="J14986" s="1">
        <v>-0.3448</v>
      </c>
    </row>
    <row r="14987" spans="1:10" x14ac:dyDescent="0.3">
      <c r="A14987" t="s">
        <v>377</v>
      </c>
      <c r="B14987" t="s">
        <v>6795</v>
      </c>
      <c r="C14987">
        <v>27949</v>
      </c>
      <c r="D14987">
        <v>393.51</v>
      </c>
      <c r="E14987">
        <f>ROUNDUP(Table1[[#This Row],[gfc_peak_hpi]]/1000,1)*1000</f>
        <v>400</v>
      </c>
      <c r="F14987">
        <v>2006</v>
      </c>
      <c r="G14987">
        <v>301.64999999999998</v>
      </c>
      <c r="H14987">
        <v>2012</v>
      </c>
      <c r="I14987">
        <v>-91.86</v>
      </c>
      <c r="J14987" s="1">
        <v>-0.2334</v>
      </c>
    </row>
    <row r="14988" spans="1:10" x14ac:dyDescent="0.3">
      <c r="A14988" t="s">
        <v>13</v>
      </c>
      <c r="B14988" t="s">
        <v>5988</v>
      </c>
      <c r="C14988">
        <v>18017</v>
      </c>
      <c r="D14988">
        <v>393.55</v>
      </c>
      <c r="E14988">
        <f>ROUNDUP(Table1[[#This Row],[gfc_peak_hpi]]/1000,1)*1000</f>
        <v>400</v>
      </c>
      <c r="F14988">
        <v>2007</v>
      </c>
      <c r="G14988">
        <v>310.27999999999997</v>
      </c>
      <c r="H14988">
        <v>2013</v>
      </c>
      <c r="I14988">
        <v>-83.27</v>
      </c>
      <c r="J14988" s="1">
        <v>-0.21160000000000001</v>
      </c>
    </row>
    <row r="14989" spans="1:10" x14ac:dyDescent="0.3">
      <c r="A14989" t="s">
        <v>12</v>
      </c>
      <c r="B14989" t="s">
        <v>2205</v>
      </c>
      <c r="C14989">
        <v>10538</v>
      </c>
      <c r="D14989">
        <v>393.59</v>
      </c>
      <c r="E14989">
        <f>ROUNDUP(Table1[[#This Row],[gfc_peak_hpi]]/1000,1)*1000</f>
        <v>400</v>
      </c>
      <c r="F14989">
        <v>2008</v>
      </c>
      <c r="G14989">
        <v>358.52</v>
      </c>
      <c r="H14989">
        <v>2010</v>
      </c>
      <c r="I14989">
        <v>-35.069999999999901</v>
      </c>
      <c r="J14989" s="1">
        <v>-8.9099999999999999E-2</v>
      </c>
    </row>
    <row r="14990" spans="1:10" x14ac:dyDescent="0.3">
      <c r="A14990" t="s">
        <v>16</v>
      </c>
      <c r="B14990" t="s">
        <v>159</v>
      </c>
      <c r="C14990">
        <v>30605</v>
      </c>
      <c r="D14990">
        <v>393.67</v>
      </c>
      <c r="E14990">
        <f>ROUNDUP(Table1[[#This Row],[gfc_peak_hpi]]/1000,1)*1000</f>
        <v>400</v>
      </c>
      <c r="F14990">
        <v>2008</v>
      </c>
      <c r="G14990">
        <v>319.74</v>
      </c>
      <c r="H14990">
        <v>2012</v>
      </c>
      <c r="I14990">
        <v>-73.930000000000007</v>
      </c>
      <c r="J14990" s="1">
        <v>-0.18779999999999999</v>
      </c>
    </row>
    <row r="14991" spans="1:10" x14ac:dyDescent="0.3">
      <c r="A14991" t="s">
        <v>25</v>
      </c>
      <c r="B14991" t="s">
        <v>7335</v>
      </c>
      <c r="C14991">
        <v>60559</v>
      </c>
      <c r="D14991">
        <v>393.68</v>
      </c>
      <c r="E14991">
        <f>ROUNDUP(Table1[[#This Row],[gfc_peak_hpi]]/1000,1)*1000</f>
        <v>400</v>
      </c>
      <c r="F14991">
        <v>2006</v>
      </c>
      <c r="G14991">
        <v>291.26</v>
      </c>
      <c r="H14991">
        <v>2012</v>
      </c>
      <c r="I14991">
        <v>-102.42</v>
      </c>
      <c r="J14991" s="1">
        <v>-0.26019999999999999</v>
      </c>
    </row>
    <row r="14992" spans="1:10" x14ac:dyDescent="0.3">
      <c r="A14992" t="s">
        <v>350</v>
      </c>
      <c r="B14992" t="s">
        <v>5643</v>
      </c>
      <c r="C14992">
        <v>8751</v>
      </c>
      <c r="D14992">
        <v>393.95</v>
      </c>
      <c r="E14992">
        <f>ROUNDUP(Table1[[#This Row],[gfc_peak_hpi]]/1000,1)*1000</f>
        <v>400</v>
      </c>
      <c r="F14992">
        <v>2006</v>
      </c>
      <c r="G14992">
        <v>319.7</v>
      </c>
      <c r="H14992">
        <v>2012</v>
      </c>
      <c r="I14992">
        <v>-74.25</v>
      </c>
      <c r="J14992" s="1">
        <v>-0.1885</v>
      </c>
    </row>
    <row r="14993" spans="1:10" x14ac:dyDescent="0.3">
      <c r="A14993" t="s">
        <v>377</v>
      </c>
      <c r="B14993" t="s">
        <v>1894</v>
      </c>
      <c r="C14993">
        <v>27605</v>
      </c>
      <c r="D14993">
        <v>394.02</v>
      </c>
      <c r="E14993">
        <f>ROUNDUP(Table1[[#This Row],[gfc_peak_hpi]]/1000,1)*1000</f>
        <v>400</v>
      </c>
      <c r="F14993">
        <v>2008</v>
      </c>
      <c r="G14993">
        <v>347.28</v>
      </c>
      <c r="H14993">
        <v>2006</v>
      </c>
      <c r="I14993">
        <v>-46.74</v>
      </c>
      <c r="J14993" s="1">
        <v>-0.1186</v>
      </c>
    </row>
    <row r="14994" spans="1:10" x14ac:dyDescent="0.3">
      <c r="A14994" t="s">
        <v>35</v>
      </c>
      <c r="B14994" t="s">
        <v>3903</v>
      </c>
      <c r="C14994">
        <v>86401</v>
      </c>
      <c r="D14994">
        <v>394.08</v>
      </c>
      <c r="E14994">
        <f>ROUNDUP(Table1[[#This Row],[gfc_peak_hpi]]/1000,1)*1000</f>
        <v>400</v>
      </c>
      <c r="F14994">
        <v>2006</v>
      </c>
      <c r="G14994">
        <v>196.89</v>
      </c>
      <c r="H14994">
        <v>2012</v>
      </c>
      <c r="I14994">
        <v>-197.19</v>
      </c>
      <c r="J14994" s="1">
        <v>-0.50039999999999996</v>
      </c>
    </row>
    <row r="14995" spans="1:10" x14ac:dyDescent="0.3">
      <c r="A14995" t="s">
        <v>25</v>
      </c>
      <c r="B14995" t="s">
        <v>5463</v>
      </c>
      <c r="C14995">
        <v>60131</v>
      </c>
      <c r="D14995">
        <v>394.21</v>
      </c>
      <c r="E14995">
        <f>ROUNDUP(Table1[[#This Row],[gfc_peak_hpi]]/1000,1)*1000</f>
        <v>400</v>
      </c>
      <c r="F14995">
        <v>2006</v>
      </c>
      <c r="G14995">
        <v>199.08</v>
      </c>
      <c r="H14995">
        <v>2012</v>
      </c>
      <c r="I14995">
        <v>-195.129999999999</v>
      </c>
      <c r="J14995" s="1">
        <v>-0.495</v>
      </c>
    </row>
    <row r="14996" spans="1:10" x14ac:dyDescent="0.3">
      <c r="A14996" t="s">
        <v>48</v>
      </c>
      <c r="B14996" t="s">
        <v>6459</v>
      </c>
      <c r="C14996">
        <v>95258</v>
      </c>
      <c r="D14996">
        <v>394.29</v>
      </c>
      <c r="E14996">
        <f>ROUNDUP(Table1[[#This Row],[gfc_peak_hpi]]/1000,1)*1000</f>
        <v>400</v>
      </c>
      <c r="F14996">
        <v>2006</v>
      </c>
      <c r="G14996">
        <v>196.8</v>
      </c>
      <c r="H14996">
        <v>2012</v>
      </c>
      <c r="I14996">
        <v>-197.49</v>
      </c>
      <c r="J14996" s="1">
        <v>-0.50090000000000001</v>
      </c>
    </row>
    <row r="14997" spans="1:10" x14ac:dyDescent="0.3">
      <c r="A14997" t="s">
        <v>14</v>
      </c>
      <c r="B14997" t="s">
        <v>7159</v>
      </c>
      <c r="C14997">
        <v>22079</v>
      </c>
      <c r="D14997">
        <v>394.31</v>
      </c>
      <c r="E14997">
        <f>ROUNDUP(Table1[[#This Row],[gfc_peak_hpi]]/1000,1)*1000</f>
        <v>400</v>
      </c>
      <c r="F14997">
        <v>2006</v>
      </c>
      <c r="G14997">
        <v>295.27999999999997</v>
      </c>
      <c r="H14997">
        <v>2009</v>
      </c>
      <c r="I14997">
        <v>-99.03</v>
      </c>
      <c r="J14997" s="1">
        <v>-0.25109999999999999</v>
      </c>
    </row>
    <row r="14998" spans="1:10" x14ac:dyDescent="0.3">
      <c r="A14998" t="s">
        <v>12</v>
      </c>
      <c r="B14998" t="s">
        <v>4525</v>
      </c>
      <c r="C14998">
        <v>12561</v>
      </c>
      <c r="D14998">
        <v>394.42</v>
      </c>
      <c r="E14998">
        <f>ROUNDUP(Table1[[#This Row],[gfc_peak_hpi]]/1000,1)*1000</f>
        <v>400</v>
      </c>
      <c r="F14998">
        <v>2007</v>
      </c>
      <c r="G14998">
        <v>334.43</v>
      </c>
      <c r="H14998">
        <v>2013</v>
      </c>
      <c r="I14998">
        <v>-59.99</v>
      </c>
      <c r="J14998" s="1">
        <v>-0.15210000000000001</v>
      </c>
    </row>
    <row r="14999" spans="1:10" x14ac:dyDescent="0.3">
      <c r="A14999" t="s">
        <v>1532</v>
      </c>
      <c r="B14999" t="s">
        <v>5130</v>
      </c>
      <c r="C14999">
        <v>6082</v>
      </c>
      <c r="D14999">
        <v>394.46</v>
      </c>
      <c r="E14999">
        <f>ROUNDUP(Table1[[#This Row],[gfc_peak_hpi]]/1000,1)*1000</f>
        <v>400</v>
      </c>
      <c r="F14999">
        <v>2007</v>
      </c>
      <c r="G14999">
        <v>311.14</v>
      </c>
      <c r="H14999">
        <v>2014</v>
      </c>
      <c r="I14999">
        <v>-83.32</v>
      </c>
      <c r="J14999" s="1">
        <v>-0.2112</v>
      </c>
    </row>
    <row r="15000" spans="1:10" x14ac:dyDescent="0.3">
      <c r="A15000" t="s">
        <v>377</v>
      </c>
      <c r="B15000" t="s">
        <v>1894</v>
      </c>
      <c r="C15000">
        <v>27604</v>
      </c>
      <c r="D15000">
        <v>394.51</v>
      </c>
      <c r="E15000">
        <f>ROUNDUP(Table1[[#This Row],[gfc_peak_hpi]]/1000,1)*1000</f>
        <v>400</v>
      </c>
      <c r="F15000">
        <v>2008</v>
      </c>
      <c r="G15000">
        <v>357.9</v>
      </c>
      <c r="H15000">
        <v>2012</v>
      </c>
      <c r="I15000">
        <v>-36.61</v>
      </c>
      <c r="J15000" s="1">
        <v>-9.2799999999999994E-2</v>
      </c>
    </row>
    <row r="15001" spans="1:10" x14ac:dyDescent="0.3">
      <c r="A15001" t="s">
        <v>30</v>
      </c>
      <c r="B15001" t="s">
        <v>468</v>
      </c>
      <c r="C15001">
        <v>78412</v>
      </c>
      <c r="D15001">
        <v>394.52</v>
      </c>
      <c r="E15001">
        <f>ROUNDUP(Table1[[#This Row],[gfc_peak_hpi]]/1000,1)*1000</f>
        <v>400</v>
      </c>
      <c r="F15001">
        <v>2009</v>
      </c>
      <c r="G15001">
        <v>359.54</v>
      </c>
      <c r="H15001">
        <v>2011</v>
      </c>
      <c r="I15001">
        <v>-34.979999999999897</v>
      </c>
      <c r="J15001" s="1">
        <v>-8.8700000000000001E-2</v>
      </c>
    </row>
    <row r="15002" spans="1:10" x14ac:dyDescent="0.3">
      <c r="A15002" t="s">
        <v>48</v>
      </c>
      <c r="B15002" t="s">
        <v>8488</v>
      </c>
      <c r="C15002">
        <v>96141</v>
      </c>
      <c r="D15002">
        <v>394.54</v>
      </c>
      <c r="E15002">
        <f>ROUNDUP(Table1[[#This Row],[gfc_peak_hpi]]/1000,1)*1000</f>
        <v>400</v>
      </c>
      <c r="F15002">
        <v>2006</v>
      </c>
      <c r="G15002">
        <v>235.09</v>
      </c>
      <c r="H15002">
        <v>2011</v>
      </c>
      <c r="I15002">
        <v>-159.44999999999999</v>
      </c>
      <c r="J15002" s="1">
        <v>-0.40410000000000001</v>
      </c>
    </row>
    <row r="15003" spans="1:10" x14ac:dyDescent="0.3">
      <c r="A15003" t="s">
        <v>4414</v>
      </c>
      <c r="B15003" t="s">
        <v>8019</v>
      </c>
      <c r="C15003">
        <v>2916</v>
      </c>
      <c r="D15003">
        <v>394.56</v>
      </c>
      <c r="E15003">
        <f>ROUNDUP(Table1[[#This Row],[gfc_peak_hpi]]/1000,1)*1000</f>
        <v>400</v>
      </c>
      <c r="F15003">
        <v>2006</v>
      </c>
      <c r="G15003">
        <v>276.19</v>
      </c>
      <c r="H15003">
        <v>2013</v>
      </c>
      <c r="I15003">
        <v>-118.37</v>
      </c>
      <c r="J15003" s="1">
        <v>-0.3</v>
      </c>
    </row>
    <row r="15004" spans="1:10" x14ac:dyDescent="0.3">
      <c r="A15004" t="s">
        <v>12</v>
      </c>
      <c r="B15004" t="s">
        <v>6442</v>
      </c>
      <c r="C15004">
        <v>11716</v>
      </c>
      <c r="D15004">
        <v>394.61</v>
      </c>
      <c r="E15004">
        <f>ROUNDUP(Table1[[#This Row],[gfc_peak_hpi]]/1000,1)*1000</f>
        <v>400</v>
      </c>
      <c r="F15004">
        <v>2006</v>
      </c>
      <c r="G15004">
        <v>308.18</v>
      </c>
      <c r="H15004">
        <v>2012</v>
      </c>
      <c r="I15004">
        <v>-86.43</v>
      </c>
      <c r="J15004" s="1">
        <v>-0.219</v>
      </c>
    </row>
    <row r="15005" spans="1:10" x14ac:dyDescent="0.3">
      <c r="A15005" t="s">
        <v>48</v>
      </c>
      <c r="B15005" t="s">
        <v>2617</v>
      </c>
      <c r="C15005">
        <v>96022</v>
      </c>
      <c r="D15005">
        <v>394.85</v>
      </c>
      <c r="E15005">
        <f>ROUNDUP(Table1[[#This Row],[gfc_peak_hpi]]/1000,1)*1000</f>
        <v>400</v>
      </c>
      <c r="F15005">
        <v>2006</v>
      </c>
      <c r="G15005">
        <v>218.78</v>
      </c>
      <c r="H15005">
        <v>2012</v>
      </c>
      <c r="I15005">
        <v>-176.07</v>
      </c>
      <c r="J15005" s="1">
        <v>-0.44590000000000002</v>
      </c>
    </row>
    <row r="15006" spans="1:10" x14ac:dyDescent="0.3">
      <c r="A15006" t="s">
        <v>62</v>
      </c>
      <c r="B15006" t="s">
        <v>1851</v>
      </c>
      <c r="C15006">
        <v>2540</v>
      </c>
      <c r="D15006">
        <v>394.97</v>
      </c>
      <c r="E15006">
        <f>ROUNDUP(Table1[[#This Row],[gfc_peak_hpi]]/1000,1)*1000</f>
        <v>400</v>
      </c>
      <c r="F15006">
        <v>2006</v>
      </c>
      <c r="G15006">
        <v>336.21</v>
      </c>
      <c r="H15006">
        <v>2011</v>
      </c>
      <c r="I15006">
        <v>-58.76</v>
      </c>
      <c r="J15006" s="1">
        <v>-0.14879999999999999</v>
      </c>
    </row>
    <row r="15007" spans="1:10" x14ac:dyDescent="0.3">
      <c r="A15007" t="s">
        <v>482</v>
      </c>
      <c r="B15007" t="s">
        <v>4402</v>
      </c>
      <c r="C15007">
        <v>29803</v>
      </c>
      <c r="D15007">
        <v>395.01</v>
      </c>
      <c r="E15007">
        <f>ROUNDUP(Table1[[#This Row],[gfc_peak_hpi]]/1000,1)*1000</f>
        <v>400</v>
      </c>
      <c r="F15007">
        <v>2008</v>
      </c>
      <c r="G15007">
        <v>328.64</v>
      </c>
      <c r="H15007">
        <v>2014</v>
      </c>
      <c r="I15007">
        <v>-66.37</v>
      </c>
      <c r="J15007" s="1">
        <v>-0.16800000000000001</v>
      </c>
    </row>
    <row r="15008" spans="1:10" x14ac:dyDescent="0.3">
      <c r="A15008" t="s">
        <v>36</v>
      </c>
      <c r="B15008" t="s">
        <v>2010</v>
      </c>
      <c r="C15008">
        <v>20776</v>
      </c>
      <c r="D15008">
        <v>395.23</v>
      </c>
      <c r="E15008">
        <f>ROUNDUP(Table1[[#This Row],[gfc_peak_hpi]]/1000,1)*1000</f>
        <v>400</v>
      </c>
      <c r="F15008">
        <v>2006</v>
      </c>
      <c r="G15008">
        <v>300.01</v>
      </c>
      <c r="H15008">
        <v>2012</v>
      </c>
      <c r="I15008">
        <v>-95.22</v>
      </c>
      <c r="J15008" s="1">
        <v>-0.2409</v>
      </c>
    </row>
    <row r="15009" spans="1:10" x14ac:dyDescent="0.3">
      <c r="A15009" t="s">
        <v>377</v>
      </c>
      <c r="B15009" t="s">
        <v>1041</v>
      </c>
      <c r="C15009">
        <v>27104</v>
      </c>
      <c r="D15009">
        <v>395.28</v>
      </c>
      <c r="E15009">
        <f>ROUNDUP(Table1[[#This Row],[gfc_peak_hpi]]/1000,1)*1000</f>
        <v>400</v>
      </c>
      <c r="F15009">
        <v>2008</v>
      </c>
      <c r="G15009">
        <v>372.19</v>
      </c>
      <c r="H15009">
        <v>2012</v>
      </c>
      <c r="I15009">
        <v>-23.0899999999999</v>
      </c>
      <c r="J15009" s="1">
        <v>-5.8400000000000001E-2</v>
      </c>
    </row>
    <row r="15010" spans="1:10" x14ac:dyDescent="0.3">
      <c r="A15010" t="s">
        <v>350</v>
      </c>
      <c r="B15010" t="s">
        <v>6958</v>
      </c>
      <c r="C15010">
        <v>7034</v>
      </c>
      <c r="D15010">
        <v>395.29</v>
      </c>
      <c r="E15010">
        <f>ROUNDUP(Table1[[#This Row],[gfc_peak_hpi]]/1000,1)*1000</f>
        <v>400</v>
      </c>
      <c r="F15010">
        <v>2007</v>
      </c>
      <c r="G15010">
        <v>299.86</v>
      </c>
      <c r="H15010">
        <v>2013</v>
      </c>
      <c r="I15010">
        <v>-95.43</v>
      </c>
      <c r="J15010" s="1">
        <v>-0.2414</v>
      </c>
    </row>
    <row r="15011" spans="1:10" x14ac:dyDescent="0.3">
      <c r="A15011" t="s">
        <v>350</v>
      </c>
      <c r="B15011" t="s">
        <v>7655</v>
      </c>
      <c r="C15011">
        <v>8901</v>
      </c>
      <c r="D15011">
        <v>395.33</v>
      </c>
      <c r="E15011">
        <f>ROUNDUP(Table1[[#This Row],[gfc_peak_hpi]]/1000,1)*1000</f>
        <v>400</v>
      </c>
      <c r="F15011">
        <v>2006</v>
      </c>
      <c r="G15011">
        <v>285.8</v>
      </c>
      <c r="H15011">
        <v>2012</v>
      </c>
      <c r="I15011">
        <v>-109.52999999999901</v>
      </c>
      <c r="J15011" s="1">
        <v>-0.27710000000000001</v>
      </c>
    </row>
    <row r="15012" spans="1:10" x14ac:dyDescent="0.3">
      <c r="A15012" t="s">
        <v>77</v>
      </c>
      <c r="B15012" t="s">
        <v>1725</v>
      </c>
      <c r="C15012">
        <v>69162</v>
      </c>
      <c r="D15012">
        <v>395.34</v>
      </c>
      <c r="E15012">
        <f>ROUNDUP(Table1[[#This Row],[gfc_peak_hpi]]/1000,1)*1000</f>
        <v>400</v>
      </c>
      <c r="F15012">
        <v>2008</v>
      </c>
      <c r="G15012">
        <v>365.1</v>
      </c>
      <c r="H15012">
        <v>2006</v>
      </c>
      <c r="I15012">
        <v>-30.239999999999899</v>
      </c>
      <c r="J15012" s="1">
        <v>-7.6499999999999999E-2</v>
      </c>
    </row>
    <row r="15013" spans="1:10" x14ac:dyDescent="0.3">
      <c r="A15013" t="s">
        <v>30</v>
      </c>
      <c r="B15013" t="s">
        <v>395</v>
      </c>
      <c r="C15013">
        <v>75077</v>
      </c>
      <c r="D15013">
        <v>395.35</v>
      </c>
      <c r="E15013">
        <f>ROUNDUP(Table1[[#This Row],[gfc_peak_hpi]]/1000,1)*1000</f>
        <v>400</v>
      </c>
      <c r="F15013">
        <v>2008</v>
      </c>
      <c r="G15013">
        <v>377.7</v>
      </c>
      <c r="H15013">
        <v>2006</v>
      </c>
      <c r="I15013">
        <v>-17.649999999999999</v>
      </c>
      <c r="J15013" s="1">
        <v>-4.4600000000000001E-2</v>
      </c>
    </row>
    <row r="15014" spans="1:10" x14ac:dyDescent="0.3">
      <c r="A15014" t="s">
        <v>12</v>
      </c>
      <c r="B15014" t="s">
        <v>198</v>
      </c>
      <c r="C15014">
        <v>12550</v>
      </c>
      <c r="D15014">
        <v>395.36</v>
      </c>
      <c r="E15014">
        <f>ROUNDUP(Table1[[#This Row],[gfc_peak_hpi]]/1000,1)*1000</f>
        <v>400</v>
      </c>
      <c r="F15014">
        <v>2006</v>
      </c>
      <c r="G15014">
        <v>267.37</v>
      </c>
      <c r="H15014">
        <v>2013</v>
      </c>
      <c r="I15014">
        <v>-127.99</v>
      </c>
      <c r="J15014" s="1">
        <v>-0.32369999999999999</v>
      </c>
    </row>
    <row r="15015" spans="1:10" x14ac:dyDescent="0.3">
      <c r="A15015" t="s">
        <v>16</v>
      </c>
      <c r="B15015" t="s">
        <v>2868</v>
      </c>
      <c r="C15015">
        <v>30721</v>
      </c>
      <c r="D15015">
        <v>395.42</v>
      </c>
      <c r="E15015">
        <f>ROUNDUP(Table1[[#This Row],[gfc_peak_hpi]]/1000,1)*1000</f>
        <v>400</v>
      </c>
      <c r="F15015">
        <v>2007</v>
      </c>
      <c r="G15015">
        <v>288.54000000000002</v>
      </c>
      <c r="H15015">
        <v>2012</v>
      </c>
      <c r="I15015">
        <v>-106.88</v>
      </c>
      <c r="J15015" s="1">
        <v>-0.27029999999999998</v>
      </c>
    </row>
    <row r="15016" spans="1:10" x14ac:dyDescent="0.3">
      <c r="A15016" t="s">
        <v>14</v>
      </c>
      <c r="B15016" t="s">
        <v>2035</v>
      </c>
      <c r="C15016">
        <v>20124</v>
      </c>
      <c r="D15016">
        <v>395.43</v>
      </c>
      <c r="E15016">
        <f>ROUNDUP(Table1[[#This Row],[gfc_peak_hpi]]/1000,1)*1000</f>
        <v>400</v>
      </c>
      <c r="F15016">
        <v>2006</v>
      </c>
      <c r="G15016">
        <v>331.61</v>
      </c>
      <c r="H15016">
        <v>2012</v>
      </c>
      <c r="I15016">
        <v>-63.819999999999901</v>
      </c>
      <c r="J15016" s="1">
        <v>-0.16139999999999999</v>
      </c>
    </row>
    <row r="15017" spans="1:10" x14ac:dyDescent="0.3">
      <c r="A15017" t="s">
        <v>19</v>
      </c>
      <c r="B15017" t="s">
        <v>1310</v>
      </c>
      <c r="C15017">
        <v>50311</v>
      </c>
      <c r="D15017">
        <v>395.56</v>
      </c>
      <c r="E15017">
        <f>ROUNDUP(Table1[[#This Row],[gfc_peak_hpi]]/1000,1)*1000</f>
        <v>400</v>
      </c>
      <c r="F15017">
        <v>2007</v>
      </c>
      <c r="G15017">
        <v>357.9</v>
      </c>
      <c r="H15017">
        <v>2011</v>
      </c>
      <c r="I15017">
        <v>-37.659999999999997</v>
      </c>
      <c r="J15017" s="1">
        <v>-9.5200000000000007E-2</v>
      </c>
    </row>
    <row r="15018" spans="1:10" x14ac:dyDescent="0.3">
      <c r="A15018" t="s">
        <v>5061</v>
      </c>
      <c r="B15018" t="s">
        <v>8926</v>
      </c>
      <c r="C15018">
        <v>34677</v>
      </c>
      <c r="D15018">
        <v>395.58</v>
      </c>
      <c r="E15018">
        <f>ROUNDUP(Table1[[#This Row],[gfc_peak_hpi]]/1000,1)*1000</f>
        <v>400</v>
      </c>
      <c r="F15018">
        <v>2006</v>
      </c>
      <c r="G15018">
        <v>238.67</v>
      </c>
      <c r="H15018">
        <v>2011</v>
      </c>
      <c r="I15018">
        <v>-156.91</v>
      </c>
      <c r="J15018" s="1">
        <v>-0.3967</v>
      </c>
    </row>
    <row r="15019" spans="1:10" x14ac:dyDescent="0.3">
      <c r="A15019" t="s">
        <v>77</v>
      </c>
      <c r="B15019" t="s">
        <v>403</v>
      </c>
      <c r="C15019">
        <v>68134</v>
      </c>
      <c r="D15019">
        <v>395.62</v>
      </c>
      <c r="E15019">
        <f>ROUNDUP(Table1[[#This Row],[gfc_peak_hpi]]/1000,1)*1000</f>
        <v>400</v>
      </c>
      <c r="F15019">
        <v>2006</v>
      </c>
      <c r="G15019">
        <v>363.77</v>
      </c>
      <c r="H15019">
        <v>2011</v>
      </c>
      <c r="I15019">
        <v>-31.85</v>
      </c>
      <c r="J15019" s="1">
        <v>-8.0500000000000002E-2</v>
      </c>
    </row>
    <row r="15020" spans="1:10" x14ac:dyDescent="0.3">
      <c r="A15020" t="s">
        <v>13</v>
      </c>
      <c r="B15020" t="s">
        <v>634</v>
      </c>
      <c r="C15020">
        <v>19107</v>
      </c>
      <c r="D15020">
        <v>395.78</v>
      </c>
      <c r="E15020">
        <f>ROUNDUP(Table1[[#This Row],[gfc_peak_hpi]]/1000,1)*1000</f>
        <v>400</v>
      </c>
      <c r="F15020">
        <v>2008</v>
      </c>
      <c r="G15020">
        <v>343.47</v>
      </c>
      <c r="H15020">
        <v>2011</v>
      </c>
      <c r="I15020">
        <v>-52.309999999999903</v>
      </c>
      <c r="J15020" s="1">
        <v>-0.13220000000000001</v>
      </c>
    </row>
    <row r="15021" spans="1:10" x14ac:dyDescent="0.3">
      <c r="A15021" t="s">
        <v>5061</v>
      </c>
      <c r="B15021" t="s">
        <v>9221</v>
      </c>
      <c r="C15021">
        <v>33967</v>
      </c>
      <c r="D15021">
        <v>395.86</v>
      </c>
      <c r="E15021">
        <f>ROUNDUP(Table1[[#This Row],[gfc_peak_hpi]]/1000,1)*1000</f>
        <v>400</v>
      </c>
      <c r="F15021">
        <v>2006</v>
      </c>
      <c r="G15021">
        <v>146.22</v>
      </c>
      <c r="H15021">
        <v>2010</v>
      </c>
      <c r="I15021">
        <v>-249.64</v>
      </c>
      <c r="J15021" s="1">
        <v>-0.63060000000000005</v>
      </c>
    </row>
    <row r="15022" spans="1:10" x14ac:dyDescent="0.3">
      <c r="A15022" t="s">
        <v>48</v>
      </c>
      <c r="B15022" t="s">
        <v>9205</v>
      </c>
      <c r="C15022">
        <v>95946</v>
      </c>
      <c r="D15022">
        <v>395.88</v>
      </c>
      <c r="E15022">
        <f>ROUNDUP(Table1[[#This Row],[gfc_peak_hpi]]/1000,1)*1000</f>
        <v>400</v>
      </c>
      <c r="F15022">
        <v>2006</v>
      </c>
      <c r="G15022">
        <v>217.1</v>
      </c>
      <c r="H15022">
        <v>2012</v>
      </c>
      <c r="I15022">
        <v>-178.78</v>
      </c>
      <c r="J15022" s="1">
        <v>-0.4516</v>
      </c>
    </row>
    <row r="15023" spans="1:10" x14ac:dyDescent="0.3">
      <c r="A15023" t="s">
        <v>350</v>
      </c>
      <c r="B15023" t="s">
        <v>6637</v>
      </c>
      <c r="C15023">
        <v>8822</v>
      </c>
      <c r="D15023">
        <v>395.89</v>
      </c>
      <c r="E15023">
        <f>ROUNDUP(Table1[[#This Row],[gfc_peak_hpi]]/1000,1)*1000</f>
        <v>400</v>
      </c>
      <c r="F15023">
        <v>2006</v>
      </c>
      <c r="G15023">
        <v>306.17</v>
      </c>
      <c r="H15023">
        <v>2012</v>
      </c>
      <c r="I15023">
        <v>-89.719999999999899</v>
      </c>
      <c r="J15023" s="1">
        <v>-0.2266</v>
      </c>
    </row>
    <row r="15024" spans="1:10" x14ac:dyDescent="0.3">
      <c r="A15024" t="s">
        <v>171</v>
      </c>
      <c r="B15024" t="s">
        <v>4375</v>
      </c>
      <c r="C15024">
        <v>98230</v>
      </c>
      <c r="D15024">
        <v>395.9</v>
      </c>
      <c r="E15024">
        <f>ROUNDUP(Table1[[#This Row],[gfc_peak_hpi]]/1000,1)*1000</f>
        <v>400</v>
      </c>
      <c r="F15024">
        <v>2008</v>
      </c>
      <c r="G15024">
        <v>318.60000000000002</v>
      </c>
      <c r="H15024">
        <v>2013</v>
      </c>
      <c r="I15024">
        <v>-77.299999999999898</v>
      </c>
      <c r="J15024" s="1">
        <v>-0.1953</v>
      </c>
    </row>
    <row r="15025" spans="1:10" x14ac:dyDescent="0.3">
      <c r="A15025" t="s">
        <v>3038</v>
      </c>
      <c r="B15025" t="s">
        <v>9165</v>
      </c>
      <c r="C15025">
        <v>89410</v>
      </c>
      <c r="D15025">
        <v>396.13</v>
      </c>
      <c r="E15025">
        <f>ROUNDUP(Table1[[#This Row],[gfc_peak_hpi]]/1000,1)*1000</f>
        <v>400</v>
      </c>
      <c r="F15025">
        <v>2006</v>
      </c>
      <c r="G15025">
        <v>220.65</v>
      </c>
      <c r="H15025">
        <v>2012</v>
      </c>
      <c r="I15025">
        <v>-175.48</v>
      </c>
      <c r="J15025" s="1">
        <v>-0.443</v>
      </c>
    </row>
    <row r="15026" spans="1:10" x14ac:dyDescent="0.3">
      <c r="A15026" t="s">
        <v>116</v>
      </c>
      <c r="B15026" t="s">
        <v>1719</v>
      </c>
      <c r="C15026">
        <v>48044</v>
      </c>
      <c r="D15026">
        <v>396.22</v>
      </c>
      <c r="E15026">
        <f>ROUNDUP(Table1[[#This Row],[gfc_peak_hpi]]/1000,1)*1000</f>
        <v>400</v>
      </c>
      <c r="F15026">
        <v>2006</v>
      </c>
      <c r="G15026">
        <v>275.22000000000003</v>
      </c>
      <c r="H15026">
        <v>2011</v>
      </c>
      <c r="I15026">
        <v>-121</v>
      </c>
      <c r="J15026" s="1">
        <v>-0.3054</v>
      </c>
    </row>
    <row r="15027" spans="1:10" x14ac:dyDescent="0.3">
      <c r="A15027" t="s">
        <v>25</v>
      </c>
      <c r="B15027" t="s">
        <v>1355</v>
      </c>
      <c r="C15027">
        <v>60013</v>
      </c>
      <c r="D15027">
        <v>396.36</v>
      </c>
      <c r="E15027">
        <f>ROUNDUP(Table1[[#This Row],[gfc_peak_hpi]]/1000,1)*1000</f>
        <v>400</v>
      </c>
      <c r="F15027">
        <v>2007</v>
      </c>
      <c r="G15027">
        <v>254.47</v>
      </c>
      <c r="H15027">
        <v>2012</v>
      </c>
      <c r="I15027">
        <v>-141.88999999999999</v>
      </c>
      <c r="J15027" s="1">
        <v>-0.35799999999999998</v>
      </c>
    </row>
    <row r="15028" spans="1:10" x14ac:dyDescent="0.3">
      <c r="A15028" t="s">
        <v>377</v>
      </c>
      <c r="B15028" t="s">
        <v>7203</v>
      </c>
      <c r="C15028">
        <v>27959</v>
      </c>
      <c r="D15028">
        <v>396.39</v>
      </c>
      <c r="E15028">
        <f>ROUNDUP(Table1[[#This Row],[gfc_peak_hpi]]/1000,1)*1000</f>
        <v>400</v>
      </c>
      <c r="F15028">
        <v>2006</v>
      </c>
      <c r="G15028">
        <v>296.01</v>
      </c>
      <c r="H15028">
        <v>2012</v>
      </c>
      <c r="I15028">
        <v>-100.38</v>
      </c>
      <c r="J15028" s="1">
        <v>-0.25319999999999998</v>
      </c>
    </row>
    <row r="15029" spans="1:10" x14ac:dyDescent="0.3">
      <c r="A15029" t="s">
        <v>25</v>
      </c>
      <c r="B15029" t="s">
        <v>2874</v>
      </c>
      <c r="C15029">
        <v>60431</v>
      </c>
      <c r="D15029">
        <v>396.57</v>
      </c>
      <c r="E15029">
        <f>ROUNDUP(Table1[[#This Row],[gfc_peak_hpi]]/1000,1)*1000</f>
        <v>400</v>
      </c>
      <c r="F15029">
        <v>2007</v>
      </c>
      <c r="G15029">
        <v>263.48</v>
      </c>
      <c r="H15029">
        <v>2012</v>
      </c>
      <c r="I15029">
        <v>-133.08999999999901</v>
      </c>
      <c r="J15029" s="1">
        <v>-0.33560000000000001</v>
      </c>
    </row>
    <row r="15030" spans="1:10" x14ac:dyDescent="0.3">
      <c r="A15030" t="s">
        <v>12</v>
      </c>
      <c r="B15030" t="s">
        <v>422</v>
      </c>
      <c r="C15030">
        <v>11769</v>
      </c>
      <c r="D15030">
        <v>396.6</v>
      </c>
      <c r="E15030">
        <f>ROUNDUP(Table1[[#This Row],[gfc_peak_hpi]]/1000,1)*1000</f>
        <v>400</v>
      </c>
      <c r="F15030">
        <v>2006</v>
      </c>
      <c r="G15030">
        <v>305.2</v>
      </c>
      <c r="H15030">
        <v>2014</v>
      </c>
      <c r="I15030">
        <v>-91.4</v>
      </c>
      <c r="J15030" s="1">
        <v>-0.23050000000000001</v>
      </c>
    </row>
    <row r="15031" spans="1:10" x14ac:dyDescent="0.3">
      <c r="A15031" t="s">
        <v>38</v>
      </c>
      <c r="B15031" t="s">
        <v>239</v>
      </c>
      <c r="C15031">
        <v>40243</v>
      </c>
      <c r="D15031">
        <v>396.63</v>
      </c>
      <c r="E15031">
        <f>ROUNDUP(Table1[[#This Row],[gfc_peak_hpi]]/1000,1)*1000</f>
        <v>400</v>
      </c>
      <c r="F15031">
        <v>2008</v>
      </c>
      <c r="G15031">
        <v>375.61</v>
      </c>
      <c r="H15031">
        <v>2011</v>
      </c>
      <c r="I15031">
        <v>-21.0199999999999</v>
      </c>
      <c r="J15031" s="1">
        <v>-5.2999999999999999E-2</v>
      </c>
    </row>
    <row r="15032" spans="1:10" x14ac:dyDescent="0.3">
      <c r="A15032" t="s">
        <v>36</v>
      </c>
      <c r="B15032" t="s">
        <v>7646</v>
      </c>
      <c r="C15032">
        <v>21791</v>
      </c>
      <c r="D15032">
        <v>396.66</v>
      </c>
      <c r="E15032">
        <f>ROUNDUP(Table1[[#This Row],[gfc_peak_hpi]]/1000,1)*1000</f>
        <v>400</v>
      </c>
      <c r="F15032">
        <v>2007</v>
      </c>
      <c r="G15032">
        <v>286.95</v>
      </c>
      <c r="H15032">
        <v>2012</v>
      </c>
      <c r="I15032">
        <v>-109.71</v>
      </c>
      <c r="J15032" s="1">
        <v>-0.27660000000000001</v>
      </c>
    </row>
    <row r="15033" spans="1:10" x14ac:dyDescent="0.3">
      <c r="A15033" t="s">
        <v>116</v>
      </c>
      <c r="B15033" t="s">
        <v>9629</v>
      </c>
      <c r="C15033">
        <v>48030</v>
      </c>
      <c r="D15033">
        <v>396.66</v>
      </c>
      <c r="E15033">
        <f>ROUNDUP(Table1[[#This Row],[gfc_peak_hpi]]/1000,1)*1000</f>
        <v>400</v>
      </c>
      <c r="F15033">
        <v>2006</v>
      </c>
      <c r="G15033">
        <v>139.05000000000001</v>
      </c>
      <c r="H15033">
        <v>2012</v>
      </c>
      <c r="I15033">
        <v>-257.61</v>
      </c>
      <c r="J15033" s="1">
        <v>-0.64939999999999998</v>
      </c>
    </row>
    <row r="15034" spans="1:10" x14ac:dyDescent="0.3">
      <c r="A15034" t="s">
        <v>48</v>
      </c>
      <c r="B15034" t="s">
        <v>2945</v>
      </c>
      <c r="C15034">
        <v>90049</v>
      </c>
      <c r="D15034">
        <v>396.69</v>
      </c>
      <c r="E15034">
        <f>ROUNDUP(Table1[[#This Row],[gfc_peak_hpi]]/1000,1)*1000</f>
        <v>400</v>
      </c>
      <c r="F15034">
        <v>2006</v>
      </c>
      <c r="G15034">
        <v>333.38</v>
      </c>
      <c r="H15034">
        <v>2009</v>
      </c>
      <c r="I15034">
        <v>-63.31</v>
      </c>
      <c r="J15034" s="1">
        <v>-0.15959999999999999</v>
      </c>
    </row>
    <row r="15035" spans="1:10" x14ac:dyDescent="0.3">
      <c r="A15035" t="s">
        <v>35</v>
      </c>
      <c r="B15035" t="s">
        <v>9060</v>
      </c>
      <c r="C15035">
        <v>86314</v>
      </c>
      <c r="D15035">
        <v>396.94</v>
      </c>
      <c r="E15035">
        <f>ROUNDUP(Table1[[#This Row],[gfc_peak_hpi]]/1000,1)*1000</f>
        <v>400</v>
      </c>
      <c r="F15035">
        <v>2006</v>
      </c>
      <c r="G15035">
        <v>206.43</v>
      </c>
      <c r="H15035">
        <v>2011</v>
      </c>
      <c r="I15035">
        <v>-190.51</v>
      </c>
      <c r="J15035" s="1">
        <v>-0.47989999999999999</v>
      </c>
    </row>
    <row r="15036" spans="1:10" x14ac:dyDescent="0.3">
      <c r="A15036" t="s">
        <v>36</v>
      </c>
      <c r="B15036" t="s">
        <v>457</v>
      </c>
      <c r="C15036">
        <v>21036</v>
      </c>
      <c r="D15036">
        <v>397.07</v>
      </c>
      <c r="E15036">
        <f>ROUNDUP(Table1[[#This Row],[gfc_peak_hpi]]/1000,1)*1000</f>
        <v>400</v>
      </c>
      <c r="F15036">
        <v>2007</v>
      </c>
      <c r="G15036">
        <v>310.24</v>
      </c>
      <c r="H15036">
        <v>2012</v>
      </c>
      <c r="I15036">
        <v>-86.829999999999899</v>
      </c>
      <c r="J15036" s="1">
        <v>-0.21870000000000001</v>
      </c>
    </row>
    <row r="15037" spans="1:10" x14ac:dyDescent="0.3">
      <c r="A15037" t="s">
        <v>39</v>
      </c>
      <c r="B15037" t="s">
        <v>380</v>
      </c>
      <c r="C15037">
        <v>46227</v>
      </c>
      <c r="D15037">
        <v>397.08</v>
      </c>
      <c r="E15037">
        <f>ROUNDUP(Table1[[#This Row],[gfc_peak_hpi]]/1000,1)*1000</f>
        <v>400</v>
      </c>
      <c r="F15037">
        <v>2007</v>
      </c>
      <c r="G15037">
        <v>361.03</v>
      </c>
      <c r="H15037">
        <v>2012</v>
      </c>
      <c r="I15037">
        <v>-36.049999999999997</v>
      </c>
      <c r="J15037" s="1">
        <v>-9.0800000000000006E-2</v>
      </c>
    </row>
    <row r="15038" spans="1:10" x14ac:dyDescent="0.3">
      <c r="A15038" t="s">
        <v>5061</v>
      </c>
      <c r="B15038" t="s">
        <v>8596</v>
      </c>
      <c r="C15038">
        <v>32266</v>
      </c>
      <c r="D15038">
        <v>397.08</v>
      </c>
      <c r="E15038">
        <f>ROUNDUP(Table1[[#This Row],[gfc_peak_hpi]]/1000,1)*1000</f>
        <v>400</v>
      </c>
      <c r="F15038">
        <v>2007</v>
      </c>
      <c r="G15038">
        <v>258.22000000000003</v>
      </c>
      <c r="H15038">
        <v>2012</v>
      </c>
      <c r="I15038">
        <v>-138.85999999999899</v>
      </c>
      <c r="J15038" s="1">
        <v>-0.34970000000000001</v>
      </c>
    </row>
    <row r="15039" spans="1:10" x14ac:dyDescent="0.3">
      <c r="A15039" t="s">
        <v>36</v>
      </c>
      <c r="B15039" t="s">
        <v>2996</v>
      </c>
      <c r="C15039">
        <v>20794</v>
      </c>
      <c r="D15039">
        <v>397.11</v>
      </c>
      <c r="E15039">
        <f>ROUNDUP(Table1[[#This Row],[gfc_peak_hpi]]/1000,1)*1000</f>
        <v>400</v>
      </c>
      <c r="F15039">
        <v>2006</v>
      </c>
      <c r="G15039">
        <v>304.68</v>
      </c>
      <c r="H15039">
        <v>2012</v>
      </c>
      <c r="I15039">
        <v>-92.43</v>
      </c>
      <c r="J15039" s="1">
        <v>-0.23280000000000001</v>
      </c>
    </row>
    <row r="15040" spans="1:10" x14ac:dyDescent="0.3">
      <c r="A15040" t="s">
        <v>350</v>
      </c>
      <c r="B15040" t="s">
        <v>6558</v>
      </c>
      <c r="C15040">
        <v>7711</v>
      </c>
      <c r="D15040">
        <v>397.14</v>
      </c>
      <c r="E15040">
        <f>ROUNDUP(Table1[[#This Row],[gfc_peak_hpi]]/1000,1)*1000</f>
        <v>400</v>
      </c>
      <c r="F15040">
        <v>2006</v>
      </c>
      <c r="G15040">
        <v>308.13</v>
      </c>
      <c r="H15040">
        <v>2013</v>
      </c>
      <c r="I15040">
        <v>-89.009999999999906</v>
      </c>
      <c r="J15040" s="1">
        <v>-0.22409999999999999</v>
      </c>
    </row>
    <row r="15041" spans="1:10" x14ac:dyDescent="0.3">
      <c r="A15041" t="s">
        <v>48</v>
      </c>
      <c r="B15041" t="s">
        <v>9005</v>
      </c>
      <c r="C15041">
        <v>91916</v>
      </c>
      <c r="D15041">
        <v>397.21</v>
      </c>
      <c r="E15041">
        <f>ROUNDUP(Table1[[#This Row],[gfc_peak_hpi]]/1000,1)*1000</f>
        <v>400</v>
      </c>
      <c r="F15041">
        <v>2006</v>
      </c>
      <c r="G15041">
        <v>234.08</v>
      </c>
      <c r="H15041">
        <v>2012</v>
      </c>
      <c r="I15041">
        <v>-163.129999999999</v>
      </c>
      <c r="J15041" s="1">
        <v>-0.41070000000000001</v>
      </c>
    </row>
    <row r="15042" spans="1:10" x14ac:dyDescent="0.3">
      <c r="A15042" t="s">
        <v>39</v>
      </c>
      <c r="B15042" t="s">
        <v>380</v>
      </c>
      <c r="C15042">
        <v>46260</v>
      </c>
      <c r="D15042">
        <v>397.24</v>
      </c>
      <c r="E15042">
        <f>ROUNDUP(Table1[[#This Row],[gfc_peak_hpi]]/1000,1)*1000</f>
        <v>400</v>
      </c>
      <c r="F15042">
        <v>2006</v>
      </c>
      <c r="G15042">
        <v>372.65</v>
      </c>
      <c r="H15042">
        <v>2011</v>
      </c>
      <c r="I15042">
        <v>-24.59</v>
      </c>
      <c r="J15042" s="1">
        <v>-6.1899999999999997E-2</v>
      </c>
    </row>
    <row r="15043" spans="1:10" x14ac:dyDescent="0.3">
      <c r="A15043" t="s">
        <v>33</v>
      </c>
      <c r="B15043" t="s">
        <v>42</v>
      </c>
      <c r="C15043">
        <v>81401</v>
      </c>
      <c r="D15043">
        <v>397.24</v>
      </c>
      <c r="E15043">
        <f>ROUNDUP(Table1[[#This Row],[gfc_peak_hpi]]/1000,1)*1000</f>
        <v>400</v>
      </c>
      <c r="F15043">
        <v>2008</v>
      </c>
      <c r="G15043">
        <v>302.25</v>
      </c>
      <c r="H15043">
        <v>2012</v>
      </c>
      <c r="I15043">
        <v>-94.99</v>
      </c>
      <c r="J15043" s="1">
        <v>-0.23910000000000001</v>
      </c>
    </row>
    <row r="15044" spans="1:10" x14ac:dyDescent="0.3">
      <c r="A15044" t="s">
        <v>171</v>
      </c>
      <c r="B15044" t="s">
        <v>7189</v>
      </c>
      <c r="C15044">
        <v>98359</v>
      </c>
      <c r="D15044">
        <v>397.24</v>
      </c>
      <c r="E15044">
        <f>ROUNDUP(Table1[[#This Row],[gfc_peak_hpi]]/1000,1)*1000</f>
        <v>400</v>
      </c>
      <c r="F15044">
        <v>2007</v>
      </c>
      <c r="G15044">
        <v>296.93</v>
      </c>
      <c r="H15044">
        <v>2012</v>
      </c>
      <c r="I15044">
        <v>-100.31</v>
      </c>
      <c r="J15044" s="1">
        <v>-0.2525</v>
      </c>
    </row>
    <row r="15045" spans="1:10" x14ac:dyDescent="0.3">
      <c r="A15045" t="s">
        <v>47</v>
      </c>
      <c r="B15045" t="s">
        <v>1279</v>
      </c>
      <c r="C15045">
        <v>63110</v>
      </c>
      <c r="D15045">
        <v>397.28</v>
      </c>
      <c r="E15045">
        <f>ROUNDUP(Table1[[#This Row],[gfc_peak_hpi]]/1000,1)*1000</f>
        <v>400</v>
      </c>
      <c r="F15045">
        <v>2008</v>
      </c>
      <c r="G15045">
        <v>348.24</v>
      </c>
      <c r="H15045">
        <v>2012</v>
      </c>
      <c r="I15045">
        <v>-49.0399999999999</v>
      </c>
      <c r="J15045" s="1">
        <v>-0.1234</v>
      </c>
    </row>
    <row r="15046" spans="1:10" x14ac:dyDescent="0.3">
      <c r="A15046" t="s">
        <v>556</v>
      </c>
      <c r="B15046" t="s">
        <v>8730</v>
      </c>
      <c r="C15046">
        <v>96793</v>
      </c>
      <c r="D15046">
        <v>397.3</v>
      </c>
      <c r="E15046">
        <f>ROUNDUP(Table1[[#This Row],[gfc_peak_hpi]]/1000,1)*1000</f>
        <v>400</v>
      </c>
      <c r="F15046">
        <v>2007</v>
      </c>
      <c r="G15046">
        <v>252.31</v>
      </c>
      <c r="H15046">
        <v>2012</v>
      </c>
      <c r="I15046">
        <v>-144.99</v>
      </c>
      <c r="J15046" s="1">
        <v>-0.3649</v>
      </c>
    </row>
    <row r="15047" spans="1:10" x14ac:dyDescent="0.3">
      <c r="A15047" t="s">
        <v>350</v>
      </c>
      <c r="B15047" t="s">
        <v>2980</v>
      </c>
      <c r="C15047">
        <v>8752</v>
      </c>
      <c r="D15047">
        <v>397.31</v>
      </c>
      <c r="E15047">
        <f>ROUNDUP(Table1[[#This Row],[gfc_peak_hpi]]/1000,1)*1000</f>
        <v>400</v>
      </c>
      <c r="F15047">
        <v>2006</v>
      </c>
      <c r="G15047">
        <v>353.44</v>
      </c>
      <c r="H15047">
        <v>2013</v>
      </c>
      <c r="I15047">
        <v>-43.87</v>
      </c>
      <c r="J15047" s="1">
        <v>-0.1104</v>
      </c>
    </row>
    <row r="15048" spans="1:10" x14ac:dyDescent="0.3">
      <c r="A15048" t="s">
        <v>20</v>
      </c>
      <c r="B15048" t="s">
        <v>2649</v>
      </c>
      <c r="C15048">
        <v>55408</v>
      </c>
      <c r="D15048">
        <v>397.52</v>
      </c>
      <c r="E15048">
        <f>ROUNDUP(Table1[[#This Row],[gfc_peak_hpi]]/1000,1)*1000</f>
        <v>400</v>
      </c>
      <c r="F15048">
        <v>2007</v>
      </c>
      <c r="G15048">
        <v>324.58999999999997</v>
      </c>
      <c r="H15048">
        <v>2011</v>
      </c>
      <c r="I15048">
        <v>-72.930000000000007</v>
      </c>
      <c r="J15048" s="1">
        <v>-0.1835</v>
      </c>
    </row>
    <row r="15049" spans="1:10" x14ac:dyDescent="0.3">
      <c r="A15049" t="s">
        <v>5061</v>
      </c>
      <c r="B15049" t="s">
        <v>2750</v>
      </c>
      <c r="C15049">
        <v>34113</v>
      </c>
      <c r="D15049">
        <v>397.59</v>
      </c>
      <c r="E15049">
        <f>ROUNDUP(Table1[[#This Row],[gfc_peak_hpi]]/1000,1)*1000</f>
        <v>400</v>
      </c>
      <c r="F15049">
        <v>2006</v>
      </c>
      <c r="G15049">
        <v>206.56</v>
      </c>
      <c r="H15049">
        <v>2012</v>
      </c>
      <c r="I15049">
        <v>-191.02999999999901</v>
      </c>
      <c r="J15049" s="1">
        <v>-0.48049999999999998</v>
      </c>
    </row>
    <row r="15050" spans="1:10" x14ac:dyDescent="0.3">
      <c r="A15050" t="s">
        <v>112</v>
      </c>
      <c r="B15050" t="s">
        <v>758</v>
      </c>
      <c r="C15050">
        <v>66203</v>
      </c>
      <c r="D15050">
        <v>397.68</v>
      </c>
      <c r="E15050">
        <f>ROUNDUP(Table1[[#This Row],[gfc_peak_hpi]]/1000,1)*1000</f>
        <v>400</v>
      </c>
      <c r="F15050">
        <v>2007</v>
      </c>
      <c r="G15050">
        <v>353.29</v>
      </c>
      <c r="H15050">
        <v>2012</v>
      </c>
      <c r="I15050">
        <v>-44.389999999999901</v>
      </c>
      <c r="J15050" s="1">
        <v>-0.1116</v>
      </c>
    </row>
    <row r="15051" spans="1:10" x14ac:dyDescent="0.3">
      <c r="A15051" t="s">
        <v>5061</v>
      </c>
      <c r="B15051" t="s">
        <v>8771</v>
      </c>
      <c r="C15051">
        <v>32808</v>
      </c>
      <c r="D15051">
        <v>397.9</v>
      </c>
      <c r="E15051">
        <f>ROUNDUP(Table1[[#This Row],[gfc_peak_hpi]]/1000,1)*1000</f>
        <v>400</v>
      </c>
      <c r="F15051">
        <v>2007</v>
      </c>
      <c r="G15051">
        <v>139.29</v>
      </c>
      <c r="H15051">
        <v>2012</v>
      </c>
      <c r="I15051">
        <v>-258.61</v>
      </c>
      <c r="J15051" s="1">
        <v>-0.64990000000000003</v>
      </c>
    </row>
    <row r="15052" spans="1:10" x14ac:dyDescent="0.3">
      <c r="A15052" t="s">
        <v>377</v>
      </c>
      <c r="B15052" t="s">
        <v>54</v>
      </c>
      <c r="C15052">
        <v>27215</v>
      </c>
      <c r="D15052">
        <v>397.93</v>
      </c>
      <c r="E15052">
        <f>ROUNDUP(Table1[[#This Row],[gfc_peak_hpi]]/1000,1)*1000</f>
        <v>400</v>
      </c>
      <c r="F15052">
        <v>2008</v>
      </c>
      <c r="G15052">
        <v>352.89</v>
      </c>
      <c r="H15052">
        <v>2014</v>
      </c>
      <c r="I15052">
        <v>-45.04</v>
      </c>
      <c r="J15052" s="1">
        <v>-0.1132</v>
      </c>
    </row>
    <row r="15053" spans="1:10" x14ac:dyDescent="0.3">
      <c r="A15053" t="s">
        <v>12</v>
      </c>
      <c r="B15053" t="s">
        <v>4198</v>
      </c>
      <c r="C15053">
        <v>11426</v>
      </c>
      <c r="D15053">
        <v>398.04</v>
      </c>
      <c r="E15053">
        <f>ROUNDUP(Table1[[#This Row],[gfc_peak_hpi]]/1000,1)*1000</f>
        <v>400</v>
      </c>
      <c r="F15053">
        <v>2007</v>
      </c>
      <c r="G15053">
        <v>341.23</v>
      </c>
      <c r="H15053">
        <v>2012</v>
      </c>
      <c r="I15053">
        <v>-56.81</v>
      </c>
      <c r="J15053" s="1">
        <v>-0.14269999999999999</v>
      </c>
    </row>
    <row r="15054" spans="1:10" x14ac:dyDescent="0.3">
      <c r="A15054" t="s">
        <v>207</v>
      </c>
      <c r="B15054" t="s">
        <v>3649</v>
      </c>
      <c r="C15054">
        <v>82301</v>
      </c>
      <c r="D15054">
        <v>398.11</v>
      </c>
      <c r="E15054">
        <f>ROUNDUP(Table1[[#This Row],[gfc_peak_hpi]]/1000,1)*1000</f>
        <v>400</v>
      </c>
      <c r="F15054">
        <v>2008</v>
      </c>
      <c r="G15054">
        <v>347.32</v>
      </c>
      <c r="H15054">
        <v>2006</v>
      </c>
      <c r="I15054">
        <v>-50.79</v>
      </c>
      <c r="J15054" s="1">
        <v>-0.12759999999999999</v>
      </c>
    </row>
    <row r="15055" spans="1:10" x14ac:dyDescent="0.3">
      <c r="A15055" t="s">
        <v>5061</v>
      </c>
      <c r="B15055" t="s">
        <v>9583</v>
      </c>
      <c r="C15055">
        <v>32738</v>
      </c>
      <c r="D15055">
        <v>398.19</v>
      </c>
      <c r="E15055">
        <f>ROUNDUP(Table1[[#This Row],[gfc_peak_hpi]]/1000,1)*1000</f>
        <v>400</v>
      </c>
      <c r="F15055">
        <v>2006</v>
      </c>
      <c r="G15055">
        <v>163.63999999999999</v>
      </c>
      <c r="H15055">
        <v>2012</v>
      </c>
      <c r="I15055">
        <v>-234.55</v>
      </c>
      <c r="J15055" s="1">
        <v>-0.58899999999999997</v>
      </c>
    </row>
    <row r="15056" spans="1:10" x14ac:dyDescent="0.3">
      <c r="A15056" t="s">
        <v>112</v>
      </c>
      <c r="B15056" t="s">
        <v>829</v>
      </c>
      <c r="C15056">
        <v>66046</v>
      </c>
      <c r="D15056">
        <v>398.28</v>
      </c>
      <c r="E15056">
        <f>ROUNDUP(Table1[[#This Row],[gfc_peak_hpi]]/1000,1)*1000</f>
        <v>400</v>
      </c>
      <c r="F15056">
        <v>2007</v>
      </c>
      <c r="G15056">
        <v>364.19</v>
      </c>
      <c r="H15056">
        <v>2013</v>
      </c>
      <c r="I15056">
        <v>-34.089999999999897</v>
      </c>
      <c r="J15056" s="1">
        <v>-8.5599999999999996E-2</v>
      </c>
    </row>
    <row r="15057" spans="1:10" x14ac:dyDescent="0.3">
      <c r="A15057" t="s">
        <v>62</v>
      </c>
      <c r="B15057" t="s">
        <v>3994</v>
      </c>
      <c r="C15057">
        <v>1775</v>
      </c>
      <c r="D15057">
        <v>398.39</v>
      </c>
      <c r="E15057">
        <f>ROUNDUP(Table1[[#This Row],[gfc_peak_hpi]]/1000,1)*1000</f>
        <v>400</v>
      </c>
      <c r="F15057">
        <v>2006</v>
      </c>
      <c r="G15057">
        <v>332.55</v>
      </c>
      <c r="H15057">
        <v>2012</v>
      </c>
      <c r="I15057">
        <v>-65.839999999999904</v>
      </c>
      <c r="J15057" s="1">
        <v>-0.1653</v>
      </c>
    </row>
    <row r="15058" spans="1:10" x14ac:dyDescent="0.3">
      <c r="A15058" t="s">
        <v>350</v>
      </c>
      <c r="B15058" t="s">
        <v>6543</v>
      </c>
      <c r="C15058">
        <v>7718</v>
      </c>
      <c r="D15058">
        <v>398.68</v>
      </c>
      <c r="E15058">
        <f>ROUNDUP(Table1[[#This Row],[gfc_peak_hpi]]/1000,1)*1000</f>
        <v>400</v>
      </c>
      <c r="F15058">
        <v>2006</v>
      </c>
      <c r="G15058">
        <v>309.70999999999998</v>
      </c>
      <c r="H15058">
        <v>2012</v>
      </c>
      <c r="I15058">
        <v>-88.97</v>
      </c>
      <c r="J15058" s="1">
        <v>-0.22320000000000001</v>
      </c>
    </row>
    <row r="15059" spans="1:10" x14ac:dyDescent="0.3">
      <c r="A15059" t="s">
        <v>13</v>
      </c>
      <c r="B15059" t="s">
        <v>231</v>
      </c>
      <c r="C15059">
        <v>17112</v>
      </c>
      <c r="D15059">
        <v>398.81</v>
      </c>
      <c r="E15059">
        <f>ROUNDUP(Table1[[#This Row],[gfc_peak_hpi]]/1000,1)*1000</f>
        <v>400</v>
      </c>
      <c r="F15059">
        <v>2007</v>
      </c>
      <c r="G15059">
        <v>368.16</v>
      </c>
      <c r="H15059">
        <v>2013</v>
      </c>
      <c r="I15059">
        <v>-30.649999999999899</v>
      </c>
      <c r="J15059" s="1">
        <v>-7.6899999999999996E-2</v>
      </c>
    </row>
    <row r="15060" spans="1:10" x14ac:dyDescent="0.3">
      <c r="A15060" t="s">
        <v>5061</v>
      </c>
      <c r="B15060" t="s">
        <v>1721</v>
      </c>
      <c r="C15060">
        <v>33759</v>
      </c>
      <c r="D15060">
        <v>398.89</v>
      </c>
      <c r="E15060">
        <f>ROUNDUP(Table1[[#This Row],[gfc_peak_hpi]]/1000,1)*1000</f>
        <v>400</v>
      </c>
      <c r="F15060">
        <v>2006</v>
      </c>
      <c r="G15060">
        <v>243.09</v>
      </c>
      <c r="H15060">
        <v>2012</v>
      </c>
      <c r="I15060">
        <v>-155.79999999999899</v>
      </c>
      <c r="J15060" s="1">
        <v>-0.3906</v>
      </c>
    </row>
    <row r="15061" spans="1:10" x14ac:dyDescent="0.3">
      <c r="A15061" t="s">
        <v>62</v>
      </c>
      <c r="B15061" t="s">
        <v>6310</v>
      </c>
      <c r="C15061">
        <v>2563</v>
      </c>
      <c r="D15061">
        <v>398.96</v>
      </c>
      <c r="E15061">
        <f>ROUNDUP(Table1[[#This Row],[gfc_peak_hpi]]/1000,1)*1000</f>
        <v>400</v>
      </c>
      <c r="F15061">
        <v>2006</v>
      </c>
      <c r="G15061">
        <v>313.70999999999998</v>
      </c>
      <c r="H15061">
        <v>2012</v>
      </c>
      <c r="I15061">
        <v>-85.25</v>
      </c>
      <c r="J15061" s="1">
        <v>-0.2137</v>
      </c>
    </row>
    <row r="15062" spans="1:10" x14ac:dyDescent="0.3">
      <c r="A15062" t="s">
        <v>116</v>
      </c>
      <c r="B15062" t="s">
        <v>9414</v>
      </c>
      <c r="C15062">
        <v>48075</v>
      </c>
      <c r="D15062">
        <v>399.01</v>
      </c>
      <c r="E15062">
        <f>ROUNDUP(Table1[[#This Row],[gfc_peak_hpi]]/1000,1)*1000</f>
        <v>400</v>
      </c>
      <c r="F15062">
        <v>2006</v>
      </c>
      <c r="G15062">
        <v>177.34</v>
      </c>
      <c r="H15062">
        <v>2012</v>
      </c>
      <c r="I15062">
        <v>-221.67</v>
      </c>
      <c r="J15062" s="1">
        <v>-0.55549999999999999</v>
      </c>
    </row>
    <row r="15063" spans="1:10" x14ac:dyDescent="0.3">
      <c r="A15063" t="s">
        <v>171</v>
      </c>
      <c r="B15063" t="s">
        <v>8203</v>
      </c>
      <c r="C15063">
        <v>98606</v>
      </c>
      <c r="D15063">
        <v>399.06</v>
      </c>
      <c r="E15063">
        <f>ROUNDUP(Table1[[#This Row],[gfc_peak_hpi]]/1000,1)*1000</f>
        <v>400</v>
      </c>
      <c r="F15063">
        <v>2007</v>
      </c>
      <c r="G15063">
        <v>274.32</v>
      </c>
      <c r="H15063">
        <v>2012</v>
      </c>
      <c r="I15063">
        <v>-124.74</v>
      </c>
      <c r="J15063" s="1">
        <v>-0.31259999999999999</v>
      </c>
    </row>
    <row r="15064" spans="1:10" x14ac:dyDescent="0.3">
      <c r="A15064" t="s">
        <v>33</v>
      </c>
      <c r="B15064" t="s">
        <v>5076</v>
      </c>
      <c r="C15064">
        <v>80631</v>
      </c>
      <c r="D15064">
        <v>399.19</v>
      </c>
      <c r="E15064">
        <f>ROUNDUP(Table1[[#This Row],[gfc_peak_hpi]]/1000,1)*1000</f>
        <v>400</v>
      </c>
      <c r="F15064">
        <v>2006</v>
      </c>
      <c r="G15064">
        <v>306.07</v>
      </c>
      <c r="H15064">
        <v>2011</v>
      </c>
      <c r="I15064">
        <v>-93.12</v>
      </c>
      <c r="J15064" s="1">
        <v>-0.23330000000000001</v>
      </c>
    </row>
    <row r="15065" spans="1:10" x14ac:dyDescent="0.3">
      <c r="A15065" t="s">
        <v>48</v>
      </c>
      <c r="B15065" t="s">
        <v>8169</v>
      </c>
      <c r="C15065">
        <v>92679</v>
      </c>
      <c r="D15065">
        <v>399.48</v>
      </c>
      <c r="E15065">
        <f>ROUNDUP(Table1[[#This Row],[gfc_peak_hpi]]/1000,1)*1000</f>
        <v>400</v>
      </c>
      <c r="F15065">
        <v>2006</v>
      </c>
      <c r="G15065">
        <v>275.44</v>
      </c>
      <c r="H15065">
        <v>2011</v>
      </c>
      <c r="I15065">
        <v>-124.04</v>
      </c>
      <c r="J15065" s="1">
        <v>-0.3105</v>
      </c>
    </row>
    <row r="15066" spans="1:10" x14ac:dyDescent="0.3">
      <c r="A15066" t="s">
        <v>12</v>
      </c>
      <c r="B15066" t="s">
        <v>6294</v>
      </c>
      <c r="C15066">
        <v>11416</v>
      </c>
      <c r="D15066">
        <v>399.52</v>
      </c>
      <c r="E15066">
        <f>ROUNDUP(Table1[[#This Row],[gfc_peak_hpi]]/1000,1)*1000</f>
        <v>400</v>
      </c>
      <c r="F15066">
        <v>2007</v>
      </c>
      <c r="G15066">
        <v>285.81</v>
      </c>
      <c r="H15066">
        <v>2012</v>
      </c>
      <c r="I15066">
        <v>-113.709999999999</v>
      </c>
      <c r="J15066" s="1">
        <v>-0.28460000000000002</v>
      </c>
    </row>
    <row r="15067" spans="1:10" x14ac:dyDescent="0.3">
      <c r="A15067" t="s">
        <v>48</v>
      </c>
      <c r="B15067" t="s">
        <v>1203</v>
      </c>
      <c r="C15067">
        <v>95938</v>
      </c>
      <c r="D15067">
        <v>399.54</v>
      </c>
      <c r="E15067">
        <f>ROUNDUP(Table1[[#This Row],[gfc_peak_hpi]]/1000,1)*1000</f>
        <v>400</v>
      </c>
      <c r="F15067">
        <v>2007</v>
      </c>
      <c r="G15067">
        <v>270.7</v>
      </c>
      <c r="H15067">
        <v>2011</v>
      </c>
      <c r="I15067">
        <v>-128.84</v>
      </c>
      <c r="J15067" s="1">
        <v>-0.32250000000000001</v>
      </c>
    </row>
    <row r="15068" spans="1:10" x14ac:dyDescent="0.3">
      <c r="A15068" t="s">
        <v>1097</v>
      </c>
      <c r="B15068" t="s">
        <v>303</v>
      </c>
      <c r="C15068">
        <v>97530</v>
      </c>
      <c r="D15068">
        <v>399.54</v>
      </c>
      <c r="E15068">
        <f>ROUNDUP(Table1[[#This Row],[gfc_peak_hpi]]/1000,1)*1000</f>
        <v>400</v>
      </c>
      <c r="F15068">
        <v>2006</v>
      </c>
      <c r="G15068">
        <v>257.83</v>
      </c>
      <c r="H15068">
        <v>2011</v>
      </c>
      <c r="I15068">
        <v>-141.71</v>
      </c>
      <c r="J15068" s="1">
        <v>-0.35470000000000002</v>
      </c>
    </row>
    <row r="15069" spans="1:10" x14ac:dyDescent="0.3">
      <c r="A15069" t="s">
        <v>350</v>
      </c>
      <c r="B15069" t="s">
        <v>6017</v>
      </c>
      <c r="C15069">
        <v>7716</v>
      </c>
      <c r="D15069">
        <v>399.55</v>
      </c>
      <c r="E15069">
        <f>ROUNDUP(Table1[[#This Row],[gfc_peak_hpi]]/1000,1)*1000</f>
        <v>400</v>
      </c>
      <c r="F15069">
        <v>2006</v>
      </c>
      <c r="G15069">
        <v>319.04000000000002</v>
      </c>
      <c r="H15069">
        <v>2012</v>
      </c>
      <c r="I15069">
        <v>-80.509999999999906</v>
      </c>
      <c r="J15069" s="1">
        <v>-0.20150000000000001</v>
      </c>
    </row>
    <row r="15070" spans="1:10" x14ac:dyDescent="0.3">
      <c r="A15070" t="s">
        <v>171</v>
      </c>
      <c r="B15070" t="s">
        <v>6988</v>
      </c>
      <c r="C15070">
        <v>98329</v>
      </c>
      <c r="D15070">
        <v>399.62</v>
      </c>
      <c r="E15070">
        <f>ROUNDUP(Table1[[#This Row],[gfc_peak_hpi]]/1000,1)*1000</f>
        <v>400</v>
      </c>
      <c r="F15070">
        <v>2007</v>
      </c>
      <c r="G15070">
        <v>276.98</v>
      </c>
      <c r="H15070">
        <v>2012</v>
      </c>
      <c r="I15070">
        <v>-122.63999999999901</v>
      </c>
      <c r="J15070" s="1">
        <v>-0.30690000000000001</v>
      </c>
    </row>
    <row r="15071" spans="1:10" x14ac:dyDescent="0.3">
      <c r="A15071" t="s">
        <v>14</v>
      </c>
      <c r="B15071" t="s">
        <v>8661</v>
      </c>
      <c r="C15071">
        <v>22630</v>
      </c>
      <c r="D15071">
        <v>399.8</v>
      </c>
      <c r="E15071">
        <f>ROUNDUP(Table1[[#This Row],[gfc_peak_hpi]]/1000,1)*1000</f>
        <v>400</v>
      </c>
      <c r="F15071">
        <v>2006</v>
      </c>
      <c r="G15071">
        <v>256.95</v>
      </c>
      <c r="H15071">
        <v>2012</v>
      </c>
      <c r="I15071">
        <v>-142.85</v>
      </c>
      <c r="J15071" s="1">
        <v>-0.35730000000000001</v>
      </c>
    </row>
    <row r="15072" spans="1:10" x14ac:dyDescent="0.3">
      <c r="A15072" t="s">
        <v>377</v>
      </c>
      <c r="B15072" t="s">
        <v>1203</v>
      </c>
      <c r="C15072">
        <v>27712</v>
      </c>
      <c r="D15072">
        <v>400</v>
      </c>
      <c r="E15072">
        <f>ROUNDUP(Table1[[#This Row],[gfc_peak_hpi]]/1000,1)*1000</f>
        <v>400</v>
      </c>
      <c r="F15072">
        <v>2007</v>
      </c>
      <c r="G15072">
        <v>359.65</v>
      </c>
      <c r="H15072">
        <v>2012</v>
      </c>
      <c r="I15072">
        <v>-40.35</v>
      </c>
      <c r="J15072" s="1">
        <v>-0.1009</v>
      </c>
    </row>
    <row r="15073" spans="1:10" x14ac:dyDescent="0.3">
      <c r="A15073" t="s">
        <v>5061</v>
      </c>
      <c r="B15073" t="s">
        <v>1648</v>
      </c>
      <c r="C15073">
        <v>33033</v>
      </c>
      <c r="D15073">
        <v>400</v>
      </c>
      <c r="E15073">
        <f>ROUNDUP(Table1[[#This Row],[gfc_peak_hpi]]/1000,1)*1000</f>
        <v>400</v>
      </c>
      <c r="F15073">
        <v>2007</v>
      </c>
      <c r="G15073">
        <v>168.16</v>
      </c>
      <c r="H15073">
        <v>2011</v>
      </c>
      <c r="I15073">
        <v>-231.84</v>
      </c>
      <c r="J15073" s="1">
        <v>-0.5796</v>
      </c>
    </row>
    <row r="15074" spans="1:10" x14ac:dyDescent="0.3">
      <c r="A15074" t="s">
        <v>13</v>
      </c>
      <c r="B15074" t="s">
        <v>890</v>
      </c>
      <c r="C15074">
        <v>19015</v>
      </c>
      <c r="D15074">
        <v>400.03</v>
      </c>
      <c r="E15074">
        <f>ROUNDUP(Table1[[#This Row],[gfc_peak_hpi]]/1000,1)*1000</f>
        <v>500</v>
      </c>
      <c r="F15074">
        <v>2007</v>
      </c>
      <c r="G15074">
        <v>330.24</v>
      </c>
      <c r="H15074">
        <v>2012</v>
      </c>
      <c r="I15074">
        <v>-69.789999999999907</v>
      </c>
      <c r="J15074" s="1">
        <v>-0.17449999999999999</v>
      </c>
    </row>
    <row r="15075" spans="1:10" x14ac:dyDescent="0.3">
      <c r="A15075" t="s">
        <v>5061</v>
      </c>
      <c r="B15075" t="s">
        <v>1648</v>
      </c>
      <c r="C15075">
        <v>33032</v>
      </c>
      <c r="D15075">
        <v>400.05</v>
      </c>
      <c r="E15075">
        <f>ROUNDUP(Table1[[#This Row],[gfc_peak_hpi]]/1000,1)*1000</f>
        <v>500</v>
      </c>
      <c r="F15075">
        <v>2007</v>
      </c>
      <c r="G15075">
        <v>157.43</v>
      </c>
      <c r="H15075">
        <v>2011</v>
      </c>
      <c r="I15075">
        <v>-242.62</v>
      </c>
      <c r="J15075" s="1">
        <v>-0.60650000000000004</v>
      </c>
    </row>
    <row r="15076" spans="1:10" x14ac:dyDescent="0.3">
      <c r="A15076" t="s">
        <v>77</v>
      </c>
      <c r="B15076" t="s">
        <v>403</v>
      </c>
      <c r="C15076">
        <v>68124</v>
      </c>
      <c r="D15076">
        <v>400.06</v>
      </c>
      <c r="E15076">
        <f>ROUNDUP(Table1[[#This Row],[gfc_peak_hpi]]/1000,1)*1000</f>
        <v>500</v>
      </c>
      <c r="F15076">
        <v>2007</v>
      </c>
      <c r="G15076">
        <v>375.27</v>
      </c>
      <c r="H15076">
        <v>2011</v>
      </c>
      <c r="I15076">
        <v>-24.79</v>
      </c>
      <c r="J15076" s="1">
        <v>-6.2E-2</v>
      </c>
    </row>
    <row r="15077" spans="1:10" x14ac:dyDescent="0.3">
      <c r="A15077" t="s">
        <v>47</v>
      </c>
      <c r="B15077" t="s">
        <v>1279</v>
      </c>
      <c r="C15077">
        <v>63143</v>
      </c>
      <c r="D15077">
        <v>400.11</v>
      </c>
      <c r="E15077">
        <f>ROUNDUP(Table1[[#This Row],[gfc_peak_hpi]]/1000,1)*1000</f>
        <v>500</v>
      </c>
      <c r="F15077">
        <v>2007</v>
      </c>
      <c r="G15077">
        <v>338.39</v>
      </c>
      <c r="H15077">
        <v>2012</v>
      </c>
      <c r="I15077">
        <v>-61.72</v>
      </c>
      <c r="J15077" s="1">
        <v>-0.15429999999999999</v>
      </c>
    </row>
    <row r="15078" spans="1:10" x14ac:dyDescent="0.3">
      <c r="A15078" t="s">
        <v>12</v>
      </c>
      <c r="B15078" t="s">
        <v>4612</v>
      </c>
      <c r="C15078">
        <v>10473</v>
      </c>
      <c r="D15078">
        <v>400.11</v>
      </c>
      <c r="E15078">
        <f>ROUNDUP(Table1[[#This Row],[gfc_peak_hpi]]/1000,1)*1000</f>
        <v>500</v>
      </c>
      <c r="F15078">
        <v>2008</v>
      </c>
      <c r="G15078">
        <v>302.89999999999998</v>
      </c>
      <c r="H15078">
        <v>2012</v>
      </c>
      <c r="I15078">
        <v>-97.21</v>
      </c>
      <c r="J15078" s="1">
        <v>-0.24299999999999999</v>
      </c>
    </row>
    <row r="15079" spans="1:10" x14ac:dyDescent="0.3">
      <c r="A15079" t="s">
        <v>171</v>
      </c>
      <c r="B15079" t="s">
        <v>86</v>
      </c>
      <c r="C15079">
        <v>98579</v>
      </c>
      <c r="D15079">
        <v>400.32</v>
      </c>
      <c r="E15079">
        <f>ROUNDUP(Table1[[#This Row],[gfc_peak_hpi]]/1000,1)*1000</f>
        <v>500</v>
      </c>
      <c r="F15079">
        <v>2007</v>
      </c>
      <c r="G15079">
        <v>288.39</v>
      </c>
      <c r="H15079">
        <v>2012</v>
      </c>
      <c r="I15079">
        <v>-111.93</v>
      </c>
      <c r="J15079" s="1">
        <v>-0.27960000000000002</v>
      </c>
    </row>
    <row r="15080" spans="1:10" x14ac:dyDescent="0.3">
      <c r="A15080" t="s">
        <v>5061</v>
      </c>
      <c r="B15080" t="s">
        <v>8965</v>
      </c>
      <c r="C15080">
        <v>32413</v>
      </c>
      <c r="D15080">
        <v>400.33</v>
      </c>
      <c r="E15080">
        <f>ROUNDUP(Table1[[#This Row],[gfc_peak_hpi]]/1000,1)*1000</f>
        <v>500</v>
      </c>
      <c r="F15080">
        <v>2006</v>
      </c>
      <c r="G15080">
        <v>238.63</v>
      </c>
      <c r="H15080">
        <v>2010</v>
      </c>
      <c r="I15080">
        <v>-161.69999999999999</v>
      </c>
      <c r="J15080" s="1">
        <v>-0.40389999999999998</v>
      </c>
    </row>
    <row r="15081" spans="1:10" x14ac:dyDescent="0.3">
      <c r="A15081" t="s">
        <v>20</v>
      </c>
      <c r="B15081" t="s">
        <v>8644</v>
      </c>
      <c r="C15081">
        <v>55330</v>
      </c>
      <c r="D15081">
        <v>400.38</v>
      </c>
      <c r="E15081">
        <f>ROUNDUP(Table1[[#This Row],[gfc_peak_hpi]]/1000,1)*1000</f>
        <v>500</v>
      </c>
      <c r="F15081">
        <v>2006</v>
      </c>
      <c r="G15081">
        <v>258.05</v>
      </c>
      <c r="H15081">
        <v>2012</v>
      </c>
      <c r="I15081">
        <v>-142.32999999999899</v>
      </c>
      <c r="J15081" s="1">
        <v>-0.35549999999999998</v>
      </c>
    </row>
    <row r="15082" spans="1:10" x14ac:dyDescent="0.3">
      <c r="A15082" t="s">
        <v>12</v>
      </c>
      <c r="B15082" t="s">
        <v>254</v>
      </c>
      <c r="C15082">
        <v>12205</v>
      </c>
      <c r="D15082">
        <v>400.41</v>
      </c>
      <c r="E15082">
        <f>ROUNDUP(Table1[[#This Row],[gfc_peak_hpi]]/1000,1)*1000</f>
        <v>500</v>
      </c>
      <c r="F15082">
        <v>2008</v>
      </c>
      <c r="G15082">
        <v>379.58</v>
      </c>
      <c r="H15082">
        <v>2012</v>
      </c>
      <c r="I15082">
        <v>-20.83</v>
      </c>
      <c r="J15082" s="1">
        <v>-5.1999999999999998E-2</v>
      </c>
    </row>
    <row r="15083" spans="1:10" x14ac:dyDescent="0.3">
      <c r="A15083" t="s">
        <v>5061</v>
      </c>
      <c r="B15083" t="s">
        <v>303</v>
      </c>
      <c r="C15083">
        <v>32277</v>
      </c>
      <c r="D15083">
        <v>400.52</v>
      </c>
      <c r="E15083">
        <f>ROUNDUP(Table1[[#This Row],[gfc_peak_hpi]]/1000,1)*1000</f>
        <v>500</v>
      </c>
      <c r="F15083">
        <v>2006</v>
      </c>
      <c r="G15083">
        <v>236.87</v>
      </c>
      <c r="H15083">
        <v>2012</v>
      </c>
      <c r="I15083">
        <v>-163.64999999999901</v>
      </c>
      <c r="J15083" s="1">
        <v>-0.40860000000000002</v>
      </c>
    </row>
    <row r="15084" spans="1:10" x14ac:dyDescent="0.3">
      <c r="A15084" t="s">
        <v>48</v>
      </c>
      <c r="B15084" t="s">
        <v>1319</v>
      </c>
      <c r="C15084">
        <v>95252</v>
      </c>
      <c r="D15084">
        <v>400.54</v>
      </c>
      <c r="E15084">
        <f>ROUNDUP(Table1[[#This Row],[gfc_peak_hpi]]/1000,1)*1000</f>
        <v>500</v>
      </c>
      <c r="F15084">
        <v>2006</v>
      </c>
      <c r="G15084">
        <v>169.36</v>
      </c>
      <c r="H15084">
        <v>2011</v>
      </c>
      <c r="I15084">
        <v>-231.18</v>
      </c>
      <c r="J15084" s="1">
        <v>-0.57720000000000005</v>
      </c>
    </row>
    <row r="15085" spans="1:10" x14ac:dyDescent="0.3">
      <c r="A15085" t="s">
        <v>12</v>
      </c>
      <c r="B15085" t="s">
        <v>4438</v>
      </c>
      <c r="C15085">
        <v>11978</v>
      </c>
      <c r="D15085">
        <v>400.58</v>
      </c>
      <c r="E15085">
        <f>ROUNDUP(Table1[[#This Row],[gfc_peak_hpi]]/1000,1)*1000</f>
        <v>500</v>
      </c>
      <c r="F15085">
        <v>2007</v>
      </c>
      <c r="G15085">
        <v>340.58</v>
      </c>
      <c r="H15085">
        <v>2011</v>
      </c>
      <c r="I15085">
        <v>-60</v>
      </c>
      <c r="J15085" s="1">
        <v>-0.14979999999999999</v>
      </c>
    </row>
    <row r="15086" spans="1:10" x14ac:dyDescent="0.3">
      <c r="A15086" t="s">
        <v>377</v>
      </c>
      <c r="B15086" t="s">
        <v>4368</v>
      </c>
      <c r="C15086">
        <v>28677</v>
      </c>
      <c r="D15086">
        <v>400.63</v>
      </c>
      <c r="E15086">
        <f>ROUNDUP(Table1[[#This Row],[gfc_peak_hpi]]/1000,1)*1000</f>
        <v>500</v>
      </c>
      <c r="F15086">
        <v>2008</v>
      </c>
      <c r="G15086">
        <v>333.68</v>
      </c>
      <c r="H15086">
        <v>2012</v>
      </c>
      <c r="I15086">
        <v>-66.949999999999903</v>
      </c>
      <c r="J15086" s="1">
        <v>-0.1671</v>
      </c>
    </row>
    <row r="15087" spans="1:10" x14ac:dyDescent="0.3">
      <c r="A15087" t="s">
        <v>14</v>
      </c>
      <c r="B15087" t="s">
        <v>885</v>
      </c>
      <c r="C15087">
        <v>23224</v>
      </c>
      <c r="D15087">
        <v>400.7</v>
      </c>
      <c r="E15087">
        <f>ROUNDUP(Table1[[#This Row],[gfc_peak_hpi]]/1000,1)*1000</f>
        <v>500</v>
      </c>
      <c r="F15087">
        <v>2008</v>
      </c>
      <c r="G15087">
        <v>284.41000000000003</v>
      </c>
      <c r="H15087">
        <v>2013</v>
      </c>
      <c r="I15087">
        <v>-116.289999999999</v>
      </c>
      <c r="J15087" s="1">
        <v>-0.29020000000000001</v>
      </c>
    </row>
    <row r="15088" spans="1:10" x14ac:dyDescent="0.3">
      <c r="A15088" t="s">
        <v>350</v>
      </c>
      <c r="B15088" t="s">
        <v>6520</v>
      </c>
      <c r="C15088">
        <v>7663</v>
      </c>
      <c r="D15088">
        <v>400.76</v>
      </c>
      <c r="E15088">
        <f>ROUNDUP(Table1[[#This Row],[gfc_peak_hpi]]/1000,1)*1000</f>
        <v>500</v>
      </c>
      <c r="F15088">
        <v>2006</v>
      </c>
      <c r="G15088">
        <v>311.61</v>
      </c>
      <c r="H15088">
        <v>2012</v>
      </c>
      <c r="I15088">
        <v>-89.149999999999906</v>
      </c>
      <c r="J15088" s="1">
        <v>-0.2225</v>
      </c>
    </row>
    <row r="15089" spans="1:10" x14ac:dyDescent="0.3">
      <c r="A15089" t="s">
        <v>5061</v>
      </c>
      <c r="B15089" t="s">
        <v>1336</v>
      </c>
      <c r="C15089">
        <v>33852</v>
      </c>
      <c r="D15089">
        <v>400.78</v>
      </c>
      <c r="E15089">
        <f>ROUNDUP(Table1[[#This Row],[gfc_peak_hpi]]/1000,1)*1000</f>
        <v>500</v>
      </c>
      <c r="F15089">
        <v>2006</v>
      </c>
      <c r="G15089">
        <v>192.27</v>
      </c>
      <c r="H15089">
        <v>2013</v>
      </c>
      <c r="I15089">
        <v>-208.509999999999</v>
      </c>
      <c r="J15089" s="1">
        <v>-0.52029999999999998</v>
      </c>
    </row>
    <row r="15090" spans="1:10" x14ac:dyDescent="0.3">
      <c r="A15090" t="s">
        <v>35</v>
      </c>
      <c r="B15090" t="s">
        <v>9009</v>
      </c>
      <c r="C15090">
        <v>86403</v>
      </c>
      <c r="D15090">
        <v>400.84</v>
      </c>
      <c r="E15090">
        <f>ROUNDUP(Table1[[#This Row],[gfc_peak_hpi]]/1000,1)*1000</f>
        <v>500</v>
      </c>
      <c r="F15090">
        <v>2006</v>
      </c>
      <c r="G15090">
        <v>221.54</v>
      </c>
      <c r="H15090">
        <v>2010</v>
      </c>
      <c r="I15090">
        <v>-179.29999999999899</v>
      </c>
      <c r="J15090" s="1">
        <v>-0.44729999999999998</v>
      </c>
    </row>
    <row r="15091" spans="1:10" x14ac:dyDescent="0.3">
      <c r="A15091" t="s">
        <v>244</v>
      </c>
      <c r="B15091" t="s">
        <v>2311</v>
      </c>
      <c r="C15091">
        <v>4107</v>
      </c>
      <c r="D15091">
        <v>401.02</v>
      </c>
      <c r="E15091">
        <f>ROUNDUP(Table1[[#This Row],[gfc_peak_hpi]]/1000,1)*1000</f>
        <v>500</v>
      </c>
      <c r="F15091">
        <v>2006</v>
      </c>
      <c r="G15091">
        <v>364.31</v>
      </c>
      <c r="H15091">
        <v>2012</v>
      </c>
      <c r="I15091">
        <v>-36.709999999999901</v>
      </c>
      <c r="J15091" s="1">
        <v>-9.1499999999999998E-2</v>
      </c>
    </row>
    <row r="15092" spans="1:10" x14ac:dyDescent="0.3">
      <c r="A15092" t="s">
        <v>171</v>
      </c>
      <c r="B15092" t="s">
        <v>3037</v>
      </c>
      <c r="C15092">
        <v>98826</v>
      </c>
      <c r="D15092">
        <v>401.04</v>
      </c>
      <c r="E15092">
        <f>ROUNDUP(Table1[[#This Row],[gfc_peak_hpi]]/1000,1)*1000</f>
        <v>500</v>
      </c>
      <c r="F15092">
        <v>2008</v>
      </c>
      <c r="G15092">
        <v>322.99</v>
      </c>
      <c r="H15092">
        <v>2012</v>
      </c>
      <c r="I15092">
        <v>-78.05</v>
      </c>
      <c r="J15092" s="1">
        <v>-0.1946</v>
      </c>
    </row>
    <row r="15093" spans="1:10" x14ac:dyDescent="0.3">
      <c r="A15093" t="s">
        <v>1532</v>
      </c>
      <c r="B15093" t="s">
        <v>3251</v>
      </c>
      <c r="C15093">
        <v>6470</v>
      </c>
      <c r="D15093">
        <v>401.14</v>
      </c>
      <c r="E15093">
        <f>ROUNDUP(Table1[[#This Row],[gfc_peak_hpi]]/1000,1)*1000</f>
        <v>500</v>
      </c>
      <c r="F15093">
        <v>2006</v>
      </c>
      <c r="G15093">
        <v>300.12</v>
      </c>
      <c r="H15093">
        <v>2014</v>
      </c>
      <c r="I15093">
        <v>-101.019999999999</v>
      </c>
      <c r="J15093" s="1">
        <v>-0.25180000000000002</v>
      </c>
    </row>
    <row r="15094" spans="1:10" x14ac:dyDescent="0.3">
      <c r="A15094" t="s">
        <v>35</v>
      </c>
      <c r="B15094" t="s">
        <v>9009</v>
      </c>
      <c r="C15094">
        <v>86406</v>
      </c>
      <c r="D15094">
        <v>401.29</v>
      </c>
      <c r="E15094">
        <f>ROUNDUP(Table1[[#This Row],[gfc_peak_hpi]]/1000,1)*1000</f>
        <v>500</v>
      </c>
      <c r="F15094">
        <v>2006</v>
      </c>
      <c r="G15094">
        <v>231.54</v>
      </c>
      <c r="H15094">
        <v>2011</v>
      </c>
      <c r="I15094">
        <v>-169.75</v>
      </c>
      <c r="J15094" s="1">
        <v>-0.42299999999999999</v>
      </c>
    </row>
    <row r="15095" spans="1:10" x14ac:dyDescent="0.3">
      <c r="A15095" t="s">
        <v>14</v>
      </c>
      <c r="B15095" t="s">
        <v>8470</v>
      </c>
      <c r="C15095">
        <v>20109</v>
      </c>
      <c r="D15095">
        <v>401.32</v>
      </c>
      <c r="E15095">
        <f>ROUNDUP(Table1[[#This Row],[gfc_peak_hpi]]/1000,1)*1000</f>
        <v>500</v>
      </c>
      <c r="F15095">
        <v>2006</v>
      </c>
      <c r="G15095">
        <v>209.97</v>
      </c>
      <c r="H15095">
        <v>2009</v>
      </c>
      <c r="I15095">
        <v>-191.35</v>
      </c>
      <c r="J15095" s="1">
        <v>-0.4768</v>
      </c>
    </row>
    <row r="15096" spans="1:10" x14ac:dyDescent="0.3">
      <c r="A15096" t="s">
        <v>48</v>
      </c>
      <c r="B15096" t="s">
        <v>5423</v>
      </c>
      <c r="C15096">
        <v>93723</v>
      </c>
      <c r="D15096">
        <v>401.48</v>
      </c>
      <c r="E15096">
        <f>ROUNDUP(Table1[[#This Row],[gfc_peak_hpi]]/1000,1)*1000</f>
        <v>500</v>
      </c>
      <c r="F15096">
        <v>2006</v>
      </c>
      <c r="G15096">
        <v>214.65</v>
      </c>
      <c r="H15096">
        <v>2012</v>
      </c>
      <c r="I15096">
        <v>-186.83</v>
      </c>
      <c r="J15096" s="1">
        <v>-0.46539999999999998</v>
      </c>
    </row>
    <row r="15097" spans="1:10" x14ac:dyDescent="0.3">
      <c r="A15097" t="s">
        <v>5061</v>
      </c>
      <c r="B15097" t="s">
        <v>7148</v>
      </c>
      <c r="C15097">
        <v>33604</v>
      </c>
      <c r="D15097">
        <v>401.51</v>
      </c>
      <c r="E15097">
        <f>ROUNDUP(Table1[[#This Row],[gfc_peak_hpi]]/1000,1)*1000</f>
        <v>500</v>
      </c>
      <c r="F15097">
        <v>2007</v>
      </c>
      <c r="G15097">
        <v>199.18</v>
      </c>
      <c r="H15097">
        <v>2011</v>
      </c>
      <c r="I15097">
        <v>-202.32999999999899</v>
      </c>
      <c r="J15097" s="1">
        <v>-0.50390000000000001</v>
      </c>
    </row>
    <row r="15098" spans="1:10" x14ac:dyDescent="0.3">
      <c r="A15098" t="s">
        <v>1532</v>
      </c>
      <c r="B15098" t="s">
        <v>925</v>
      </c>
      <c r="C15098">
        <v>6040</v>
      </c>
      <c r="D15098">
        <v>401.56</v>
      </c>
      <c r="E15098">
        <f>ROUNDUP(Table1[[#This Row],[gfc_peak_hpi]]/1000,1)*1000</f>
        <v>500</v>
      </c>
      <c r="F15098">
        <v>2006</v>
      </c>
      <c r="G15098">
        <v>322.58999999999997</v>
      </c>
      <c r="H15098">
        <v>2014</v>
      </c>
      <c r="I15098">
        <v>-78.97</v>
      </c>
      <c r="J15098" s="1">
        <v>-0.19670000000000001</v>
      </c>
    </row>
    <row r="15099" spans="1:10" x14ac:dyDescent="0.3">
      <c r="A15099" t="s">
        <v>48</v>
      </c>
      <c r="B15099" t="s">
        <v>7239</v>
      </c>
      <c r="C15099">
        <v>92861</v>
      </c>
      <c r="D15099">
        <v>401.56</v>
      </c>
      <c r="E15099">
        <f>ROUNDUP(Table1[[#This Row],[gfc_peak_hpi]]/1000,1)*1000</f>
        <v>500</v>
      </c>
      <c r="F15099">
        <v>2006</v>
      </c>
      <c r="G15099">
        <v>299.05</v>
      </c>
      <c r="H15099">
        <v>2011</v>
      </c>
      <c r="I15099">
        <v>-102.509999999999</v>
      </c>
      <c r="J15099" s="1">
        <v>-0.25530000000000003</v>
      </c>
    </row>
    <row r="15100" spans="1:10" x14ac:dyDescent="0.3">
      <c r="A15100" t="s">
        <v>377</v>
      </c>
      <c r="B15100" t="s">
        <v>3671</v>
      </c>
      <c r="C15100">
        <v>28052</v>
      </c>
      <c r="D15100">
        <v>401.63</v>
      </c>
      <c r="E15100">
        <f>ROUNDUP(Table1[[#This Row],[gfc_peak_hpi]]/1000,1)*1000</f>
        <v>500</v>
      </c>
      <c r="F15100">
        <v>2007</v>
      </c>
      <c r="G15100">
        <v>328.88</v>
      </c>
      <c r="H15100">
        <v>2012</v>
      </c>
      <c r="I15100">
        <v>-72.75</v>
      </c>
      <c r="J15100" s="1">
        <v>-0.18110000000000001</v>
      </c>
    </row>
    <row r="15101" spans="1:10" x14ac:dyDescent="0.3">
      <c r="A15101" t="s">
        <v>48</v>
      </c>
      <c r="B15101" t="s">
        <v>5423</v>
      </c>
      <c r="C15101">
        <v>93706</v>
      </c>
      <c r="D15101">
        <v>401.64</v>
      </c>
      <c r="E15101">
        <f>ROUNDUP(Table1[[#This Row],[gfc_peak_hpi]]/1000,1)*1000</f>
        <v>500</v>
      </c>
      <c r="F15101">
        <v>2007</v>
      </c>
      <c r="G15101">
        <v>188.19</v>
      </c>
      <c r="H15101">
        <v>2012</v>
      </c>
      <c r="I15101">
        <v>-213.45</v>
      </c>
      <c r="J15101" s="1">
        <v>-0.53139999999999998</v>
      </c>
    </row>
    <row r="15102" spans="1:10" x14ac:dyDescent="0.3">
      <c r="A15102" t="s">
        <v>16</v>
      </c>
      <c r="B15102" t="s">
        <v>7871</v>
      </c>
      <c r="C15102">
        <v>30084</v>
      </c>
      <c r="D15102">
        <v>401.65</v>
      </c>
      <c r="E15102">
        <f>ROUNDUP(Table1[[#This Row],[gfc_peak_hpi]]/1000,1)*1000</f>
        <v>500</v>
      </c>
      <c r="F15102">
        <v>2007</v>
      </c>
      <c r="G15102">
        <v>284.91000000000003</v>
      </c>
      <c r="H15102">
        <v>2012</v>
      </c>
      <c r="I15102">
        <v>-116.739999999999</v>
      </c>
      <c r="J15102" s="1">
        <v>-0.29070000000000001</v>
      </c>
    </row>
    <row r="15103" spans="1:10" x14ac:dyDescent="0.3">
      <c r="A15103" t="s">
        <v>116</v>
      </c>
      <c r="B15103" t="s">
        <v>9176</v>
      </c>
      <c r="C15103">
        <v>48026</v>
      </c>
      <c r="D15103">
        <v>401.7</v>
      </c>
      <c r="E15103">
        <f>ROUNDUP(Table1[[#This Row],[gfc_peak_hpi]]/1000,1)*1000</f>
        <v>500</v>
      </c>
      <c r="F15103">
        <v>2006</v>
      </c>
      <c r="G15103">
        <v>223.1</v>
      </c>
      <c r="H15103">
        <v>2011</v>
      </c>
      <c r="I15103">
        <v>-178.6</v>
      </c>
      <c r="J15103" s="1">
        <v>-0.4446</v>
      </c>
    </row>
    <row r="15104" spans="1:10" x14ac:dyDescent="0.3">
      <c r="A15104" t="s">
        <v>16</v>
      </c>
      <c r="B15104" t="s">
        <v>2317</v>
      </c>
      <c r="C15104">
        <v>30340</v>
      </c>
      <c r="D15104">
        <v>401.71</v>
      </c>
      <c r="E15104">
        <f>ROUNDUP(Table1[[#This Row],[gfc_peak_hpi]]/1000,1)*1000</f>
        <v>500</v>
      </c>
      <c r="F15104">
        <v>2007</v>
      </c>
      <c r="G15104">
        <v>309.45</v>
      </c>
      <c r="H15104">
        <v>2012</v>
      </c>
      <c r="I15104">
        <v>-92.259999999999906</v>
      </c>
      <c r="J15104" s="1">
        <v>-0.22969999999999999</v>
      </c>
    </row>
    <row r="15105" spans="1:10" x14ac:dyDescent="0.3">
      <c r="A15105" t="s">
        <v>51</v>
      </c>
      <c r="B15105" t="s">
        <v>6323</v>
      </c>
      <c r="C15105">
        <v>44070</v>
      </c>
      <c r="D15105">
        <v>401.9</v>
      </c>
      <c r="E15105">
        <f>ROUNDUP(Table1[[#This Row],[gfc_peak_hpi]]/1000,1)*1000</f>
        <v>500</v>
      </c>
      <c r="F15105">
        <v>2006</v>
      </c>
      <c r="G15105">
        <v>315.76</v>
      </c>
      <c r="H15105">
        <v>2012</v>
      </c>
      <c r="I15105">
        <v>-86.139999999999901</v>
      </c>
      <c r="J15105" s="1">
        <v>-0.21429999999999999</v>
      </c>
    </row>
    <row r="15106" spans="1:10" x14ac:dyDescent="0.3">
      <c r="A15106" t="s">
        <v>16</v>
      </c>
      <c r="B15106" t="s">
        <v>6000</v>
      </c>
      <c r="C15106">
        <v>30004</v>
      </c>
      <c r="D15106">
        <v>401.97</v>
      </c>
      <c r="E15106">
        <f>ROUNDUP(Table1[[#This Row],[gfc_peak_hpi]]/1000,1)*1000</f>
        <v>500</v>
      </c>
      <c r="F15106">
        <v>2007</v>
      </c>
      <c r="G15106">
        <v>319.02</v>
      </c>
      <c r="H15106">
        <v>2012</v>
      </c>
      <c r="I15106">
        <v>-82.95</v>
      </c>
      <c r="J15106" s="1">
        <v>-0.2064</v>
      </c>
    </row>
    <row r="15107" spans="1:10" x14ac:dyDescent="0.3">
      <c r="A15107" t="s">
        <v>14</v>
      </c>
      <c r="B15107" t="s">
        <v>885</v>
      </c>
      <c r="C15107">
        <v>23236</v>
      </c>
      <c r="D15107">
        <v>402</v>
      </c>
      <c r="E15107">
        <f>ROUNDUP(Table1[[#This Row],[gfc_peak_hpi]]/1000,1)*1000</f>
        <v>500</v>
      </c>
      <c r="F15107">
        <v>2007</v>
      </c>
      <c r="G15107">
        <v>310.31</v>
      </c>
      <c r="H15107">
        <v>2012</v>
      </c>
      <c r="I15107">
        <v>-91.69</v>
      </c>
      <c r="J15107" s="1">
        <v>-0.2281</v>
      </c>
    </row>
    <row r="15108" spans="1:10" x14ac:dyDescent="0.3">
      <c r="A15108" t="s">
        <v>35</v>
      </c>
      <c r="B15108" t="s">
        <v>8801</v>
      </c>
      <c r="C15108">
        <v>85284</v>
      </c>
      <c r="D15108">
        <v>402.02</v>
      </c>
      <c r="E15108">
        <f>ROUNDUP(Table1[[#This Row],[gfc_peak_hpi]]/1000,1)*1000</f>
        <v>500</v>
      </c>
      <c r="F15108">
        <v>2006</v>
      </c>
      <c r="G15108">
        <v>250.69</v>
      </c>
      <c r="H15108">
        <v>2011</v>
      </c>
      <c r="I15108">
        <v>-151.32999999999899</v>
      </c>
      <c r="J15108" s="1">
        <v>-0.37640000000000001</v>
      </c>
    </row>
    <row r="15109" spans="1:10" x14ac:dyDescent="0.3">
      <c r="A15109" t="s">
        <v>36</v>
      </c>
      <c r="B15109" t="s">
        <v>7297</v>
      </c>
      <c r="C15109">
        <v>20711</v>
      </c>
      <c r="D15109">
        <v>402.13</v>
      </c>
      <c r="E15109">
        <f>ROUNDUP(Table1[[#This Row],[gfc_peak_hpi]]/1000,1)*1000</f>
        <v>500</v>
      </c>
      <c r="F15109">
        <v>2006</v>
      </c>
      <c r="G15109">
        <v>298.41000000000003</v>
      </c>
      <c r="H15109">
        <v>2011</v>
      </c>
      <c r="I15109">
        <v>-103.719999999999</v>
      </c>
      <c r="J15109" s="1">
        <v>-0.25790000000000002</v>
      </c>
    </row>
    <row r="15110" spans="1:10" x14ac:dyDescent="0.3">
      <c r="A15110" t="s">
        <v>38</v>
      </c>
      <c r="B15110" t="s">
        <v>239</v>
      </c>
      <c r="C15110">
        <v>40272</v>
      </c>
      <c r="D15110">
        <v>402.17</v>
      </c>
      <c r="E15110">
        <f>ROUNDUP(Table1[[#This Row],[gfc_peak_hpi]]/1000,1)*1000</f>
        <v>500</v>
      </c>
      <c r="F15110">
        <v>2007</v>
      </c>
      <c r="G15110">
        <v>362.1</v>
      </c>
      <c r="H15110">
        <v>2014</v>
      </c>
      <c r="I15110">
        <v>-40.069999999999901</v>
      </c>
      <c r="J15110" s="1">
        <v>-9.9599999999999994E-2</v>
      </c>
    </row>
    <row r="15111" spans="1:10" x14ac:dyDescent="0.3">
      <c r="A15111" t="s">
        <v>5061</v>
      </c>
      <c r="B15111" t="s">
        <v>303</v>
      </c>
      <c r="C15111">
        <v>32246</v>
      </c>
      <c r="D15111">
        <v>402.29</v>
      </c>
      <c r="E15111">
        <f>ROUNDUP(Table1[[#This Row],[gfc_peak_hpi]]/1000,1)*1000</f>
        <v>500</v>
      </c>
      <c r="F15111">
        <v>2007</v>
      </c>
      <c r="G15111">
        <v>240.38</v>
      </c>
      <c r="H15111">
        <v>2012</v>
      </c>
      <c r="I15111">
        <v>-161.91</v>
      </c>
      <c r="J15111" s="1">
        <v>-0.40250000000000002</v>
      </c>
    </row>
    <row r="15112" spans="1:10" x14ac:dyDescent="0.3">
      <c r="A15112" t="s">
        <v>350</v>
      </c>
      <c r="B15112" t="s">
        <v>8371</v>
      </c>
      <c r="C15112">
        <v>8005</v>
      </c>
      <c r="D15112">
        <v>402.33</v>
      </c>
      <c r="E15112">
        <f>ROUNDUP(Table1[[#This Row],[gfc_peak_hpi]]/1000,1)*1000</f>
        <v>500</v>
      </c>
      <c r="F15112">
        <v>2006</v>
      </c>
      <c r="G15112">
        <v>270.57</v>
      </c>
      <c r="H15112">
        <v>2013</v>
      </c>
      <c r="I15112">
        <v>-131.76</v>
      </c>
      <c r="J15112" s="1">
        <v>-0.32750000000000001</v>
      </c>
    </row>
    <row r="15113" spans="1:10" x14ac:dyDescent="0.3">
      <c r="A15113" t="s">
        <v>25</v>
      </c>
      <c r="B15113" t="s">
        <v>9455</v>
      </c>
      <c r="C15113">
        <v>60176</v>
      </c>
      <c r="D15113">
        <v>402.37</v>
      </c>
      <c r="E15113">
        <f>ROUNDUP(Table1[[#This Row],[gfc_peak_hpi]]/1000,1)*1000</f>
        <v>500</v>
      </c>
      <c r="F15113">
        <v>2007</v>
      </c>
      <c r="G15113">
        <v>194.62</v>
      </c>
      <c r="H15113">
        <v>2012</v>
      </c>
      <c r="I15113">
        <v>-207.75</v>
      </c>
      <c r="J15113" s="1">
        <v>-0.51629999999999998</v>
      </c>
    </row>
    <row r="15114" spans="1:10" x14ac:dyDescent="0.3">
      <c r="A15114" t="s">
        <v>47</v>
      </c>
      <c r="B15114" t="s">
        <v>3288</v>
      </c>
      <c r="C15114">
        <v>63017</v>
      </c>
      <c r="D15114">
        <v>402.38</v>
      </c>
      <c r="E15114">
        <f>ROUNDUP(Table1[[#This Row],[gfc_peak_hpi]]/1000,1)*1000</f>
        <v>500</v>
      </c>
      <c r="F15114">
        <v>2007</v>
      </c>
      <c r="G15114">
        <v>342.7</v>
      </c>
      <c r="H15114">
        <v>2013</v>
      </c>
      <c r="I15114">
        <v>-59.68</v>
      </c>
      <c r="J15114" s="1">
        <v>-0.14829999999999999</v>
      </c>
    </row>
    <row r="15115" spans="1:10" x14ac:dyDescent="0.3">
      <c r="A15115" t="s">
        <v>12</v>
      </c>
      <c r="B15115" t="s">
        <v>206</v>
      </c>
      <c r="C15115">
        <v>14221</v>
      </c>
      <c r="D15115">
        <v>402.46</v>
      </c>
      <c r="E15115">
        <f>ROUNDUP(Table1[[#This Row],[gfc_peak_hpi]]/1000,1)*1000</f>
        <v>500</v>
      </c>
      <c r="F15115">
        <v>2009</v>
      </c>
      <c r="G15115">
        <v>386.42</v>
      </c>
      <c r="H15115">
        <v>2006</v>
      </c>
      <c r="I15115">
        <v>-16.0399999999999</v>
      </c>
      <c r="J15115" s="1">
        <v>-3.9899999999999998E-2</v>
      </c>
    </row>
    <row r="15116" spans="1:10" x14ac:dyDescent="0.3">
      <c r="A15116" t="s">
        <v>35</v>
      </c>
      <c r="B15116" t="s">
        <v>641</v>
      </c>
      <c r="C15116">
        <v>85035</v>
      </c>
      <c r="D15116">
        <v>402.55</v>
      </c>
      <c r="E15116">
        <f>ROUNDUP(Table1[[#This Row],[gfc_peak_hpi]]/1000,1)*1000</f>
        <v>500</v>
      </c>
      <c r="F15116">
        <v>2007</v>
      </c>
      <c r="G15116">
        <v>95.85</v>
      </c>
      <c r="H15116">
        <v>2011</v>
      </c>
      <c r="I15116">
        <v>-306.7</v>
      </c>
      <c r="J15116" s="1">
        <v>-0.76190000000000002</v>
      </c>
    </row>
    <row r="15117" spans="1:10" x14ac:dyDescent="0.3">
      <c r="A15117" t="s">
        <v>62</v>
      </c>
      <c r="B15117" t="s">
        <v>5175</v>
      </c>
      <c r="C15117">
        <v>1752</v>
      </c>
      <c r="D15117">
        <v>402.66</v>
      </c>
      <c r="E15117">
        <f>ROUNDUP(Table1[[#This Row],[gfc_peak_hpi]]/1000,1)*1000</f>
        <v>500</v>
      </c>
      <c r="F15117">
        <v>2006</v>
      </c>
      <c r="G15117">
        <v>321.27</v>
      </c>
      <c r="H15117">
        <v>2012</v>
      </c>
      <c r="I15117">
        <v>-81.39</v>
      </c>
      <c r="J15117" s="1">
        <v>-0.2021</v>
      </c>
    </row>
    <row r="15118" spans="1:10" x14ac:dyDescent="0.3">
      <c r="A15118" t="s">
        <v>13</v>
      </c>
      <c r="B15118" t="s">
        <v>4571</v>
      </c>
      <c r="C15118">
        <v>19401</v>
      </c>
      <c r="D15118">
        <v>402.66</v>
      </c>
      <c r="E15118">
        <f>ROUNDUP(Table1[[#This Row],[gfc_peak_hpi]]/1000,1)*1000</f>
        <v>500</v>
      </c>
      <c r="F15118">
        <v>2007</v>
      </c>
      <c r="G15118">
        <v>318.77999999999997</v>
      </c>
      <c r="H15118">
        <v>2014</v>
      </c>
      <c r="I15118">
        <v>-83.88</v>
      </c>
      <c r="J15118" s="1">
        <v>-0.20830000000000001</v>
      </c>
    </row>
    <row r="15119" spans="1:10" x14ac:dyDescent="0.3">
      <c r="A15119" t="s">
        <v>99</v>
      </c>
      <c r="B15119" t="s">
        <v>656</v>
      </c>
      <c r="C15119">
        <v>53545</v>
      </c>
      <c r="D15119">
        <v>402.72</v>
      </c>
      <c r="E15119">
        <f>ROUNDUP(Table1[[#This Row],[gfc_peak_hpi]]/1000,1)*1000</f>
        <v>500</v>
      </c>
      <c r="F15119">
        <v>2007</v>
      </c>
      <c r="G15119">
        <v>321.94</v>
      </c>
      <c r="H15119">
        <v>2011</v>
      </c>
      <c r="I15119">
        <v>-80.78</v>
      </c>
      <c r="J15119" s="1">
        <v>-0.2006</v>
      </c>
    </row>
    <row r="15120" spans="1:10" x14ac:dyDescent="0.3">
      <c r="A15120" t="s">
        <v>20</v>
      </c>
      <c r="B15120" t="s">
        <v>2153</v>
      </c>
      <c r="C15120">
        <v>55811</v>
      </c>
      <c r="D15120">
        <v>402.74</v>
      </c>
      <c r="E15120">
        <f>ROUNDUP(Table1[[#This Row],[gfc_peak_hpi]]/1000,1)*1000</f>
        <v>500</v>
      </c>
      <c r="F15120">
        <v>2007</v>
      </c>
      <c r="G15120">
        <v>364.17</v>
      </c>
      <c r="H15120">
        <v>2012</v>
      </c>
      <c r="I15120">
        <v>-38.569999999999901</v>
      </c>
      <c r="J15120" s="1">
        <v>-9.5799999999999996E-2</v>
      </c>
    </row>
    <row r="15121" spans="1:10" x14ac:dyDescent="0.3">
      <c r="A15121" t="s">
        <v>14</v>
      </c>
      <c r="B15121" t="s">
        <v>2007</v>
      </c>
      <c r="C15121">
        <v>22401</v>
      </c>
      <c r="D15121">
        <v>402.77</v>
      </c>
      <c r="E15121">
        <f>ROUNDUP(Table1[[#This Row],[gfc_peak_hpi]]/1000,1)*1000</f>
        <v>500</v>
      </c>
      <c r="F15121">
        <v>2006</v>
      </c>
      <c r="G15121">
        <v>295.64</v>
      </c>
      <c r="H15121">
        <v>2011</v>
      </c>
      <c r="I15121">
        <v>-107.13</v>
      </c>
      <c r="J15121" s="1">
        <v>-0.26600000000000001</v>
      </c>
    </row>
    <row r="15122" spans="1:10" x14ac:dyDescent="0.3">
      <c r="A15122" t="s">
        <v>116</v>
      </c>
      <c r="B15122" t="s">
        <v>2638</v>
      </c>
      <c r="C15122">
        <v>49505</v>
      </c>
      <c r="D15122">
        <v>402.8</v>
      </c>
      <c r="E15122">
        <f>ROUNDUP(Table1[[#This Row],[gfc_peak_hpi]]/1000,1)*1000</f>
        <v>500</v>
      </c>
      <c r="F15122">
        <v>2006</v>
      </c>
      <c r="G15122">
        <v>305.18</v>
      </c>
      <c r="H15122">
        <v>2012</v>
      </c>
      <c r="I15122">
        <v>-97.62</v>
      </c>
      <c r="J15122" s="1">
        <v>-0.2424</v>
      </c>
    </row>
    <row r="15123" spans="1:10" x14ac:dyDescent="0.3">
      <c r="A15123" t="s">
        <v>20</v>
      </c>
      <c r="B15123" t="s">
        <v>2649</v>
      </c>
      <c r="C15123">
        <v>55430</v>
      </c>
      <c r="D15123">
        <v>402.86</v>
      </c>
      <c r="E15123">
        <f>ROUNDUP(Table1[[#This Row],[gfc_peak_hpi]]/1000,1)*1000</f>
        <v>500</v>
      </c>
      <c r="F15123">
        <v>2006</v>
      </c>
      <c r="G15123">
        <v>222.22</v>
      </c>
      <c r="H15123">
        <v>2012</v>
      </c>
      <c r="I15123">
        <v>-180.64</v>
      </c>
      <c r="J15123" s="1">
        <v>-0.44840000000000002</v>
      </c>
    </row>
    <row r="15124" spans="1:10" x14ac:dyDescent="0.3">
      <c r="A15124" t="s">
        <v>350</v>
      </c>
      <c r="B15124" t="s">
        <v>6512</v>
      </c>
      <c r="C15124">
        <v>7757</v>
      </c>
      <c r="D15124">
        <v>403.24</v>
      </c>
      <c r="E15124">
        <f>ROUNDUP(Table1[[#This Row],[gfc_peak_hpi]]/1000,1)*1000</f>
        <v>500</v>
      </c>
      <c r="F15124">
        <v>2007</v>
      </c>
      <c r="G15124">
        <v>313.72000000000003</v>
      </c>
      <c r="H15124">
        <v>2012</v>
      </c>
      <c r="I15124">
        <v>-89.519999999999897</v>
      </c>
      <c r="J15124" s="1">
        <v>-0.222</v>
      </c>
    </row>
    <row r="15125" spans="1:10" x14ac:dyDescent="0.3">
      <c r="A15125" t="s">
        <v>350</v>
      </c>
      <c r="B15125" t="s">
        <v>3852</v>
      </c>
      <c r="C15125">
        <v>8060</v>
      </c>
      <c r="D15125">
        <v>403.42</v>
      </c>
      <c r="E15125">
        <f>ROUNDUP(Table1[[#This Row],[gfc_peak_hpi]]/1000,1)*1000</f>
        <v>500</v>
      </c>
      <c r="F15125">
        <v>2007</v>
      </c>
      <c r="G15125">
        <v>302.58999999999997</v>
      </c>
      <c r="H15125">
        <v>2013</v>
      </c>
      <c r="I15125">
        <v>-100.83</v>
      </c>
      <c r="J15125" s="1">
        <v>-0.24990000000000001</v>
      </c>
    </row>
    <row r="15126" spans="1:10" x14ac:dyDescent="0.3">
      <c r="A15126" t="s">
        <v>13</v>
      </c>
      <c r="B15126" t="s">
        <v>8028</v>
      </c>
      <c r="C15126">
        <v>19082</v>
      </c>
      <c r="D15126">
        <v>403.48</v>
      </c>
      <c r="E15126">
        <f>ROUNDUP(Table1[[#This Row],[gfc_peak_hpi]]/1000,1)*1000</f>
        <v>500</v>
      </c>
      <c r="F15126">
        <v>2007</v>
      </c>
      <c r="G15126">
        <v>282.37</v>
      </c>
      <c r="H15126">
        <v>2014</v>
      </c>
      <c r="I15126">
        <v>-121.11</v>
      </c>
      <c r="J15126" s="1">
        <v>-0.30020000000000002</v>
      </c>
    </row>
    <row r="15127" spans="1:10" x14ac:dyDescent="0.3">
      <c r="A15127" t="s">
        <v>36</v>
      </c>
      <c r="B15127" t="s">
        <v>5593</v>
      </c>
      <c r="C15127">
        <v>20833</v>
      </c>
      <c r="D15127">
        <v>403.51</v>
      </c>
      <c r="E15127">
        <f>ROUNDUP(Table1[[#This Row],[gfc_peak_hpi]]/1000,1)*1000</f>
        <v>500</v>
      </c>
      <c r="F15127">
        <v>2007</v>
      </c>
      <c r="G15127">
        <v>328.01</v>
      </c>
      <c r="H15127">
        <v>2012</v>
      </c>
      <c r="I15127">
        <v>-75.5</v>
      </c>
      <c r="J15127" s="1">
        <v>-0.18709999999999999</v>
      </c>
    </row>
    <row r="15128" spans="1:10" x14ac:dyDescent="0.3">
      <c r="A15128" t="s">
        <v>48</v>
      </c>
      <c r="B15128" t="s">
        <v>9489</v>
      </c>
      <c r="C15128">
        <v>92320</v>
      </c>
      <c r="D15128">
        <v>403.53</v>
      </c>
      <c r="E15128">
        <f>ROUNDUP(Table1[[#This Row],[gfc_peak_hpi]]/1000,1)*1000</f>
        <v>500</v>
      </c>
      <c r="F15128">
        <v>2006</v>
      </c>
      <c r="G15128">
        <v>189.02</v>
      </c>
      <c r="H15128">
        <v>2012</v>
      </c>
      <c r="I15128">
        <v>-214.509999999999</v>
      </c>
      <c r="J15128" s="1">
        <v>-0.53159999999999996</v>
      </c>
    </row>
    <row r="15129" spans="1:10" x14ac:dyDescent="0.3">
      <c r="A15129" t="s">
        <v>51</v>
      </c>
      <c r="B15129" t="s">
        <v>5577</v>
      </c>
      <c r="C15129">
        <v>44024</v>
      </c>
      <c r="D15129">
        <v>403.54</v>
      </c>
      <c r="E15129">
        <f>ROUNDUP(Table1[[#This Row],[gfc_peak_hpi]]/1000,1)*1000</f>
        <v>500</v>
      </c>
      <c r="F15129">
        <v>2006</v>
      </c>
      <c r="G15129">
        <v>328.26</v>
      </c>
      <c r="H15129">
        <v>2013</v>
      </c>
      <c r="I15129">
        <v>-75.28</v>
      </c>
      <c r="J15129" s="1">
        <v>-0.1865</v>
      </c>
    </row>
    <row r="15130" spans="1:10" x14ac:dyDescent="0.3">
      <c r="A15130" t="s">
        <v>62</v>
      </c>
      <c r="B15130" t="s">
        <v>2971</v>
      </c>
      <c r="C15130">
        <v>1520</v>
      </c>
      <c r="D15130">
        <v>403.65</v>
      </c>
      <c r="E15130">
        <f>ROUNDUP(Table1[[#This Row],[gfc_peak_hpi]]/1000,1)*1000</f>
        <v>500</v>
      </c>
      <c r="F15130">
        <v>2006</v>
      </c>
      <c r="G15130">
        <v>319.64</v>
      </c>
      <c r="H15130">
        <v>2012</v>
      </c>
      <c r="I15130">
        <v>-84.009999999999906</v>
      </c>
      <c r="J15130" s="1">
        <v>-0.20810000000000001</v>
      </c>
    </row>
    <row r="15131" spans="1:10" x14ac:dyDescent="0.3">
      <c r="A15131" t="s">
        <v>5061</v>
      </c>
      <c r="B15131" t="s">
        <v>1885</v>
      </c>
      <c r="C15131">
        <v>33193</v>
      </c>
      <c r="D15131">
        <v>403.84</v>
      </c>
      <c r="E15131">
        <f>ROUNDUP(Table1[[#This Row],[gfc_peak_hpi]]/1000,1)*1000</f>
        <v>500</v>
      </c>
      <c r="F15131">
        <v>2007</v>
      </c>
      <c r="G15131">
        <v>209.61</v>
      </c>
      <c r="H15131">
        <v>2012</v>
      </c>
      <c r="I15131">
        <v>-194.229999999999</v>
      </c>
      <c r="J15131" s="1">
        <v>-0.48099999999999998</v>
      </c>
    </row>
    <row r="15132" spans="1:10" x14ac:dyDescent="0.3">
      <c r="A15132" t="s">
        <v>51</v>
      </c>
      <c r="B15132" t="s">
        <v>4767</v>
      </c>
      <c r="C15132">
        <v>44221</v>
      </c>
      <c r="D15132">
        <v>403.87</v>
      </c>
      <c r="E15132">
        <f>ROUNDUP(Table1[[#This Row],[gfc_peak_hpi]]/1000,1)*1000</f>
        <v>500</v>
      </c>
      <c r="F15132">
        <v>2006</v>
      </c>
      <c r="G15132">
        <v>328.44</v>
      </c>
      <c r="H15132">
        <v>2012</v>
      </c>
      <c r="I15132">
        <v>-75.430000000000007</v>
      </c>
      <c r="J15132" s="1">
        <v>-0.18679999999999999</v>
      </c>
    </row>
    <row r="15133" spans="1:10" x14ac:dyDescent="0.3">
      <c r="A15133" t="s">
        <v>33</v>
      </c>
      <c r="B15133" t="s">
        <v>151</v>
      </c>
      <c r="C15133">
        <v>80215</v>
      </c>
      <c r="D15133">
        <v>404.11</v>
      </c>
      <c r="E15133">
        <f>ROUNDUP(Table1[[#This Row],[gfc_peak_hpi]]/1000,1)*1000</f>
        <v>500</v>
      </c>
      <c r="F15133">
        <v>2006</v>
      </c>
      <c r="G15133">
        <v>379</v>
      </c>
      <c r="H15133">
        <v>2011</v>
      </c>
      <c r="I15133">
        <v>-25.11</v>
      </c>
      <c r="J15133" s="1">
        <v>-6.2100000000000002E-2</v>
      </c>
    </row>
    <row r="15134" spans="1:10" x14ac:dyDescent="0.3">
      <c r="A15134" t="s">
        <v>116</v>
      </c>
      <c r="B15134" t="s">
        <v>1154</v>
      </c>
      <c r="C15134">
        <v>48184</v>
      </c>
      <c r="D15134">
        <v>404.12</v>
      </c>
      <c r="E15134">
        <f>ROUNDUP(Table1[[#This Row],[gfc_peak_hpi]]/1000,1)*1000</f>
        <v>500</v>
      </c>
      <c r="F15134">
        <v>2006</v>
      </c>
      <c r="G15134">
        <v>165.13</v>
      </c>
      <c r="H15134">
        <v>2010</v>
      </c>
      <c r="I15134">
        <v>-238.99</v>
      </c>
      <c r="J15134" s="1">
        <v>-0.59140000000000004</v>
      </c>
    </row>
    <row r="15135" spans="1:10" x14ac:dyDescent="0.3">
      <c r="A15135" t="s">
        <v>36</v>
      </c>
      <c r="B15135" t="s">
        <v>1112</v>
      </c>
      <c r="C15135">
        <v>21076</v>
      </c>
      <c r="D15135">
        <v>404.23</v>
      </c>
      <c r="E15135">
        <f>ROUNDUP(Table1[[#This Row],[gfc_peak_hpi]]/1000,1)*1000</f>
        <v>500</v>
      </c>
      <c r="F15135">
        <v>2006</v>
      </c>
      <c r="G15135">
        <v>306.48</v>
      </c>
      <c r="H15135">
        <v>2012</v>
      </c>
      <c r="I15135">
        <v>-97.75</v>
      </c>
      <c r="J15135" s="1">
        <v>-0.24179999999999999</v>
      </c>
    </row>
    <row r="15136" spans="1:10" x14ac:dyDescent="0.3">
      <c r="A15136" t="s">
        <v>116</v>
      </c>
      <c r="B15136" t="s">
        <v>9414</v>
      </c>
      <c r="C15136">
        <v>48076</v>
      </c>
      <c r="D15136">
        <v>404.33</v>
      </c>
      <c r="E15136">
        <f>ROUNDUP(Table1[[#This Row],[gfc_peak_hpi]]/1000,1)*1000</f>
        <v>500</v>
      </c>
      <c r="F15136">
        <v>2006</v>
      </c>
      <c r="G15136">
        <v>189.39</v>
      </c>
      <c r="H15136">
        <v>2011</v>
      </c>
      <c r="I15136">
        <v>-214.94</v>
      </c>
      <c r="J15136" s="1">
        <v>-0.53159999999999996</v>
      </c>
    </row>
    <row r="15137" spans="1:10" x14ac:dyDescent="0.3">
      <c r="A15137" t="s">
        <v>48</v>
      </c>
      <c r="B15137" t="s">
        <v>2945</v>
      </c>
      <c r="C15137">
        <v>90056</v>
      </c>
      <c r="D15137">
        <v>404.37</v>
      </c>
      <c r="E15137">
        <f>ROUNDUP(Table1[[#This Row],[gfc_peak_hpi]]/1000,1)*1000</f>
        <v>500</v>
      </c>
      <c r="F15137">
        <v>2007</v>
      </c>
      <c r="G15137">
        <v>271.79000000000002</v>
      </c>
      <c r="H15137">
        <v>2012</v>
      </c>
      <c r="I15137">
        <v>-132.57999999999899</v>
      </c>
      <c r="J15137" s="1">
        <v>-0.32790000000000002</v>
      </c>
    </row>
    <row r="15138" spans="1:10" x14ac:dyDescent="0.3">
      <c r="A15138" t="s">
        <v>5061</v>
      </c>
      <c r="B15138" t="s">
        <v>9080</v>
      </c>
      <c r="C15138">
        <v>33065</v>
      </c>
      <c r="D15138">
        <v>404.64</v>
      </c>
      <c r="E15138">
        <f>ROUNDUP(Table1[[#This Row],[gfc_peak_hpi]]/1000,1)*1000</f>
        <v>500</v>
      </c>
      <c r="F15138">
        <v>2006</v>
      </c>
      <c r="G15138">
        <v>217.15</v>
      </c>
      <c r="H15138">
        <v>2012</v>
      </c>
      <c r="I15138">
        <v>-187.48999999999899</v>
      </c>
      <c r="J15138" s="1">
        <v>-0.46339999999999998</v>
      </c>
    </row>
    <row r="15139" spans="1:10" x14ac:dyDescent="0.3">
      <c r="A15139" t="s">
        <v>48</v>
      </c>
      <c r="B15139" t="s">
        <v>9333</v>
      </c>
      <c r="C15139">
        <v>95614</v>
      </c>
      <c r="D15139">
        <v>404.66</v>
      </c>
      <c r="E15139">
        <f>ROUNDUP(Table1[[#This Row],[gfc_peak_hpi]]/1000,1)*1000</f>
        <v>500</v>
      </c>
      <c r="F15139">
        <v>2006</v>
      </c>
      <c r="G15139">
        <v>210.25</v>
      </c>
      <c r="H15139">
        <v>2012</v>
      </c>
      <c r="I15139">
        <v>-194.41</v>
      </c>
      <c r="J15139" s="1">
        <v>-0.48039999999999999</v>
      </c>
    </row>
    <row r="15140" spans="1:10" x14ac:dyDescent="0.3">
      <c r="A15140" t="s">
        <v>48</v>
      </c>
      <c r="B15140" t="s">
        <v>9552</v>
      </c>
      <c r="C15140">
        <v>92391</v>
      </c>
      <c r="D15140">
        <v>404.66</v>
      </c>
      <c r="E15140">
        <f>ROUNDUP(Table1[[#This Row],[gfc_peak_hpi]]/1000,1)*1000</f>
        <v>500</v>
      </c>
      <c r="F15140">
        <v>2007</v>
      </c>
      <c r="G15140">
        <v>175.04</v>
      </c>
      <c r="H15140">
        <v>2011</v>
      </c>
      <c r="I15140">
        <v>-229.62</v>
      </c>
      <c r="J15140" s="1">
        <v>-0.56740000000000002</v>
      </c>
    </row>
    <row r="15141" spans="1:10" x14ac:dyDescent="0.3">
      <c r="A15141" t="s">
        <v>171</v>
      </c>
      <c r="B15141" t="s">
        <v>7700</v>
      </c>
      <c r="C15141">
        <v>98660</v>
      </c>
      <c r="D15141">
        <v>404.69</v>
      </c>
      <c r="E15141">
        <f>ROUNDUP(Table1[[#This Row],[gfc_peak_hpi]]/1000,1)*1000</f>
        <v>500</v>
      </c>
      <c r="F15141">
        <v>2007</v>
      </c>
      <c r="G15141">
        <v>277.29000000000002</v>
      </c>
      <c r="H15141">
        <v>2012</v>
      </c>
      <c r="I15141">
        <v>-127.399999999999</v>
      </c>
      <c r="J15141" s="1">
        <v>-0.31480000000000002</v>
      </c>
    </row>
    <row r="15142" spans="1:10" x14ac:dyDescent="0.3">
      <c r="A15142" t="s">
        <v>116</v>
      </c>
      <c r="B15142" t="s">
        <v>9096</v>
      </c>
      <c r="C15142">
        <v>48192</v>
      </c>
      <c r="D15142">
        <v>404.77</v>
      </c>
      <c r="E15142">
        <f>ROUNDUP(Table1[[#This Row],[gfc_peak_hpi]]/1000,1)*1000</f>
        <v>500</v>
      </c>
      <c r="F15142">
        <v>2006</v>
      </c>
      <c r="G15142">
        <v>231.7</v>
      </c>
      <c r="H15142">
        <v>2011</v>
      </c>
      <c r="I15142">
        <v>-173.07</v>
      </c>
      <c r="J15142" s="1">
        <v>-0.42759999999999998</v>
      </c>
    </row>
    <row r="15143" spans="1:10" x14ac:dyDescent="0.3">
      <c r="A15143" t="s">
        <v>38</v>
      </c>
      <c r="B15143" t="s">
        <v>239</v>
      </c>
      <c r="C15143">
        <v>40291</v>
      </c>
      <c r="D15143">
        <v>404.78</v>
      </c>
      <c r="E15143">
        <f>ROUNDUP(Table1[[#This Row],[gfc_peak_hpi]]/1000,1)*1000</f>
        <v>500</v>
      </c>
      <c r="F15143">
        <v>2007</v>
      </c>
      <c r="G15143">
        <v>382.08</v>
      </c>
      <c r="H15143">
        <v>2012</v>
      </c>
      <c r="I15143">
        <v>-22.6999999999999</v>
      </c>
      <c r="J15143" s="1">
        <v>-5.6099999999999997E-2</v>
      </c>
    </row>
    <row r="15144" spans="1:10" x14ac:dyDescent="0.3">
      <c r="A15144" t="s">
        <v>350</v>
      </c>
      <c r="B15144" t="s">
        <v>7497</v>
      </c>
      <c r="C15144">
        <v>8734</v>
      </c>
      <c r="D15144">
        <v>404.81</v>
      </c>
      <c r="E15144">
        <f>ROUNDUP(Table1[[#This Row],[gfc_peak_hpi]]/1000,1)*1000</f>
        <v>500</v>
      </c>
      <c r="F15144">
        <v>2006</v>
      </c>
      <c r="G15144">
        <v>296.10000000000002</v>
      </c>
      <c r="H15144">
        <v>2013</v>
      </c>
      <c r="I15144">
        <v>-108.709999999999</v>
      </c>
      <c r="J15144" s="1">
        <v>-0.26850000000000002</v>
      </c>
    </row>
    <row r="15145" spans="1:10" x14ac:dyDescent="0.3">
      <c r="A15145" t="s">
        <v>12</v>
      </c>
      <c r="B15145" t="s">
        <v>8023</v>
      </c>
      <c r="C15145">
        <v>11368</v>
      </c>
      <c r="D15145">
        <v>404.82</v>
      </c>
      <c r="E15145">
        <f>ROUNDUP(Table1[[#This Row],[gfc_peak_hpi]]/1000,1)*1000</f>
        <v>500</v>
      </c>
      <c r="F15145">
        <v>2007</v>
      </c>
      <c r="G15145">
        <v>283.58</v>
      </c>
      <c r="H15145">
        <v>2012</v>
      </c>
      <c r="I15145">
        <v>-121.24</v>
      </c>
      <c r="J15145" s="1">
        <v>-0.29949999999999999</v>
      </c>
    </row>
    <row r="15146" spans="1:10" x14ac:dyDescent="0.3">
      <c r="A15146" t="s">
        <v>20</v>
      </c>
      <c r="B15146" t="s">
        <v>2013</v>
      </c>
      <c r="C15146">
        <v>55125</v>
      </c>
      <c r="D15146">
        <v>405</v>
      </c>
      <c r="E15146">
        <f>ROUNDUP(Table1[[#This Row],[gfc_peak_hpi]]/1000,1)*1000</f>
        <v>500</v>
      </c>
      <c r="F15146">
        <v>2006</v>
      </c>
      <c r="G15146">
        <v>305.70999999999998</v>
      </c>
      <c r="H15146">
        <v>2012</v>
      </c>
      <c r="I15146">
        <v>-99.29</v>
      </c>
      <c r="J15146" s="1">
        <v>-0.2452</v>
      </c>
    </row>
    <row r="15147" spans="1:10" x14ac:dyDescent="0.3">
      <c r="A15147" t="s">
        <v>12</v>
      </c>
      <c r="B15147" t="s">
        <v>4612</v>
      </c>
      <c r="C15147">
        <v>10463</v>
      </c>
      <c r="D15147">
        <v>405.03</v>
      </c>
      <c r="E15147">
        <f>ROUNDUP(Table1[[#This Row],[gfc_peak_hpi]]/1000,1)*1000</f>
        <v>500</v>
      </c>
      <c r="F15147">
        <v>2007</v>
      </c>
      <c r="G15147">
        <v>324.27</v>
      </c>
      <c r="H15147">
        <v>2014</v>
      </c>
      <c r="I15147">
        <v>-80.759999999999906</v>
      </c>
      <c r="J15147" s="1">
        <v>-0.19939999999999999</v>
      </c>
    </row>
    <row r="15148" spans="1:10" x14ac:dyDescent="0.3">
      <c r="A15148" t="s">
        <v>48</v>
      </c>
      <c r="B15148" t="s">
        <v>8077</v>
      </c>
      <c r="C15148">
        <v>93465</v>
      </c>
      <c r="D15148">
        <v>405.09</v>
      </c>
      <c r="E15148">
        <f>ROUNDUP(Table1[[#This Row],[gfc_peak_hpi]]/1000,1)*1000</f>
        <v>500</v>
      </c>
      <c r="F15148">
        <v>2006</v>
      </c>
      <c r="G15148">
        <v>277.7</v>
      </c>
      <c r="H15148">
        <v>2012</v>
      </c>
      <c r="I15148">
        <v>-127.38999999999901</v>
      </c>
      <c r="J15148" s="1">
        <v>-0.3145</v>
      </c>
    </row>
    <row r="15149" spans="1:10" x14ac:dyDescent="0.3">
      <c r="A15149" t="s">
        <v>13</v>
      </c>
      <c r="B15149" t="s">
        <v>3193</v>
      </c>
      <c r="C15149">
        <v>19075</v>
      </c>
      <c r="D15149">
        <v>405.1</v>
      </c>
      <c r="E15149">
        <f>ROUNDUP(Table1[[#This Row],[gfc_peak_hpi]]/1000,1)*1000</f>
        <v>500</v>
      </c>
      <c r="F15149">
        <v>2007</v>
      </c>
      <c r="G15149">
        <v>357.78</v>
      </c>
      <c r="H15149">
        <v>2012</v>
      </c>
      <c r="I15149">
        <v>-47.32</v>
      </c>
      <c r="J15149" s="1">
        <v>-0.1168</v>
      </c>
    </row>
    <row r="15150" spans="1:10" x14ac:dyDescent="0.3">
      <c r="A15150" t="s">
        <v>14</v>
      </c>
      <c r="B15150" t="s">
        <v>1733</v>
      </c>
      <c r="C15150">
        <v>24153</v>
      </c>
      <c r="D15150">
        <v>405.32</v>
      </c>
      <c r="E15150">
        <f>ROUNDUP(Table1[[#This Row],[gfc_peak_hpi]]/1000,1)*1000</f>
        <v>500</v>
      </c>
      <c r="F15150">
        <v>2008</v>
      </c>
      <c r="G15150">
        <v>354.51</v>
      </c>
      <c r="H15150">
        <v>2012</v>
      </c>
      <c r="I15150">
        <v>-50.81</v>
      </c>
      <c r="J15150" s="1">
        <v>-0.12540000000000001</v>
      </c>
    </row>
    <row r="15151" spans="1:10" x14ac:dyDescent="0.3">
      <c r="A15151" t="s">
        <v>247</v>
      </c>
      <c r="B15151" t="s">
        <v>4343</v>
      </c>
      <c r="C15151">
        <v>3038</v>
      </c>
      <c r="D15151">
        <v>405.33</v>
      </c>
      <c r="E15151">
        <f>ROUNDUP(Table1[[#This Row],[gfc_peak_hpi]]/1000,1)*1000</f>
        <v>500</v>
      </c>
      <c r="F15151">
        <v>2006</v>
      </c>
      <c r="G15151">
        <v>299.48</v>
      </c>
      <c r="H15151">
        <v>2012</v>
      </c>
      <c r="I15151">
        <v>-105.849999999999</v>
      </c>
      <c r="J15151" s="1">
        <v>-0.2611</v>
      </c>
    </row>
    <row r="15152" spans="1:10" x14ac:dyDescent="0.3">
      <c r="A15152" t="s">
        <v>48</v>
      </c>
      <c r="B15152" t="s">
        <v>540</v>
      </c>
      <c r="C15152">
        <v>96021</v>
      </c>
      <c r="D15152">
        <v>405.44</v>
      </c>
      <c r="E15152">
        <f>ROUNDUP(Table1[[#This Row],[gfc_peak_hpi]]/1000,1)*1000</f>
        <v>500</v>
      </c>
      <c r="F15152">
        <v>2007</v>
      </c>
      <c r="G15152">
        <v>208</v>
      </c>
      <c r="H15152">
        <v>2012</v>
      </c>
      <c r="I15152">
        <v>-197.44</v>
      </c>
      <c r="J15152" s="1">
        <v>-0.48699999999999999</v>
      </c>
    </row>
    <row r="15153" spans="1:10" x14ac:dyDescent="0.3">
      <c r="A15153" t="s">
        <v>25</v>
      </c>
      <c r="B15153" t="s">
        <v>5686</v>
      </c>
      <c r="C15153">
        <v>60189</v>
      </c>
      <c r="D15153">
        <v>405.58</v>
      </c>
      <c r="E15153">
        <f>ROUNDUP(Table1[[#This Row],[gfc_peak_hpi]]/1000,1)*1000</f>
        <v>500</v>
      </c>
      <c r="F15153">
        <v>2006</v>
      </c>
      <c r="G15153">
        <v>328.62</v>
      </c>
      <c r="H15153">
        <v>2012</v>
      </c>
      <c r="I15153">
        <v>-76.959999999999894</v>
      </c>
      <c r="J15153" s="1">
        <v>-0.1898</v>
      </c>
    </row>
    <row r="15154" spans="1:10" x14ac:dyDescent="0.3">
      <c r="A15154" t="s">
        <v>171</v>
      </c>
      <c r="B15154" t="s">
        <v>7700</v>
      </c>
      <c r="C15154">
        <v>98684</v>
      </c>
      <c r="D15154">
        <v>405.58</v>
      </c>
      <c r="E15154">
        <f>ROUNDUP(Table1[[#This Row],[gfc_peak_hpi]]/1000,1)*1000</f>
        <v>500</v>
      </c>
      <c r="F15154">
        <v>2007</v>
      </c>
      <c r="G15154">
        <v>278.45999999999998</v>
      </c>
      <c r="H15154">
        <v>2012</v>
      </c>
      <c r="I15154">
        <v>-127.12</v>
      </c>
      <c r="J15154" s="1">
        <v>-0.31340000000000001</v>
      </c>
    </row>
    <row r="15155" spans="1:10" x14ac:dyDescent="0.3">
      <c r="A15155" t="s">
        <v>48</v>
      </c>
      <c r="B15155" t="s">
        <v>8667</v>
      </c>
      <c r="C15155">
        <v>92688</v>
      </c>
      <c r="D15155">
        <v>405.59</v>
      </c>
      <c r="E15155">
        <f>ROUNDUP(Table1[[#This Row],[gfc_peak_hpi]]/1000,1)*1000</f>
        <v>500</v>
      </c>
      <c r="F15155">
        <v>2006</v>
      </c>
      <c r="G15155">
        <v>260.43</v>
      </c>
      <c r="H15155">
        <v>2012</v>
      </c>
      <c r="I15155">
        <v>-145.159999999999</v>
      </c>
      <c r="J15155" s="1">
        <v>-0.3579</v>
      </c>
    </row>
    <row r="15156" spans="1:10" x14ac:dyDescent="0.3">
      <c r="A15156" t="s">
        <v>116</v>
      </c>
      <c r="B15156" t="s">
        <v>5679</v>
      </c>
      <c r="C15156">
        <v>48213</v>
      </c>
      <c r="D15156">
        <v>405.62</v>
      </c>
      <c r="E15156">
        <f>ROUNDUP(Table1[[#This Row],[gfc_peak_hpi]]/1000,1)*1000</f>
        <v>500</v>
      </c>
      <c r="F15156">
        <v>2007</v>
      </c>
      <c r="G15156">
        <v>255.06</v>
      </c>
      <c r="H15156">
        <v>2013</v>
      </c>
      <c r="I15156">
        <v>-150.56</v>
      </c>
      <c r="J15156" s="1">
        <v>-0.37119999999999997</v>
      </c>
    </row>
    <row r="15157" spans="1:10" x14ac:dyDescent="0.3">
      <c r="A15157" t="s">
        <v>35</v>
      </c>
      <c r="B15157" t="s">
        <v>641</v>
      </c>
      <c r="C15157">
        <v>85041</v>
      </c>
      <c r="D15157">
        <v>405.63</v>
      </c>
      <c r="E15157">
        <f>ROUNDUP(Table1[[#This Row],[gfc_peak_hpi]]/1000,1)*1000</f>
        <v>500</v>
      </c>
      <c r="F15157">
        <v>2007</v>
      </c>
      <c r="G15157">
        <v>140.75</v>
      </c>
      <c r="H15157">
        <v>2010</v>
      </c>
      <c r="I15157">
        <v>-264.88</v>
      </c>
      <c r="J15157" s="1">
        <v>-0.65300000000000002</v>
      </c>
    </row>
    <row r="15158" spans="1:10" x14ac:dyDescent="0.3">
      <c r="A15158" t="s">
        <v>35</v>
      </c>
      <c r="B15158" t="s">
        <v>6596</v>
      </c>
      <c r="C15158">
        <v>85614</v>
      </c>
      <c r="D15158">
        <v>405.66</v>
      </c>
      <c r="E15158">
        <f>ROUNDUP(Table1[[#This Row],[gfc_peak_hpi]]/1000,1)*1000</f>
        <v>500</v>
      </c>
      <c r="F15158">
        <v>2006</v>
      </c>
      <c r="G15158">
        <v>244.18</v>
      </c>
      <c r="H15158">
        <v>2012</v>
      </c>
      <c r="I15158">
        <v>-161.47999999999999</v>
      </c>
      <c r="J15158" s="1">
        <v>-0.39810000000000001</v>
      </c>
    </row>
    <row r="15159" spans="1:10" x14ac:dyDescent="0.3">
      <c r="A15159" t="s">
        <v>350</v>
      </c>
      <c r="B15159" t="s">
        <v>7114</v>
      </c>
      <c r="C15159">
        <v>8080</v>
      </c>
      <c r="D15159">
        <v>405.72</v>
      </c>
      <c r="E15159">
        <f>ROUNDUP(Table1[[#This Row],[gfc_peak_hpi]]/1000,1)*1000</f>
        <v>500</v>
      </c>
      <c r="F15159">
        <v>2006</v>
      </c>
      <c r="G15159">
        <v>304.89</v>
      </c>
      <c r="H15159">
        <v>2013</v>
      </c>
      <c r="I15159">
        <v>-100.83</v>
      </c>
      <c r="J15159" s="1">
        <v>-0.2485</v>
      </c>
    </row>
    <row r="15160" spans="1:10" x14ac:dyDescent="0.3">
      <c r="A15160" t="s">
        <v>28</v>
      </c>
      <c r="B15160" t="s">
        <v>242</v>
      </c>
      <c r="C15160">
        <v>72703</v>
      </c>
      <c r="D15160">
        <v>405.84</v>
      </c>
      <c r="E15160">
        <f>ROUNDUP(Table1[[#This Row],[gfc_peak_hpi]]/1000,1)*1000</f>
        <v>500</v>
      </c>
      <c r="F15160">
        <v>2007</v>
      </c>
      <c r="G15160">
        <v>349.52</v>
      </c>
      <c r="H15160">
        <v>2011</v>
      </c>
      <c r="I15160">
        <v>-56.319999999999901</v>
      </c>
      <c r="J15160" s="1">
        <v>-0.13880000000000001</v>
      </c>
    </row>
    <row r="15161" spans="1:10" x14ac:dyDescent="0.3">
      <c r="A15161" t="s">
        <v>5061</v>
      </c>
      <c r="B15161" t="s">
        <v>8946</v>
      </c>
      <c r="C15161">
        <v>33484</v>
      </c>
      <c r="D15161">
        <v>405.99</v>
      </c>
      <c r="E15161">
        <f>ROUNDUP(Table1[[#This Row],[gfc_peak_hpi]]/1000,1)*1000</f>
        <v>500</v>
      </c>
      <c r="F15161">
        <v>2006</v>
      </c>
      <c r="G15161">
        <v>191.43</v>
      </c>
      <c r="H15161">
        <v>2011</v>
      </c>
      <c r="I15161">
        <v>-214.56</v>
      </c>
      <c r="J15161" s="1">
        <v>-0.52849999999999997</v>
      </c>
    </row>
    <row r="15162" spans="1:10" x14ac:dyDescent="0.3">
      <c r="A15162" t="s">
        <v>48</v>
      </c>
      <c r="B15162" t="s">
        <v>9427</v>
      </c>
      <c r="C15162">
        <v>92201</v>
      </c>
      <c r="D15162">
        <v>406.02</v>
      </c>
      <c r="E15162">
        <f>ROUNDUP(Table1[[#This Row],[gfc_peak_hpi]]/1000,1)*1000</f>
        <v>500</v>
      </c>
      <c r="F15162">
        <v>2006</v>
      </c>
      <c r="G15162">
        <v>172.64</v>
      </c>
      <c r="H15162">
        <v>2011</v>
      </c>
      <c r="I15162">
        <v>-233.38</v>
      </c>
      <c r="J15162" s="1">
        <v>-0.57479999999999998</v>
      </c>
    </row>
    <row r="15163" spans="1:10" x14ac:dyDescent="0.3">
      <c r="A15163" t="s">
        <v>71</v>
      </c>
      <c r="B15163" t="s">
        <v>149</v>
      </c>
      <c r="C15163">
        <v>73120</v>
      </c>
      <c r="D15163">
        <v>406.05</v>
      </c>
      <c r="E15163">
        <f>ROUNDUP(Table1[[#This Row],[gfc_peak_hpi]]/1000,1)*1000</f>
        <v>500</v>
      </c>
      <c r="F15163">
        <v>2009</v>
      </c>
      <c r="G15163">
        <v>385.27</v>
      </c>
      <c r="H15163">
        <v>2006</v>
      </c>
      <c r="I15163">
        <v>-20.78</v>
      </c>
      <c r="J15163" s="1">
        <v>-5.1200000000000002E-2</v>
      </c>
    </row>
    <row r="15164" spans="1:10" x14ac:dyDescent="0.3">
      <c r="A15164" t="s">
        <v>13</v>
      </c>
      <c r="B15164" t="s">
        <v>7255</v>
      </c>
      <c r="C15164">
        <v>19061</v>
      </c>
      <c r="D15164">
        <v>406.09</v>
      </c>
      <c r="E15164">
        <f>ROUNDUP(Table1[[#This Row],[gfc_peak_hpi]]/1000,1)*1000</f>
        <v>500</v>
      </c>
      <c r="F15164">
        <v>2007</v>
      </c>
      <c r="G15164">
        <v>302.07</v>
      </c>
      <c r="H15164">
        <v>2014</v>
      </c>
      <c r="I15164">
        <v>-104.019999999999</v>
      </c>
      <c r="J15164" s="1">
        <v>-0.25619999999999998</v>
      </c>
    </row>
    <row r="15165" spans="1:10" x14ac:dyDescent="0.3">
      <c r="A15165" t="s">
        <v>4414</v>
      </c>
      <c r="B15165" t="s">
        <v>8572</v>
      </c>
      <c r="C15165">
        <v>2860</v>
      </c>
      <c r="D15165">
        <v>406.1</v>
      </c>
      <c r="E15165">
        <f>ROUNDUP(Table1[[#This Row],[gfc_peak_hpi]]/1000,1)*1000</f>
        <v>500</v>
      </c>
      <c r="F15165">
        <v>2006</v>
      </c>
      <c r="G15165">
        <v>265.13</v>
      </c>
      <c r="H15165">
        <v>2013</v>
      </c>
      <c r="I15165">
        <v>-140.97</v>
      </c>
      <c r="J15165" s="1">
        <v>-0.34710000000000002</v>
      </c>
    </row>
    <row r="15166" spans="1:10" x14ac:dyDescent="0.3">
      <c r="A15166" t="s">
        <v>4414</v>
      </c>
      <c r="B15166" t="s">
        <v>2261</v>
      </c>
      <c r="C15166">
        <v>2908</v>
      </c>
      <c r="D15166">
        <v>406.11</v>
      </c>
      <c r="E15166">
        <f>ROUNDUP(Table1[[#This Row],[gfc_peak_hpi]]/1000,1)*1000</f>
        <v>500</v>
      </c>
      <c r="F15166">
        <v>2006</v>
      </c>
      <c r="G15166">
        <v>248.28</v>
      </c>
      <c r="H15166">
        <v>2012</v>
      </c>
      <c r="I15166">
        <v>-157.83000000000001</v>
      </c>
      <c r="J15166" s="1">
        <v>-0.3886</v>
      </c>
    </row>
    <row r="15167" spans="1:10" x14ac:dyDescent="0.3">
      <c r="A15167" t="s">
        <v>99</v>
      </c>
      <c r="B15167" t="s">
        <v>191</v>
      </c>
      <c r="C15167">
        <v>53713</v>
      </c>
      <c r="D15167">
        <v>406.2</v>
      </c>
      <c r="E15167">
        <f>ROUNDUP(Table1[[#This Row],[gfc_peak_hpi]]/1000,1)*1000</f>
        <v>500</v>
      </c>
      <c r="F15167">
        <v>2007</v>
      </c>
      <c r="G15167">
        <v>345.97</v>
      </c>
      <c r="H15167">
        <v>2012</v>
      </c>
      <c r="I15167">
        <v>-60.229999999999897</v>
      </c>
      <c r="J15167" s="1">
        <v>-0.14829999999999999</v>
      </c>
    </row>
    <row r="15168" spans="1:10" x14ac:dyDescent="0.3">
      <c r="A15168" t="s">
        <v>39</v>
      </c>
      <c r="B15168" t="s">
        <v>601</v>
      </c>
      <c r="C15168">
        <v>46805</v>
      </c>
      <c r="D15168">
        <v>406.38</v>
      </c>
      <c r="E15168">
        <f>ROUNDUP(Table1[[#This Row],[gfc_peak_hpi]]/1000,1)*1000</f>
        <v>500</v>
      </c>
      <c r="F15168">
        <v>2006</v>
      </c>
      <c r="G15168">
        <v>368.05</v>
      </c>
      <c r="H15168">
        <v>2012</v>
      </c>
      <c r="I15168">
        <v>-38.329999999999899</v>
      </c>
      <c r="J15168" s="1">
        <v>-9.4299999999999995E-2</v>
      </c>
    </row>
    <row r="15169" spans="1:10" x14ac:dyDescent="0.3">
      <c r="A15169" t="s">
        <v>36</v>
      </c>
      <c r="B15169" t="s">
        <v>6866</v>
      </c>
      <c r="C15169">
        <v>20837</v>
      </c>
      <c r="D15169">
        <v>406.38</v>
      </c>
      <c r="E15169">
        <f>ROUNDUP(Table1[[#This Row],[gfc_peak_hpi]]/1000,1)*1000</f>
        <v>500</v>
      </c>
      <c r="F15169">
        <v>2007</v>
      </c>
      <c r="G15169">
        <v>310.02</v>
      </c>
      <c r="H15169">
        <v>2011</v>
      </c>
      <c r="I15169">
        <v>-96.36</v>
      </c>
      <c r="J15169" s="1">
        <v>-0.23710000000000001</v>
      </c>
    </row>
    <row r="15170" spans="1:10" x14ac:dyDescent="0.3">
      <c r="A15170" t="s">
        <v>116</v>
      </c>
      <c r="B15170" t="s">
        <v>2579</v>
      </c>
      <c r="C15170">
        <v>48093</v>
      </c>
      <c r="D15170">
        <v>406.47</v>
      </c>
      <c r="E15170">
        <f>ROUNDUP(Table1[[#This Row],[gfc_peak_hpi]]/1000,1)*1000</f>
        <v>500</v>
      </c>
      <c r="F15170">
        <v>2006</v>
      </c>
      <c r="G15170">
        <v>225.62</v>
      </c>
      <c r="H15170">
        <v>2012</v>
      </c>
      <c r="I15170">
        <v>-180.85</v>
      </c>
      <c r="J15170" s="1">
        <v>-0.44490000000000002</v>
      </c>
    </row>
    <row r="15171" spans="1:10" x14ac:dyDescent="0.3">
      <c r="A15171" t="s">
        <v>171</v>
      </c>
      <c r="B15171" t="s">
        <v>8003</v>
      </c>
      <c r="C15171">
        <v>98019</v>
      </c>
      <c r="D15171">
        <v>406.5</v>
      </c>
      <c r="E15171">
        <f>ROUNDUP(Table1[[#This Row],[gfc_peak_hpi]]/1000,1)*1000</f>
        <v>500</v>
      </c>
      <c r="F15171">
        <v>2007</v>
      </c>
      <c r="G15171">
        <v>285.22000000000003</v>
      </c>
      <c r="H15171">
        <v>2012</v>
      </c>
      <c r="I15171">
        <v>-121.27999999999901</v>
      </c>
      <c r="J15171" s="1">
        <v>-0.2984</v>
      </c>
    </row>
    <row r="15172" spans="1:10" x14ac:dyDescent="0.3">
      <c r="A15172" t="s">
        <v>1097</v>
      </c>
      <c r="B15172" t="s">
        <v>1527</v>
      </c>
      <c r="C15172">
        <v>97365</v>
      </c>
      <c r="D15172">
        <v>406.63</v>
      </c>
      <c r="E15172">
        <f>ROUNDUP(Table1[[#This Row],[gfc_peak_hpi]]/1000,1)*1000</f>
        <v>500</v>
      </c>
      <c r="F15172">
        <v>2008</v>
      </c>
      <c r="G15172">
        <v>296.97000000000003</v>
      </c>
      <c r="H15172">
        <v>2013</v>
      </c>
      <c r="I15172">
        <v>-109.659999999999</v>
      </c>
      <c r="J15172" s="1">
        <v>-0.2697</v>
      </c>
    </row>
    <row r="15173" spans="1:10" x14ac:dyDescent="0.3">
      <c r="A15173" t="s">
        <v>33</v>
      </c>
      <c r="B15173" t="s">
        <v>226</v>
      </c>
      <c r="C15173">
        <v>81620</v>
      </c>
      <c r="D15173">
        <v>406.69</v>
      </c>
      <c r="E15173">
        <f>ROUNDUP(Table1[[#This Row],[gfc_peak_hpi]]/1000,1)*1000</f>
        <v>500</v>
      </c>
      <c r="F15173">
        <v>2007</v>
      </c>
      <c r="G15173">
        <v>281.32</v>
      </c>
      <c r="H15173">
        <v>2012</v>
      </c>
      <c r="I15173">
        <v>-125.37</v>
      </c>
      <c r="J15173" s="1">
        <v>-0.30830000000000002</v>
      </c>
    </row>
    <row r="15174" spans="1:10" x14ac:dyDescent="0.3">
      <c r="A15174" t="s">
        <v>536</v>
      </c>
      <c r="B15174" t="s">
        <v>1859</v>
      </c>
      <c r="C15174">
        <v>35223</v>
      </c>
      <c r="D15174">
        <v>406.83</v>
      </c>
      <c r="E15174">
        <f>ROUNDUP(Table1[[#This Row],[gfc_peak_hpi]]/1000,1)*1000</f>
        <v>500</v>
      </c>
      <c r="F15174">
        <v>2008</v>
      </c>
      <c r="G15174">
        <v>354.73</v>
      </c>
      <c r="H15174">
        <v>2011</v>
      </c>
      <c r="I15174">
        <v>-52.099999999999902</v>
      </c>
      <c r="J15174" s="1">
        <v>-0.12809999999999999</v>
      </c>
    </row>
    <row r="15175" spans="1:10" x14ac:dyDescent="0.3">
      <c r="A15175" t="s">
        <v>12</v>
      </c>
      <c r="B15175" t="s">
        <v>7120</v>
      </c>
      <c r="C15175">
        <v>11946</v>
      </c>
      <c r="D15175">
        <v>406.9</v>
      </c>
      <c r="E15175">
        <f>ROUNDUP(Table1[[#This Row],[gfc_peak_hpi]]/1000,1)*1000</f>
        <v>500</v>
      </c>
      <c r="F15175">
        <v>2006</v>
      </c>
      <c r="G15175">
        <v>305.61</v>
      </c>
      <c r="H15175">
        <v>2012</v>
      </c>
      <c r="I15175">
        <v>-101.289999999999</v>
      </c>
      <c r="J15175" s="1">
        <v>-0.24890000000000001</v>
      </c>
    </row>
    <row r="15176" spans="1:10" x14ac:dyDescent="0.3">
      <c r="A15176" t="s">
        <v>48</v>
      </c>
      <c r="B15176" t="s">
        <v>9196</v>
      </c>
      <c r="C15176">
        <v>95988</v>
      </c>
      <c r="D15176">
        <v>406.91</v>
      </c>
      <c r="E15176">
        <f>ROUNDUP(Table1[[#This Row],[gfc_peak_hpi]]/1000,1)*1000</f>
        <v>500</v>
      </c>
      <c r="F15176">
        <v>2006</v>
      </c>
      <c r="G15176">
        <v>223.85</v>
      </c>
      <c r="H15176">
        <v>2012</v>
      </c>
      <c r="I15176">
        <v>-183.06</v>
      </c>
      <c r="J15176" s="1">
        <v>-0.44990000000000002</v>
      </c>
    </row>
    <row r="15177" spans="1:10" x14ac:dyDescent="0.3">
      <c r="A15177" t="s">
        <v>25</v>
      </c>
      <c r="B15177" t="s">
        <v>8152</v>
      </c>
      <c r="C15177">
        <v>60103</v>
      </c>
      <c r="D15177">
        <v>406.92</v>
      </c>
      <c r="E15177">
        <f>ROUNDUP(Table1[[#This Row],[gfc_peak_hpi]]/1000,1)*1000</f>
        <v>500</v>
      </c>
      <c r="F15177">
        <v>2006</v>
      </c>
      <c r="G15177">
        <v>281.12</v>
      </c>
      <c r="H15177">
        <v>2012</v>
      </c>
      <c r="I15177">
        <v>-125.8</v>
      </c>
      <c r="J15177" s="1">
        <v>-0.30919999999999997</v>
      </c>
    </row>
    <row r="15178" spans="1:10" x14ac:dyDescent="0.3">
      <c r="A15178" t="s">
        <v>377</v>
      </c>
      <c r="B15178" t="s">
        <v>7618</v>
      </c>
      <c r="C15178">
        <v>28468</v>
      </c>
      <c r="D15178">
        <v>407.14</v>
      </c>
      <c r="E15178">
        <f>ROUNDUP(Table1[[#This Row],[gfc_peak_hpi]]/1000,1)*1000</f>
        <v>500</v>
      </c>
      <c r="F15178">
        <v>2008</v>
      </c>
      <c r="G15178">
        <v>295.08999999999997</v>
      </c>
      <c r="H15178">
        <v>2012</v>
      </c>
      <c r="I15178">
        <v>-112.05</v>
      </c>
      <c r="J15178" s="1">
        <v>-0.2752</v>
      </c>
    </row>
    <row r="15179" spans="1:10" x14ac:dyDescent="0.3">
      <c r="A15179" t="s">
        <v>350</v>
      </c>
      <c r="B15179" t="s">
        <v>8244</v>
      </c>
      <c r="C15179">
        <v>8081</v>
      </c>
      <c r="D15179">
        <v>407.17</v>
      </c>
      <c r="E15179">
        <f>ROUNDUP(Table1[[#This Row],[gfc_peak_hpi]]/1000,1)*1000</f>
        <v>500</v>
      </c>
      <c r="F15179">
        <v>2006</v>
      </c>
      <c r="G15179">
        <v>278.49</v>
      </c>
      <c r="H15179">
        <v>2012</v>
      </c>
      <c r="I15179">
        <v>-128.68</v>
      </c>
      <c r="J15179" s="1">
        <v>-0.316</v>
      </c>
    </row>
    <row r="15180" spans="1:10" x14ac:dyDescent="0.3">
      <c r="A15180" t="s">
        <v>17</v>
      </c>
      <c r="B15180" t="s">
        <v>1238</v>
      </c>
      <c r="C15180">
        <v>38104</v>
      </c>
      <c r="D15180">
        <v>407.29</v>
      </c>
      <c r="E15180">
        <f>ROUNDUP(Table1[[#This Row],[gfc_peak_hpi]]/1000,1)*1000</f>
        <v>500</v>
      </c>
      <c r="F15180">
        <v>2007</v>
      </c>
      <c r="G15180">
        <v>362.26</v>
      </c>
      <c r="H15180">
        <v>2012</v>
      </c>
      <c r="I15180">
        <v>-45.03</v>
      </c>
      <c r="J15180" s="1">
        <v>-0.1106</v>
      </c>
    </row>
    <row r="15181" spans="1:10" x14ac:dyDescent="0.3">
      <c r="A15181" t="s">
        <v>35</v>
      </c>
      <c r="B15181" t="s">
        <v>641</v>
      </c>
      <c r="C15181">
        <v>85007</v>
      </c>
      <c r="D15181">
        <v>407.34</v>
      </c>
      <c r="E15181">
        <f>ROUNDUP(Table1[[#This Row],[gfc_peak_hpi]]/1000,1)*1000</f>
        <v>500</v>
      </c>
      <c r="F15181">
        <v>2006</v>
      </c>
      <c r="G15181">
        <v>219.26</v>
      </c>
      <c r="H15181">
        <v>2011</v>
      </c>
      <c r="I15181">
        <v>-188.07999999999899</v>
      </c>
      <c r="J15181" s="1">
        <v>-0.4617</v>
      </c>
    </row>
    <row r="15182" spans="1:10" x14ac:dyDescent="0.3">
      <c r="A15182" t="s">
        <v>116</v>
      </c>
      <c r="B15182" t="s">
        <v>8703</v>
      </c>
      <c r="C15182">
        <v>48473</v>
      </c>
      <c r="D15182">
        <v>407.41</v>
      </c>
      <c r="E15182">
        <f>ROUNDUP(Table1[[#This Row],[gfc_peak_hpi]]/1000,1)*1000</f>
        <v>500</v>
      </c>
      <c r="F15182">
        <v>2006</v>
      </c>
      <c r="G15182">
        <v>260.17</v>
      </c>
      <c r="H15182">
        <v>2012</v>
      </c>
      <c r="I15182">
        <v>-147.24</v>
      </c>
      <c r="J15182" s="1">
        <v>-0.3614</v>
      </c>
    </row>
    <row r="15183" spans="1:10" x14ac:dyDescent="0.3">
      <c r="A15183" t="s">
        <v>25</v>
      </c>
      <c r="B15183" t="s">
        <v>2117</v>
      </c>
      <c r="C15183">
        <v>60505</v>
      </c>
      <c r="D15183">
        <v>407.46</v>
      </c>
      <c r="E15183">
        <f>ROUNDUP(Table1[[#This Row],[gfc_peak_hpi]]/1000,1)*1000</f>
        <v>500</v>
      </c>
      <c r="F15183">
        <v>2007</v>
      </c>
      <c r="G15183">
        <v>222.31</v>
      </c>
      <c r="H15183">
        <v>2012</v>
      </c>
      <c r="I15183">
        <v>-185.14999999999901</v>
      </c>
      <c r="J15183" s="1">
        <v>-0.45440000000000003</v>
      </c>
    </row>
    <row r="15184" spans="1:10" x14ac:dyDescent="0.3">
      <c r="A15184" t="s">
        <v>116</v>
      </c>
      <c r="B15184" t="s">
        <v>1106</v>
      </c>
      <c r="C15184">
        <v>48098</v>
      </c>
      <c r="D15184">
        <v>407.48</v>
      </c>
      <c r="E15184">
        <f>ROUNDUP(Table1[[#This Row],[gfc_peak_hpi]]/1000,1)*1000</f>
        <v>500</v>
      </c>
      <c r="F15184">
        <v>2006</v>
      </c>
      <c r="G15184">
        <v>289.64999999999998</v>
      </c>
      <c r="H15184">
        <v>2010</v>
      </c>
      <c r="I15184">
        <v>-117.83</v>
      </c>
      <c r="J15184" s="1">
        <v>-0.28920000000000001</v>
      </c>
    </row>
    <row r="15185" spans="1:10" x14ac:dyDescent="0.3">
      <c r="A15185" t="s">
        <v>33</v>
      </c>
      <c r="B15185" t="s">
        <v>1627</v>
      </c>
      <c r="C15185">
        <v>81001</v>
      </c>
      <c r="D15185">
        <v>407.51</v>
      </c>
      <c r="E15185">
        <f>ROUNDUP(Table1[[#This Row],[gfc_peak_hpi]]/1000,1)*1000</f>
        <v>500</v>
      </c>
      <c r="F15185">
        <v>2007</v>
      </c>
      <c r="G15185">
        <v>338.39</v>
      </c>
      <c r="H15185">
        <v>2013</v>
      </c>
      <c r="I15185">
        <v>-69.12</v>
      </c>
      <c r="J15185" s="1">
        <v>-0.1696</v>
      </c>
    </row>
    <row r="15186" spans="1:10" x14ac:dyDescent="0.3">
      <c r="A15186" t="s">
        <v>171</v>
      </c>
      <c r="B15186" t="s">
        <v>7594</v>
      </c>
      <c r="C15186">
        <v>98409</v>
      </c>
      <c r="D15186">
        <v>407.54</v>
      </c>
      <c r="E15186">
        <f>ROUNDUP(Table1[[#This Row],[gfc_peak_hpi]]/1000,1)*1000</f>
        <v>500</v>
      </c>
      <c r="F15186">
        <v>2007</v>
      </c>
      <c r="G15186">
        <v>249.48</v>
      </c>
      <c r="H15186">
        <v>2012</v>
      </c>
      <c r="I15186">
        <v>-158.06</v>
      </c>
      <c r="J15186" s="1">
        <v>-0.38779999999999998</v>
      </c>
    </row>
    <row r="15187" spans="1:10" x14ac:dyDescent="0.3">
      <c r="A15187" t="s">
        <v>350</v>
      </c>
      <c r="B15187" t="s">
        <v>457</v>
      </c>
      <c r="C15187">
        <v>8810</v>
      </c>
      <c r="D15187">
        <v>407.59</v>
      </c>
      <c r="E15187">
        <f>ROUNDUP(Table1[[#This Row],[gfc_peak_hpi]]/1000,1)*1000</f>
        <v>500</v>
      </c>
      <c r="F15187">
        <v>2006</v>
      </c>
      <c r="G15187">
        <v>336.87</v>
      </c>
      <c r="H15187">
        <v>2012</v>
      </c>
      <c r="I15187">
        <v>-70.719999999999899</v>
      </c>
      <c r="J15187" s="1">
        <v>-0.17349999999999999</v>
      </c>
    </row>
    <row r="15188" spans="1:10" x14ac:dyDescent="0.3">
      <c r="A15188" t="s">
        <v>62</v>
      </c>
      <c r="B15188" t="s">
        <v>5361</v>
      </c>
      <c r="C15188">
        <v>1702</v>
      </c>
      <c r="D15188">
        <v>407.67</v>
      </c>
      <c r="E15188">
        <f>ROUNDUP(Table1[[#This Row],[gfc_peak_hpi]]/1000,1)*1000</f>
        <v>500</v>
      </c>
      <c r="F15188">
        <v>2006</v>
      </c>
      <c r="G15188">
        <v>316.82</v>
      </c>
      <c r="H15188">
        <v>2011</v>
      </c>
      <c r="I15188">
        <v>-90.85</v>
      </c>
      <c r="J15188" s="1">
        <v>-0.22289999999999999</v>
      </c>
    </row>
    <row r="15189" spans="1:10" x14ac:dyDescent="0.3">
      <c r="A15189" t="s">
        <v>48</v>
      </c>
      <c r="B15189" t="s">
        <v>9306</v>
      </c>
      <c r="C15189">
        <v>95247</v>
      </c>
      <c r="D15189">
        <v>407.79</v>
      </c>
      <c r="E15189">
        <f>ROUNDUP(Table1[[#This Row],[gfc_peak_hpi]]/1000,1)*1000</f>
        <v>500</v>
      </c>
      <c r="F15189">
        <v>2006</v>
      </c>
      <c r="G15189">
        <v>214.19</v>
      </c>
      <c r="H15189">
        <v>2012</v>
      </c>
      <c r="I15189">
        <v>-193.6</v>
      </c>
      <c r="J15189" s="1">
        <v>-0.4748</v>
      </c>
    </row>
    <row r="15190" spans="1:10" x14ac:dyDescent="0.3">
      <c r="A15190" t="s">
        <v>5061</v>
      </c>
      <c r="B15190" t="s">
        <v>9442</v>
      </c>
      <c r="C15190">
        <v>33914</v>
      </c>
      <c r="D15190">
        <v>407.92</v>
      </c>
      <c r="E15190">
        <f>ROUNDUP(Table1[[#This Row],[gfc_peak_hpi]]/1000,1)*1000</f>
        <v>500</v>
      </c>
      <c r="F15190">
        <v>2006</v>
      </c>
      <c r="G15190">
        <v>199.33</v>
      </c>
      <c r="H15190">
        <v>2010</v>
      </c>
      <c r="I15190">
        <v>-208.59</v>
      </c>
      <c r="J15190" s="1">
        <v>-0.51139999999999997</v>
      </c>
    </row>
    <row r="15191" spans="1:10" x14ac:dyDescent="0.3">
      <c r="A15191" t="s">
        <v>27</v>
      </c>
      <c r="B15191" t="s">
        <v>4580</v>
      </c>
      <c r="C15191">
        <v>70065</v>
      </c>
      <c r="D15191">
        <v>408.01</v>
      </c>
      <c r="E15191">
        <f>ROUNDUP(Table1[[#This Row],[gfc_peak_hpi]]/1000,1)*1000</f>
        <v>500</v>
      </c>
      <c r="F15191">
        <v>2007</v>
      </c>
      <c r="G15191">
        <v>345.38</v>
      </c>
      <c r="H15191">
        <v>2012</v>
      </c>
      <c r="I15191">
        <v>-62.629999999999903</v>
      </c>
      <c r="J15191" s="1">
        <v>-0.1535</v>
      </c>
    </row>
    <row r="15192" spans="1:10" x14ac:dyDescent="0.3">
      <c r="A15192" t="s">
        <v>5061</v>
      </c>
      <c r="B15192" t="s">
        <v>9442</v>
      </c>
      <c r="C15192">
        <v>33909</v>
      </c>
      <c r="D15192">
        <v>408.01</v>
      </c>
      <c r="E15192">
        <f>ROUNDUP(Table1[[#This Row],[gfc_peak_hpi]]/1000,1)*1000</f>
        <v>500</v>
      </c>
      <c r="F15192">
        <v>2006</v>
      </c>
      <c r="G15192">
        <v>144.16</v>
      </c>
      <c r="H15192">
        <v>2010</v>
      </c>
      <c r="I15192">
        <v>-263.85000000000002</v>
      </c>
      <c r="J15192" s="1">
        <v>-0.64670000000000005</v>
      </c>
    </row>
    <row r="15193" spans="1:10" x14ac:dyDescent="0.3">
      <c r="A15193" t="s">
        <v>48</v>
      </c>
      <c r="B15193" t="s">
        <v>7079</v>
      </c>
      <c r="C15193">
        <v>95829</v>
      </c>
      <c r="D15193">
        <v>408.12</v>
      </c>
      <c r="E15193">
        <f>ROUNDUP(Table1[[#This Row],[gfc_peak_hpi]]/1000,1)*1000</f>
        <v>500</v>
      </c>
      <c r="F15193">
        <v>2006</v>
      </c>
      <c r="G15193">
        <v>199.03</v>
      </c>
      <c r="H15193">
        <v>2011</v>
      </c>
      <c r="I15193">
        <v>-209.09</v>
      </c>
      <c r="J15193" s="1">
        <v>-0.51229999999999998</v>
      </c>
    </row>
    <row r="15194" spans="1:10" x14ac:dyDescent="0.3">
      <c r="A15194" t="s">
        <v>171</v>
      </c>
      <c r="B15194" t="s">
        <v>1790</v>
      </c>
      <c r="C15194">
        <v>98908</v>
      </c>
      <c r="D15194">
        <v>408.16</v>
      </c>
      <c r="E15194">
        <f>ROUNDUP(Table1[[#This Row],[gfc_peak_hpi]]/1000,1)*1000</f>
        <v>500</v>
      </c>
      <c r="F15194">
        <v>2008</v>
      </c>
      <c r="G15194">
        <v>369.71</v>
      </c>
      <c r="H15194">
        <v>2012</v>
      </c>
      <c r="I15194">
        <v>-38.450000000000003</v>
      </c>
      <c r="J15194" s="1">
        <v>-9.4200000000000006E-2</v>
      </c>
    </row>
    <row r="15195" spans="1:10" x14ac:dyDescent="0.3">
      <c r="A15195" t="s">
        <v>16</v>
      </c>
      <c r="B15195" t="s">
        <v>178</v>
      </c>
      <c r="C15195">
        <v>30068</v>
      </c>
      <c r="D15195">
        <v>408.18</v>
      </c>
      <c r="E15195">
        <f>ROUNDUP(Table1[[#This Row],[gfc_peak_hpi]]/1000,1)*1000</f>
        <v>500</v>
      </c>
      <c r="F15195">
        <v>2007</v>
      </c>
      <c r="G15195">
        <v>349.47</v>
      </c>
      <c r="H15195">
        <v>2012</v>
      </c>
      <c r="I15195">
        <v>-58.709999999999901</v>
      </c>
      <c r="J15195" s="1">
        <v>-0.14380000000000001</v>
      </c>
    </row>
    <row r="15196" spans="1:10" x14ac:dyDescent="0.3">
      <c r="A15196" t="s">
        <v>60</v>
      </c>
      <c r="B15196" t="s">
        <v>61</v>
      </c>
      <c r="C15196">
        <v>20008</v>
      </c>
      <c r="D15196">
        <v>408.34</v>
      </c>
      <c r="E15196">
        <f>ROUNDUP(Table1[[#This Row],[gfc_peak_hpi]]/1000,1)*1000</f>
        <v>500</v>
      </c>
      <c r="F15196">
        <v>2008</v>
      </c>
      <c r="G15196">
        <v>399.71</v>
      </c>
      <c r="H15196">
        <v>2006</v>
      </c>
      <c r="I15196">
        <v>-8.6299999999999901</v>
      </c>
      <c r="J15196" s="1">
        <v>-2.1100000000000001E-2</v>
      </c>
    </row>
    <row r="15197" spans="1:10" x14ac:dyDescent="0.3">
      <c r="A15197" t="s">
        <v>953</v>
      </c>
      <c r="B15197" t="s">
        <v>3902</v>
      </c>
      <c r="C15197">
        <v>84102</v>
      </c>
      <c r="D15197">
        <v>408.34</v>
      </c>
      <c r="E15197">
        <f>ROUNDUP(Table1[[#This Row],[gfc_peak_hpi]]/1000,1)*1000</f>
        <v>500</v>
      </c>
      <c r="F15197">
        <v>2007</v>
      </c>
      <c r="G15197">
        <v>352.18</v>
      </c>
      <c r="H15197">
        <v>2010</v>
      </c>
      <c r="I15197">
        <v>-56.159999999999897</v>
      </c>
      <c r="J15197" s="1">
        <v>-0.13750000000000001</v>
      </c>
    </row>
    <row r="15198" spans="1:10" x14ac:dyDescent="0.3">
      <c r="A15198" t="s">
        <v>1701</v>
      </c>
      <c r="B15198" t="s">
        <v>3543</v>
      </c>
      <c r="C15198">
        <v>87122</v>
      </c>
      <c r="D15198">
        <v>408.37</v>
      </c>
      <c r="E15198">
        <f>ROUNDUP(Table1[[#This Row],[gfc_peak_hpi]]/1000,1)*1000</f>
        <v>500</v>
      </c>
      <c r="F15198">
        <v>2006</v>
      </c>
      <c r="G15198">
        <v>342.38</v>
      </c>
      <c r="H15198">
        <v>2012</v>
      </c>
      <c r="I15198">
        <v>-65.989999999999995</v>
      </c>
      <c r="J15198" s="1">
        <v>-0.16159999999999999</v>
      </c>
    </row>
    <row r="15199" spans="1:10" x14ac:dyDescent="0.3">
      <c r="A15199" t="s">
        <v>51</v>
      </c>
      <c r="B15199" t="s">
        <v>2016</v>
      </c>
      <c r="C15199">
        <v>44140</v>
      </c>
      <c r="D15199">
        <v>408.38</v>
      </c>
      <c r="E15199">
        <f>ROUNDUP(Table1[[#This Row],[gfc_peak_hpi]]/1000,1)*1000</f>
        <v>500</v>
      </c>
      <c r="F15199">
        <v>2006</v>
      </c>
      <c r="G15199">
        <v>373.84</v>
      </c>
      <c r="H15199">
        <v>2012</v>
      </c>
      <c r="I15199">
        <v>-34.54</v>
      </c>
      <c r="J15199" s="1">
        <v>-8.4599999999999995E-2</v>
      </c>
    </row>
    <row r="15200" spans="1:10" x14ac:dyDescent="0.3">
      <c r="A15200" t="s">
        <v>116</v>
      </c>
      <c r="B15200" t="s">
        <v>2968</v>
      </c>
      <c r="C15200">
        <v>48134</v>
      </c>
      <c r="D15200">
        <v>408.41</v>
      </c>
      <c r="E15200">
        <f>ROUNDUP(Table1[[#This Row],[gfc_peak_hpi]]/1000,1)*1000</f>
        <v>500</v>
      </c>
      <c r="F15200">
        <v>2006</v>
      </c>
      <c r="G15200">
        <v>260.42</v>
      </c>
      <c r="H15200">
        <v>2011</v>
      </c>
      <c r="I15200">
        <v>-147.99</v>
      </c>
      <c r="J15200" s="1">
        <v>-0.3624</v>
      </c>
    </row>
    <row r="15201" spans="1:10" x14ac:dyDescent="0.3">
      <c r="A15201" t="s">
        <v>33</v>
      </c>
      <c r="B15201" t="s">
        <v>8837</v>
      </c>
      <c r="C15201">
        <v>81652</v>
      </c>
      <c r="D15201">
        <v>408.52</v>
      </c>
      <c r="E15201">
        <f>ROUNDUP(Table1[[#This Row],[gfc_peak_hpi]]/1000,1)*1000</f>
        <v>500</v>
      </c>
      <c r="F15201">
        <v>2014</v>
      </c>
      <c r="G15201">
        <v>252.77</v>
      </c>
      <c r="H15201">
        <v>2012</v>
      </c>
      <c r="I15201">
        <v>-155.74999999999901</v>
      </c>
      <c r="J15201" s="1">
        <v>-0.38129999999999997</v>
      </c>
    </row>
    <row r="15202" spans="1:10" x14ac:dyDescent="0.3">
      <c r="A15202" t="s">
        <v>112</v>
      </c>
      <c r="B15202" t="s">
        <v>973</v>
      </c>
      <c r="C15202">
        <v>66207</v>
      </c>
      <c r="D15202">
        <v>408.55</v>
      </c>
      <c r="E15202">
        <f>ROUNDUP(Table1[[#This Row],[gfc_peak_hpi]]/1000,1)*1000</f>
        <v>500</v>
      </c>
      <c r="F15202">
        <v>2008</v>
      </c>
      <c r="G15202">
        <v>371.96</v>
      </c>
      <c r="H15202">
        <v>2011</v>
      </c>
      <c r="I15202">
        <v>-36.590000000000003</v>
      </c>
      <c r="J15202" s="1">
        <v>-8.9599999999999999E-2</v>
      </c>
    </row>
    <row r="15203" spans="1:10" x14ac:dyDescent="0.3">
      <c r="A15203" t="s">
        <v>36</v>
      </c>
      <c r="B15203" t="s">
        <v>1485</v>
      </c>
      <c r="C15203">
        <v>20723</v>
      </c>
      <c r="D15203">
        <v>408.63</v>
      </c>
      <c r="E15203">
        <f>ROUNDUP(Table1[[#This Row],[gfc_peak_hpi]]/1000,1)*1000</f>
        <v>500</v>
      </c>
      <c r="F15203">
        <v>2007</v>
      </c>
      <c r="G15203">
        <v>319.16000000000003</v>
      </c>
      <c r="H15203">
        <v>2012</v>
      </c>
      <c r="I15203">
        <v>-89.469999999999899</v>
      </c>
      <c r="J15203" s="1">
        <v>-0.219</v>
      </c>
    </row>
    <row r="15204" spans="1:10" x14ac:dyDescent="0.3">
      <c r="A15204" t="s">
        <v>62</v>
      </c>
      <c r="B15204" t="s">
        <v>2697</v>
      </c>
      <c r="C15204">
        <v>2061</v>
      </c>
      <c r="D15204">
        <v>408.77</v>
      </c>
      <c r="E15204">
        <f>ROUNDUP(Table1[[#This Row],[gfc_peak_hpi]]/1000,1)*1000</f>
        <v>500</v>
      </c>
      <c r="F15204">
        <v>2006</v>
      </c>
      <c r="G15204">
        <v>366.9</v>
      </c>
      <c r="H15204">
        <v>2012</v>
      </c>
      <c r="I15204">
        <v>-41.87</v>
      </c>
      <c r="J15204" s="1">
        <v>-0.1024</v>
      </c>
    </row>
    <row r="15205" spans="1:10" x14ac:dyDescent="0.3">
      <c r="A15205" t="s">
        <v>4414</v>
      </c>
      <c r="B15205" t="s">
        <v>855</v>
      </c>
      <c r="C15205">
        <v>2871</v>
      </c>
      <c r="D15205">
        <v>409.18</v>
      </c>
      <c r="E15205">
        <f>ROUNDUP(Table1[[#This Row],[gfc_peak_hpi]]/1000,1)*1000</f>
        <v>500</v>
      </c>
      <c r="F15205">
        <v>2006</v>
      </c>
      <c r="G15205">
        <v>305.77</v>
      </c>
      <c r="H15205">
        <v>2012</v>
      </c>
      <c r="I15205">
        <v>-103.41</v>
      </c>
      <c r="J15205" s="1">
        <v>-0.25269999999999998</v>
      </c>
    </row>
    <row r="15206" spans="1:10" x14ac:dyDescent="0.3">
      <c r="A15206" t="s">
        <v>48</v>
      </c>
      <c r="B15206" t="s">
        <v>9425</v>
      </c>
      <c r="C15206">
        <v>95324</v>
      </c>
      <c r="D15206">
        <v>409.18</v>
      </c>
      <c r="E15206">
        <f>ROUNDUP(Table1[[#This Row],[gfc_peak_hpi]]/1000,1)*1000</f>
        <v>500</v>
      </c>
      <c r="F15206">
        <v>2006</v>
      </c>
      <c r="G15206">
        <v>201.51</v>
      </c>
      <c r="H15206">
        <v>2011</v>
      </c>
      <c r="I15206">
        <v>-207.67</v>
      </c>
      <c r="J15206" s="1">
        <v>-0.50749999999999995</v>
      </c>
    </row>
    <row r="15207" spans="1:10" x14ac:dyDescent="0.3">
      <c r="A15207" t="s">
        <v>5061</v>
      </c>
      <c r="B15207" t="s">
        <v>1885</v>
      </c>
      <c r="C15207">
        <v>33177</v>
      </c>
      <c r="D15207">
        <v>409.24</v>
      </c>
      <c r="E15207">
        <f>ROUNDUP(Table1[[#This Row],[gfc_peak_hpi]]/1000,1)*1000</f>
        <v>500</v>
      </c>
      <c r="F15207">
        <v>2007</v>
      </c>
      <c r="G15207">
        <v>192.15</v>
      </c>
      <c r="H15207">
        <v>2011</v>
      </c>
      <c r="I15207">
        <v>-217.09</v>
      </c>
      <c r="J15207" s="1">
        <v>-0.53049999999999997</v>
      </c>
    </row>
    <row r="15208" spans="1:10" x14ac:dyDescent="0.3">
      <c r="A15208" t="s">
        <v>482</v>
      </c>
      <c r="B15208" t="s">
        <v>8686</v>
      </c>
      <c r="C15208">
        <v>29928</v>
      </c>
      <c r="D15208">
        <v>409.36</v>
      </c>
      <c r="E15208">
        <f>ROUNDUP(Table1[[#This Row],[gfc_peak_hpi]]/1000,1)*1000</f>
        <v>500</v>
      </c>
      <c r="F15208">
        <v>2007</v>
      </c>
      <c r="G15208">
        <v>262.16000000000003</v>
      </c>
      <c r="H15208">
        <v>2012</v>
      </c>
      <c r="I15208">
        <v>-147.19999999999999</v>
      </c>
      <c r="J15208" s="1">
        <v>-0.35959999999999998</v>
      </c>
    </row>
    <row r="15209" spans="1:10" x14ac:dyDescent="0.3">
      <c r="A15209" t="s">
        <v>62</v>
      </c>
      <c r="B15209" t="s">
        <v>4044</v>
      </c>
      <c r="C15209">
        <v>1581</v>
      </c>
      <c r="D15209">
        <v>409.4</v>
      </c>
      <c r="E15209">
        <f>ROUNDUP(Table1[[#This Row],[gfc_peak_hpi]]/1000,1)*1000</f>
        <v>500</v>
      </c>
      <c r="F15209">
        <v>2006</v>
      </c>
      <c r="G15209">
        <v>352.94</v>
      </c>
      <c r="H15209">
        <v>2012</v>
      </c>
      <c r="I15209">
        <v>-56.459999999999901</v>
      </c>
      <c r="J15209" s="1">
        <v>-0.13789999999999999</v>
      </c>
    </row>
    <row r="15210" spans="1:10" x14ac:dyDescent="0.3">
      <c r="A15210" t="s">
        <v>48</v>
      </c>
      <c r="B15210" t="s">
        <v>9154</v>
      </c>
      <c r="C15210">
        <v>95709</v>
      </c>
      <c r="D15210">
        <v>409.44</v>
      </c>
      <c r="E15210">
        <f>ROUNDUP(Table1[[#This Row],[gfc_peak_hpi]]/1000,1)*1000</f>
        <v>500</v>
      </c>
      <c r="F15210">
        <v>2006</v>
      </c>
      <c r="G15210">
        <v>229.1</v>
      </c>
      <c r="H15210">
        <v>2012</v>
      </c>
      <c r="I15210">
        <v>-180.34</v>
      </c>
      <c r="J15210" s="1">
        <v>-0.4405</v>
      </c>
    </row>
    <row r="15211" spans="1:10" x14ac:dyDescent="0.3">
      <c r="A15211" t="s">
        <v>4414</v>
      </c>
      <c r="B15211" t="s">
        <v>2261</v>
      </c>
      <c r="C15211">
        <v>2907</v>
      </c>
      <c r="D15211">
        <v>409.51</v>
      </c>
      <c r="E15211">
        <f>ROUNDUP(Table1[[#This Row],[gfc_peak_hpi]]/1000,1)*1000</f>
        <v>500</v>
      </c>
      <c r="F15211">
        <v>2007</v>
      </c>
      <c r="G15211">
        <v>210.34</v>
      </c>
      <c r="H15211">
        <v>2013</v>
      </c>
      <c r="I15211">
        <v>-199.17</v>
      </c>
      <c r="J15211" s="1">
        <v>-0.4864</v>
      </c>
    </row>
    <row r="15212" spans="1:10" x14ac:dyDescent="0.3">
      <c r="A15212" t="s">
        <v>13</v>
      </c>
      <c r="B15212" t="s">
        <v>1411</v>
      </c>
      <c r="C15212">
        <v>19606</v>
      </c>
      <c r="D15212">
        <v>409.65</v>
      </c>
      <c r="E15212">
        <f>ROUNDUP(Table1[[#This Row],[gfc_peak_hpi]]/1000,1)*1000</f>
        <v>500</v>
      </c>
      <c r="F15212">
        <v>2007</v>
      </c>
      <c r="G15212">
        <v>337.36</v>
      </c>
      <c r="H15212">
        <v>2012</v>
      </c>
      <c r="I15212">
        <v>-72.289999999999907</v>
      </c>
      <c r="J15212" s="1">
        <v>-0.17649999999999999</v>
      </c>
    </row>
    <row r="15213" spans="1:10" x14ac:dyDescent="0.3">
      <c r="A15213" t="s">
        <v>5061</v>
      </c>
      <c r="B15213" t="s">
        <v>7148</v>
      </c>
      <c r="C15213">
        <v>33609</v>
      </c>
      <c r="D15213">
        <v>409.66</v>
      </c>
      <c r="E15213">
        <f>ROUNDUP(Table1[[#This Row],[gfc_peak_hpi]]/1000,1)*1000</f>
        <v>500</v>
      </c>
      <c r="F15213">
        <v>2006</v>
      </c>
      <c r="G15213">
        <v>296.52999999999997</v>
      </c>
      <c r="H15213">
        <v>2011</v>
      </c>
      <c r="I15213">
        <v>-113.13</v>
      </c>
      <c r="J15213" s="1">
        <v>-0.2762</v>
      </c>
    </row>
    <row r="15214" spans="1:10" x14ac:dyDescent="0.3">
      <c r="A15214" t="s">
        <v>36</v>
      </c>
      <c r="B15214" t="s">
        <v>7315</v>
      </c>
      <c r="C15214">
        <v>21776</v>
      </c>
      <c r="D15214">
        <v>409.67</v>
      </c>
      <c r="E15214">
        <f>ROUNDUP(Table1[[#This Row],[gfc_peak_hpi]]/1000,1)*1000</f>
        <v>500</v>
      </c>
      <c r="F15214">
        <v>2007</v>
      </c>
      <c r="G15214">
        <v>303.56</v>
      </c>
      <c r="H15214">
        <v>2011</v>
      </c>
      <c r="I15214">
        <v>-106.11</v>
      </c>
      <c r="J15214" s="1">
        <v>-0.25900000000000001</v>
      </c>
    </row>
    <row r="15215" spans="1:10" x14ac:dyDescent="0.3">
      <c r="A15215" t="s">
        <v>116</v>
      </c>
      <c r="B15215" t="s">
        <v>3532</v>
      </c>
      <c r="C15215">
        <v>48451</v>
      </c>
      <c r="D15215">
        <v>409.74</v>
      </c>
      <c r="E15215">
        <f>ROUNDUP(Table1[[#This Row],[gfc_peak_hpi]]/1000,1)*1000</f>
        <v>500</v>
      </c>
      <c r="F15215">
        <v>2006</v>
      </c>
      <c r="G15215">
        <v>266.70999999999998</v>
      </c>
      <c r="H15215">
        <v>2012</v>
      </c>
      <c r="I15215">
        <v>-143.03</v>
      </c>
      <c r="J15215" s="1">
        <v>-0.34910000000000002</v>
      </c>
    </row>
    <row r="15216" spans="1:10" x14ac:dyDescent="0.3">
      <c r="A15216" t="s">
        <v>20</v>
      </c>
      <c r="B15216" t="s">
        <v>6299</v>
      </c>
      <c r="C15216">
        <v>55311</v>
      </c>
      <c r="D15216">
        <v>409.78</v>
      </c>
      <c r="E15216">
        <f>ROUNDUP(Table1[[#This Row],[gfc_peak_hpi]]/1000,1)*1000</f>
        <v>500</v>
      </c>
      <c r="F15216">
        <v>2006</v>
      </c>
      <c r="G15216">
        <v>322.35000000000002</v>
      </c>
      <c r="H15216">
        <v>2011</v>
      </c>
      <c r="I15216">
        <v>-87.429999999999893</v>
      </c>
      <c r="J15216" s="1">
        <v>-0.21340000000000001</v>
      </c>
    </row>
    <row r="15217" spans="1:10" x14ac:dyDescent="0.3">
      <c r="A15217" t="s">
        <v>5061</v>
      </c>
      <c r="B15217" t="s">
        <v>954</v>
      </c>
      <c r="C15217">
        <v>33414</v>
      </c>
      <c r="D15217">
        <v>409.78</v>
      </c>
      <c r="E15217">
        <f>ROUNDUP(Table1[[#This Row],[gfc_peak_hpi]]/1000,1)*1000</f>
        <v>500</v>
      </c>
      <c r="F15217">
        <v>2006</v>
      </c>
      <c r="G15217">
        <v>230.92</v>
      </c>
      <c r="H15217">
        <v>2012</v>
      </c>
      <c r="I15217">
        <v>-178.85999999999899</v>
      </c>
      <c r="J15217" s="1">
        <v>-0.4365</v>
      </c>
    </row>
    <row r="15218" spans="1:10" x14ac:dyDescent="0.3">
      <c r="A15218" t="s">
        <v>5061</v>
      </c>
      <c r="B15218" t="s">
        <v>1885</v>
      </c>
      <c r="C15218">
        <v>33169</v>
      </c>
      <c r="D15218">
        <v>409.8</v>
      </c>
      <c r="E15218">
        <f>ROUNDUP(Table1[[#This Row],[gfc_peak_hpi]]/1000,1)*1000</f>
        <v>500</v>
      </c>
      <c r="F15218">
        <v>2007</v>
      </c>
      <c r="G15218">
        <v>186.06</v>
      </c>
      <c r="H15218">
        <v>2012</v>
      </c>
      <c r="I15218">
        <v>-223.74</v>
      </c>
      <c r="J15218" s="1">
        <v>-0.54600000000000004</v>
      </c>
    </row>
    <row r="15219" spans="1:10" x14ac:dyDescent="0.3">
      <c r="A15219" t="s">
        <v>36</v>
      </c>
      <c r="B15219" t="s">
        <v>7660</v>
      </c>
      <c r="C15219">
        <v>20733</v>
      </c>
      <c r="D15219">
        <v>409.81</v>
      </c>
      <c r="E15219">
        <f>ROUNDUP(Table1[[#This Row],[gfc_peak_hpi]]/1000,1)*1000</f>
        <v>500</v>
      </c>
      <c r="F15219">
        <v>2006</v>
      </c>
      <c r="G15219">
        <v>296.19</v>
      </c>
      <c r="H15219">
        <v>2011</v>
      </c>
      <c r="I15219">
        <v>-113.62</v>
      </c>
      <c r="J15219" s="1">
        <v>-0.27729999999999999</v>
      </c>
    </row>
    <row r="15220" spans="1:10" x14ac:dyDescent="0.3">
      <c r="A15220" t="s">
        <v>3038</v>
      </c>
      <c r="B15220" t="s">
        <v>3385</v>
      </c>
      <c r="C15220">
        <v>89110</v>
      </c>
      <c r="D15220">
        <v>409.85</v>
      </c>
      <c r="E15220">
        <f>ROUNDUP(Table1[[#This Row],[gfc_peak_hpi]]/1000,1)*1000</f>
        <v>500</v>
      </c>
      <c r="F15220">
        <v>2007</v>
      </c>
      <c r="G15220">
        <v>133.44</v>
      </c>
      <c r="H15220">
        <v>2011</v>
      </c>
      <c r="I15220">
        <v>-276.41000000000003</v>
      </c>
      <c r="J15220" s="1">
        <v>-0.6744</v>
      </c>
    </row>
    <row r="15221" spans="1:10" x14ac:dyDescent="0.3">
      <c r="A15221" t="s">
        <v>1097</v>
      </c>
      <c r="B15221" t="s">
        <v>7030</v>
      </c>
      <c r="C15221">
        <v>97383</v>
      </c>
      <c r="D15221">
        <v>409.9</v>
      </c>
      <c r="E15221">
        <f>ROUNDUP(Table1[[#This Row],[gfc_peak_hpi]]/1000,1)*1000</f>
        <v>500</v>
      </c>
      <c r="F15221">
        <v>2007</v>
      </c>
      <c r="G15221">
        <v>309.51</v>
      </c>
      <c r="H15221">
        <v>2013</v>
      </c>
      <c r="I15221">
        <v>-100.38999999999901</v>
      </c>
      <c r="J15221" s="1">
        <v>-0.24490000000000001</v>
      </c>
    </row>
    <row r="15222" spans="1:10" x14ac:dyDescent="0.3">
      <c r="A15222" t="s">
        <v>5061</v>
      </c>
      <c r="B15222" t="s">
        <v>8888</v>
      </c>
      <c r="C15222">
        <v>32073</v>
      </c>
      <c r="D15222">
        <v>409.91</v>
      </c>
      <c r="E15222">
        <f>ROUNDUP(Table1[[#This Row],[gfc_peak_hpi]]/1000,1)*1000</f>
        <v>500</v>
      </c>
      <c r="F15222">
        <v>2007</v>
      </c>
      <c r="G15222">
        <v>250.09</v>
      </c>
      <c r="H15222">
        <v>2012</v>
      </c>
      <c r="I15222">
        <v>-159.82</v>
      </c>
      <c r="J15222" s="1">
        <v>-0.38990000000000002</v>
      </c>
    </row>
    <row r="15223" spans="1:10" x14ac:dyDescent="0.3">
      <c r="A15223" t="s">
        <v>79</v>
      </c>
      <c r="B15223" t="s">
        <v>80</v>
      </c>
      <c r="C15223">
        <v>99504</v>
      </c>
      <c r="D15223">
        <v>409.95</v>
      </c>
      <c r="E15223">
        <f>ROUNDUP(Table1[[#This Row],[gfc_peak_hpi]]/1000,1)*1000</f>
        <v>500</v>
      </c>
      <c r="F15223">
        <v>2007</v>
      </c>
      <c r="G15223">
        <v>403.89</v>
      </c>
      <c r="H15223">
        <v>2006</v>
      </c>
      <c r="I15223">
        <v>-6.06</v>
      </c>
      <c r="J15223" s="1">
        <v>-1.4800000000000001E-2</v>
      </c>
    </row>
    <row r="15224" spans="1:10" x14ac:dyDescent="0.3">
      <c r="A15224" t="s">
        <v>28</v>
      </c>
      <c r="B15224" t="s">
        <v>281</v>
      </c>
      <c r="C15224">
        <v>72762</v>
      </c>
      <c r="D15224">
        <v>410.02</v>
      </c>
      <c r="E15224">
        <f>ROUNDUP(Table1[[#This Row],[gfc_peak_hpi]]/1000,1)*1000</f>
        <v>500</v>
      </c>
      <c r="F15224">
        <v>2006</v>
      </c>
      <c r="G15224">
        <v>312.55</v>
      </c>
      <c r="H15224">
        <v>2011</v>
      </c>
      <c r="I15224">
        <v>-97.469999999999899</v>
      </c>
      <c r="J15224" s="1">
        <v>-0.23769999999999999</v>
      </c>
    </row>
    <row r="15225" spans="1:10" x14ac:dyDescent="0.3">
      <c r="A15225" t="s">
        <v>116</v>
      </c>
      <c r="B15225" t="s">
        <v>8591</v>
      </c>
      <c r="C15225">
        <v>48047</v>
      </c>
      <c r="D15225">
        <v>410.07</v>
      </c>
      <c r="E15225">
        <f>ROUNDUP(Table1[[#This Row],[gfc_peak_hpi]]/1000,1)*1000</f>
        <v>500</v>
      </c>
      <c r="F15225">
        <v>2006</v>
      </c>
      <c r="G15225">
        <v>266.81</v>
      </c>
      <c r="H15225">
        <v>2011</v>
      </c>
      <c r="I15225">
        <v>-143.26</v>
      </c>
      <c r="J15225" s="1">
        <v>-0.34939999999999999</v>
      </c>
    </row>
    <row r="15226" spans="1:10" x14ac:dyDescent="0.3">
      <c r="A15226" t="s">
        <v>1097</v>
      </c>
      <c r="B15226" t="s">
        <v>245</v>
      </c>
      <c r="C15226">
        <v>97227</v>
      </c>
      <c r="D15226">
        <v>410.24</v>
      </c>
      <c r="E15226">
        <f>ROUNDUP(Table1[[#This Row],[gfc_peak_hpi]]/1000,1)*1000</f>
        <v>500</v>
      </c>
      <c r="F15226">
        <v>2008</v>
      </c>
      <c r="G15226">
        <v>362.69</v>
      </c>
      <c r="H15226">
        <v>2011</v>
      </c>
      <c r="I15226">
        <v>-47.55</v>
      </c>
      <c r="J15226" s="1">
        <v>-0.1159</v>
      </c>
    </row>
    <row r="15227" spans="1:10" x14ac:dyDescent="0.3">
      <c r="A15227" t="s">
        <v>4414</v>
      </c>
      <c r="B15227" t="s">
        <v>815</v>
      </c>
      <c r="C15227">
        <v>2809</v>
      </c>
      <c r="D15227">
        <v>410.4</v>
      </c>
      <c r="E15227">
        <f>ROUNDUP(Table1[[#This Row],[gfc_peak_hpi]]/1000,1)*1000</f>
        <v>500</v>
      </c>
      <c r="F15227">
        <v>2006</v>
      </c>
      <c r="G15227">
        <v>315.39</v>
      </c>
      <c r="H15227">
        <v>2012</v>
      </c>
      <c r="I15227">
        <v>-95.009999999999906</v>
      </c>
      <c r="J15227" s="1">
        <v>-0.23150000000000001</v>
      </c>
    </row>
    <row r="15228" spans="1:10" x14ac:dyDescent="0.3">
      <c r="A15228" t="s">
        <v>17</v>
      </c>
      <c r="B15228" t="s">
        <v>449</v>
      </c>
      <c r="C15228">
        <v>37206</v>
      </c>
      <c r="D15228">
        <v>410.57</v>
      </c>
      <c r="E15228">
        <f>ROUNDUP(Table1[[#This Row],[gfc_peak_hpi]]/1000,1)*1000</f>
        <v>500</v>
      </c>
      <c r="F15228">
        <v>2008</v>
      </c>
      <c r="G15228">
        <v>360.06</v>
      </c>
      <c r="H15228">
        <v>2006</v>
      </c>
      <c r="I15228">
        <v>-50.509999999999899</v>
      </c>
      <c r="J15228" s="1">
        <v>-0.123</v>
      </c>
    </row>
    <row r="15229" spans="1:10" x14ac:dyDescent="0.3">
      <c r="A15229" t="s">
        <v>556</v>
      </c>
      <c r="B15229" t="s">
        <v>6358</v>
      </c>
      <c r="C15229">
        <v>96792</v>
      </c>
      <c r="D15229">
        <v>410.58</v>
      </c>
      <c r="E15229">
        <f>ROUNDUP(Table1[[#This Row],[gfc_peak_hpi]]/1000,1)*1000</f>
        <v>500</v>
      </c>
      <c r="F15229">
        <v>2007</v>
      </c>
      <c r="G15229">
        <v>321.95999999999998</v>
      </c>
      <c r="H15229">
        <v>2011</v>
      </c>
      <c r="I15229">
        <v>-88.62</v>
      </c>
      <c r="J15229" s="1">
        <v>-0.21579999999999999</v>
      </c>
    </row>
    <row r="15230" spans="1:10" x14ac:dyDescent="0.3">
      <c r="A15230" t="s">
        <v>16</v>
      </c>
      <c r="B15230" t="s">
        <v>4278</v>
      </c>
      <c r="C15230">
        <v>31520</v>
      </c>
      <c r="D15230">
        <v>410.78</v>
      </c>
      <c r="E15230">
        <f>ROUNDUP(Table1[[#This Row],[gfc_peak_hpi]]/1000,1)*1000</f>
        <v>500</v>
      </c>
      <c r="F15230">
        <v>2008</v>
      </c>
      <c r="G15230">
        <v>254.44</v>
      </c>
      <c r="H15230">
        <v>2012</v>
      </c>
      <c r="I15230">
        <v>-156.33999999999901</v>
      </c>
      <c r="J15230" s="1">
        <v>-0.38059999999999999</v>
      </c>
    </row>
    <row r="15231" spans="1:10" x14ac:dyDescent="0.3">
      <c r="A15231" t="s">
        <v>36</v>
      </c>
      <c r="B15231" t="s">
        <v>5560</v>
      </c>
      <c r="C15231">
        <v>21035</v>
      </c>
      <c r="D15231">
        <v>410.81</v>
      </c>
      <c r="E15231">
        <f>ROUNDUP(Table1[[#This Row],[gfc_peak_hpi]]/1000,1)*1000</f>
        <v>500</v>
      </c>
      <c r="F15231">
        <v>2006</v>
      </c>
      <c r="G15231">
        <v>334.46</v>
      </c>
      <c r="H15231">
        <v>2012</v>
      </c>
      <c r="I15231">
        <v>-76.349999999999994</v>
      </c>
      <c r="J15231" s="1">
        <v>-0.18590000000000001</v>
      </c>
    </row>
    <row r="15232" spans="1:10" x14ac:dyDescent="0.3">
      <c r="A15232" t="s">
        <v>13</v>
      </c>
      <c r="B15232" t="s">
        <v>4261</v>
      </c>
      <c r="C15232">
        <v>19054</v>
      </c>
      <c r="D15232">
        <v>410.85</v>
      </c>
      <c r="E15232">
        <f>ROUNDUP(Table1[[#This Row],[gfc_peak_hpi]]/1000,1)*1000</f>
        <v>500</v>
      </c>
      <c r="F15232">
        <v>2008</v>
      </c>
      <c r="G15232">
        <v>351.54</v>
      </c>
      <c r="H15232">
        <v>2012</v>
      </c>
      <c r="I15232">
        <v>-59.31</v>
      </c>
      <c r="J15232" s="1">
        <v>-0.1444</v>
      </c>
    </row>
    <row r="15233" spans="1:10" x14ac:dyDescent="0.3">
      <c r="A15233" t="s">
        <v>33</v>
      </c>
      <c r="B15233" t="s">
        <v>2117</v>
      </c>
      <c r="C15233">
        <v>80013</v>
      </c>
      <c r="D15233">
        <v>410.98</v>
      </c>
      <c r="E15233">
        <f>ROUNDUP(Table1[[#This Row],[gfc_peak_hpi]]/1000,1)*1000</f>
        <v>500</v>
      </c>
      <c r="F15233">
        <v>2006</v>
      </c>
      <c r="G15233">
        <v>332</v>
      </c>
      <c r="H15233">
        <v>2011</v>
      </c>
      <c r="I15233">
        <v>-78.98</v>
      </c>
      <c r="J15233" s="1">
        <v>-0.19220000000000001</v>
      </c>
    </row>
    <row r="15234" spans="1:10" x14ac:dyDescent="0.3">
      <c r="A15234" t="s">
        <v>5061</v>
      </c>
      <c r="B15234" t="s">
        <v>294</v>
      </c>
      <c r="C15234">
        <v>34667</v>
      </c>
      <c r="D15234">
        <v>410.98</v>
      </c>
      <c r="E15234">
        <f>ROUNDUP(Table1[[#This Row],[gfc_peak_hpi]]/1000,1)*1000</f>
        <v>500</v>
      </c>
      <c r="F15234">
        <v>2006</v>
      </c>
      <c r="G15234">
        <v>201.61</v>
      </c>
      <c r="H15234">
        <v>2012</v>
      </c>
      <c r="I15234">
        <v>-209.37</v>
      </c>
      <c r="J15234" s="1">
        <v>-0.50939999999999996</v>
      </c>
    </row>
    <row r="15235" spans="1:10" x14ac:dyDescent="0.3">
      <c r="A15235" t="s">
        <v>171</v>
      </c>
      <c r="B15235" t="s">
        <v>3553</v>
      </c>
      <c r="C15235">
        <v>99344</v>
      </c>
      <c r="D15235">
        <v>411.09</v>
      </c>
      <c r="E15235">
        <f>ROUNDUP(Table1[[#This Row],[gfc_peak_hpi]]/1000,1)*1000</f>
        <v>500</v>
      </c>
      <c r="F15235">
        <v>2009</v>
      </c>
      <c r="G15235">
        <v>359.58</v>
      </c>
      <c r="H15235">
        <v>2006</v>
      </c>
      <c r="I15235">
        <v>-51.509999999999899</v>
      </c>
      <c r="J15235" s="1">
        <v>-0.12529999999999999</v>
      </c>
    </row>
    <row r="15236" spans="1:10" x14ac:dyDescent="0.3">
      <c r="A15236" t="s">
        <v>33</v>
      </c>
      <c r="B15236" t="s">
        <v>645</v>
      </c>
      <c r="C15236">
        <v>80751</v>
      </c>
      <c r="D15236">
        <v>411.19</v>
      </c>
      <c r="E15236">
        <f>ROUNDUP(Table1[[#This Row],[gfc_peak_hpi]]/1000,1)*1000</f>
        <v>500</v>
      </c>
      <c r="F15236">
        <v>2008</v>
      </c>
      <c r="G15236">
        <v>392.28</v>
      </c>
      <c r="H15236">
        <v>2010</v>
      </c>
      <c r="I15236">
        <v>-18.91</v>
      </c>
      <c r="J15236" s="1">
        <v>-4.5999999999999999E-2</v>
      </c>
    </row>
    <row r="15237" spans="1:10" x14ac:dyDescent="0.3">
      <c r="A15237" t="s">
        <v>48</v>
      </c>
      <c r="B15237" t="s">
        <v>8562</v>
      </c>
      <c r="C15237">
        <v>96145</v>
      </c>
      <c r="D15237">
        <v>411.19</v>
      </c>
      <c r="E15237">
        <f>ROUNDUP(Table1[[#This Row],[gfc_peak_hpi]]/1000,1)*1000</f>
        <v>500</v>
      </c>
      <c r="F15237">
        <v>2006</v>
      </c>
      <c r="G15237">
        <v>268.77999999999997</v>
      </c>
      <c r="H15237">
        <v>2012</v>
      </c>
      <c r="I15237">
        <v>-142.41</v>
      </c>
      <c r="J15237" s="1">
        <v>-0.3463</v>
      </c>
    </row>
    <row r="15238" spans="1:10" x14ac:dyDescent="0.3">
      <c r="A15238" t="s">
        <v>5061</v>
      </c>
      <c r="B15238" t="s">
        <v>8481</v>
      </c>
      <c r="C15238">
        <v>33324</v>
      </c>
      <c r="D15238">
        <v>411.2</v>
      </c>
      <c r="E15238">
        <f>ROUNDUP(Table1[[#This Row],[gfc_peak_hpi]]/1000,1)*1000</f>
        <v>500</v>
      </c>
      <c r="F15238">
        <v>2006</v>
      </c>
      <c r="G15238">
        <v>237.63</v>
      </c>
      <c r="H15238">
        <v>2012</v>
      </c>
      <c r="I15238">
        <v>-173.57</v>
      </c>
      <c r="J15238" s="1">
        <v>-0.42209999999999998</v>
      </c>
    </row>
    <row r="15239" spans="1:10" x14ac:dyDescent="0.3">
      <c r="A15239" t="s">
        <v>62</v>
      </c>
      <c r="B15239" t="s">
        <v>3483</v>
      </c>
      <c r="C15239">
        <v>1940</v>
      </c>
      <c r="D15239">
        <v>411.31</v>
      </c>
      <c r="E15239">
        <f>ROUNDUP(Table1[[#This Row],[gfc_peak_hpi]]/1000,1)*1000</f>
        <v>500</v>
      </c>
      <c r="F15239">
        <v>2006</v>
      </c>
      <c r="G15239">
        <v>360.42</v>
      </c>
      <c r="H15239">
        <v>2012</v>
      </c>
      <c r="I15239">
        <v>-50.889999999999901</v>
      </c>
      <c r="J15239" s="1">
        <v>-0.1237</v>
      </c>
    </row>
    <row r="15240" spans="1:10" x14ac:dyDescent="0.3">
      <c r="A15240" t="s">
        <v>5061</v>
      </c>
      <c r="B15240" t="s">
        <v>9034</v>
      </c>
      <c r="C15240">
        <v>33418</v>
      </c>
      <c r="D15240">
        <v>411.32</v>
      </c>
      <c r="E15240">
        <f>ROUNDUP(Table1[[#This Row],[gfc_peak_hpi]]/1000,1)*1000</f>
        <v>500</v>
      </c>
      <c r="F15240">
        <v>2006</v>
      </c>
      <c r="G15240">
        <v>240.42</v>
      </c>
      <c r="H15240">
        <v>2012</v>
      </c>
      <c r="I15240">
        <v>-170.9</v>
      </c>
      <c r="J15240" s="1">
        <v>-0.41549999999999998</v>
      </c>
    </row>
    <row r="15241" spans="1:10" x14ac:dyDescent="0.3">
      <c r="A15241" t="s">
        <v>36</v>
      </c>
      <c r="B15241" t="s">
        <v>1737</v>
      </c>
      <c r="C15241">
        <v>20876</v>
      </c>
      <c r="D15241">
        <v>411.38</v>
      </c>
      <c r="E15241">
        <f>ROUNDUP(Table1[[#This Row],[gfc_peak_hpi]]/1000,1)*1000</f>
        <v>500</v>
      </c>
      <c r="F15241">
        <v>2006</v>
      </c>
      <c r="G15241">
        <v>283.87</v>
      </c>
      <c r="H15241">
        <v>2011</v>
      </c>
      <c r="I15241">
        <v>-127.509999999999</v>
      </c>
      <c r="J15241" s="1">
        <v>-0.31</v>
      </c>
    </row>
    <row r="15242" spans="1:10" x14ac:dyDescent="0.3">
      <c r="A15242" t="s">
        <v>350</v>
      </c>
      <c r="B15242" t="s">
        <v>5273</v>
      </c>
      <c r="C15242">
        <v>7463</v>
      </c>
      <c r="D15242">
        <v>411.41</v>
      </c>
      <c r="E15242">
        <f>ROUNDUP(Table1[[#This Row],[gfc_peak_hpi]]/1000,1)*1000</f>
        <v>500</v>
      </c>
      <c r="F15242">
        <v>2006</v>
      </c>
      <c r="G15242">
        <v>339.14</v>
      </c>
      <c r="H15242">
        <v>2012</v>
      </c>
      <c r="I15242">
        <v>-72.27</v>
      </c>
      <c r="J15242" s="1">
        <v>-0.1757</v>
      </c>
    </row>
    <row r="15243" spans="1:10" x14ac:dyDescent="0.3">
      <c r="A15243" t="s">
        <v>536</v>
      </c>
      <c r="B15243" t="s">
        <v>4063</v>
      </c>
      <c r="C15243">
        <v>36606</v>
      </c>
      <c r="D15243">
        <v>411.52</v>
      </c>
      <c r="E15243">
        <f>ROUNDUP(Table1[[#This Row],[gfc_peak_hpi]]/1000,1)*1000</f>
        <v>500</v>
      </c>
      <c r="F15243">
        <v>2007</v>
      </c>
      <c r="G15243">
        <v>335.01</v>
      </c>
      <c r="H15243">
        <v>2012</v>
      </c>
      <c r="I15243">
        <v>-76.509999999999906</v>
      </c>
      <c r="J15243" s="1">
        <v>-0.18590000000000001</v>
      </c>
    </row>
    <row r="15244" spans="1:10" x14ac:dyDescent="0.3">
      <c r="A15244" t="s">
        <v>35</v>
      </c>
      <c r="B15244" t="s">
        <v>2617</v>
      </c>
      <c r="C15244">
        <v>86326</v>
      </c>
      <c r="D15244">
        <v>411.55</v>
      </c>
      <c r="E15244">
        <f>ROUNDUP(Table1[[#This Row],[gfc_peak_hpi]]/1000,1)*1000</f>
        <v>500</v>
      </c>
      <c r="F15244">
        <v>2006</v>
      </c>
      <c r="G15244">
        <v>205.9</v>
      </c>
      <c r="H15244">
        <v>2011</v>
      </c>
      <c r="I15244">
        <v>-205.65</v>
      </c>
      <c r="J15244" s="1">
        <v>-0.49969999999999998</v>
      </c>
    </row>
    <row r="15245" spans="1:10" x14ac:dyDescent="0.3">
      <c r="A15245" t="s">
        <v>5061</v>
      </c>
      <c r="B15245" t="s">
        <v>7587</v>
      </c>
      <c r="C15245">
        <v>33810</v>
      </c>
      <c r="D15245">
        <v>411.56</v>
      </c>
      <c r="E15245">
        <f>ROUNDUP(Table1[[#This Row],[gfc_peak_hpi]]/1000,1)*1000</f>
        <v>500</v>
      </c>
      <c r="F15245">
        <v>2007</v>
      </c>
      <c r="G15245">
        <v>230.45</v>
      </c>
      <c r="H15245">
        <v>2011</v>
      </c>
      <c r="I15245">
        <v>-181.11</v>
      </c>
      <c r="J15245" s="1">
        <v>-0.44009999999999999</v>
      </c>
    </row>
    <row r="15246" spans="1:10" x14ac:dyDescent="0.3">
      <c r="A15246" t="s">
        <v>99</v>
      </c>
      <c r="B15246" t="s">
        <v>656</v>
      </c>
      <c r="C15246">
        <v>53546</v>
      </c>
      <c r="D15246">
        <v>411.6</v>
      </c>
      <c r="E15246">
        <f>ROUNDUP(Table1[[#This Row],[gfc_peak_hpi]]/1000,1)*1000</f>
        <v>500</v>
      </c>
      <c r="F15246">
        <v>2007</v>
      </c>
      <c r="G15246">
        <v>338.5</v>
      </c>
      <c r="H15246">
        <v>2012</v>
      </c>
      <c r="I15246">
        <v>-73.099999999999994</v>
      </c>
      <c r="J15246" s="1">
        <v>-0.17760000000000001</v>
      </c>
    </row>
    <row r="15247" spans="1:10" x14ac:dyDescent="0.3">
      <c r="A15247" t="s">
        <v>39</v>
      </c>
      <c r="B15247" t="s">
        <v>3124</v>
      </c>
      <c r="C15247">
        <v>46321</v>
      </c>
      <c r="D15247">
        <v>411.63</v>
      </c>
      <c r="E15247">
        <f>ROUNDUP(Table1[[#This Row],[gfc_peak_hpi]]/1000,1)*1000</f>
        <v>500</v>
      </c>
      <c r="F15247">
        <v>2007</v>
      </c>
      <c r="G15247">
        <v>364.27</v>
      </c>
      <c r="H15247">
        <v>2012</v>
      </c>
      <c r="I15247">
        <v>-47.36</v>
      </c>
      <c r="J15247" s="1">
        <v>-0.11509999999999999</v>
      </c>
    </row>
    <row r="15248" spans="1:10" x14ac:dyDescent="0.3">
      <c r="A15248" t="s">
        <v>71</v>
      </c>
      <c r="B15248" t="s">
        <v>149</v>
      </c>
      <c r="C15248">
        <v>73116</v>
      </c>
      <c r="D15248">
        <v>411.68</v>
      </c>
      <c r="E15248">
        <f>ROUNDUP(Table1[[#This Row],[gfc_peak_hpi]]/1000,1)*1000</f>
        <v>500</v>
      </c>
      <c r="F15248">
        <v>2008</v>
      </c>
      <c r="G15248">
        <v>370.53</v>
      </c>
      <c r="H15248">
        <v>2006</v>
      </c>
      <c r="I15248">
        <v>-41.15</v>
      </c>
      <c r="J15248" s="1">
        <v>-0.1</v>
      </c>
    </row>
    <row r="15249" spans="1:10" x14ac:dyDescent="0.3">
      <c r="A15249" t="s">
        <v>33</v>
      </c>
      <c r="B15249" t="s">
        <v>1280</v>
      </c>
      <c r="C15249">
        <v>80601</v>
      </c>
      <c r="D15249">
        <v>411.87</v>
      </c>
      <c r="E15249">
        <f>ROUNDUP(Table1[[#This Row],[gfc_peak_hpi]]/1000,1)*1000</f>
        <v>500</v>
      </c>
      <c r="F15249">
        <v>2006</v>
      </c>
      <c r="G15249">
        <v>328.23</v>
      </c>
      <c r="H15249">
        <v>2011</v>
      </c>
      <c r="I15249">
        <v>-83.639999999999901</v>
      </c>
      <c r="J15249" s="1">
        <v>-0.2031</v>
      </c>
    </row>
    <row r="15250" spans="1:10" x14ac:dyDescent="0.3">
      <c r="A15250" t="s">
        <v>5061</v>
      </c>
      <c r="B15250" t="s">
        <v>9522</v>
      </c>
      <c r="C15250">
        <v>33056</v>
      </c>
      <c r="D15250">
        <v>412.07</v>
      </c>
      <c r="E15250">
        <f>ROUNDUP(Table1[[#This Row],[gfc_peak_hpi]]/1000,1)*1000</f>
        <v>500</v>
      </c>
      <c r="F15250">
        <v>2007</v>
      </c>
      <c r="G15250">
        <v>187.09</v>
      </c>
      <c r="H15250">
        <v>2012</v>
      </c>
      <c r="I15250">
        <v>-224.98</v>
      </c>
      <c r="J15250" s="1">
        <v>-0.54600000000000004</v>
      </c>
    </row>
    <row r="15251" spans="1:10" x14ac:dyDescent="0.3">
      <c r="A15251" t="s">
        <v>116</v>
      </c>
      <c r="B15251" t="s">
        <v>8655</v>
      </c>
      <c r="C15251">
        <v>48198</v>
      </c>
      <c r="D15251">
        <v>412.25</v>
      </c>
      <c r="E15251">
        <f>ROUNDUP(Table1[[#This Row],[gfc_peak_hpi]]/1000,1)*1000</f>
        <v>500</v>
      </c>
      <c r="F15251">
        <v>2006</v>
      </c>
      <c r="G15251">
        <v>225.51</v>
      </c>
      <c r="H15251">
        <v>2011</v>
      </c>
      <c r="I15251">
        <v>-186.74</v>
      </c>
      <c r="J15251" s="1">
        <v>-0.45300000000000001</v>
      </c>
    </row>
    <row r="15252" spans="1:10" x14ac:dyDescent="0.3">
      <c r="A15252" t="s">
        <v>207</v>
      </c>
      <c r="B15252" t="s">
        <v>2693</v>
      </c>
      <c r="C15252">
        <v>82604</v>
      </c>
      <c r="D15252">
        <v>412.28</v>
      </c>
      <c r="E15252">
        <f>ROUNDUP(Table1[[#This Row],[gfc_peak_hpi]]/1000,1)*1000</f>
        <v>500</v>
      </c>
      <c r="F15252">
        <v>2008</v>
      </c>
      <c r="G15252">
        <v>369.17</v>
      </c>
      <c r="H15252">
        <v>2006</v>
      </c>
      <c r="I15252">
        <v>-43.1099999999999</v>
      </c>
      <c r="J15252" s="1">
        <v>-0.1046</v>
      </c>
    </row>
    <row r="15253" spans="1:10" x14ac:dyDescent="0.3">
      <c r="A15253" t="s">
        <v>5061</v>
      </c>
      <c r="B15253" t="s">
        <v>9479</v>
      </c>
      <c r="C15253">
        <v>34952</v>
      </c>
      <c r="D15253">
        <v>412.29</v>
      </c>
      <c r="E15253">
        <f>ROUNDUP(Table1[[#This Row],[gfc_peak_hpi]]/1000,1)*1000</f>
        <v>500</v>
      </c>
      <c r="F15253">
        <v>2006</v>
      </c>
      <c r="G15253">
        <v>176.67</v>
      </c>
      <c r="H15253">
        <v>2012</v>
      </c>
      <c r="I15253">
        <v>-235.62</v>
      </c>
      <c r="J15253" s="1">
        <v>-0.57150000000000001</v>
      </c>
    </row>
    <row r="15254" spans="1:10" x14ac:dyDescent="0.3">
      <c r="A15254" t="s">
        <v>33</v>
      </c>
      <c r="B15254" t="s">
        <v>7258</v>
      </c>
      <c r="C15254">
        <v>81654</v>
      </c>
      <c r="D15254">
        <v>412.3</v>
      </c>
      <c r="E15254">
        <f>ROUNDUP(Table1[[#This Row],[gfc_peak_hpi]]/1000,1)*1000</f>
        <v>500</v>
      </c>
      <c r="F15254">
        <v>2007</v>
      </c>
      <c r="G15254">
        <v>306.64999999999998</v>
      </c>
      <c r="H15254">
        <v>2012</v>
      </c>
      <c r="I15254">
        <v>-105.65</v>
      </c>
      <c r="J15254" s="1">
        <v>-0.25619999999999998</v>
      </c>
    </row>
    <row r="15255" spans="1:10" x14ac:dyDescent="0.3">
      <c r="A15255" t="s">
        <v>62</v>
      </c>
      <c r="B15255" t="s">
        <v>5006</v>
      </c>
      <c r="C15255">
        <v>1532</v>
      </c>
      <c r="D15255">
        <v>412.31</v>
      </c>
      <c r="E15255">
        <f>ROUNDUP(Table1[[#This Row],[gfc_peak_hpi]]/1000,1)*1000</f>
        <v>500</v>
      </c>
      <c r="F15255">
        <v>2006</v>
      </c>
      <c r="G15255">
        <v>343.42</v>
      </c>
      <c r="H15255">
        <v>2012</v>
      </c>
      <c r="I15255">
        <v>-68.889999999999901</v>
      </c>
      <c r="J15255" s="1">
        <v>-0.1671</v>
      </c>
    </row>
    <row r="15256" spans="1:10" x14ac:dyDescent="0.3">
      <c r="A15256" t="s">
        <v>350</v>
      </c>
      <c r="B15256" t="s">
        <v>3108</v>
      </c>
      <c r="C15256">
        <v>7304</v>
      </c>
      <c r="D15256">
        <v>412.34</v>
      </c>
      <c r="E15256">
        <f>ROUNDUP(Table1[[#This Row],[gfc_peak_hpi]]/1000,1)*1000</f>
        <v>500</v>
      </c>
      <c r="F15256">
        <v>2007</v>
      </c>
      <c r="G15256">
        <v>282.66000000000003</v>
      </c>
      <c r="H15256">
        <v>2013</v>
      </c>
      <c r="I15256">
        <v>-129.67999999999901</v>
      </c>
      <c r="J15256" s="1">
        <v>-0.3145</v>
      </c>
    </row>
    <row r="15257" spans="1:10" x14ac:dyDescent="0.3">
      <c r="A15257" t="s">
        <v>47</v>
      </c>
      <c r="B15257" t="s">
        <v>1279</v>
      </c>
      <c r="C15257">
        <v>63124</v>
      </c>
      <c r="D15257">
        <v>412.38</v>
      </c>
      <c r="E15257">
        <f>ROUNDUP(Table1[[#This Row],[gfc_peak_hpi]]/1000,1)*1000</f>
        <v>500</v>
      </c>
      <c r="F15257">
        <v>2008</v>
      </c>
      <c r="G15257">
        <v>377.23</v>
      </c>
      <c r="H15257">
        <v>2013</v>
      </c>
      <c r="I15257">
        <v>-35.149999999999899</v>
      </c>
      <c r="J15257" s="1">
        <v>-8.5199999999999998E-2</v>
      </c>
    </row>
    <row r="15258" spans="1:10" x14ac:dyDescent="0.3">
      <c r="A15258" t="s">
        <v>12</v>
      </c>
      <c r="B15258" t="s">
        <v>4360</v>
      </c>
      <c r="C15258">
        <v>11693</v>
      </c>
      <c r="D15258">
        <v>412.43</v>
      </c>
      <c r="E15258">
        <f>ROUNDUP(Table1[[#This Row],[gfc_peak_hpi]]/1000,1)*1000</f>
        <v>500</v>
      </c>
      <c r="F15258">
        <v>2007</v>
      </c>
      <c r="G15258">
        <v>340.8</v>
      </c>
      <c r="H15258">
        <v>2013</v>
      </c>
      <c r="I15258">
        <v>-71.63</v>
      </c>
      <c r="J15258" s="1">
        <v>-0.17369999999999999</v>
      </c>
    </row>
    <row r="15259" spans="1:10" x14ac:dyDescent="0.3">
      <c r="A15259" t="s">
        <v>350</v>
      </c>
      <c r="B15259" t="s">
        <v>8315</v>
      </c>
      <c r="C15259">
        <v>8087</v>
      </c>
      <c r="D15259">
        <v>412.46</v>
      </c>
      <c r="E15259">
        <f>ROUNDUP(Table1[[#This Row],[gfc_peak_hpi]]/1000,1)*1000</f>
        <v>500</v>
      </c>
      <c r="F15259">
        <v>2007</v>
      </c>
      <c r="G15259">
        <v>279.83999999999997</v>
      </c>
      <c r="H15259">
        <v>2012</v>
      </c>
      <c r="I15259">
        <v>-132.62</v>
      </c>
      <c r="J15259" s="1">
        <v>-0.32150000000000001</v>
      </c>
    </row>
    <row r="15260" spans="1:10" x14ac:dyDescent="0.3">
      <c r="A15260" t="s">
        <v>12</v>
      </c>
      <c r="B15260" t="s">
        <v>2062</v>
      </c>
      <c r="C15260">
        <v>11780</v>
      </c>
      <c r="D15260">
        <v>412.51</v>
      </c>
      <c r="E15260">
        <f>ROUNDUP(Table1[[#This Row],[gfc_peak_hpi]]/1000,1)*1000</f>
        <v>500</v>
      </c>
      <c r="F15260">
        <v>2006</v>
      </c>
      <c r="G15260">
        <v>325.37</v>
      </c>
      <c r="H15260">
        <v>2013</v>
      </c>
      <c r="I15260">
        <v>-87.139999999999901</v>
      </c>
      <c r="J15260" s="1">
        <v>-0.2112</v>
      </c>
    </row>
    <row r="15261" spans="1:10" x14ac:dyDescent="0.3">
      <c r="A15261" t="s">
        <v>51</v>
      </c>
      <c r="B15261" t="s">
        <v>467</v>
      </c>
      <c r="C15261">
        <v>45215</v>
      </c>
      <c r="D15261">
        <v>412.52</v>
      </c>
      <c r="E15261">
        <f>ROUNDUP(Table1[[#This Row],[gfc_peak_hpi]]/1000,1)*1000</f>
        <v>500</v>
      </c>
      <c r="F15261">
        <v>2006</v>
      </c>
      <c r="G15261">
        <v>362.06</v>
      </c>
      <c r="H15261">
        <v>2013</v>
      </c>
      <c r="I15261">
        <v>-50.459999999999901</v>
      </c>
      <c r="J15261" s="1">
        <v>-0.12230000000000001</v>
      </c>
    </row>
    <row r="15262" spans="1:10" x14ac:dyDescent="0.3">
      <c r="A15262" t="s">
        <v>5061</v>
      </c>
      <c r="B15262" t="s">
        <v>6676</v>
      </c>
      <c r="C15262">
        <v>33025</v>
      </c>
      <c r="D15262">
        <v>412.53</v>
      </c>
      <c r="E15262">
        <f>ROUNDUP(Table1[[#This Row],[gfc_peak_hpi]]/1000,1)*1000</f>
        <v>500</v>
      </c>
      <c r="F15262">
        <v>2006</v>
      </c>
      <c r="G15262">
        <v>206.47</v>
      </c>
      <c r="H15262">
        <v>2012</v>
      </c>
      <c r="I15262">
        <v>-206.05999999999901</v>
      </c>
      <c r="J15262" s="1">
        <v>-0.4995</v>
      </c>
    </row>
    <row r="15263" spans="1:10" x14ac:dyDescent="0.3">
      <c r="A15263" t="s">
        <v>33</v>
      </c>
      <c r="B15263" t="s">
        <v>1831</v>
      </c>
      <c r="C15263">
        <v>80550</v>
      </c>
      <c r="D15263">
        <v>412.73</v>
      </c>
      <c r="E15263">
        <f>ROUNDUP(Table1[[#This Row],[gfc_peak_hpi]]/1000,1)*1000</f>
        <v>500</v>
      </c>
      <c r="F15263">
        <v>2006</v>
      </c>
      <c r="G15263">
        <v>380.07</v>
      </c>
      <c r="H15263">
        <v>2011</v>
      </c>
      <c r="I15263">
        <v>-32.659999999999997</v>
      </c>
      <c r="J15263" s="1">
        <v>-7.9100000000000004E-2</v>
      </c>
    </row>
    <row r="15264" spans="1:10" x14ac:dyDescent="0.3">
      <c r="A15264" t="s">
        <v>99</v>
      </c>
      <c r="B15264" t="s">
        <v>2947</v>
      </c>
      <c r="C15264">
        <v>53226</v>
      </c>
      <c r="D15264">
        <v>412.73</v>
      </c>
      <c r="E15264">
        <f>ROUNDUP(Table1[[#This Row],[gfc_peak_hpi]]/1000,1)*1000</f>
        <v>500</v>
      </c>
      <c r="F15264">
        <v>2007</v>
      </c>
      <c r="G15264">
        <v>355.4</v>
      </c>
      <c r="H15264">
        <v>2012</v>
      </c>
      <c r="I15264">
        <v>-57.33</v>
      </c>
      <c r="J15264" s="1">
        <v>-0.1389</v>
      </c>
    </row>
    <row r="15265" spans="1:10" x14ac:dyDescent="0.3">
      <c r="A15265" t="s">
        <v>171</v>
      </c>
      <c r="B15265" t="s">
        <v>172</v>
      </c>
      <c r="C15265">
        <v>99336</v>
      </c>
      <c r="D15265">
        <v>412.86</v>
      </c>
      <c r="E15265">
        <f>ROUNDUP(Table1[[#This Row],[gfc_peak_hpi]]/1000,1)*1000</f>
        <v>500</v>
      </c>
      <c r="F15265">
        <v>2009</v>
      </c>
      <c r="G15265">
        <v>402.25</v>
      </c>
      <c r="H15265">
        <v>2007</v>
      </c>
      <c r="I15265">
        <v>-10.61</v>
      </c>
      <c r="J15265" s="1">
        <v>-2.5700000000000001E-2</v>
      </c>
    </row>
    <row r="15266" spans="1:10" x14ac:dyDescent="0.3">
      <c r="A15266" t="s">
        <v>14</v>
      </c>
      <c r="B15266" t="s">
        <v>153</v>
      </c>
      <c r="C15266">
        <v>22213</v>
      </c>
      <c r="D15266">
        <v>412.89</v>
      </c>
      <c r="E15266">
        <f>ROUNDUP(Table1[[#This Row],[gfc_peak_hpi]]/1000,1)*1000</f>
        <v>500</v>
      </c>
      <c r="F15266">
        <v>2006</v>
      </c>
      <c r="G15266">
        <v>385.15</v>
      </c>
      <c r="H15266">
        <v>2009</v>
      </c>
      <c r="I15266">
        <v>-27.74</v>
      </c>
      <c r="J15266" s="1">
        <v>-6.7199999999999996E-2</v>
      </c>
    </row>
    <row r="15267" spans="1:10" x14ac:dyDescent="0.3">
      <c r="A15267" t="s">
        <v>48</v>
      </c>
      <c r="B15267" t="s">
        <v>9079</v>
      </c>
      <c r="C15267">
        <v>92211</v>
      </c>
      <c r="D15267">
        <v>412.89</v>
      </c>
      <c r="E15267">
        <f>ROUNDUP(Table1[[#This Row],[gfc_peak_hpi]]/1000,1)*1000</f>
        <v>500</v>
      </c>
      <c r="F15267">
        <v>2006</v>
      </c>
      <c r="G15267">
        <v>235.02</v>
      </c>
      <c r="H15267">
        <v>2011</v>
      </c>
      <c r="I15267">
        <v>-177.86999999999901</v>
      </c>
      <c r="J15267" s="1">
        <v>-0.43080000000000002</v>
      </c>
    </row>
    <row r="15268" spans="1:10" x14ac:dyDescent="0.3">
      <c r="A15268" t="s">
        <v>48</v>
      </c>
      <c r="B15268" t="s">
        <v>4692</v>
      </c>
      <c r="C15268">
        <v>95747</v>
      </c>
      <c r="D15268">
        <v>413.07</v>
      </c>
      <c r="E15268">
        <f>ROUNDUP(Table1[[#This Row],[gfc_peak_hpi]]/1000,1)*1000</f>
        <v>500</v>
      </c>
      <c r="F15268">
        <v>2006</v>
      </c>
      <c r="G15268">
        <v>233.14</v>
      </c>
      <c r="H15268">
        <v>2011</v>
      </c>
      <c r="I15268">
        <v>-179.93</v>
      </c>
      <c r="J15268" s="1">
        <v>-0.43559999999999999</v>
      </c>
    </row>
    <row r="15269" spans="1:10" x14ac:dyDescent="0.3">
      <c r="A15269" t="s">
        <v>350</v>
      </c>
      <c r="B15269" t="s">
        <v>4574</v>
      </c>
      <c r="C15269">
        <v>8735</v>
      </c>
      <c r="D15269">
        <v>413.09</v>
      </c>
      <c r="E15269">
        <f>ROUNDUP(Table1[[#This Row],[gfc_peak_hpi]]/1000,1)*1000</f>
        <v>500</v>
      </c>
      <c r="F15269">
        <v>2007</v>
      </c>
      <c r="G15269">
        <v>349.71</v>
      </c>
      <c r="H15269">
        <v>2013</v>
      </c>
      <c r="I15269">
        <v>-63.379999999999903</v>
      </c>
      <c r="J15269" s="1">
        <v>-0.15340000000000001</v>
      </c>
    </row>
    <row r="15270" spans="1:10" x14ac:dyDescent="0.3">
      <c r="A15270" t="s">
        <v>5061</v>
      </c>
      <c r="B15270" t="s">
        <v>303</v>
      </c>
      <c r="C15270">
        <v>32225</v>
      </c>
      <c r="D15270">
        <v>413.21</v>
      </c>
      <c r="E15270">
        <f>ROUNDUP(Table1[[#This Row],[gfc_peak_hpi]]/1000,1)*1000</f>
        <v>500</v>
      </c>
      <c r="F15270">
        <v>2006</v>
      </c>
      <c r="G15270">
        <v>253.19</v>
      </c>
      <c r="H15270">
        <v>2012</v>
      </c>
      <c r="I15270">
        <v>-160.01999999999899</v>
      </c>
      <c r="J15270" s="1">
        <v>-0.38729999999999998</v>
      </c>
    </row>
    <row r="15271" spans="1:10" x14ac:dyDescent="0.3">
      <c r="A15271" t="s">
        <v>62</v>
      </c>
      <c r="B15271" t="s">
        <v>433</v>
      </c>
      <c r="C15271">
        <v>2056</v>
      </c>
      <c r="D15271">
        <v>413.22</v>
      </c>
      <c r="E15271">
        <f>ROUNDUP(Table1[[#This Row],[gfc_peak_hpi]]/1000,1)*1000</f>
        <v>500</v>
      </c>
      <c r="F15271">
        <v>2006</v>
      </c>
      <c r="G15271">
        <v>355.35</v>
      </c>
      <c r="H15271">
        <v>2012</v>
      </c>
      <c r="I15271">
        <v>-57.87</v>
      </c>
      <c r="J15271" s="1">
        <v>-0.14000000000000001</v>
      </c>
    </row>
    <row r="15272" spans="1:10" x14ac:dyDescent="0.3">
      <c r="A15272" t="s">
        <v>14</v>
      </c>
      <c r="B15272" t="s">
        <v>885</v>
      </c>
      <c r="C15272">
        <v>23234</v>
      </c>
      <c r="D15272">
        <v>413.29</v>
      </c>
      <c r="E15272">
        <f>ROUNDUP(Table1[[#This Row],[gfc_peak_hpi]]/1000,1)*1000</f>
        <v>500</v>
      </c>
      <c r="F15272">
        <v>2007</v>
      </c>
      <c r="G15272">
        <v>298.88</v>
      </c>
      <c r="H15272">
        <v>2012</v>
      </c>
      <c r="I15272">
        <v>-114.41</v>
      </c>
      <c r="J15272" s="1">
        <v>-0.27679999999999999</v>
      </c>
    </row>
    <row r="15273" spans="1:10" x14ac:dyDescent="0.3">
      <c r="A15273" t="s">
        <v>12</v>
      </c>
      <c r="B15273" t="s">
        <v>6019</v>
      </c>
      <c r="C15273">
        <v>11942</v>
      </c>
      <c r="D15273">
        <v>413.41</v>
      </c>
      <c r="E15273">
        <f>ROUNDUP(Table1[[#This Row],[gfc_peak_hpi]]/1000,1)*1000</f>
        <v>500</v>
      </c>
      <c r="F15273">
        <v>2007</v>
      </c>
      <c r="G15273">
        <v>330.09</v>
      </c>
      <c r="H15273">
        <v>2014</v>
      </c>
      <c r="I15273">
        <v>-83.32</v>
      </c>
      <c r="J15273" s="1">
        <v>-0.20150000000000001</v>
      </c>
    </row>
    <row r="15274" spans="1:10" x14ac:dyDescent="0.3">
      <c r="A15274" t="s">
        <v>62</v>
      </c>
      <c r="B15274" t="s">
        <v>1218</v>
      </c>
      <c r="C15274">
        <v>2341</v>
      </c>
      <c r="D15274">
        <v>413.44</v>
      </c>
      <c r="E15274">
        <f>ROUNDUP(Table1[[#This Row],[gfc_peak_hpi]]/1000,1)*1000</f>
        <v>500</v>
      </c>
      <c r="F15274">
        <v>2006</v>
      </c>
      <c r="G15274">
        <v>322.27999999999997</v>
      </c>
      <c r="H15274">
        <v>2013</v>
      </c>
      <c r="I15274">
        <v>-91.16</v>
      </c>
      <c r="J15274" s="1">
        <v>-0.2205</v>
      </c>
    </row>
    <row r="15275" spans="1:10" x14ac:dyDescent="0.3">
      <c r="A15275" t="s">
        <v>116</v>
      </c>
      <c r="B15275" t="s">
        <v>721</v>
      </c>
      <c r="C15275">
        <v>48340</v>
      </c>
      <c r="D15275">
        <v>413.52</v>
      </c>
      <c r="E15275">
        <f>ROUNDUP(Table1[[#This Row],[gfc_peak_hpi]]/1000,1)*1000</f>
        <v>500</v>
      </c>
      <c r="F15275">
        <v>2006</v>
      </c>
      <c r="G15275">
        <v>199.97</v>
      </c>
      <c r="H15275">
        <v>2010</v>
      </c>
      <c r="I15275">
        <v>-213.54999999999899</v>
      </c>
      <c r="J15275" s="1">
        <v>-0.51639999999999997</v>
      </c>
    </row>
    <row r="15276" spans="1:10" x14ac:dyDescent="0.3">
      <c r="A15276" t="s">
        <v>5061</v>
      </c>
      <c r="B15276" t="s">
        <v>1885</v>
      </c>
      <c r="C15276">
        <v>33187</v>
      </c>
      <c r="D15276">
        <v>413.53</v>
      </c>
      <c r="E15276">
        <f>ROUNDUP(Table1[[#This Row],[gfc_peak_hpi]]/1000,1)*1000</f>
        <v>500</v>
      </c>
      <c r="F15276">
        <v>2007</v>
      </c>
      <c r="G15276">
        <v>206.07</v>
      </c>
      <c r="H15276">
        <v>2011</v>
      </c>
      <c r="I15276">
        <v>-207.45999999999901</v>
      </c>
      <c r="J15276" s="1">
        <v>-0.50170000000000003</v>
      </c>
    </row>
    <row r="15277" spans="1:10" x14ac:dyDescent="0.3">
      <c r="A15277" t="s">
        <v>99</v>
      </c>
      <c r="B15277" t="s">
        <v>2947</v>
      </c>
      <c r="C15277">
        <v>53212</v>
      </c>
      <c r="D15277">
        <v>413.67</v>
      </c>
      <c r="E15277">
        <f>ROUNDUP(Table1[[#This Row],[gfc_peak_hpi]]/1000,1)*1000</f>
        <v>500</v>
      </c>
      <c r="F15277">
        <v>2007</v>
      </c>
      <c r="G15277">
        <v>316.08</v>
      </c>
      <c r="H15277">
        <v>2012</v>
      </c>
      <c r="I15277">
        <v>-97.59</v>
      </c>
      <c r="J15277" s="1">
        <v>-0.2359</v>
      </c>
    </row>
    <row r="15278" spans="1:10" x14ac:dyDescent="0.3">
      <c r="A15278" t="s">
        <v>99</v>
      </c>
      <c r="B15278" t="s">
        <v>4762</v>
      </c>
      <c r="C15278">
        <v>53066</v>
      </c>
      <c r="D15278">
        <v>413.73</v>
      </c>
      <c r="E15278">
        <f>ROUNDUP(Table1[[#This Row],[gfc_peak_hpi]]/1000,1)*1000</f>
        <v>500</v>
      </c>
      <c r="F15278">
        <v>2007</v>
      </c>
      <c r="G15278">
        <v>347.99</v>
      </c>
      <c r="H15278">
        <v>2012</v>
      </c>
      <c r="I15278">
        <v>-65.739999999999995</v>
      </c>
      <c r="J15278" s="1">
        <v>-0.15890000000000001</v>
      </c>
    </row>
    <row r="15279" spans="1:10" x14ac:dyDescent="0.3">
      <c r="A15279" t="s">
        <v>33</v>
      </c>
      <c r="B15279" t="s">
        <v>1977</v>
      </c>
      <c r="C15279">
        <v>80919</v>
      </c>
      <c r="D15279">
        <v>413.78</v>
      </c>
      <c r="E15279">
        <f>ROUNDUP(Table1[[#This Row],[gfc_peak_hpi]]/1000,1)*1000</f>
        <v>500</v>
      </c>
      <c r="F15279">
        <v>2007</v>
      </c>
      <c r="G15279">
        <v>371.18</v>
      </c>
      <c r="H15279">
        <v>2012</v>
      </c>
      <c r="I15279">
        <v>-42.599999999999902</v>
      </c>
      <c r="J15279" s="1">
        <v>-0.10299999999999999</v>
      </c>
    </row>
    <row r="15280" spans="1:10" x14ac:dyDescent="0.3">
      <c r="A15280" t="s">
        <v>377</v>
      </c>
      <c r="B15280" t="s">
        <v>7981</v>
      </c>
      <c r="C15280">
        <v>28469</v>
      </c>
      <c r="D15280">
        <v>413.79</v>
      </c>
      <c r="E15280">
        <f>ROUNDUP(Table1[[#This Row],[gfc_peak_hpi]]/1000,1)*1000</f>
        <v>500</v>
      </c>
      <c r="F15280">
        <v>2007</v>
      </c>
      <c r="G15280">
        <v>290.93</v>
      </c>
      <c r="H15280">
        <v>2014</v>
      </c>
      <c r="I15280">
        <v>-122.86</v>
      </c>
      <c r="J15280" s="1">
        <v>-0.2969</v>
      </c>
    </row>
    <row r="15281" spans="1:10" x14ac:dyDescent="0.3">
      <c r="A15281" t="s">
        <v>116</v>
      </c>
      <c r="B15281" t="s">
        <v>61</v>
      </c>
      <c r="C15281">
        <v>48094</v>
      </c>
      <c r="D15281">
        <v>413.81</v>
      </c>
      <c r="E15281">
        <f>ROUNDUP(Table1[[#This Row],[gfc_peak_hpi]]/1000,1)*1000</f>
        <v>500</v>
      </c>
      <c r="F15281">
        <v>2006</v>
      </c>
      <c r="G15281">
        <v>282.88</v>
      </c>
      <c r="H15281">
        <v>2011</v>
      </c>
      <c r="I15281">
        <v>-130.93</v>
      </c>
      <c r="J15281" s="1">
        <v>-0.31640000000000001</v>
      </c>
    </row>
    <row r="15282" spans="1:10" x14ac:dyDescent="0.3">
      <c r="A15282" t="s">
        <v>1532</v>
      </c>
      <c r="B15282" t="s">
        <v>6459</v>
      </c>
      <c r="C15282">
        <v>6525</v>
      </c>
      <c r="D15282">
        <v>413.86</v>
      </c>
      <c r="E15282">
        <f>ROUNDUP(Table1[[#This Row],[gfc_peak_hpi]]/1000,1)*1000</f>
        <v>500</v>
      </c>
      <c r="F15282">
        <v>2007</v>
      </c>
      <c r="G15282">
        <v>322.88</v>
      </c>
      <c r="H15282">
        <v>2014</v>
      </c>
      <c r="I15282">
        <v>-90.98</v>
      </c>
      <c r="J15282" s="1">
        <v>-0.2198</v>
      </c>
    </row>
    <row r="15283" spans="1:10" x14ac:dyDescent="0.3">
      <c r="A15283" t="s">
        <v>28</v>
      </c>
      <c r="B15283" t="s">
        <v>279</v>
      </c>
      <c r="C15283">
        <v>72116</v>
      </c>
      <c r="D15283">
        <v>413.88</v>
      </c>
      <c r="E15283">
        <f>ROUNDUP(Table1[[#This Row],[gfc_peak_hpi]]/1000,1)*1000</f>
        <v>500</v>
      </c>
      <c r="F15283">
        <v>2008</v>
      </c>
      <c r="G15283">
        <v>400.67</v>
      </c>
      <c r="H15283">
        <v>2011</v>
      </c>
      <c r="I15283">
        <v>-13.2099999999999</v>
      </c>
      <c r="J15283" s="1">
        <v>-3.1899999999999998E-2</v>
      </c>
    </row>
    <row r="15284" spans="1:10" x14ac:dyDescent="0.3">
      <c r="A15284" t="s">
        <v>247</v>
      </c>
      <c r="B15284" t="s">
        <v>855</v>
      </c>
      <c r="C15284">
        <v>3801</v>
      </c>
      <c r="D15284">
        <v>413.92</v>
      </c>
      <c r="E15284">
        <f>ROUNDUP(Table1[[#This Row],[gfc_peak_hpi]]/1000,1)*1000</f>
        <v>500</v>
      </c>
      <c r="F15284">
        <v>2007</v>
      </c>
      <c r="G15284">
        <v>385.81</v>
      </c>
      <c r="H15284">
        <v>2010</v>
      </c>
      <c r="I15284">
        <v>-28.11</v>
      </c>
      <c r="J15284" s="1">
        <v>-6.7900000000000002E-2</v>
      </c>
    </row>
    <row r="15285" spans="1:10" x14ac:dyDescent="0.3">
      <c r="A15285" t="s">
        <v>12</v>
      </c>
      <c r="B15285" t="s">
        <v>9242</v>
      </c>
      <c r="C15285">
        <v>11951</v>
      </c>
      <c r="D15285">
        <v>413.93</v>
      </c>
      <c r="E15285">
        <f>ROUNDUP(Table1[[#This Row],[gfc_peak_hpi]]/1000,1)*1000</f>
        <v>500</v>
      </c>
      <c r="F15285">
        <v>2006</v>
      </c>
      <c r="G15285">
        <v>224.04</v>
      </c>
      <c r="H15285">
        <v>2014</v>
      </c>
      <c r="I15285">
        <v>-189.89</v>
      </c>
      <c r="J15285" s="1">
        <v>-0.4587</v>
      </c>
    </row>
    <row r="15286" spans="1:10" x14ac:dyDescent="0.3">
      <c r="A15286" t="s">
        <v>1097</v>
      </c>
      <c r="B15286" t="s">
        <v>4502</v>
      </c>
      <c r="C15286">
        <v>97070</v>
      </c>
      <c r="D15286">
        <v>413.95</v>
      </c>
      <c r="E15286">
        <f>ROUNDUP(Table1[[#This Row],[gfc_peak_hpi]]/1000,1)*1000</f>
        <v>500</v>
      </c>
      <c r="F15286">
        <v>2007</v>
      </c>
      <c r="G15286">
        <v>304.55</v>
      </c>
      <c r="H15286">
        <v>2012</v>
      </c>
      <c r="I15286">
        <v>-109.399999999999</v>
      </c>
      <c r="J15286" s="1">
        <v>-0.26429999999999998</v>
      </c>
    </row>
    <row r="15287" spans="1:10" x14ac:dyDescent="0.3">
      <c r="A15287" t="s">
        <v>171</v>
      </c>
      <c r="B15287" t="s">
        <v>1103</v>
      </c>
      <c r="C15287">
        <v>98390</v>
      </c>
      <c r="D15287">
        <v>414.11</v>
      </c>
      <c r="E15287">
        <f>ROUNDUP(Table1[[#This Row],[gfc_peak_hpi]]/1000,1)*1000</f>
        <v>500</v>
      </c>
      <c r="F15287">
        <v>2007</v>
      </c>
      <c r="G15287">
        <v>272.52999999999997</v>
      </c>
      <c r="H15287">
        <v>2012</v>
      </c>
      <c r="I15287">
        <v>-141.58000000000001</v>
      </c>
      <c r="J15287" s="1">
        <v>-0.34189999999999998</v>
      </c>
    </row>
    <row r="15288" spans="1:10" x14ac:dyDescent="0.3">
      <c r="A15288" t="s">
        <v>1532</v>
      </c>
      <c r="B15288" t="s">
        <v>1537</v>
      </c>
      <c r="C15288">
        <v>6037</v>
      </c>
      <c r="D15288">
        <v>414.12</v>
      </c>
      <c r="E15288">
        <f>ROUNDUP(Table1[[#This Row],[gfc_peak_hpi]]/1000,1)*1000</f>
        <v>500</v>
      </c>
      <c r="F15288">
        <v>2007</v>
      </c>
      <c r="G15288">
        <v>349.26</v>
      </c>
      <c r="H15288">
        <v>2013</v>
      </c>
      <c r="I15288">
        <v>-64.86</v>
      </c>
      <c r="J15288" s="1">
        <v>-0.15659999999999999</v>
      </c>
    </row>
    <row r="15289" spans="1:10" x14ac:dyDescent="0.3">
      <c r="A15289" t="s">
        <v>48</v>
      </c>
      <c r="B15289" t="s">
        <v>9530</v>
      </c>
      <c r="C15289">
        <v>92234</v>
      </c>
      <c r="D15289">
        <v>414.3</v>
      </c>
      <c r="E15289">
        <f>ROUNDUP(Table1[[#This Row],[gfc_peak_hpi]]/1000,1)*1000</f>
        <v>500</v>
      </c>
      <c r="F15289">
        <v>2006</v>
      </c>
      <c r="G15289">
        <v>186.2</v>
      </c>
      <c r="H15289">
        <v>2011</v>
      </c>
      <c r="I15289">
        <v>-228.1</v>
      </c>
      <c r="J15289" s="1">
        <v>-0.55059999999999998</v>
      </c>
    </row>
    <row r="15290" spans="1:10" x14ac:dyDescent="0.3">
      <c r="A15290" t="s">
        <v>350</v>
      </c>
      <c r="B15290" t="s">
        <v>1469</v>
      </c>
      <c r="C15290">
        <v>7106</v>
      </c>
      <c r="D15290">
        <v>414.33</v>
      </c>
      <c r="E15290">
        <f>ROUNDUP(Table1[[#This Row],[gfc_peak_hpi]]/1000,1)*1000</f>
        <v>500</v>
      </c>
      <c r="F15290">
        <v>2008</v>
      </c>
      <c r="G15290">
        <v>284.04000000000002</v>
      </c>
      <c r="H15290">
        <v>2012</v>
      </c>
      <c r="I15290">
        <v>-130.289999999999</v>
      </c>
      <c r="J15290" s="1">
        <v>-0.3145</v>
      </c>
    </row>
    <row r="15291" spans="1:10" x14ac:dyDescent="0.3">
      <c r="A15291" t="s">
        <v>14</v>
      </c>
      <c r="B15291" t="s">
        <v>93</v>
      </c>
      <c r="C15291">
        <v>23669</v>
      </c>
      <c r="D15291">
        <v>414.41</v>
      </c>
      <c r="E15291">
        <f>ROUNDUP(Table1[[#This Row],[gfc_peak_hpi]]/1000,1)*1000</f>
        <v>500</v>
      </c>
      <c r="F15291">
        <v>2007</v>
      </c>
      <c r="G15291">
        <v>321.51</v>
      </c>
      <c r="H15291">
        <v>2013</v>
      </c>
      <c r="I15291">
        <v>-92.9</v>
      </c>
      <c r="J15291" s="1">
        <v>-0.22420000000000001</v>
      </c>
    </row>
    <row r="15292" spans="1:10" x14ac:dyDescent="0.3">
      <c r="A15292" t="s">
        <v>48</v>
      </c>
      <c r="B15292" t="s">
        <v>9026</v>
      </c>
      <c r="C15292">
        <v>91384</v>
      </c>
      <c r="D15292">
        <v>414.47</v>
      </c>
      <c r="E15292">
        <f>ROUNDUP(Table1[[#This Row],[gfc_peak_hpi]]/1000,1)*1000</f>
        <v>500</v>
      </c>
      <c r="F15292">
        <v>2006</v>
      </c>
      <c r="G15292">
        <v>242.81</v>
      </c>
      <c r="H15292">
        <v>2012</v>
      </c>
      <c r="I15292">
        <v>-171.66</v>
      </c>
      <c r="J15292" s="1">
        <v>-0.41420000000000001</v>
      </c>
    </row>
    <row r="15293" spans="1:10" x14ac:dyDescent="0.3">
      <c r="A15293" t="s">
        <v>116</v>
      </c>
      <c r="B15293" t="s">
        <v>86</v>
      </c>
      <c r="C15293">
        <v>48306</v>
      </c>
      <c r="D15293">
        <v>414.49</v>
      </c>
      <c r="E15293">
        <f>ROUNDUP(Table1[[#This Row],[gfc_peak_hpi]]/1000,1)*1000</f>
        <v>500</v>
      </c>
      <c r="F15293">
        <v>2006</v>
      </c>
      <c r="G15293">
        <v>294.58</v>
      </c>
      <c r="H15293">
        <v>2010</v>
      </c>
      <c r="I15293">
        <v>-119.91</v>
      </c>
      <c r="J15293" s="1">
        <v>-0.2893</v>
      </c>
    </row>
    <row r="15294" spans="1:10" x14ac:dyDescent="0.3">
      <c r="A15294" t="s">
        <v>350</v>
      </c>
      <c r="B15294" t="s">
        <v>4660</v>
      </c>
      <c r="C15294">
        <v>7702</v>
      </c>
      <c r="D15294">
        <v>414.54</v>
      </c>
      <c r="E15294">
        <f>ROUNDUP(Table1[[#This Row],[gfc_peak_hpi]]/1000,1)*1000</f>
        <v>500</v>
      </c>
      <c r="F15294">
        <v>2006</v>
      </c>
      <c r="G15294">
        <v>327.42</v>
      </c>
      <c r="H15294">
        <v>2012</v>
      </c>
      <c r="I15294">
        <v>-87.12</v>
      </c>
      <c r="J15294" s="1">
        <v>-0.2102</v>
      </c>
    </row>
    <row r="15295" spans="1:10" x14ac:dyDescent="0.3">
      <c r="A15295" t="s">
        <v>62</v>
      </c>
      <c r="B15295" t="s">
        <v>3213</v>
      </c>
      <c r="C15295">
        <v>2777</v>
      </c>
      <c r="D15295">
        <v>414.54</v>
      </c>
      <c r="E15295">
        <f>ROUNDUP(Table1[[#This Row],[gfc_peak_hpi]]/1000,1)*1000</f>
        <v>500</v>
      </c>
      <c r="F15295">
        <v>2006</v>
      </c>
      <c r="G15295">
        <v>308.8</v>
      </c>
      <c r="H15295">
        <v>2012</v>
      </c>
      <c r="I15295">
        <v>-105.74</v>
      </c>
      <c r="J15295" s="1">
        <v>-0.25509999999999999</v>
      </c>
    </row>
    <row r="15296" spans="1:10" x14ac:dyDescent="0.3">
      <c r="A15296" t="s">
        <v>350</v>
      </c>
      <c r="B15296" t="s">
        <v>7536</v>
      </c>
      <c r="C15296">
        <v>8741</v>
      </c>
      <c r="D15296">
        <v>414.72</v>
      </c>
      <c r="E15296">
        <f>ROUNDUP(Table1[[#This Row],[gfc_peak_hpi]]/1000,1)*1000</f>
        <v>500</v>
      </c>
      <c r="F15296">
        <v>2006</v>
      </c>
      <c r="G15296">
        <v>302.3</v>
      </c>
      <c r="H15296">
        <v>2013</v>
      </c>
      <c r="I15296">
        <v>-112.42</v>
      </c>
      <c r="J15296" s="1">
        <v>-0.27110000000000001</v>
      </c>
    </row>
    <row r="15297" spans="1:10" x14ac:dyDescent="0.3">
      <c r="A15297" t="s">
        <v>38</v>
      </c>
      <c r="B15297" t="s">
        <v>239</v>
      </c>
      <c r="C15297">
        <v>40219</v>
      </c>
      <c r="D15297">
        <v>414.81</v>
      </c>
      <c r="E15297">
        <f>ROUNDUP(Table1[[#This Row],[gfc_peak_hpi]]/1000,1)*1000</f>
        <v>500</v>
      </c>
      <c r="F15297">
        <v>2007</v>
      </c>
      <c r="G15297">
        <v>371.39</v>
      </c>
      <c r="H15297">
        <v>2013</v>
      </c>
      <c r="I15297">
        <v>-43.42</v>
      </c>
      <c r="J15297" s="1">
        <v>-0.1047</v>
      </c>
    </row>
    <row r="15298" spans="1:10" x14ac:dyDescent="0.3">
      <c r="A15298" t="s">
        <v>48</v>
      </c>
      <c r="B15298" t="s">
        <v>8939</v>
      </c>
      <c r="C15298">
        <v>91913</v>
      </c>
      <c r="D15298">
        <v>414.86</v>
      </c>
      <c r="E15298">
        <f>ROUNDUP(Table1[[#This Row],[gfc_peak_hpi]]/1000,1)*1000</f>
        <v>500</v>
      </c>
      <c r="F15298">
        <v>2006</v>
      </c>
      <c r="G15298">
        <v>234.36</v>
      </c>
      <c r="H15298">
        <v>2012</v>
      </c>
      <c r="I15298">
        <v>-180.5</v>
      </c>
      <c r="J15298" s="1">
        <v>-0.43509999999999999</v>
      </c>
    </row>
    <row r="15299" spans="1:10" x14ac:dyDescent="0.3">
      <c r="A15299" t="s">
        <v>13</v>
      </c>
      <c r="B15299" t="s">
        <v>5903</v>
      </c>
      <c r="C15299">
        <v>19050</v>
      </c>
      <c r="D15299">
        <v>415.06</v>
      </c>
      <c r="E15299">
        <f>ROUNDUP(Table1[[#This Row],[gfc_peak_hpi]]/1000,1)*1000</f>
        <v>500</v>
      </c>
      <c r="F15299">
        <v>2007</v>
      </c>
      <c r="G15299">
        <v>333.15</v>
      </c>
      <c r="H15299">
        <v>2012</v>
      </c>
      <c r="I15299">
        <v>-81.91</v>
      </c>
      <c r="J15299" s="1">
        <v>-0.1973</v>
      </c>
    </row>
    <row r="15300" spans="1:10" x14ac:dyDescent="0.3">
      <c r="A15300" t="s">
        <v>33</v>
      </c>
      <c r="B15300" t="s">
        <v>1627</v>
      </c>
      <c r="C15300">
        <v>81005</v>
      </c>
      <c r="D15300">
        <v>415.11</v>
      </c>
      <c r="E15300">
        <f>ROUNDUP(Table1[[#This Row],[gfc_peak_hpi]]/1000,1)*1000</f>
        <v>500</v>
      </c>
      <c r="F15300">
        <v>2007</v>
      </c>
      <c r="G15300">
        <v>361.15</v>
      </c>
      <c r="H15300">
        <v>2012</v>
      </c>
      <c r="I15300">
        <v>-53.96</v>
      </c>
      <c r="J15300" s="1">
        <v>-0.13</v>
      </c>
    </row>
    <row r="15301" spans="1:10" x14ac:dyDescent="0.3">
      <c r="A15301" t="s">
        <v>5061</v>
      </c>
      <c r="B15301" t="s">
        <v>9371</v>
      </c>
      <c r="C15301">
        <v>34949</v>
      </c>
      <c r="D15301">
        <v>415.29</v>
      </c>
      <c r="E15301">
        <f>ROUNDUP(Table1[[#This Row],[gfc_peak_hpi]]/1000,1)*1000</f>
        <v>500</v>
      </c>
      <c r="F15301">
        <v>2006</v>
      </c>
      <c r="G15301">
        <v>211.82</v>
      </c>
      <c r="H15301">
        <v>2010</v>
      </c>
      <c r="I15301">
        <v>-203.47</v>
      </c>
      <c r="J15301" s="1">
        <v>-0.4899</v>
      </c>
    </row>
    <row r="15302" spans="1:10" x14ac:dyDescent="0.3">
      <c r="A15302" t="s">
        <v>14</v>
      </c>
      <c r="B15302" t="s">
        <v>4033</v>
      </c>
      <c r="C15302">
        <v>22801</v>
      </c>
      <c r="D15302">
        <v>415.34</v>
      </c>
      <c r="E15302">
        <f>ROUNDUP(Table1[[#This Row],[gfc_peak_hpi]]/1000,1)*1000</f>
        <v>500</v>
      </c>
      <c r="F15302">
        <v>2007</v>
      </c>
      <c r="G15302">
        <v>358.17</v>
      </c>
      <c r="H15302">
        <v>2012</v>
      </c>
      <c r="I15302">
        <v>-57.169999999999902</v>
      </c>
      <c r="J15302" s="1">
        <v>-0.1376</v>
      </c>
    </row>
    <row r="15303" spans="1:10" x14ac:dyDescent="0.3">
      <c r="A15303" t="s">
        <v>47</v>
      </c>
      <c r="B15303" t="s">
        <v>1279</v>
      </c>
      <c r="C15303">
        <v>63123</v>
      </c>
      <c r="D15303">
        <v>415.39</v>
      </c>
      <c r="E15303">
        <f>ROUNDUP(Table1[[#This Row],[gfc_peak_hpi]]/1000,1)*1000</f>
        <v>500</v>
      </c>
      <c r="F15303">
        <v>2007</v>
      </c>
      <c r="G15303">
        <v>343.92</v>
      </c>
      <c r="H15303">
        <v>2013</v>
      </c>
      <c r="I15303">
        <v>-71.469999999999899</v>
      </c>
      <c r="J15303" s="1">
        <v>-0.1721</v>
      </c>
    </row>
    <row r="15304" spans="1:10" x14ac:dyDescent="0.3">
      <c r="A15304" t="s">
        <v>116</v>
      </c>
      <c r="B15304" t="s">
        <v>8650</v>
      </c>
      <c r="C15304">
        <v>48314</v>
      </c>
      <c r="D15304">
        <v>415.4</v>
      </c>
      <c r="E15304">
        <f>ROUNDUP(Table1[[#This Row],[gfc_peak_hpi]]/1000,1)*1000</f>
        <v>500</v>
      </c>
      <c r="F15304">
        <v>2006</v>
      </c>
      <c r="G15304">
        <v>267.49</v>
      </c>
      <c r="H15304">
        <v>2011</v>
      </c>
      <c r="I15304">
        <v>-147.909999999999</v>
      </c>
      <c r="J15304" s="1">
        <v>-0.35610000000000003</v>
      </c>
    </row>
    <row r="15305" spans="1:10" x14ac:dyDescent="0.3">
      <c r="A15305" t="s">
        <v>30</v>
      </c>
      <c r="B15305" t="s">
        <v>360</v>
      </c>
      <c r="C15305">
        <v>78758</v>
      </c>
      <c r="D15305">
        <v>415.49</v>
      </c>
      <c r="E15305">
        <f>ROUNDUP(Table1[[#This Row],[gfc_peak_hpi]]/1000,1)*1000</f>
        <v>500</v>
      </c>
      <c r="F15305">
        <v>2008</v>
      </c>
      <c r="G15305">
        <v>374.38</v>
      </c>
      <c r="H15305">
        <v>2006</v>
      </c>
      <c r="I15305">
        <v>-41.11</v>
      </c>
      <c r="J15305" s="1">
        <v>-9.8900000000000002E-2</v>
      </c>
    </row>
    <row r="15306" spans="1:10" x14ac:dyDescent="0.3">
      <c r="A15306" t="s">
        <v>48</v>
      </c>
      <c r="B15306" t="s">
        <v>7541</v>
      </c>
      <c r="C15306">
        <v>92808</v>
      </c>
      <c r="D15306">
        <v>415.56</v>
      </c>
      <c r="E15306">
        <f>ROUNDUP(Table1[[#This Row],[gfc_peak_hpi]]/1000,1)*1000</f>
        <v>500</v>
      </c>
      <c r="F15306">
        <v>2006</v>
      </c>
      <c r="G15306">
        <v>302.85000000000002</v>
      </c>
      <c r="H15306">
        <v>2011</v>
      </c>
      <c r="I15306">
        <v>-112.709999999999</v>
      </c>
      <c r="J15306" s="1">
        <v>-0.2712</v>
      </c>
    </row>
    <row r="15307" spans="1:10" x14ac:dyDescent="0.3">
      <c r="A15307" t="s">
        <v>13</v>
      </c>
      <c r="B15307" t="s">
        <v>634</v>
      </c>
      <c r="C15307">
        <v>19142</v>
      </c>
      <c r="D15307">
        <v>415.58</v>
      </c>
      <c r="E15307">
        <f>ROUNDUP(Table1[[#This Row],[gfc_peak_hpi]]/1000,1)*1000</f>
        <v>500</v>
      </c>
      <c r="F15307">
        <v>2008</v>
      </c>
      <c r="G15307">
        <v>353.02</v>
      </c>
      <c r="H15307">
        <v>2011</v>
      </c>
      <c r="I15307">
        <v>-62.56</v>
      </c>
      <c r="J15307" s="1">
        <v>-0.15049999999999999</v>
      </c>
    </row>
    <row r="15308" spans="1:10" x14ac:dyDescent="0.3">
      <c r="A15308" t="s">
        <v>62</v>
      </c>
      <c r="B15308" t="s">
        <v>674</v>
      </c>
      <c r="C15308">
        <v>1201</v>
      </c>
      <c r="D15308">
        <v>415.64</v>
      </c>
      <c r="E15308">
        <f>ROUNDUP(Table1[[#This Row],[gfc_peak_hpi]]/1000,1)*1000</f>
        <v>500</v>
      </c>
      <c r="F15308">
        <v>2008</v>
      </c>
      <c r="G15308">
        <v>358.94</v>
      </c>
      <c r="H15308">
        <v>2014</v>
      </c>
      <c r="I15308">
        <v>-56.699999999999903</v>
      </c>
      <c r="J15308" s="1">
        <v>-0.13639999999999999</v>
      </c>
    </row>
    <row r="15309" spans="1:10" x14ac:dyDescent="0.3">
      <c r="A15309" t="s">
        <v>33</v>
      </c>
      <c r="B15309" t="s">
        <v>521</v>
      </c>
      <c r="C15309">
        <v>80465</v>
      </c>
      <c r="D15309">
        <v>415.8</v>
      </c>
      <c r="E15309">
        <f>ROUNDUP(Table1[[#This Row],[gfc_peak_hpi]]/1000,1)*1000</f>
        <v>500</v>
      </c>
      <c r="F15309">
        <v>2006</v>
      </c>
      <c r="G15309">
        <v>378.25</v>
      </c>
      <c r="H15309">
        <v>2011</v>
      </c>
      <c r="I15309">
        <v>-37.549999999999997</v>
      </c>
      <c r="J15309" s="1">
        <v>-9.0300000000000005E-2</v>
      </c>
    </row>
    <row r="15310" spans="1:10" x14ac:dyDescent="0.3">
      <c r="A15310" t="s">
        <v>171</v>
      </c>
      <c r="B15310" t="s">
        <v>7681</v>
      </c>
      <c r="C15310">
        <v>98051</v>
      </c>
      <c r="D15310">
        <v>415.87</v>
      </c>
      <c r="E15310">
        <f>ROUNDUP(Table1[[#This Row],[gfc_peak_hpi]]/1000,1)*1000</f>
        <v>500</v>
      </c>
      <c r="F15310">
        <v>2007</v>
      </c>
      <c r="G15310">
        <v>299.99</v>
      </c>
      <c r="H15310">
        <v>2011</v>
      </c>
      <c r="I15310">
        <v>-115.88</v>
      </c>
      <c r="J15310" s="1">
        <v>-0.27860000000000001</v>
      </c>
    </row>
    <row r="15311" spans="1:10" x14ac:dyDescent="0.3">
      <c r="A15311" t="s">
        <v>48</v>
      </c>
      <c r="B15311" t="s">
        <v>7461</v>
      </c>
      <c r="C15311">
        <v>96003</v>
      </c>
      <c r="D15311">
        <v>415.91</v>
      </c>
      <c r="E15311">
        <f>ROUNDUP(Table1[[#This Row],[gfc_peak_hpi]]/1000,1)*1000</f>
        <v>500</v>
      </c>
      <c r="F15311">
        <v>2006</v>
      </c>
      <c r="G15311">
        <v>249.69</v>
      </c>
      <c r="H15311">
        <v>2011</v>
      </c>
      <c r="I15311">
        <v>-166.22</v>
      </c>
      <c r="J15311" s="1">
        <v>-0.3997</v>
      </c>
    </row>
    <row r="15312" spans="1:10" x14ac:dyDescent="0.3">
      <c r="A15312" t="s">
        <v>33</v>
      </c>
      <c r="B15312" t="s">
        <v>2117</v>
      </c>
      <c r="C15312">
        <v>80012</v>
      </c>
      <c r="D15312">
        <v>415.93</v>
      </c>
      <c r="E15312">
        <f>ROUNDUP(Table1[[#This Row],[gfc_peak_hpi]]/1000,1)*1000</f>
        <v>500</v>
      </c>
      <c r="F15312">
        <v>2006</v>
      </c>
      <c r="G15312">
        <v>327.57</v>
      </c>
      <c r="H15312">
        <v>2011</v>
      </c>
      <c r="I15312">
        <v>-88.36</v>
      </c>
      <c r="J15312" s="1">
        <v>-0.21240000000000001</v>
      </c>
    </row>
    <row r="15313" spans="1:10" x14ac:dyDescent="0.3">
      <c r="A15313" t="s">
        <v>14</v>
      </c>
      <c r="B15313" t="s">
        <v>2098</v>
      </c>
      <c r="C15313">
        <v>24503</v>
      </c>
      <c r="D15313">
        <v>416.13</v>
      </c>
      <c r="E15313">
        <f>ROUNDUP(Table1[[#This Row],[gfc_peak_hpi]]/1000,1)*1000</f>
        <v>500</v>
      </c>
      <c r="F15313">
        <v>2008</v>
      </c>
      <c r="G15313">
        <v>379.91</v>
      </c>
      <c r="H15313">
        <v>2012</v>
      </c>
      <c r="I15313">
        <v>-36.219999999999899</v>
      </c>
      <c r="J15313" s="1">
        <v>-8.6999999999999994E-2</v>
      </c>
    </row>
    <row r="15314" spans="1:10" x14ac:dyDescent="0.3">
      <c r="A15314" t="s">
        <v>116</v>
      </c>
      <c r="B15314" t="s">
        <v>1106</v>
      </c>
      <c r="C15314">
        <v>48084</v>
      </c>
      <c r="D15314">
        <v>416.36</v>
      </c>
      <c r="E15314">
        <f>ROUNDUP(Table1[[#This Row],[gfc_peak_hpi]]/1000,1)*1000</f>
        <v>500</v>
      </c>
      <c r="F15314">
        <v>2006</v>
      </c>
      <c r="G15314">
        <v>283.14999999999998</v>
      </c>
      <c r="H15314">
        <v>2011</v>
      </c>
      <c r="I15314">
        <v>-133.21</v>
      </c>
      <c r="J15314" s="1">
        <v>-0.31990000000000002</v>
      </c>
    </row>
    <row r="15315" spans="1:10" x14ac:dyDescent="0.3">
      <c r="A15315" t="s">
        <v>36</v>
      </c>
      <c r="B15315" t="s">
        <v>6367</v>
      </c>
      <c r="C15315">
        <v>21140</v>
      </c>
      <c r="D15315">
        <v>416.37</v>
      </c>
      <c r="E15315">
        <f>ROUNDUP(Table1[[#This Row],[gfc_peak_hpi]]/1000,1)*1000</f>
        <v>500</v>
      </c>
      <c r="F15315">
        <v>2007</v>
      </c>
      <c r="G15315">
        <v>326.41000000000003</v>
      </c>
      <c r="H15315">
        <v>2012</v>
      </c>
      <c r="I15315">
        <v>-89.959999999999894</v>
      </c>
      <c r="J15315" s="1">
        <v>-0.21609999999999999</v>
      </c>
    </row>
    <row r="15316" spans="1:10" x14ac:dyDescent="0.3">
      <c r="A15316" t="s">
        <v>5061</v>
      </c>
      <c r="B15316" t="s">
        <v>8771</v>
      </c>
      <c r="C15316">
        <v>32825</v>
      </c>
      <c r="D15316">
        <v>416.61</v>
      </c>
      <c r="E15316">
        <f>ROUNDUP(Table1[[#This Row],[gfc_peak_hpi]]/1000,1)*1000</f>
        <v>500</v>
      </c>
      <c r="F15316">
        <v>2006</v>
      </c>
      <c r="G15316">
        <v>199.75</v>
      </c>
      <c r="H15316">
        <v>2011</v>
      </c>
      <c r="I15316">
        <v>-216.86</v>
      </c>
      <c r="J15316" s="1">
        <v>-0.52049999999999996</v>
      </c>
    </row>
    <row r="15317" spans="1:10" x14ac:dyDescent="0.3">
      <c r="A15317" t="s">
        <v>5061</v>
      </c>
      <c r="B15317" t="s">
        <v>9169</v>
      </c>
      <c r="C15317">
        <v>32708</v>
      </c>
      <c r="D15317">
        <v>416.65</v>
      </c>
      <c r="E15317">
        <f>ROUNDUP(Table1[[#This Row],[gfc_peak_hpi]]/1000,1)*1000</f>
        <v>500</v>
      </c>
      <c r="F15317">
        <v>2007</v>
      </c>
      <c r="G15317">
        <v>231.79</v>
      </c>
      <c r="H15317">
        <v>2012</v>
      </c>
      <c r="I15317">
        <v>-184.85999999999899</v>
      </c>
      <c r="J15317" s="1">
        <v>-0.44369999999999998</v>
      </c>
    </row>
    <row r="15318" spans="1:10" x14ac:dyDescent="0.3">
      <c r="A15318" t="s">
        <v>35</v>
      </c>
      <c r="B15318" t="s">
        <v>8153</v>
      </c>
      <c r="C15318">
        <v>85210</v>
      </c>
      <c r="D15318">
        <v>416.78</v>
      </c>
      <c r="E15318">
        <f>ROUNDUP(Table1[[#This Row],[gfc_peak_hpi]]/1000,1)*1000</f>
        <v>500</v>
      </c>
      <c r="F15318">
        <v>2006</v>
      </c>
      <c r="G15318">
        <v>198.93</v>
      </c>
      <c r="H15318">
        <v>2011</v>
      </c>
      <c r="I15318">
        <v>-217.849999999999</v>
      </c>
      <c r="J15318" s="1">
        <v>-0.52270000000000005</v>
      </c>
    </row>
    <row r="15319" spans="1:10" x14ac:dyDescent="0.3">
      <c r="A15319" t="s">
        <v>62</v>
      </c>
      <c r="B15319" t="s">
        <v>1868</v>
      </c>
      <c r="C15319">
        <v>1886</v>
      </c>
      <c r="D15319">
        <v>416.81</v>
      </c>
      <c r="E15319">
        <f>ROUNDUP(Table1[[#This Row],[gfc_peak_hpi]]/1000,1)*1000</f>
        <v>500</v>
      </c>
      <c r="F15319">
        <v>2006</v>
      </c>
      <c r="G15319">
        <v>374.69</v>
      </c>
      <c r="H15319">
        <v>2012</v>
      </c>
      <c r="I15319">
        <v>-42.12</v>
      </c>
      <c r="J15319" s="1">
        <v>-0.1011</v>
      </c>
    </row>
    <row r="15320" spans="1:10" x14ac:dyDescent="0.3">
      <c r="A15320" t="s">
        <v>350</v>
      </c>
      <c r="B15320" t="s">
        <v>7537</v>
      </c>
      <c r="C15320">
        <v>7755</v>
      </c>
      <c r="D15320">
        <v>416.88</v>
      </c>
      <c r="E15320">
        <f>ROUNDUP(Table1[[#This Row],[gfc_peak_hpi]]/1000,1)*1000</f>
        <v>500</v>
      </c>
      <c r="F15320">
        <v>2006</v>
      </c>
      <c r="G15320">
        <v>303.85000000000002</v>
      </c>
      <c r="H15320">
        <v>2012</v>
      </c>
      <c r="I15320">
        <v>-113.02999999999901</v>
      </c>
      <c r="J15320" s="1">
        <v>-0.27110000000000001</v>
      </c>
    </row>
    <row r="15321" spans="1:10" x14ac:dyDescent="0.3">
      <c r="A15321" t="s">
        <v>13</v>
      </c>
      <c r="B15321" t="s">
        <v>3317</v>
      </c>
      <c r="C15321">
        <v>18052</v>
      </c>
      <c r="D15321">
        <v>416.89</v>
      </c>
      <c r="E15321">
        <f>ROUNDUP(Table1[[#This Row],[gfc_peak_hpi]]/1000,1)*1000</f>
        <v>500</v>
      </c>
      <c r="F15321">
        <v>2007</v>
      </c>
      <c r="G15321">
        <v>332.81</v>
      </c>
      <c r="H15321">
        <v>2013</v>
      </c>
      <c r="I15321">
        <v>-84.079999999999899</v>
      </c>
      <c r="J15321" s="1">
        <v>-0.20169999999999999</v>
      </c>
    </row>
    <row r="15322" spans="1:10" x14ac:dyDescent="0.3">
      <c r="A15322" t="s">
        <v>51</v>
      </c>
      <c r="B15322" t="s">
        <v>6707</v>
      </c>
      <c r="C15322">
        <v>44203</v>
      </c>
      <c r="D15322">
        <v>416.96</v>
      </c>
      <c r="E15322">
        <f>ROUNDUP(Table1[[#This Row],[gfc_peak_hpi]]/1000,1)*1000</f>
        <v>500</v>
      </c>
      <c r="F15322">
        <v>2006</v>
      </c>
      <c r="G15322">
        <v>321.16000000000003</v>
      </c>
      <c r="H15322">
        <v>2012</v>
      </c>
      <c r="I15322">
        <v>-95.799999999999898</v>
      </c>
      <c r="J15322" s="1">
        <v>-0.2298</v>
      </c>
    </row>
    <row r="15323" spans="1:10" x14ac:dyDescent="0.3">
      <c r="A15323" t="s">
        <v>171</v>
      </c>
      <c r="B15323" t="s">
        <v>7784</v>
      </c>
      <c r="C15323">
        <v>98363</v>
      </c>
      <c r="D15323">
        <v>417.24</v>
      </c>
      <c r="E15323">
        <f>ROUNDUP(Table1[[#This Row],[gfc_peak_hpi]]/1000,1)*1000</f>
        <v>500</v>
      </c>
      <c r="F15323">
        <v>2007</v>
      </c>
      <c r="G15323">
        <v>298.44</v>
      </c>
      <c r="H15323">
        <v>2012</v>
      </c>
      <c r="I15323">
        <v>-118.8</v>
      </c>
      <c r="J15323" s="1">
        <v>-0.28470000000000001</v>
      </c>
    </row>
    <row r="15324" spans="1:10" x14ac:dyDescent="0.3">
      <c r="A15324" t="s">
        <v>5061</v>
      </c>
      <c r="B15324" t="s">
        <v>9283</v>
      </c>
      <c r="C15324">
        <v>32137</v>
      </c>
      <c r="D15324">
        <v>417.28</v>
      </c>
      <c r="E15324">
        <f>ROUNDUP(Table1[[#This Row],[gfc_peak_hpi]]/1000,1)*1000</f>
        <v>500</v>
      </c>
      <c r="F15324">
        <v>2006</v>
      </c>
      <c r="G15324">
        <v>221.83</v>
      </c>
      <c r="H15324">
        <v>2012</v>
      </c>
      <c r="I15324">
        <v>-195.44999999999899</v>
      </c>
      <c r="J15324" s="1">
        <v>-0.46839999999999998</v>
      </c>
    </row>
    <row r="15325" spans="1:10" x14ac:dyDescent="0.3">
      <c r="A15325" t="s">
        <v>350</v>
      </c>
      <c r="B15325" t="s">
        <v>7979</v>
      </c>
      <c r="C15325">
        <v>8758</v>
      </c>
      <c r="D15325">
        <v>417.34</v>
      </c>
      <c r="E15325">
        <f>ROUNDUP(Table1[[#This Row],[gfc_peak_hpi]]/1000,1)*1000</f>
        <v>500</v>
      </c>
      <c r="F15325">
        <v>2006</v>
      </c>
      <c r="G15325">
        <v>293.5</v>
      </c>
      <c r="H15325">
        <v>2012</v>
      </c>
      <c r="I15325">
        <v>-123.83999999999899</v>
      </c>
      <c r="J15325" s="1">
        <v>-0.29670000000000002</v>
      </c>
    </row>
    <row r="15326" spans="1:10" x14ac:dyDescent="0.3">
      <c r="A15326" t="s">
        <v>51</v>
      </c>
      <c r="B15326" t="s">
        <v>2117</v>
      </c>
      <c r="C15326">
        <v>44202</v>
      </c>
      <c r="D15326">
        <v>417.38</v>
      </c>
      <c r="E15326">
        <f>ROUNDUP(Table1[[#This Row],[gfc_peak_hpi]]/1000,1)*1000</f>
        <v>500</v>
      </c>
      <c r="F15326">
        <v>2007</v>
      </c>
      <c r="G15326">
        <v>356.82</v>
      </c>
      <c r="H15326">
        <v>2012</v>
      </c>
      <c r="I15326">
        <v>-60.56</v>
      </c>
      <c r="J15326" s="1">
        <v>-0.14510000000000001</v>
      </c>
    </row>
    <row r="15327" spans="1:10" x14ac:dyDescent="0.3">
      <c r="A15327" t="s">
        <v>39</v>
      </c>
      <c r="B15327" t="s">
        <v>380</v>
      </c>
      <c r="C15327">
        <v>46240</v>
      </c>
      <c r="D15327">
        <v>417.48</v>
      </c>
      <c r="E15327">
        <f>ROUNDUP(Table1[[#This Row],[gfc_peak_hpi]]/1000,1)*1000</f>
        <v>500</v>
      </c>
      <c r="F15327">
        <v>2008</v>
      </c>
      <c r="G15327">
        <v>390.2</v>
      </c>
      <c r="H15327">
        <v>2012</v>
      </c>
      <c r="I15327">
        <v>-27.28</v>
      </c>
      <c r="J15327" s="1">
        <v>-6.5299999999999997E-2</v>
      </c>
    </row>
    <row r="15328" spans="1:10" x14ac:dyDescent="0.3">
      <c r="A15328" t="s">
        <v>5061</v>
      </c>
      <c r="B15328" t="s">
        <v>2750</v>
      </c>
      <c r="C15328">
        <v>34109</v>
      </c>
      <c r="D15328">
        <v>417.5</v>
      </c>
      <c r="E15328">
        <f>ROUNDUP(Table1[[#This Row],[gfc_peak_hpi]]/1000,1)*1000</f>
        <v>500</v>
      </c>
      <c r="F15328">
        <v>2006</v>
      </c>
      <c r="G15328">
        <v>220.75</v>
      </c>
      <c r="H15328">
        <v>2012</v>
      </c>
      <c r="I15328">
        <v>-196.75</v>
      </c>
      <c r="J15328" s="1">
        <v>-0.4713</v>
      </c>
    </row>
    <row r="15329" spans="1:10" x14ac:dyDescent="0.3">
      <c r="A15329" t="s">
        <v>116</v>
      </c>
      <c r="B15329" t="s">
        <v>9594</v>
      </c>
      <c r="C15329">
        <v>48240</v>
      </c>
      <c r="D15329">
        <v>417.57</v>
      </c>
      <c r="E15329">
        <f>ROUNDUP(Table1[[#This Row],[gfc_peak_hpi]]/1000,1)*1000</f>
        <v>500</v>
      </c>
      <c r="F15329">
        <v>2006</v>
      </c>
      <c r="G15329">
        <v>151.88999999999999</v>
      </c>
      <c r="H15329">
        <v>2011</v>
      </c>
      <c r="I15329">
        <v>-265.68</v>
      </c>
      <c r="J15329" s="1">
        <v>-0.63629999999999998</v>
      </c>
    </row>
    <row r="15330" spans="1:10" x14ac:dyDescent="0.3">
      <c r="A15330" t="s">
        <v>13</v>
      </c>
      <c r="B15330" t="s">
        <v>3040</v>
      </c>
      <c r="C15330">
        <v>19081</v>
      </c>
      <c r="D15330">
        <v>417.6</v>
      </c>
      <c r="E15330">
        <f>ROUNDUP(Table1[[#This Row],[gfc_peak_hpi]]/1000,1)*1000</f>
        <v>500</v>
      </c>
      <c r="F15330">
        <v>2007</v>
      </c>
      <c r="G15330">
        <v>370.66</v>
      </c>
      <c r="H15330">
        <v>2012</v>
      </c>
      <c r="I15330">
        <v>-46.94</v>
      </c>
      <c r="J15330" s="1">
        <v>-0.1124</v>
      </c>
    </row>
    <row r="15331" spans="1:10" x14ac:dyDescent="0.3">
      <c r="A15331" t="s">
        <v>13</v>
      </c>
      <c r="B15331" t="s">
        <v>634</v>
      </c>
      <c r="C15331">
        <v>19135</v>
      </c>
      <c r="D15331">
        <v>417.65</v>
      </c>
      <c r="E15331">
        <f>ROUNDUP(Table1[[#This Row],[gfc_peak_hpi]]/1000,1)*1000</f>
        <v>500</v>
      </c>
      <c r="F15331">
        <v>2007</v>
      </c>
      <c r="G15331">
        <v>341.88</v>
      </c>
      <c r="H15331">
        <v>2012</v>
      </c>
      <c r="I15331">
        <v>-75.769999999999897</v>
      </c>
      <c r="J15331" s="1">
        <v>-0.18140000000000001</v>
      </c>
    </row>
    <row r="15332" spans="1:10" x14ac:dyDescent="0.3">
      <c r="A15332" t="s">
        <v>116</v>
      </c>
      <c r="B15332" t="s">
        <v>31</v>
      </c>
      <c r="C15332">
        <v>48183</v>
      </c>
      <c r="D15332">
        <v>417.65</v>
      </c>
      <c r="E15332">
        <f>ROUNDUP(Table1[[#This Row],[gfc_peak_hpi]]/1000,1)*1000</f>
        <v>500</v>
      </c>
      <c r="F15332">
        <v>2006</v>
      </c>
      <c r="G15332">
        <v>250.35</v>
      </c>
      <c r="H15332">
        <v>2011</v>
      </c>
      <c r="I15332">
        <v>-167.29999999999899</v>
      </c>
      <c r="J15332" s="1">
        <v>-0.40060000000000001</v>
      </c>
    </row>
    <row r="15333" spans="1:10" x14ac:dyDescent="0.3">
      <c r="A15333" t="s">
        <v>99</v>
      </c>
      <c r="B15333" t="s">
        <v>1170</v>
      </c>
      <c r="C15333">
        <v>53527</v>
      </c>
      <c r="D15333">
        <v>417.68</v>
      </c>
      <c r="E15333">
        <f>ROUNDUP(Table1[[#This Row],[gfc_peak_hpi]]/1000,1)*1000</f>
        <v>500</v>
      </c>
      <c r="F15333">
        <v>2007</v>
      </c>
      <c r="G15333">
        <v>391.61</v>
      </c>
      <c r="H15333">
        <v>2013</v>
      </c>
      <c r="I15333">
        <v>-26.069999999999901</v>
      </c>
      <c r="J15333" s="1">
        <v>-6.2399999999999997E-2</v>
      </c>
    </row>
    <row r="15334" spans="1:10" x14ac:dyDescent="0.3">
      <c r="A15334" t="s">
        <v>36</v>
      </c>
      <c r="B15334" t="s">
        <v>7910</v>
      </c>
      <c r="C15334">
        <v>21787</v>
      </c>
      <c r="D15334">
        <v>417.9</v>
      </c>
      <c r="E15334">
        <f>ROUNDUP(Table1[[#This Row],[gfc_peak_hpi]]/1000,1)*1000</f>
        <v>500</v>
      </c>
      <c r="F15334">
        <v>2007</v>
      </c>
      <c r="G15334">
        <v>295.56</v>
      </c>
      <c r="H15334">
        <v>2012</v>
      </c>
      <c r="I15334">
        <v>-122.33999999999899</v>
      </c>
      <c r="J15334" s="1">
        <v>-0.29270000000000002</v>
      </c>
    </row>
    <row r="15335" spans="1:10" x14ac:dyDescent="0.3">
      <c r="A15335" t="s">
        <v>48</v>
      </c>
      <c r="B15335" t="s">
        <v>9642</v>
      </c>
      <c r="C15335">
        <v>95322</v>
      </c>
      <c r="D15335">
        <v>417.94</v>
      </c>
      <c r="E15335">
        <f>ROUNDUP(Table1[[#This Row],[gfc_peak_hpi]]/1000,1)*1000</f>
        <v>500</v>
      </c>
      <c r="F15335">
        <v>2006</v>
      </c>
      <c r="G15335">
        <v>129.83000000000001</v>
      </c>
      <c r="H15335">
        <v>2011</v>
      </c>
      <c r="I15335">
        <v>-288.11</v>
      </c>
      <c r="J15335" s="1">
        <v>-0.68940000000000001</v>
      </c>
    </row>
    <row r="15336" spans="1:10" x14ac:dyDescent="0.3">
      <c r="A15336" t="s">
        <v>48</v>
      </c>
      <c r="B15336" t="s">
        <v>9473</v>
      </c>
      <c r="C15336">
        <v>92585</v>
      </c>
      <c r="D15336">
        <v>418.09</v>
      </c>
      <c r="E15336">
        <f>ROUNDUP(Table1[[#This Row],[gfc_peak_hpi]]/1000,1)*1000</f>
        <v>500</v>
      </c>
      <c r="F15336">
        <v>2006</v>
      </c>
      <c r="G15336">
        <v>187.29</v>
      </c>
      <c r="H15336">
        <v>2011</v>
      </c>
      <c r="I15336">
        <v>-230.79999999999899</v>
      </c>
      <c r="J15336" s="1">
        <v>-0.55200000000000005</v>
      </c>
    </row>
    <row r="15337" spans="1:10" x14ac:dyDescent="0.3">
      <c r="A15337" t="s">
        <v>377</v>
      </c>
      <c r="B15337" t="s">
        <v>5957</v>
      </c>
      <c r="C15337">
        <v>28083</v>
      </c>
      <c r="D15337">
        <v>418.13</v>
      </c>
      <c r="E15337">
        <f>ROUNDUP(Table1[[#This Row],[gfc_peak_hpi]]/1000,1)*1000</f>
        <v>500</v>
      </c>
      <c r="F15337">
        <v>2008</v>
      </c>
      <c r="G15337">
        <v>334.75</v>
      </c>
      <c r="H15337">
        <v>2013</v>
      </c>
      <c r="I15337">
        <v>-83.38</v>
      </c>
      <c r="J15337" s="1">
        <v>-0.19939999999999999</v>
      </c>
    </row>
    <row r="15338" spans="1:10" x14ac:dyDescent="0.3">
      <c r="A15338" t="s">
        <v>48</v>
      </c>
      <c r="B15338" t="s">
        <v>567</v>
      </c>
      <c r="C15338">
        <v>94607</v>
      </c>
      <c r="D15338">
        <v>418.21</v>
      </c>
      <c r="E15338">
        <f>ROUNDUP(Table1[[#This Row],[gfc_peak_hpi]]/1000,1)*1000</f>
        <v>500</v>
      </c>
      <c r="F15338">
        <v>2006</v>
      </c>
      <c r="G15338">
        <v>227.92</v>
      </c>
      <c r="H15338">
        <v>2011</v>
      </c>
      <c r="I15338">
        <v>-190.29</v>
      </c>
      <c r="J15338" s="1">
        <v>-0.45500000000000002</v>
      </c>
    </row>
    <row r="15339" spans="1:10" x14ac:dyDescent="0.3">
      <c r="A15339" t="s">
        <v>30</v>
      </c>
      <c r="B15339" t="s">
        <v>418</v>
      </c>
      <c r="C15339">
        <v>75080</v>
      </c>
      <c r="D15339">
        <v>418.48</v>
      </c>
      <c r="E15339">
        <f>ROUNDUP(Table1[[#This Row],[gfc_peak_hpi]]/1000,1)*1000</f>
        <v>500</v>
      </c>
      <c r="F15339">
        <v>2009</v>
      </c>
      <c r="G15339">
        <v>384.89</v>
      </c>
      <c r="H15339">
        <v>2006</v>
      </c>
      <c r="I15339">
        <v>-33.590000000000003</v>
      </c>
      <c r="J15339" s="1">
        <v>-8.0299999999999996E-2</v>
      </c>
    </row>
    <row r="15340" spans="1:10" x14ac:dyDescent="0.3">
      <c r="A15340" t="s">
        <v>48</v>
      </c>
      <c r="B15340" t="s">
        <v>9230</v>
      </c>
      <c r="C15340">
        <v>93313</v>
      </c>
      <c r="D15340">
        <v>418.63</v>
      </c>
      <c r="E15340">
        <f>ROUNDUP(Table1[[#This Row],[gfc_peak_hpi]]/1000,1)*1000</f>
        <v>500</v>
      </c>
      <c r="F15340">
        <v>2006</v>
      </c>
      <c r="G15340">
        <v>188.31</v>
      </c>
      <c r="H15340">
        <v>2011</v>
      </c>
      <c r="I15340">
        <v>-230.32</v>
      </c>
      <c r="J15340" s="1">
        <v>-0.55020000000000002</v>
      </c>
    </row>
    <row r="15341" spans="1:10" x14ac:dyDescent="0.3">
      <c r="A15341" t="s">
        <v>5061</v>
      </c>
      <c r="B15341" t="s">
        <v>8741</v>
      </c>
      <c r="C15341">
        <v>34685</v>
      </c>
      <c r="D15341">
        <v>418.64</v>
      </c>
      <c r="E15341">
        <f>ROUNDUP(Table1[[#This Row],[gfc_peak_hpi]]/1000,1)*1000</f>
        <v>500</v>
      </c>
      <c r="F15341">
        <v>2006</v>
      </c>
      <c r="G15341">
        <v>265.23</v>
      </c>
      <c r="H15341">
        <v>2012</v>
      </c>
      <c r="I15341">
        <v>-153.409999999999</v>
      </c>
      <c r="J15341" s="1">
        <v>-0.3664</v>
      </c>
    </row>
    <row r="15342" spans="1:10" x14ac:dyDescent="0.3">
      <c r="A15342" t="s">
        <v>48</v>
      </c>
      <c r="B15342" t="s">
        <v>9227</v>
      </c>
      <c r="C15342">
        <v>95949</v>
      </c>
      <c r="D15342">
        <v>418.64</v>
      </c>
      <c r="E15342">
        <f>ROUNDUP(Table1[[#This Row],[gfc_peak_hpi]]/1000,1)*1000</f>
        <v>500</v>
      </c>
      <c r="F15342">
        <v>2006</v>
      </c>
      <c r="G15342">
        <v>227.43</v>
      </c>
      <c r="H15342">
        <v>2012</v>
      </c>
      <c r="I15342">
        <v>-191.20999999999901</v>
      </c>
      <c r="J15342" s="1">
        <v>-0.45669999999999999</v>
      </c>
    </row>
    <row r="15343" spans="1:10" x14ac:dyDescent="0.3">
      <c r="A15343" t="s">
        <v>13</v>
      </c>
      <c r="B15343" t="s">
        <v>4261</v>
      </c>
      <c r="C15343">
        <v>19056</v>
      </c>
      <c r="D15343">
        <v>418.75</v>
      </c>
      <c r="E15343">
        <f>ROUNDUP(Table1[[#This Row],[gfc_peak_hpi]]/1000,1)*1000</f>
        <v>500</v>
      </c>
      <c r="F15343">
        <v>2007</v>
      </c>
      <c r="G15343">
        <v>356.49</v>
      </c>
      <c r="H15343">
        <v>2013</v>
      </c>
      <c r="I15343">
        <v>-62.259999999999899</v>
      </c>
      <c r="J15343" s="1">
        <v>-0.1487</v>
      </c>
    </row>
    <row r="15344" spans="1:10" x14ac:dyDescent="0.3">
      <c r="A15344" t="s">
        <v>1097</v>
      </c>
      <c r="B15344" t="s">
        <v>4140</v>
      </c>
      <c r="C15344">
        <v>97370</v>
      </c>
      <c r="D15344">
        <v>418.77</v>
      </c>
      <c r="E15344">
        <f>ROUNDUP(Table1[[#This Row],[gfc_peak_hpi]]/1000,1)*1000</f>
        <v>500</v>
      </c>
      <c r="F15344">
        <v>2008</v>
      </c>
      <c r="G15344">
        <v>359.77</v>
      </c>
      <c r="H15344">
        <v>2012</v>
      </c>
      <c r="I15344">
        <v>-59</v>
      </c>
      <c r="J15344" s="1">
        <v>-0.1409</v>
      </c>
    </row>
    <row r="15345" spans="1:10" x14ac:dyDescent="0.3">
      <c r="A15345" t="s">
        <v>5061</v>
      </c>
      <c r="B15345" t="s">
        <v>8914</v>
      </c>
      <c r="C15345">
        <v>33408</v>
      </c>
      <c r="D15345">
        <v>418.79</v>
      </c>
      <c r="E15345">
        <f>ROUNDUP(Table1[[#This Row],[gfc_peak_hpi]]/1000,1)*1000</f>
        <v>500</v>
      </c>
      <c r="F15345">
        <v>2006</v>
      </c>
      <c r="G15345">
        <v>253.55</v>
      </c>
      <c r="H15345">
        <v>2012</v>
      </c>
      <c r="I15345">
        <v>-165.24</v>
      </c>
      <c r="J15345" s="1">
        <v>-0.39460000000000001</v>
      </c>
    </row>
    <row r="15346" spans="1:10" x14ac:dyDescent="0.3">
      <c r="A15346" t="s">
        <v>13</v>
      </c>
      <c r="B15346" t="s">
        <v>634</v>
      </c>
      <c r="C15346">
        <v>19103</v>
      </c>
      <c r="D15346">
        <v>418.82</v>
      </c>
      <c r="E15346">
        <f>ROUNDUP(Table1[[#This Row],[gfc_peak_hpi]]/1000,1)*1000</f>
        <v>500</v>
      </c>
      <c r="F15346">
        <v>2007</v>
      </c>
      <c r="G15346">
        <v>384.28</v>
      </c>
      <c r="H15346">
        <v>2010</v>
      </c>
      <c r="I15346">
        <v>-34.54</v>
      </c>
      <c r="J15346" s="1">
        <v>-8.2500000000000004E-2</v>
      </c>
    </row>
    <row r="15347" spans="1:10" x14ac:dyDescent="0.3">
      <c r="A15347" t="s">
        <v>116</v>
      </c>
      <c r="B15347" t="s">
        <v>8534</v>
      </c>
      <c r="C15347">
        <v>48035</v>
      </c>
      <c r="D15347">
        <v>418.86</v>
      </c>
      <c r="E15347">
        <f>ROUNDUP(Table1[[#This Row],[gfc_peak_hpi]]/1000,1)*1000</f>
        <v>500</v>
      </c>
      <c r="F15347">
        <v>2006</v>
      </c>
      <c r="G15347">
        <v>234.34</v>
      </c>
      <c r="H15347">
        <v>2012</v>
      </c>
      <c r="I15347">
        <v>-184.52</v>
      </c>
      <c r="J15347" s="1">
        <v>-0.4405</v>
      </c>
    </row>
    <row r="15348" spans="1:10" x14ac:dyDescent="0.3">
      <c r="A15348" t="s">
        <v>62</v>
      </c>
      <c r="B15348" t="s">
        <v>3474</v>
      </c>
      <c r="C15348">
        <v>2539</v>
      </c>
      <c r="D15348">
        <v>418.92</v>
      </c>
      <c r="E15348">
        <f>ROUNDUP(Table1[[#This Row],[gfc_peak_hpi]]/1000,1)*1000</f>
        <v>500</v>
      </c>
      <c r="F15348">
        <v>2006</v>
      </c>
      <c r="G15348">
        <v>367.17</v>
      </c>
      <c r="H15348">
        <v>2011</v>
      </c>
      <c r="I15348">
        <v>-51.75</v>
      </c>
      <c r="J15348" s="1">
        <v>-0.1235</v>
      </c>
    </row>
    <row r="15349" spans="1:10" x14ac:dyDescent="0.3">
      <c r="A15349" t="s">
        <v>30</v>
      </c>
      <c r="B15349" t="s">
        <v>360</v>
      </c>
      <c r="C15349">
        <v>78748</v>
      </c>
      <c r="D15349">
        <v>419.15</v>
      </c>
      <c r="E15349">
        <f>ROUNDUP(Table1[[#This Row],[gfc_peak_hpi]]/1000,1)*1000</f>
        <v>500</v>
      </c>
      <c r="F15349">
        <v>2008</v>
      </c>
      <c r="G15349">
        <v>370.75</v>
      </c>
      <c r="H15349">
        <v>2006</v>
      </c>
      <c r="I15349">
        <v>-48.399999999999899</v>
      </c>
      <c r="J15349" s="1">
        <v>-0.11550000000000001</v>
      </c>
    </row>
    <row r="15350" spans="1:10" x14ac:dyDescent="0.3">
      <c r="A15350" t="s">
        <v>3462</v>
      </c>
      <c r="B15350" t="s">
        <v>4854</v>
      </c>
      <c r="C15350">
        <v>19958</v>
      </c>
      <c r="D15350">
        <v>419.3</v>
      </c>
      <c r="E15350">
        <f>ROUNDUP(Table1[[#This Row],[gfc_peak_hpi]]/1000,1)*1000</f>
        <v>500</v>
      </c>
      <c r="F15350">
        <v>2007</v>
      </c>
      <c r="G15350">
        <v>351.27</v>
      </c>
      <c r="H15350">
        <v>2011</v>
      </c>
      <c r="I15350">
        <v>-68.03</v>
      </c>
      <c r="J15350" s="1">
        <v>-0.16220000000000001</v>
      </c>
    </row>
    <row r="15351" spans="1:10" x14ac:dyDescent="0.3">
      <c r="A15351" t="s">
        <v>3462</v>
      </c>
      <c r="B15351" t="s">
        <v>3741</v>
      </c>
      <c r="C15351">
        <v>19804</v>
      </c>
      <c r="D15351">
        <v>419.3</v>
      </c>
      <c r="E15351">
        <f>ROUNDUP(Table1[[#This Row],[gfc_peak_hpi]]/1000,1)*1000</f>
        <v>500</v>
      </c>
      <c r="F15351">
        <v>2007</v>
      </c>
      <c r="G15351">
        <v>326.37</v>
      </c>
      <c r="H15351">
        <v>2012</v>
      </c>
      <c r="I15351">
        <v>-92.93</v>
      </c>
      <c r="J15351" s="1">
        <v>-0.22159999999999999</v>
      </c>
    </row>
    <row r="15352" spans="1:10" x14ac:dyDescent="0.3">
      <c r="A15352" t="s">
        <v>36</v>
      </c>
      <c r="B15352" t="s">
        <v>7453</v>
      </c>
      <c r="C15352">
        <v>20737</v>
      </c>
      <c r="D15352">
        <v>419.37</v>
      </c>
      <c r="E15352">
        <f>ROUNDUP(Table1[[#This Row],[gfc_peak_hpi]]/1000,1)*1000</f>
        <v>500</v>
      </c>
      <c r="F15352">
        <v>2007</v>
      </c>
      <c r="G15352">
        <v>224.8</v>
      </c>
      <c r="H15352">
        <v>2012</v>
      </c>
      <c r="I15352">
        <v>-194.57</v>
      </c>
      <c r="J15352" s="1">
        <v>-0.46400000000000002</v>
      </c>
    </row>
    <row r="15353" spans="1:10" x14ac:dyDescent="0.3">
      <c r="A15353" t="s">
        <v>38</v>
      </c>
      <c r="B15353" t="s">
        <v>239</v>
      </c>
      <c r="C15353">
        <v>40258</v>
      </c>
      <c r="D15353">
        <v>419.48</v>
      </c>
      <c r="E15353">
        <f>ROUNDUP(Table1[[#This Row],[gfc_peak_hpi]]/1000,1)*1000</f>
        <v>500</v>
      </c>
      <c r="F15353">
        <v>2006</v>
      </c>
      <c r="G15353">
        <v>370.62</v>
      </c>
      <c r="H15353">
        <v>2013</v>
      </c>
      <c r="I15353">
        <v>-48.86</v>
      </c>
      <c r="J15353" s="1">
        <v>-0.11650000000000001</v>
      </c>
    </row>
    <row r="15354" spans="1:10" x14ac:dyDescent="0.3">
      <c r="A15354" t="s">
        <v>25</v>
      </c>
      <c r="B15354" t="s">
        <v>9386</v>
      </c>
      <c r="C15354">
        <v>60160</v>
      </c>
      <c r="D15354">
        <v>419.5</v>
      </c>
      <c r="E15354">
        <f>ROUNDUP(Table1[[#This Row],[gfc_peak_hpi]]/1000,1)*1000</f>
        <v>500</v>
      </c>
      <c r="F15354">
        <v>2007</v>
      </c>
      <c r="G15354">
        <v>212.42</v>
      </c>
      <c r="H15354">
        <v>2012</v>
      </c>
      <c r="I15354">
        <v>-207.08</v>
      </c>
      <c r="J15354" s="1">
        <v>-0.49359999999999998</v>
      </c>
    </row>
    <row r="15355" spans="1:10" x14ac:dyDescent="0.3">
      <c r="A15355" t="s">
        <v>36</v>
      </c>
      <c r="B15355" t="s">
        <v>5837</v>
      </c>
      <c r="C15355">
        <v>21032</v>
      </c>
      <c r="D15355">
        <v>419.63</v>
      </c>
      <c r="E15355">
        <f>ROUNDUP(Table1[[#This Row],[gfc_peak_hpi]]/1000,1)*1000</f>
        <v>500</v>
      </c>
      <c r="F15355">
        <v>2006</v>
      </c>
      <c r="G15355">
        <v>337.86</v>
      </c>
      <c r="H15355">
        <v>2012</v>
      </c>
      <c r="I15355">
        <v>-81.769999999999897</v>
      </c>
      <c r="J15355" s="1">
        <v>-0.19489999999999999</v>
      </c>
    </row>
    <row r="15356" spans="1:10" x14ac:dyDescent="0.3">
      <c r="A15356" t="s">
        <v>171</v>
      </c>
      <c r="B15356" t="s">
        <v>7553</v>
      </c>
      <c r="C15356">
        <v>98333</v>
      </c>
      <c r="D15356">
        <v>419.64</v>
      </c>
      <c r="E15356">
        <f>ROUNDUP(Table1[[#This Row],[gfc_peak_hpi]]/1000,1)*1000</f>
        <v>500</v>
      </c>
      <c r="F15356">
        <v>2008</v>
      </c>
      <c r="G15356">
        <v>305.58999999999997</v>
      </c>
      <c r="H15356">
        <v>2012</v>
      </c>
      <c r="I15356">
        <v>-114.05</v>
      </c>
      <c r="J15356" s="1">
        <v>-0.27179999999999999</v>
      </c>
    </row>
    <row r="15357" spans="1:10" x14ac:dyDescent="0.3">
      <c r="A15357" t="s">
        <v>171</v>
      </c>
      <c r="B15357" t="s">
        <v>5986</v>
      </c>
      <c r="C15357">
        <v>98029</v>
      </c>
      <c r="D15357">
        <v>419.66</v>
      </c>
      <c r="E15357">
        <f>ROUNDUP(Table1[[#This Row],[gfc_peak_hpi]]/1000,1)*1000</f>
        <v>500</v>
      </c>
      <c r="F15357">
        <v>2007</v>
      </c>
      <c r="G15357">
        <v>335.48</v>
      </c>
      <c r="H15357">
        <v>2011</v>
      </c>
      <c r="I15357">
        <v>-84.18</v>
      </c>
      <c r="J15357" s="1">
        <v>-0.2006</v>
      </c>
    </row>
    <row r="15358" spans="1:10" x14ac:dyDescent="0.3">
      <c r="A15358" t="s">
        <v>350</v>
      </c>
      <c r="B15358" t="s">
        <v>2514</v>
      </c>
      <c r="C15358">
        <v>8550</v>
      </c>
      <c r="D15358">
        <v>419.72</v>
      </c>
      <c r="E15358">
        <f>ROUNDUP(Table1[[#This Row],[gfc_peak_hpi]]/1000,1)*1000</f>
        <v>500</v>
      </c>
      <c r="F15358">
        <v>2007</v>
      </c>
      <c r="G15358">
        <v>378.8</v>
      </c>
      <c r="H15358">
        <v>2012</v>
      </c>
      <c r="I15358">
        <v>-40.92</v>
      </c>
      <c r="J15358" s="1">
        <v>-9.7500000000000003E-2</v>
      </c>
    </row>
    <row r="15359" spans="1:10" x14ac:dyDescent="0.3">
      <c r="A15359" t="s">
        <v>62</v>
      </c>
      <c r="B15359" t="s">
        <v>535</v>
      </c>
      <c r="C15359">
        <v>1721</v>
      </c>
      <c r="D15359">
        <v>419.72</v>
      </c>
      <c r="E15359">
        <f>ROUNDUP(Table1[[#This Row],[gfc_peak_hpi]]/1000,1)*1000</f>
        <v>500</v>
      </c>
      <c r="F15359">
        <v>2006</v>
      </c>
      <c r="G15359">
        <v>359.06</v>
      </c>
      <c r="H15359">
        <v>2012</v>
      </c>
      <c r="I15359">
        <v>-60.66</v>
      </c>
      <c r="J15359" s="1">
        <v>-0.14449999999999999</v>
      </c>
    </row>
    <row r="15360" spans="1:10" x14ac:dyDescent="0.3">
      <c r="A15360" t="s">
        <v>17</v>
      </c>
      <c r="B15360" t="s">
        <v>611</v>
      </c>
      <c r="C15360">
        <v>37343</v>
      </c>
      <c r="D15360">
        <v>419.74</v>
      </c>
      <c r="E15360">
        <f>ROUNDUP(Table1[[#This Row],[gfc_peak_hpi]]/1000,1)*1000</f>
        <v>500</v>
      </c>
      <c r="F15360">
        <v>2007</v>
      </c>
      <c r="G15360">
        <v>400.83</v>
      </c>
      <c r="H15360">
        <v>2011</v>
      </c>
      <c r="I15360">
        <v>-18.91</v>
      </c>
      <c r="J15360" s="1">
        <v>-4.5100000000000001E-2</v>
      </c>
    </row>
    <row r="15361" spans="1:10" x14ac:dyDescent="0.3">
      <c r="A15361" t="s">
        <v>48</v>
      </c>
      <c r="B15361" t="s">
        <v>8778</v>
      </c>
      <c r="C15361">
        <v>94508</v>
      </c>
      <c r="D15361">
        <v>419.94</v>
      </c>
      <c r="E15361">
        <f>ROUNDUP(Table1[[#This Row],[gfc_peak_hpi]]/1000,1)*1000</f>
        <v>500</v>
      </c>
      <c r="F15361">
        <v>2007</v>
      </c>
      <c r="G15361">
        <v>263.06</v>
      </c>
      <c r="H15361">
        <v>2012</v>
      </c>
      <c r="I15361">
        <v>-156.88</v>
      </c>
      <c r="J15361" s="1">
        <v>-0.37359999999999999</v>
      </c>
    </row>
    <row r="15362" spans="1:10" x14ac:dyDescent="0.3">
      <c r="A15362" t="s">
        <v>350</v>
      </c>
      <c r="B15362" t="s">
        <v>4910</v>
      </c>
      <c r="C15362">
        <v>7111</v>
      </c>
      <c r="D15362">
        <v>419.97</v>
      </c>
      <c r="E15362">
        <f>ROUNDUP(Table1[[#This Row],[gfc_peak_hpi]]/1000,1)*1000</f>
        <v>500</v>
      </c>
      <c r="F15362">
        <v>2007</v>
      </c>
      <c r="G15362">
        <v>256.55</v>
      </c>
      <c r="H15362">
        <v>2012</v>
      </c>
      <c r="I15362">
        <v>-163.41999999999999</v>
      </c>
      <c r="J15362" s="1">
        <v>-0.3891</v>
      </c>
    </row>
    <row r="15363" spans="1:10" x14ac:dyDescent="0.3">
      <c r="A15363" t="s">
        <v>350</v>
      </c>
      <c r="B15363" t="s">
        <v>7122</v>
      </c>
      <c r="C15363">
        <v>7764</v>
      </c>
      <c r="D15363">
        <v>420.05</v>
      </c>
      <c r="E15363">
        <f>ROUNDUP(Table1[[#This Row],[gfc_peak_hpi]]/1000,1)*1000</f>
        <v>500</v>
      </c>
      <c r="F15363">
        <v>2007</v>
      </c>
      <c r="G15363">
        <v>315.43</v>
      </c>
      <c r="H15363">
        <v>2013</v>
      </c>
      <c r="I15363">
        <v>-104.62</v>
      </c>
      <c r="J15363" s="1">
        <v>-0.24909999999999999</v>
      </c>
    </row>
    <row r="15364" spans="1:10" x14ac:dyDescent="0.3">
      <c r="A15364" t="s">
        <v>48</v>
      </c>
      <c r="B15364" t="s">
        <v>5792</v>
      </c>
      <c r="C15364">
        <v>92337</v>
      </c>
      <c r="D15364">
        <v>420.13</v>
      </c>
      <c r="E15364">
        <f>ROUNDUP(Table1[[#This Row],[gfc_peak_hpi]]/1000,1)*1000</f>
        <v>500</v>
      </c>
      <c r="F15364">
        <v>2006</v>
      </c>
      <c r="G15364">
        <v>201.87</v>
      </c>
      <c r="H15364">
        <v>2012</v>
      </c>
      <c r="I15364">
        <v>-218.26</v>
      </c>
      <c r="J15364" s="1">
        <v>-0.51949999999999996</v>
      </c>
    </row>
    <row r="15365" spans="1:10" x14ac:dyDescent="0.3">
      <c r="A15365" t="s">
        <v>48</v>
      </c>
      <c r="B15365" t="s">
        <v>9553</v>
      </c>
      <c r="C15365">
        <v>95357</v>
      </c>
      <c r="D15365">
        <v>420.16</v>
      </c>
      <c r="E15365">
        <f>ROUNDUP(Table1[[#This Row],[gfc_peak_hpi]]/1000,1)*1000</f>
        <v>500</v>
      </c>
      <c r="F15365">
        <v>2006</v>
      </c>
      <c r="G15365">
        <v>162.44</v>
      </c>
      <c r="H15365">
        <v>2011</v>
      </c>
      <c r="I15365">
        <v>-257.72000000000003</v>
      </c>
      <c r="J15365" s="1">
        <v>-0.61339999999999995</v>
      </c>
    </row>
    <row r="15366" spans="1:10" x14ac:dyDescent="0.3">
      <c r="A15366" t="s">
        <v>350</v>
      </c>
      <c r="B15366" t="s">
        <v>4244</v>
      </c>
      <c r="C15366">
        <v>8247</v>
      </c>
      <c r="D15366">
        <v>420.39</v>
      </c>
      <c r="E15366">
        <f>ROUNDUP(Table1[[#This Row],[gfc_peak_hpi]]/1000,1)*1000</f>
        <v>500</v>
      </c>
      <c r="F15366">
        <v>2007</v>
      </c>
      <c r="G15366">
        <v>359.9</v>
      </c>
      <c r="H15366">
        <v>2011</v>
      </c>
      <c r="I15366">
        <v>-60.49</v>
      </c>
      <c r="J15366" s="1">
        <v>-0.1439</v>
      </c>
    </row>
    <row r="15367" spans="1:10" x14ac:dyDescent="0.3">
      <c r="A15367" t="s">
        <v>14</v>
      </c>
      <c r="B15367" t="s">
        <v>885</v>
      </c>
      <c r="C15367">
        <v>23223</v>
      </c>
      <c r="D15367">
        <v>420.41</v>
      </c>
      <c r="E15367">
        <f>ROUNDUP(Table1[[#This Row],[gfc_peak_hpi]]/1000,1)*1000</f>
        <v>500</v>
      </c>
      <c r="F15367">
        <v>2007</v>
      </c>
      <c r="G15367">
        <v>321.10000000000002</v>
      </c>
      <c r="H15367">
        <v>2012</v>
      </c>
      <c r="I15367">
        <v>-99.31</v>
      </c>
      <c r="J15367" s="1">
        <v>-0.23619999999999999</v>
      </c>
    </row>
    <row r="15368" spans="1:10" x14ac:dyDescent="0.3">
      <c r="A15368" t="s">
        <v>48</v>
      </c>
      <c r="B15368" t="s">
        <v>9531</v>
      </c>
      <c r="C15368">
        <v>95326</v>
      </c>
      <c r="D15368">
        <v>420.66</v>
      </c>
      <c r="E15368">
        <f>ROUNDUP(Table1[[#This Row],[gfc_peak_hpi]]/1000,1)*1000</f>
        <v>500</v>
      </c>
      <c r="F15368">
        <v>2006</v>
      </c>
      <c r="G15368">
        <v>188.61</v>
      </c>
      <c r="H15368">
        <v>2012</v>
      </c>
      <c r="I15368">
        <v>-232.05</v>
      </c>
      <c r="J15368" s="1">
        <v>-0.55159999999999998</v>
      </c>
    </row>
    <row r="15369" spans="1:10" x14ac:dyDescent="0.3">
      <c r="A15369" t="s">
        <v>5061</v>
      </c>
      <c r="B15369" t="s">
        <v>9330</v>
      </c>
      <c r="C15369">
        <v>32953</v>
      </c>
      <c r="D15369">
        <v>420.7</v>
      </c>
      <c r="E15369">
        <f>ROUNDUP(Table1[[#This Row],[gfc_peak_hpi]]/1000,1)*1000</f>
        <v>500</v>
      </c>
      <c r="F15369">
        <v>2006</v>
      </c>
      <c r="G15369">
        <v>214.94</v>
      </c>
      <c r="H15369">
        <v>2012</v>
      </c>
      <c r="I15369">
        <v>-205.76</v>
      </c>
      <c r="J15369" s="1">
        <v>-0.48909999999999998</v>
      </c>
    </row>
    <row r="15370" spans="1:10" x14ac:dyDescent="0.3">
      <c r="A15370" t="s">
        <v>556</v>
      </c>
      <c r="B15370" t="s">
        <v>557</v>
      </c>
      <c r="C15370">
        <v>96815</v>
      </c>
      <c r="D15370">
        <v>420.77</v>
      </c>
      <c r="E15370">
        <f>ROUNDUP(Table1[[#This Row],[gfc_peak_hpi]]/1000,1)*1000</f>
        <v>500</v>
      </c>
      <c r="F15370">
        <v>2007</v>
      </c>
      <c r="G15370">
        <v>388.25</v>
      </c>
      <c r="H15370">
        <v>2009</v>
      </c>
      <c r="I15370">
        <v>-32.519999999999897</v>
      </c>
      <c r="J15370" s="1">
        <v>-7.7299999999999994E-2</v>
      </c>
    </row>
    <row r="15371" spans="1:10" x14ac:dyDescent="0.3">
      <c r="A15371" t="s">
        <v>13</v>
      </c>
      <c r="B15371" t="s">
        <v>634</v>
      </c>
      <c r="C15371">
        <v>19137</v>
      </c>
      <c r="D15371">
        <v>420.85</v>
      </c>
      <c r="E15371">
        <f>ROUNDUP(Table1[[#This Row],[gfc_peak_hpi]]/1000,1)*1000</f>
        <v>500</v>
      </c>
      <c r="F15371">
        <v>2009</v>
      </c>
      <c r="G15371">
        <v>374.77</v>
      </c>
      <c r="H15371">
        <v>2013</v>
      </c>
      <c r="I15371">
        <v>-46.08</v>
      </c>
      <c r="J15371" s="1">
        <v>-0.1095</v>
      </c>
    </row>
    <row r="15372" spans="1:10" x14ac:dyDescent="0.3">
      <c r="A15372" t="s">
        <v>51</v>
      </c>
      <c r="B15372" t="s">
        <v>105</v>
      </c>
      <c r="C15372">
        <v>43050</v>
      </c>
      <c r="D15372">
        <v>421.03</v>
      </c>
      <c r="E15372">
        <f>ROUNDUP(Table1[[#This Row],[gfc_peak_hpi]]/1000,1)*1000</f>
        <v>500</v>
      </c>
      <c r="F15372">
        <v>2006</v>
      </c>
      <c r="G15372">
        <v>370.25</v>
      </c>
      <c r="H15372">
        <v>2012</v>
      </c>
      <c r="I15372">
        <v>-50.779999999999902</v>
      </c>
      <c r="J15372" s="1">
        <v>-0.1206</v>
      </c>
    </row>
    <row r="15373" spans="1:10" x14ac:dyDescent="0.3">
      <c r="A15373" t="s">
        <v>36</v>
      </c>
      <c r="B15373" t="s">
        <v>8802</v>
      </c>
      <c r="C15373">
        <v>20785</v>
      </c>
      <c r="D15373">
        <v>421.24</v>
      </c>
      <c r="E15373">
        <f>ROUNDUP(Table1[[#This Row],[gfc_peak_hpi]]/1000,1)*1000</f>
        <v>500</v>
      </c>
      <c r="F15373">
        <v>2007</v>
      </c>
      <c r="G15373">
        <v>246.2</v>
      </c>
      <c r="H15373">
        <v>2012</v>
      </c>
      <c r="I15373">
        <v>-175.04</v>
      </c>
      <c r="J15373" s="1">
        <v>-0.41549999999999998</v>
      </c>
    </row>
    <row r="15374" spans="1:10" x14ac:dyDescent="0.3">
      <c r="A15374" t="s">
        <v>62</v>
      </c>
      <c r="B15374" t="s">
        <v>4024</v>
      </c>
      <c r="C15374">
        <v>1772</v>
      </c>
      <c r="D15374">
        <v>421.36</v>
      </c>
      <c r="E15374">
        <f>ROUNDUP(Table1[[#This Row],[gfc_peak_hpi]]/1000,1)*1000</f>
        <v>500</v>
      </c>
      <c r="F15374">
        <v>2006</v>
      </c>
      <c r="G15374">
        <v>363.49</v>
      </c>
      <c r="H15374">
        <v>2011</v>
      </c>
      <c r="I15374">
        <v>-57.87</v>
      </c>
      <c r="J15374" s="1">
        <v>-0.13730000000000001</v>
      </c>
    </row>
    <row r="15375" spans="1:10" x14ac:dyDescent="0.3">
      <c r="A15375" t="s">
        <v>116</v>
      </c>
      <c r="B15375" t="s">
        <v>8139</v>
      </c>
      <c r="C15375">
        <v>48302</v>
      </c>
      <c r="D15375">
        <v>421.43</v>
      </c>
      <c r="E15375">
        <f>ROUNDUP(Table1[[#This Row],[gfc_peak_hpi]]/1000,1)*1000</f>
        <v>500</v>
      </c>
      <c r="F15375">
        <v>2006</v>
      </c>
      <c r="G15375">
        <v>275.81</v>
      </c>
      <c r="H15375">
        <v>2010</v>
      </c>
      <c r="I15375">
        <v>-145.62</v>
      </c>
      <c r="J15375" s="1">
        <v>-0.34549999999999997</v>
      </c>
    </row>
    <row r="15376" spans="1:10" x14ac:dyDescent="0.3">
      <c r="A15376" t="s">
        <v>25</v>
      </c>
      <c r="B15376" t="s">
        <v>2558</v>
      </c>
      <c r="C15376">
        <v>60615</v>
      </c>
      <c r="D15376">
        <v>421.44</v>
      </c>
      <c r="E15376">
        <f>ROUNDUP(Table1[[#This Row],[gfc_peak_hpi]]/1000,1)*1000</f>
        <v>500</v>
      </c>
      <c r="F15376">
        <v>2008</v>
      </c>
      <c r="G15376">
        <v>327.38</v>
      </c>
      <c r="H15376">
        <v>2012</v>
      </c>
      <c r="I15376">
        <v>-94.06</v>
      </c>
      <c r="J15376" s="1">
        <v>-0.22320000000000001</v>
      </c>
    </row>
    <row r="15377" spans="1:10" x14ac:dyDescent="0.3">
      <c r="A15377" t="s">
        <v>13</v>
      </c>
      <c r="B15377" t="s">
        <v>4075</v>
      </c>
      <c r="C15377">
        <v>19438</v>
      </c>
      <c r="D15377">
        <v>421.55</v>
      </c>
      <c r="E15377">
        <f>ROUNDUP(Table1[[#This Row],[gfc_peak_hpi]]/1000,1)*1000</f>
        <v>500</v>
      </c>
      <c r="F15377">
        <v>2007</v>
      </c>
      <c r="G15377">
        <v>363.05</v>
      </c>
      <c r="H15377">
        <v>2012</v>
      </c>
      <c r="I15377">
        <v>-58.5</v>
      </c>
      <c r="J15377" s="1">
        <v>-0.13880000000000001</v>
      </c>
    </row>
    <row r="15378" spans="1:10" x14ac:dyDescent="0.3">
      <c r="A15378" t="s">
        <v>48</v>
      </c>
      <c r="B15378" t="s">
        <v>9570</v>
      </c>
      <c r="C15378">
        <v>92567</v>
      </c>
      <c r="D15378">
        <v>421.59</v>
      </c>
      <c r="E15378">
        <f>ROUNDUP(Table1[[#This Row],[gfc_peak_hpi]]/1000,1)*1000</f>
        <v>500</v>
      </c>
      <c r="F15378">
        <v>2006</v>
      </c>
      <c r="G15378">
        <v>177.05</v>
      </c>
      <c r="H15378">
        <v>2012</v>
      </c>
      <c r="I15378">
        <v>-244.539999999999</v>
      </c>
      <c r="J15378" s="1">
        <v>-0.57999999999999996</v>
      </c>
    </row>
    <row r="15379" spans="1:10" x14ac:dyDescent="0.3">
      <c r="A15379" t="s">
        <v>39</v>
      </c>
      <c r="B15379" t="s">
        <v>380</v>
      </c>
      <c r="C15379">
        <v>46208</v>
      </c>
      <c r="D15379">
        <v>421.61</v>
      </c>
      <c r="E15379">
        <f>ROUNDUP(Table1[[#This Row],[gfc_peak_hpi]]/1000,1)*1000</f>
        <v>500</v>
      </c>
      <c r="F15379">
        <v>2007</v>
      </c>
      <c r="G15379">
        <v>406.17</v>
      </c>
      <c r="H15379">
        <v>2010</v>
      </c>
      <c r="I15379">
        <v>-15.4399999999999</v>
      </c>
      <c r="J15379" s="1">
        <v>-3.6600000000000001E-2</v>
      </c>
    </row>
    <row r="15380" spans="1:10" x14ac:dyDescent="0.3">
      <c r="A15380" t="s">
        <v>35</v>
      </c>
      <c r="B15380" t="s">
        <v>3903</v>
      </c>
      <c r="C15380">
        <v>86409</v>
      </c>
      <c r="D15380">
        <v>421.65</v>
      </c>
      <c r="E15380">
        <f>ROUNDUP(Table1[[#This Row],[gfc_peak_hpi]]/1000,1)*1000</f>
        <v>500</v>
      </c>
      <c r="F15380">
        <v>2006</v>
      </c>
      <c r="G15380">
        <v>206.37</v>
      </c>
      <c r="H15380">
        <v>2012</v>
      </c>
      <c r="I15380">
        <v>-215.27999999999901</v>
      </c>
      <c r="J15380" s="1">
        <v>-0.51060000000000005</v>
      </c>
    </row>
    <row r="15381" spans="1:10" x14ac:dyDescent="0.3">
      <c r="A15381" t="s">
        <v>12</v>
      </c>
      <c r="B15381" t="s">
        <v>213</v>
      </c>
      <c r="C15381">
        <v>11228</v>
      </c>
      <c r="D15381">
        <v>421.67</v>
      </c>
      <c r="E15381">
        <f>ROUNDUP(Table1[[#This Row],[gfc_peak_hpi]]/1000,1)*1000</f>
        <v>500</v>
      </c>
      <c r="F15381">
        <v>2008</v>
      </c>
      <c r="G15381">
        <v>400.49</v>
      </c>
      <c r="H15381">
        <v>2011</v>
      </c>
      <c r="I15381">
        <v>-21.18</v>
      </c>
      <c r="J15381" s="1">
        <v>-5.0200000000000002E-2</v>
      </c>
    </row>
    <row r="15382" spans="1:10" x14ac:dyDescent="0.3">
      <c r="A15382" t="s">
        <v>47</v>
      </c>
      <c r="B15382" t="s">
        <v>1279</v>
      </c>
      <c r="C15382">
        <v>63109</v>
      </c>
      <c r="D15382">
        <v>421.69</v>
      </c>
      <c r="E15382">
        <f>ROUNDUP(Table1[[#This Row],[gfc_peak_hpi]]/1000,1)*1000</f>
        <v>500</v>
      </c>
      <c r="F15382">
        <v>2007</v>
      </c>
      <c r="G15382">
        <v>370.94</v>
      </c>
      <c r="H15382">
        <v>2013</v>
      </c>
      <c r="I15382">
        <v>-50.75</v>
      </c>
      <c r="J15382" s="1">
        <v>-0.1203</v>
      </c>
    </row>
    <row r="15383" spans="1:10" x14ac:dyDescent="0.3">
      <c r="A15383" t="s">
        <v>35</v>
      </c>
      <c r="B15383" t="s">
        <v>8153</v>
      </c>
      <c r="C15383">
        <v>85204</v>
      </c>
      <c r="D15383">
        <v>421.71</v>
      </c>
      <c r="E15383">
        <f>ROUNDUP(Table1[[#This Row],[gfc_peak_hpi]]/1000,1)*1000</f>
        <v>500</v>
      </c>
      <c r="F15383">
        <v>2006</v>
      </c>
      <c r="G15383">
        <v>175.76</v>
      </c>
      <c r="H15383">
        <v>2011</v>
      </c>
      <c r="I15383">
        <v>-245.95</v>
      </c>
      <c r="J15383" s="1">
        <v>-0.58320000000000005</v>
      </c>
    </row>
    <row r="15384" spans="1:10" x14ac:dyDescent="0.3">
      <c r="A15384" t="s">
        <v>36</v>
      </c>
      <c r="B15384" t="s">
        <v>3563</v>
      </c>
      <c r="C15384">
        <v>21237</v>
      </c>
      <c r="D15384">
        <v>421.74</v>
      </c>
      <c r="E15384">
        <f>ROUNDUP(Table1[[#This Row],[gfc_peak_hpi]]/1000,1)*1000</f>
        <v>500</v>
      </c>
      <c r="F15384">
        <v>2007</v>
      </c>
      <c r="G15384">
        <v>308.52</v>
      </c>
      <c r="H15384">
        <v>2013</v>
      </c>
      <c r="I15384">
        <v>-113.22</v>
      </c>
      <c r="J15384" s="1">
        <v>-0.26850000000000002</v>
      </c>
    </row>
    <row r="15385" spans="1:10" x14ac:dyDescent="0.3">
      <c r="A15385" t="s">
        <v>1097</v>
      </c>
      <c r="B15385" t="s">
        <v>560</v>
      </c>
      <c r="C15385">
        <v>97439</v>
      </c>
      <c r="D15385">
        <v>421.77</v>
      </c>
      <c r="E15385">
        <f>ROUNDUP(Table1[[#This Row],[gfc_peak_hpi]]/1000,1)*1000</f>
        <v>500</v>
      </c>
      <c r="F15385">
        <v>2006</v>
      </c>
      <c r="G15385">
        <v>295.44</v>
      </c>
      <c r="H15385">
        <v>2012</v>
      </c>
      <c r="I15385">
        <v>-126.329999999999</v>
      </c>
      <c r="J15385" s="1">
        <v>-0.29949999999999999</v>
      </c>
    </row>
    <row r="15386" spans="1:10" x14ac:dyDescent="0.3">
      <c r="A15386" t="s">
        <v>5061</v>
      </c>
      <c r="B15386" t="s">
        <v>2750</v>
      </c>
      <c r="C15386">
        <v>34104</v>
      </c>
      <c r="D15386">
        <v>421.79</v>
      </c>
      <c r="E15386">
        <f>ROUNDUP(Table1[[#This Row],[gfc_peak_hpi]]/1000,1)*1000</f>
        <v>500</v>
      </c>
      <c r="F15386">
        <v>2006</v>
      </c>
      <c r="G15386">
        <v>201.99</v>
      </c>
      <c r="H15386">
        <v>2011</v>
      </c>
      <c r="I15386">
        <v>-219.8</v>
      </c>
      <c r="J15386" s="1">
        <v>-0.52110000000000001</v>
      </c>
    </row>
    <row r="15387" spans="1:10" x14ac:dyDescent="0.3">
      <c r="A15387" t="s">
        <v>20</v>
      </c>
      <c r="B15387" t="s">
        <v>2153</v>
      </c>
      <c r="C15387">
        <v>55812</v>
      </c>
      <c r="D15387">
        <v>421.81</v>
      </c>
      <c r="E15387">
        <f>ROUNDUP(Table1[[#This Row],[gfc_peak_hpi]]/1000,1)*1000</f>
        <v>500</v>
      </c>
      <c r="F15387">
        <v>2008</v>
      </c>
      <c r="G15387">
        <v>381.39</v>
      </c>
      <c r="H15387">
        <v>2012</v>
      </c>
      <c r="I15387">
        <v>-40.42</v>
      </c>
      <c r="J15387" s="1">
        <v>-9.5799999999999996E-2</v>
      </c>
    </row>
    <row r="15388" spans="1:10" x14ac:dyDescent="0.3">
      <c r="A15388" t="s">
        <v>33</v>
      </c>
      <c r="B15388" t="s">
        <v>1977</v>
      </c>
      <c r="C15388">
        <v>80906</v>
      </c>
      <c r="D15388">
        <v>421.83</v>
      </c>
      <c r="E15388">
        <f>ROUNDUP(Table1[[#This Row],[gfc_peak_hpi]]/1000,1)*1000</f>
        <v>500</v>
      </c>
      <c r="F15388">
        <v>2007</v>
      </c>
      <c r="G15388">
        <v>374.41</v>
      </c>
      <c r="H15388">
        <v>2011</v>
      </c>
      <c r="I15388">
        <v>-47.419999999999902</v>
      </c>
      <c r="J15388" s="1">
        <v>-0.1124</v>
      </c>
    </row>
    <row r="15389" spans="1:10" x14ac:dyDescent="0.3">
      <c r="A15389" t="s">
        <v>35</v>
      </c>
      <c r="B15389" t="s">
        <v>641</v>
      </c>
      <c r="C15389">
        <v>85031</v>
      </c>
      <c r="D15389">
        <v>421.85</v>
      </c>
      <c r="E15389">
        <f>ROUNDUP(Table1[[#This Row],[gfc_peak_hpi]]/1000,1)*1000</f>
        <v>500</v>
      </c>
      <c r="F15389">
        <v>2007</v>
      </c>
      <c r="G15389">
        <v>101.95</v>
      </c>
      <c r="H15389">
        <v>2011</v>
      </c>
      <c r="I15389">
        <v>-319.89999999999998</v>
      </c>
      <c r="J15389" s="1">
        <v>-0.75829999999999997</v>
      </c>
    </row>
    <row r="15390" spans="1:10" x14ac:dyDescent="0.3">
      <c r="A15390" t="s">
        <v>350</v>
      </c>
      <c r="B15390" t="s">
        <v>8321</v>
      </c>
      <c r="C15390">
        <v>8021</v>
      </c>
      <c r="D15390">
        <v>421.96</v>
      </c>
      <c r="E15390">
        <f>ROUNDUP(Table1[[#This Row],[gfc_peak_hpi]]/1000,1)*1000</f>
        <v>500</v>
      </c>
      <c r="F15390">
        <v>2007</v>
      </c>
      <c r="G15390">
        <v>285.98</v>
      </c>
      <c r="H15390">
        <v>2013</v>
      </c>
      <c r="I15390">
        <v>-135.979999999999</v>
      </c>
      <c r="J15390" s="1">
        <v>-0.32229999999999998</v>
      </c>
    </row>
    <row r="15391" spans="1:10" x14ac:dyDescent="0.3">
      <c r="A15391" t="s">
        <v>171</v>
      </c>
      <c r="B15391" t="s">
        <v>7547</v>
      </c>
      <c r="C15391">
        <v>98282</v>
      </c>
      <c r="D15391">
        <v>422.04</v>
      </c>
      <c r="E15391">
        <f>ROUNDUP(Table1[[#This Row],[gfc_peak_hpi]]/1000,1)*1000</f>
        <v>500</v>
      </c>
      <c r="F15391">
        <v>2007</v>
      </c>
      <c r="G15391">
        <v>307.5</v>
      </c>
      <c r="H15391">
        <v>2012</v>
      </c>
      <c r="I15391">
        <v>-114.54</v>
      </c>
      <c r="J15391" s="1">
        <v>-0.27139999999999997</v>
      </c>
    </row>
    <row r="15392" spans="1:10" x14ac:dyDescent="0.3">
      <c r="A15392" t="s">
        <v>12</v>
      </c>
      <c r="B15392" t="s">
        <v>7059</v>
      </c>
      <c r="C15392">
        <v>11752</v>
      </c>
      <c r="D15392">
        <v>422.06</v>
      </c>
      <c r="E15392">
        <f>ROUNDUP(Table1[[#This Row],[gfc_peak_hpi]]/1000,1)*1000</f>
        <v>500</v>
      </c>
      <c r="F15392">
        <v>2006</v>
      </c>
      <c r="G15392">
        <v>318.19</v>
      </c>
      <c r="H15392">
        <v>2012</v>
      </c>
      <c r="I15392">
        <v>-103.87</v>
      </c>
      <c r="J15392" s="1">
        <v>-0.24610000000000001</v>
      </c>
    </row>
    <row r="15393" spans="1:10" x14ac:dyDescent="0.3">
      <c r="A15393" t="s">
        <v>25</v>
      </c>
      <c r="B15393" t="s">
        <v>8738</v>
      </c>
      <c r="C15393">
        <v>60053</v>
      </c>
      <c r="D15393">
        <v>422.14</v>
      </c>
      <c r="E15393">
        <f>ROUNDUP(Table1[[#This Row],[gfc_peak_hpi]]/1000,1)*1000</f>
        <v>500</v>
      </c>
      <c r="F15393">
        <v>2007</v>
      </c>
      <c r="G15393">
        <v>267.58999999999997</v>
      </c>
      <c r="H15393">
        <v>2012</v>
      </c>
      <c r="I15393">
        <v>-154.55000000000001</v>
      </c>
      <c r="J15393" s="1">
        <v>-0.36609999999999998</v>
      </c>
    </row>
    <row r="15394" spans="1:10" x14ac:dyDescent="0.3">
      <c r="A15394" t="s">
        <v>350</v>
      </c>
      <c r="B15394" t="s">
        <v>7062</v>
      </c>
      <c r="C15394">
        <v>8757</v>
      </c>
      <c r="D15394">
        <v>422.37</v>
      </c>
      <c r="E15394">
        <f>ROUNDUP(Table1[[#This Row],[gfc_peak_hpi]]/1000,1)*1000</f>
        <v>500</v>
      </c>
      <c r="F15394">
        <v>2007</v>
      </c>
      <c r="G15394">
        <v>274</v>
      </c>
      <c r="H15394">
        <v>2012</v>
      </c>
      <c r="I15394">
        <v>-148.37</v>
      </c>
      <c r="J15394" s="1">
        <v>-0.3513</v>
      </c>
    </row>
    <row r="15395" spans="1:10" x14ac:dyDescent="0.3">
      <c r="A15395" t="s">
        <v>48</v>
      </c>
      <c r="B15395" t="s">
        <v>9224</v>
      </c>
      <c r="C15395">
        <v>93561</v>
      </c>
      <c r="D15395">
        <v>422.64</v>
      </c>
      <c r="E15395">
        <f>ROUNDUP(Table1[[#This Row],[gfc_peak_hpi]]/1000,1)*1000</f>
        <v>500</v>
      </c>
      <c r="F15395">
        <v>2006</v>
      </c>
      <c r="G15395">
        <v>229.96</v>
      </c>
      <c r="H15395">
        <v>2012</v>
      </c>
      <c r="I15395">
        <v>-192.67999999999901</v>
      </c>
      <c r="J15395" s="1">
        <v>-0.45590000000000003</v>
      </c>
    </row>
    <row r="15396" spans="1:10" x14ac:dyDescent="0.3">
      <c r="A15396" t="s">
        <v>171</v>
      </c>
      <c r="B15396" t="s">
        <v>2024</v>
      </c>
      <c r="C15396">
        <v>98252</v>
      </c>
      <c r="D15396">
        <v>422.72</v>
      </c>
      <c r="E15396">
        <f>ROUNDUP(Table1[[#This Row],[gfc_peak_hpi]]/1000,1)*1000</f>
        <v>500</v>
      </c>
      <c r="F15396">
        <v>2007</v>
      </c>
      <c r="G15396">
        <v>274.68</v>
      </c>
      <c r="H15396">
        <v>2012</v>
      </c>
      <c r="I15396">
        <v>-148.04</v>
      </c>
      <c r="J15396" s="1">
        <v>-0.35020000000000001</v>
      </c>
    </row>
    <row r="15397" spans="1:10" x14ac:dyDescent="0.3">
      <c r="A15397" t="s">
        <v>116</v>
      </c>
      <c r="B15397" t="s">
        <v>1957</v>
      </c>
      <c r="C15397">
        <v>48910</v>
      </c>
      <c r="D15397">
        <v>422.79</v>
      </c>
      <c r="E15397">
        <f>ROUNDUP(Table1[[#This Row],[gfc_peak_hpi]]/1000,1)*1000</f>
        <v>500</v>
      </c>
      <c r="F15397">
        <v>2006</v>
      </c>
      <c r="G15397">
        <v>248.96</v>
      </c>
      <c r="H15397">
        <v>2013</v>
      </c>
      <c r="I15397">
        <v>-173.83</v>
      </c>
      <c r="J15397" s="1">
        <v>-0.41110000000000002</v>
      </c>
    </row>
    <row r="15398" spans="1:10" x14ac:dyDescent="0.3">
      <c r="A15398" t="s">
        <v>28</v>
      </c>
      <c r="B15398" t="s">
        <v>281</v>
      </c>
      <c r="C15398">
        <v>72764</v>
      </c>
      <c r="D15398">
        <v>422.95</v>
      </c>
      <c r="E15398">
        <f>ROUNDUP(Table1[[#This Row],[gfc_peak_hpi]]/1000,1)*1000</f>
        <v>500</v>
      </c>
      <c r="F15398">
        <v>2006</v>
      </c>
      <c r="G15398">
        <v>299.08</v>
      </c>
      <c r="H15398">
        <v>2011</v>
      </c>
      <c r="I15398">
        <v>-123.87</v>
      </c>
      <c r="J15398" s="1">
        <v>-0.29289999999999999</v>
      </c>
    </row>
    <row r="15399" spans="1:10" x14ac:dyDescent="0.3">
      <c r="A15399" t="s">
        <v>14</v>
      </c>
      <c r="B15399" t="s">
        <v>617</v>
      </c>
      <c r="C15399">
        <v>24018</v>
      </c>
      <c r="D15399">
        <v>423.03</v>
      </c>
      <c r="E15399">
        <f>ROUNDUP(Table1[[#This Row],[gfc_peak_hpi]]/1000,1)*1000</f>
        <v>500</v>
      </c>
      <c r="F15399">
        <v>2008</v>
      </c>
      <c r="G15399">
        <v>374.44</v>
      </c>
      <c r="H15399">
        <v>2012</v>
      </c>
      <c r="I15399">
        <v>-48.589999999999897</v>
      </c>
      <c r="J15399" s="1">
        <v>-0.1149</v>
      </c>
    </row>
    <row r="15400" spans="1:10" x14ac:dyDescent="0.3">
      <c r="A15400" t="s">
        <v>12</v>
      </c>
      <c r="B15400" t="s">
        <v>5954</v>
      </c>
      <c r="C15400">
        <v>11563</v>
      </c>
      <c r="D15400">
        <v>423.24</v>
      </c>
      <c r="E15400">
        <f>ROUNDUP(Table1[[#This Row],[gfc_peak_hpi]]/1000,1)*1000</f>
        <v>500</v>
      </c>
      <c r="F15400">
        <v>2007</v>
      </c>
      <c r="G15400">
        <v>338.88</v>
      </c>
      <c r="H15400">
        <v>2012</v>
      </c>
      <c r="I15400">
        <v>-84.36</v>
      </c>
      <c r="J15400" s="1">
        <v>-0.1993</v>
      </c>
    </row>
    <row r="15401" spans="1:10" x14ac:dyDescent="0.3">
      <c r="A15401" t="s">
        <v>16</v>
      </c>
      <c r="B15401" t="s">
        <v>178</v>
      </c>
      <c r="C15401">
        <v>30062</v>
      </c>
      <c r="D15401">
        <v>423.31</v>
      </c>
      <c r="E15401">
        <f>ROUNDUP(Table1[[#This Row],[gfc_peak_hpi]]/1000,1)*1000</f>
        <v>500</v>
      </c>
      <c r="F15401">
        <v>2007</v>
      </c>
      <c r="G15401">
        <v>343.22</v>
      </c>
      <c r="H15401">
        <v>2012</v>
      </c>
      <c r="I15401">
        <v>-80.089999999999904</v>
      </c>
      <c r="J15401" s="1">
        <v>-0.18920000000000001</v>
      </c>
    </row>
    <row r="15402" spans="1:10" x14ac:dyDescent="0.3">
      <c r="A15402" t="s">
        <v>19</v>
      </c>
      <c r="B15402" t="s">
        <v>1310</v>
      </c>
      <c r="C15402">
        <v>50317</v>
      </c>
      <c r="D15402">
        <v>423.55</v>
      </c>
      <c r="E15402">
        <f>ROUNDUP(Table1[[#This Row],[gfc_peak_hpi]]/1000,1)*1000</f>
        <v>500</v>
      </c>
      <c r="F15402">
        <v>2008</v>
      </c>
      <c r="G15402">
        <v>374.37</v>
      </c>
      <c r="H15402">
        <v>2013</v>
      </c>
      <c r="I15402">
        <v>-49.18</v>
      </c>
      <c r="J15402" s="1">
        <v>-0.11609999999999999</v>
      </c>
    </row>
    <row r="15403" spans="1:10" x14ac:dyDescent="0.3">
      <c r="A15403" t="s">
        <v>556</v>
      </c>
      <c r="B15403" t="s">
        <v>7724</v>
      </c>
      <c r="C15403">
        <v>96766</v>
      </c>
      <c r="D15403">
        <v>423.58</v>
      </c>
      <c r="E15403">
        <f>ROUNDUP(Table1[[#This Row],[gfc_peak_hpi]]/1000,1)*1000</f>
        <v>500</v>
      </c>
      <c r="F15403">
        <v>2006</v>
      </c>
      <c r="G15403">
        <v>304.29000000000002</v>
      </c>
      <c r="H15403">
        <v>2011</v>
      </c>
      <c r="I15403">
        <v>-119.289999999999</v>
      </c>
      <c r="J15403" s="1">
        <v>-0.28160000000000002</v>
      </c>
    </row>
    <row r="15404" spans="1:10" x14ac:dyDescent="0.3">
      <c r="A15404" t="s">
        <v>99</v>
      </c>
      <c r="B15404" t="s">
        <v>7209</v>
      </c>
      <c r="C15404">
        <v>53142</v>
      </c>
      <c r="D15404">
        <v>423.67</v>
      </c>
      <c r="E15404">
        <f>ROUNDUP(Table1[[#This Row],[gfc_peak_hpi]]/1000,1)*1000</f>
        <v>500</v>
      </c>
      <c r="F15404">
        <v>2007</v>
      </c>
      <c r="G15404">
        <v>311.14999999999998</v>
      </c>
      <c r="H15404">
        <v>2013</v>
      </c>
      <c r="I15404">
        <v>-112.52</v>
      </c>
      <c r="J15404" s="1">
        <v>-0.2656</v>
      </c>
    </row>
    <row r="15405" spans="1:10" x14ac:dyDescent="0.3">
      <c r="A15405" t="s">
        <v>33</v>
      </c>
      <c r="B15405" t="s">
        <v>3360</v>
      </c>
      <c r="C15405">
        <v>80031</v>
      </c>
      <c r="D15405">
        <v>423.71</v>
      </c>
      <c r="E15405">
        <f>ROUNDUP(Table1[[#This Row],[gfc_peak_hpi]]/1000,1)*1000</f>
        <v>500</v>
      </c>
      <c r="F15405">
        <v>2006</v>
      </c>
      <c r="G15405">
        <v>372.49</v>
      </c>
      <c r="H15405">
        <v>2011</v>
      </c>
      <c r="I15405">
        <v>-51.219999999999899</v>
      </c>
      <c r="J15405" s="1">
        <v>-0.12089999999999999</v>
      </c>
    </row>
    <row r="15406" spans="1:10" x14ac:dyDescent="0.3">
      <c r="A15406" t="s">
        <v>25</v>
      </c>
      <c r="B15406" t="s">
        <v>2558</v>
      </c>
      <c r="C15406">
        <v>60622</v>
      </c>
      <c r="D15406">
        <v>423.78</v>
      </c>
      <c r="E15406">
        <f>ROUNDUP(Table1[[#This Row],[gfc_peak_hpi]]/1000,1)*1000</f>
        <v>500</v>
      </c>
      <c r="F15406">
        <v>2007</v>
      </c>
      <c r="G15406">
        <v>360.12</v>
      </c>
      <c r="H15406">
        <v>2011</v>
      </c>
      <c r="I15406">
        <v>-63.659999999999897</v>
      </c>
      <c r="J15406" s="1">
        <v>-0.1502</v>
      </c>
    </row>
    <row r="15407" spans="1:10" x14ac:dyDescent="0.3">
      <c r="A15407" t="s">
        <v>116</v>
      </c>
      <c r="B15407" t="s">
        <v>5679</v>
      </c>
      <c r="C15407">
        <v>48228</v>
      </c>
      <c r="D15407">
        <v>423.78</v>
      </c>
      <c r="E15407">
        <f>ROUNDUP(Table1[[#This Row],[gfc_peak_hpi]]/1000,1)*1000</f>
        <v>500</v>
      </c>
      <c r="F15407">
        <v>2007</v>
      </c>
      <c r="G15407">
        <v>308.04000000000002</v>
      </c>
      <c r="H15407">
        <v>2013</v>
      </c>
      <c r="I15407">
        <v>-115.739999999999</v>
      </c>
      <c r="J15407" s="1">
        <v>-0.27310000000000001</v>
      </c>
    </row>
    <row r="15408" spans="1:10" x14ac:dyDescent="0.3">
      <c r="A15408" t="s">
        <v>116</v>
      </c>
      <c r="B15408" t="s">
        <v>8549</v>
      </c>
      <c r="C15408">
        <v>48065</v>
      </c>
      <c r="D15408">
        <v>423.89</v>
      </c>
      <c r="E15408">
        <f>ROUNDUP(Table1[[#This Row],[gfc_peak_hpi]]/1000,1)*1000</f>
        <v>500</v>
      </c>
      <c r="F15408">
        <v>2006</v>
      </c>
      <c r="G15408">
        <v>277.62</v>
      </c>
      <c r="H15408">
        <v>2012</v>
      </c>
      <c r="I15408">
        <v>-146.26999999999899</v>
      </c>
      <c r="J15408" s="1">
        <v>-0.34510000000000002</v>
      </c>
    </row>
    <row r="15409" spans="1:10" x14ac:dyDescent="0.3">
      <c r="A15409" t="s">
        <v>36</v>
      </c>
      <c r="B15409" t="s">
        <v>2559</v>
      </c>
      <c r="C15409">
        <v>20903</v>
      </c>
      <c r="D15409">
        <v>423.9</v>
      </c>
      <c r="E15409">
        <f>ROUNDUP(Table1[[#This Row],[gfc_peak_hpi]]/1000,1)*1000</f>
        <v>500</v>
      </c>
      <c r="F15409">
        <v>2007</v>
      </c>
      <c r="G15409">
        <v>277.95999999999998</v>
      </c>
      <c r="H15409">
        <v>2011</v>
      </c>
      <c r="I15409">
        <v>-145.94</v>
      </c>
      <c r="J15409" s="1">
        <v>-0.34429999999999999</v>
      </c>
    </row>
    <row r="15410" spans="1:10" x14ac:dyDescent="0.3">
      <c r="A15410" t="s">
        <v>14</v>
      </c>
      <c r="B15410" t="s">
        <v>1060</v>
      </c>
      <c r="C15410">
        <v>23113</v>
      </c>
      <c r="D15410">
        <v>423.92</v>
      </c>
      <c r="E15410">
        <f>ROUNDUP(Table1[[#This Row],[gfc_peak_hpi]]/1000,1)*1000</f>
        <v>500</v>
      </c>
      <c r="F15410">
        <v>2007</v>
      </c>
      <c r="G15410">
        <v>346.02</v>
      </c>
      <c r="H15410">
        <v>2012</v>
      </c>
      <c r="I15410">
        <v>-77.900000000000006</v>
      </c>
      <c r="J15410" s="1">
        <v>-0.18379999999999999</v>
      </c>
    </row>
    <row r="15411" spans="1:10" x14ac:dyDescent="0.3">
      <c r="A15411" t="s">
        <v>48</v>
      </c>
      <c r="B15411" t="s">
        <v>5216</v>
      </c>
      <c r="C15411">
        <v>95776</v>
      </c>
      <c r="D15411">
        <v>423.94</v>
      </c>
      <c r="E15411">
        <f>ROUNDUP(Table1[[#This Row],[gfc_peak_hpi]]/1000,1)*1000</f>
        <v>500</v>
      </c>
      <c r="F15411">
        <v>2006</v>
      </c>
      <c r="G15411">
        <v>214.74</v>
      </c>
      <c r="H15411">
        <v>2012</v>
      </c>
      <c r="I15411">
        <v>-209.2</v>
      </c>
      <c r="J15411" s="1">
        <v>-0.49349999999999999</v>
      </c>
    </row>
    <row r="15412" spans="1:10" x14ac:dyDescent="0.3">
      <c r="A15412" t="s">
        <v>5061</v>
      </c>
      <c r="B15412" t="s">
        <v>9328</v>
      </c>
      <c r="C15412">
        <v>34134</v>
      </c>
      <c r="D15412">
        <v>424.02</v>
      </c>
      <c r="E15412">
        <f>ROUNDUP(Table1[[#This Row],[gfc_peak_hpi]]/1000,1)*1000</f>
        <v>500</v>
      </c>
      <c r="F15412">
        <v>2006</v>
      </c>
      <c r="G15412">
        <v>220.46</v>
      </c>
      <c r="H15412">
        <v>2011</v>
      </c>
      <c r="I15412">
        <v>-203.55999999999901</v>
      </c>
      <c r="J15412" s="1">
        <v>-0.48010000000000003</v>
      </c>
    </row>
    <row r="15413" spans="1:10" x14ac:dyDescent="0.3">
      <c r="A15413" t="s">
        <v>47</v>
      </c>
      <c r="B15413" t="s">
        <v>1279</v>
      </c>
      <c r="C15413">
        <v>63128</v>
      </c>
      <c r="D15413">
        <v>424.04</v>
      </c>
      <c r="E15413">
        <f>ROUNDUP(Table1[[#This Row],[gfc_peak_hpi]]/1000,1)*1000</f>
        <v>500</v>
      </c>
      <c r="F15413">
        <v>2007</v>
      </c>
      <c r="G15413">
        <v>358.81</v>
      </c>
      <c r="H15413">
        <v>2012</v>
      </c>
      <c r="I15413">
        <v>-65.23</v>
      </c>
      <c r="J15413" s="1">
        <v>-0.15379999999999999</v>
      </c>
    </row>
    <row r="15414" spans="1:10" x14ac:dyDescent="0.3">
      <c r="A15414" t="s">
        <v>48</v>
      </c>
      <c r="B15414" t="s">
        <v>9050</v>
      </c>
      <c r="C15414">
        <v>91962</v>
      </c>
      <c r="D15414">
        <v>424.05</v>
      </c>
      <c r="E15414">
        <f>ROUNDUP(Table1[[#This Row],[gfc_peak_hpi]]/1000,1)*1000</f>
        <v>500</v>
      </c>
      <c r="F15414">
        <v>2006</v>
      </c>
      <c r="G15414">
        <v>246.4</v>
      </c>
      <c r="H15414">
        <v>2011</v>
      </c>
      <c r="I15414">
        <v>-177.65</v>
      </c>
      <c r="J15414" s="1">
        <v>-0.41889999999999999</v>
      </c>
    </row>
    <row r="15415" spans="1:10" x14ac:dyDescent="0.3">
      <c r="A15415" t="s">
        <v>116</v>
      </c>
      <c r="B15415" t="s">
        <v>306</v>
      </c>
      <c r="C15415">
        <v>49855</v>
      </c>
      <c r="D15415">
        <v>424.26</v>
      </c>
      <c r="E15415">
        <f>ROUNDUP(Table1[[#This Row],[gfc_peak_hpi]]/1000,1)*1000</f>
        <v>500</v>
      </c>
      <c r="F15415">
        <v>2008</v>
      </c>
      <c r="G15415">
        <v>410.25</v>
      </c>
      <c r="H15415">
        <v>2006</v>
      </c>
      <c r="I15415">
        <v>-14.0099999999999</v>
      </c>
      <c r="J15415" s="1">
        <v>-3.3000000000000002E-2</v>
      </c>
    </row>
    <row r="15416" spans="1:10" x14ac:dyDescent="0.3">
      <c r="A15416" t="s">
        <v>33</v>
      </c>
      <c r="B15416" t="s">
        <v>1627</v>
      </c>
      <c r="C15416">
        <v>81006</v>
      </c>
      <c r="D15416">
        <v>424.27</v>
      </c>
      <c r="E15416">
        <f>ROUNDUP(Table1[[#This Row],[gfc_peak_hpi]]/1000,1)*1000</f>
        <v>500</v>
      </c>
      <c r="F15416">
        <v>2007</v>
      </c>
      <c r="G15416">
        <v>392.87</v>
      </c>
      <c r="H15416">
        <v>2012</v>
      </c>
      <c r="I15416">
        <v>-31.399999999999899</v>
      </c>
      <c r="J15416" s="1">
        <v>-7.3999999999999996E-2</v>
      </c>
    </row>
    <row r="15417" spans="1:10" x14ac:dyDescent="0.3">
      <c r="A15417" t="s">
        <v>36</v>
      </c>
      <c r="B15417" t="s">
        <v>3241</v>
      </c>
      <c r="C15417">
        <v>21231</v>
      </c>
      <c r="D15417">
        <v>424.3</v>
      </c>
      <c r="E15417">
        <f>ROUNDUP(Table1[[#This Row],[gfc_peak_hpi]]/1000,1)*1000</f>
        <v>500</v>
      </c>
      <c r="F15417">
        <v>2006</v>
      </c>
      <c r="G15417">
        <v>332.7</v>
      </c>
      <c r="H15417">
        <v>2011</v>
      </c>
      <c r="I15417">
        <v>-91.6</v>
      </c>
      <c r="J15417" s="1">
        <v>-0.21590000000000001</v>
      </c>
    </row>
    <row r="15418" spans="1:10" x14ac:dyDescent="0.3">
      <c r="A15418" t="s">
        <v>556</v>
      </c>
      <c r="B15418" t="s">
        <v>9098</v>
      </c>
      <c r="C15418">
        <v>96740</v>
      </c>
      <c r="D15418">
        <v>424.32</v>
      </c>
      <c r="E15418">
        <f>ROUNDUP(Table1[[#This Row],[gfc_peak_hpi]]/1000,1)*1000</f>
        <v>500</v>
      </c>
      <c r="F15418">
        <v>2006</v>
      </c>
      <c r="G15418">
        <v>242.68</v>
      </c>
      <c r="H15418">
        <v>2011</v>
      </c>
      <c r="I15418">
        <v>-181.64</v>
      </c>
      <c r="J15418" s="1">
        <v>-0.42809999999999998</v>
      </c>
    </row>
    <row r="15419" spans="1:10" x14ac:dyDescent="0.3">
      <c r="A15419" t="s">
        <v>36</v>
      </c>
      <c r="B15419" t="s">
        <v>3331</v>
      </c>
      <c r="C15419">
        <v>21797</v>
      </c>
      <c r="D15419">
        <v>424.49</v>
      </c>
      <c r="E15419">
        <f>ROUNDUP(Table1[[#This Row],[gfc_peak_hpi]]/1000,1)*1000</f>
        <v>500</v>
      </c>
      <c r="F15419">
        <v>2007</v>
      </c>
      <c r="G15419">
        <v>332.99</v>
      </c>
      <c r="H15419">
        <v>2012</v>
      </c>
      <c r="I15419">
        <v>-91.5</v>
      </c>
      <c r="J15419" s="1">
        <v>-0.21560000000000001</v>
      </c>
    </row>
    <row r="15420" spans="1:10" x14ac:dyDescent="0.3">
      <c r="A15420" t="s">
        <v>16</v>
      </c>
      <c r="B15420" t="s">
        <v>3599</v>
      </c>
      <c r="C15420">
        <v>30075</v>
      </c>
      <c r="D15420">
        <v>424.52</v>
      </c>
      <c r="E15420">
        <f>ROUNDUP(Table1[[#This Row],[gfc_peak_hpi]]/1000,1)*1000</f>
        <v>500</v>
      </c>
      <c r="F15420">
        <v>2007</v>
      </c>
      <c r="G15420">
        <v>346.45</v>
      </c>
      <c r="H15420">
        <v>2012</v>
      </c>
      <c r="I15420">
        <v>-78.069999999999993</v>
      </c>
      <c r="J15420" s="1">
        <v>-0.18390000000000001</v>
      </c>
    </row>
    <row r="15421" spans="1:10" x14ac:dyDescent="0.3">
      <c r="A15421" t="s">
        <v>25</v>
      </c>
      <c r="B15421" t="s">
        <v>9117</v>
      </c>
      <c r="C15421">
        <v>60110</v>
      </c>
      <c r="D15421">
        <v>424.6</v>
      </c>
      <c r="E15421">
        <f>ROUNDUP(Table1[[#This Row],[gfc_peak_hpi]]/1000,1)*1000</f>
        <v>500</v>
      </c>
      <c r="F15421">
        <v>2006</v>
      </c>
      <c r="G15421">
        <v>241.51</v>
      </c>
      <c r="H15421">
        <v>2012</v>
      </c>
      <c r="I15421">
        <v>-183.09</v>
      </c>
      <c r="J15421" s="1">
        <v>-0.43120000000000003</v>
      </c>
    </row>
    <row r="15422" spans="1:10" x14ac:dyDescent="0.3">
      <c r="A15422" t="s">
        <v>953</v>
      </c>
      <c r="B15422" t="s">
        <v>6814</v>
      </c>
      <c r="C15422">
        <v>84058</v>
      </c>
      <c r="D15422">
        <v>424.62</v>
      </c>
      <c r="E15422">
        <f>ROUNDUP(Table1[[#This Row],[gfc_peak_hpi]]/1000,1)*1000</f>
        <v>500</v>
      </c>
      <c r="F15422">
        <v>2007</v>
      </c>
      <c r="G15422">
        <v>325.10000000000002</v>
      </c>
      <c r="H15422">
        <v>2011</v>
      </c>
      <c r="I15422">
        <v>-99.519999999999897</v>
      </c>
      <c r="J15422" s="1">
        <v>-0.2344</v>
      </c>
    </row>
    <row r="15423" spans="1:10" x14ac:dyDescent="0.3">
      <c r="A15423" t="s">
        <v>350</v>
      </c>
      <c r="B15423" t="s">
        <v>8887</v>
      </c>
      <c r="C15423">
        <v>8046</v>
      </c>
      <c r="D15423">
        <v>424.68</v>
      </c>
      <c r="E15423">
        <f>ROUNDUP(Table1[[#This Row],[gfc_peak_hpi]]/1000,1)*1000</f>
        <v>500</v>
      </c>
      <c r="F15423">
        <v>2007</v>
      </c>
      <c r="G15423">
        <v>259.17</v>
      </c>
      <c r="H15423">
        <v>2012</v>
      </c>
      <c r="I15423">
        <v>-165.51</v>
      </c>
      <c r="J15423" s="1">
        <v>-0.38969999999999999</v>
      </c>
    </row>
    <row r="15424" spans="1:10" x14ac:dyDescent="0.3">
      <c r="A15424" t="s">
        <v>12</v>
      </c>
      <c r="B15424" t="s">
        <v>213</v>
      </c>
      <c r="C15424">
        <v>11226</v>
      </c>
      <c r="D15424">
        <v>424.7</v>
      </c>
      <c r="E15424">
        <f>ROUNDUP(Table1[[#This Row],[gfc_peak_hpi]]/1000,1)*1000</f>
        <v>500</v>
      </c>
      <c r="F15424">
        <v>2007</v>
      </c>
      <c r="G15424">
        <v>380.79</v>
      </c>
      <c r="H15424">
        <v>2011</v>
      </c>
      <c r="I15424">
        <v>-43.909999999999897</v>
      </c>
      <c r="J15424" s="1">
        <v>-0.10340000000000001</v>
      </c>
    </row>
    <row r="15425" spans="1:10" x14ac:dyDescent="0.3">
      <c r="A15425" t="s">
        <v>1532</v>
      </c>
      <c r="B15425" t="s">
        <v>1533</v>
      </c>
      <c r="C15425">
        <v>6119</v>
      </c>
      <c r="D15425">
        <v>424.8</v>
      </c>
      <c r="E15425">
        <f>ROUNDUP(Table1[[#This Row],[gfc_peak_hpi]]/1000,1)*1000</f>
        <v>500</v>
      </c>
      <c r="F15425">
        <v>2006</v>
      </c>
      <c r="G15425">
        <v>390.64</v>
      </c>
      <c r="H15425">
        <v>2014</v>
      </c>
      <c r="I15425">
        <v>-34.159999999999997</v>
      </c>
      <c r="J15425" s="1">
        <v>-8.0399999999999999E-2</v>
      </c>
    </row>
    <row r="15426" spans="1:10" x14ac:dyDescent="0.3">
      <c r="A15426" t="s">
        <v>36</v>
      </c>
      <c r="B15426" t="s">
        <v>9178</v>
      </c>
      <c r="C15426">
        <v>20743</v>
      </c>
      <c r="D15426">
        <v>424.87</v>
      </c>
      <c r="E15426">
        <f>ROUNDUP(Table1[[#This Row],[gfc_peak_hpi]]/1000,1)*1000</f>
        <v>500</v>
      </c>
      <c r="F15426">
        <v>2007</v>
      </c>
      <c r="G15426">
        <v>235.76</v>
      </c>
      <c r="H15426">
        <v>2012</v>
      </c>
      <c r="I15426">
        <v>-189.11</v>
      </c>
      <c r="J15426" s="1">
        <v>-0.4451</v>
      </c>
    </row>
    <row r="15427" spans="1:10" x14ac:dyDescent="0.3">
      <c r="A15427" t="s">
        <v>1532</v>
      </c>
      <c r="B15427" t="s">
        <v>4327</v>
      </c>
      <c r="C15427">
        <v>6475</v>
      </c>
      <c r="D15427">
        <v>424.89</v>
      </c>
      <c r="E15427">
        <f>ROUNDUP(Table1[[#This Row],[gfc_peak_hpi]]/1000,1)*1000</f>
        <v>500</v>
      </c>
      <c r="F15427">
        <v>2006</v>
      </c>
      <c r="G15427">
        <v>362.91</v>
      </c>
      <c r="H15427">
        <v>2012</v>
      </c>
      <c r="I15427">
        <v>-61.979999999999897</v>
      </c>
      <c r="J15427" s="1">
        <v>-0.1459</v>
      </c>
    </row>
    <row r="15428" spans="1:10" x14ac:dyDescent="0.3">
      <c r="A15428" t="s">
        <v>35</v>
      </c>
      <c r="B15428" t="s">
        <v>8153</v>
      </c>
      <c r="C15428">
        <v>85201</v>
      </c>
      <c r="D15428">
        <v>424.91</v>
      </c>
      <c r="E15428">
        <f>ROUNDUP(Table1[[#This Row],[gfc_peak_hpi]]/1000,1)*1000</f>
        <v>500</v>
      </c>
      <c r="F15428">
        <v>2006</v>
      </c>
      <c r="G15428">
        <v>175.44</v>
      </c>
      <c r="H15428">
        <v>2011</v>
      </c>
      <c r="I15428">
        <v>-249.47</v>
      </c>
      <c r="J15428" s="1">
        <v>-0.58709999999999996</v>
      </c>
    </row>
    <row r="15429" spans="1:10" x14ac:dyDescent="0.3">
      <c r="A15429" t="s">
        <v>5061</v>
      </c>
      <c r="B15429" t="s">
        <v>4103</v>
      </c>
      <c r="C15429">
        <v>32796</v>
      </c>
      <c r="D15429">
        <v>425.01</v>
      </c>
      <c r="E15429">
        <f>ROUNDUP(Table1[[#This Row],[gfc_peak_hpi]]/1000,1)*1000</f>
        <v>500</v>
      </c>
      <c r="F15429">
        <v>2006</v>
      </c>
      <c r="G15429">
        <v>192.95</v>
      </c>
      <c r="H15429">
        <v>2012</v>
      </c>
      <c r="I15429">
        <v>-232.06</v>
      </c>
      <c r="J15429" s="1">
        <v>-0.54600000000000004</v>
      </c>
    </row>
    <row r="15430" spans="1:10" x14ac:dyDescent="0.3">
      <c r="A15430" t="s">
        <v>20</v>
      </c>
      <c r="B15430" t="s">
        <v>7587</v>
      </c>
      <c r="C15430">
        <v>55043</v>
      </c>
      <c r="D15430">
        <v>425.05</v>
      </c>
      <c r="E15430">
        <f>ROUNDUP(Table1[[#This Row],[gfc_peak_hpi]]/1000,1)*1000</f>
        <v>500</v>
      </c>
      <c r="F15430">
        <v>2006</v>
      </c>
      <c r="G15430">
        <v>308.74</v>
      </c>
      <c r="H15430">
        <v>2012</v>
      </c>
      <c r="I15430">
        <v>-116.31</v>
      </c>
      <c r="J15430" s="1">
        <v>-0.27360000000000001</v>
      </c>
    </row>
    <row r="15431" spans="1:10" x14ac:dyDescent="0.3">
      <c r="A15431" t="s">
        <v>5061</v>
      </c>
      <c r="B15431" t="s">
        <v>2954</v>
      </c>
      <c r="C15431">
        <v>32904</v>
      </c>
      <c r="D15431">
        <v>425.09</v>
      </c>
      <c r="E15431">
        <f>ROUNDUP(Table1[[#This Row],[gfc_peak_hpi]]/1000,1)*1000</f>
        <v>500</v>
      </c>
      <c r="F15431">
        <v>2006</v>
      </c>
      <c r="G15431">
        <v>220.14</v>
      </c>
      <c r="H15431">
        <v>2012</v>
      </c>
      <c r="I15431">
        <v>-204.95</v>
      </c>
      <c r="J15431" s="1">
        <v>-0.48209999999999997</v>
      </c>
    </row>
    <row r="15432" spans="1:10" x14ac:dyDescent="0.3">
      <c r="A15432" t="s">
        <v>377</v>
      </c>
      <c r="B15432" t="s">
        <v>3741</v>
      </c>
      <c r="C15432">
        <v>28401</v>
      </c>
      <c r="D15432">
        <v>425.11</v>
      </c>
      <c r="E15432">
        <f>ROUNDUP(Table1[[#This Row],[gfc_peak_hpi]]/1000,1)*1000</f>
        <v>500</v>
      </c>
      <c r="F15432">
        <v>2007</v>
      </c>
      <c r="G15432">
        <v>294.55</v>
      </c>
      <c r="H15432">
        <v>2013</v>
      </c>
      <c r="I15432">
        <v>-130.56</v>
      </c>
      <c r="J15432" s="1">
        <v>-0.30709999999999998</v>
      </c>
    </row>
    <row r="15433" spans="1:10" x14ac:dyDescent="0.3">
      <c r="A15433" t="s">
        <v>1097</v>
      </c>
      <c r="B15433" t="s">
        <v>8114</v>
      </c>
      <c r="C15433">
        <v>97060</v>
      </c>
      <c r="D15433">
        <v>425.15</v>
      </c>
      <c r="E15433">
        <f>ROUNDUP(Table1[[#This Row],[gfc_peak_hpi]]/1000,1)*1000</f>
        <v>500</v>
      </c>
      <c r="F15433">
        <v>2007</v>
      </c>
      <c r="G15433">
        <v>295.12</v>
      </c>
      <c r="H15433">
        <v>2012</v>
      </c>
      <c r="I15433">
        <v>-130.02999999999901</v>
      </c>
      <c r="J15433" s="1">
        <v>-0.30580000000000002</v>
      </c>
    </row>
    <row r="15434" spans="1:10" x14ac:dyDescent="0.3">
      <c r="A15434" t="s">
        <v>3038</v>
      </c>
      <c r="B15434" t="s">
        <v>3385</v>
      </c>
      <c r="C15434">
        <v>89147</v>
      </c>
      <c r="D15434">
        <v>425.16</v>
      </c>
      <c r="E15434">
        <f>ROUNDUP(Table1[[#This Row],[gfc_peak_hpi]]/1000,1)*1000</f>
        <v>500</v>
      </c>
      <c r="F15434">
        <v>2006</v>
      </c>
      <c r="G15434">
        <v>179.02</v>
      </c>
      <c r="H15434">
        <v>2011</v>
      </c>
      <c r="I15434">
        <v>-246.14</v>
      </c>
      <c r="J15434" s="1">
        <v>-0.57889999999999997</v>
      </c>
    </row>
    <row r="15435" spans="1:10" x14ac:dyDescent="0.3">
      <c r="A15435" t="s">
        <v>24</v>
      </c>
      <c r="B15435" t="s">
        <v>5825</v>
      </c>
      <c r="C15435">
        <v>59715</v>
      </c>
      <c r="D15435">
        <v>425.17</v>
      </c>
      <c r="E15435">
        <f>ROUNDUP(Table1[[#This Row],[gfc_peak_hpi]]/1000,1)*1000</f>
        <v>500</v>
      </c>
      <c r="F15435">
        <v>2007</v>
      </c>
      <c r="G15435">
        <v>342.49</v>
      </c>
      <c r="H15435">
        <v>2011</v>
      </c>
      <c r="I15435">
        <v>-82.68</v>
      </c>
      <c r="J15435" s="1">
        <v>-0.19450000000000001</v>
      </c>
    </row>
    <row r="15436" spans="1:10" x14ac:dyDescent="0.3">
      <c r="A15436" t="s">
        <v>5061</v>
      </c>
      <c r="B15436" t="s">
        <v>303</v>
      </c>
      <c r="C15436">
        <v>32211</v>
      </c>
      <c r="D15436">
        <v>425.24</v>
      </c>
      <c r="E15436">
        <f>ROUNDUP(Table1[[#This Row],[gfc_peak_hpi]]/1000,1)*1000</f>
        <v>500</v>
      </c>
      <c r="F15436">
        <v>2007</v>
      </c>
      <c r="G15436">
        <v>229.95</v>
      </c>
      <c r="H15436">
        <v>2012</v>
      </c>
      <c r="I15436">
        <v>-195.29</v>
      </c>
      <c r="J15436" s="1">
        <v>-0.4592</v>
      </c>
    </row>
    <row r="15437" spans="1:10" x14ac:dyDescent="0.3">
      <c r="A15437" t="s">
        <v>38</v>
      </c>
      <c r="B15437" t="s">
        <v>239</v>
      </c>
      <c r="C15437">
        <v>40222</v>
      </c>
      <c r="D15437">
        <v>425.44</v>
      </c>
      <c r="E15437">
        <f>ROUNDUP(Table1[[#This Row],[gfc_peak_hpi]]/1000,1)*1000</f>
        <v>500</v>
      </c>
      <c r="F15437">
        <v>2008</v>
      </c>
      <c r="G15437">
        <v>404.3</v>
      </c>
      <c r="H15437">
        <v>2011</v>
      </c>
      <c r="I15437">
        <v>-21.139999999999901</v>
      </c>
      <c r="J15437" s="1">
        <v>-4.9700000000000001E-2</v>
      </c>
    </row>
    <row r="15438" spans="1:10" x14ac:dyDescent="0.3">
      <c r="A15438" t="s">
        <v>116</v>
      </c>
      <c r="B15438" t="s">
        <v>8696</v>
      </c>
      <c r="C15438">
        <v>48423</v>
      </c>
      <c r="D15438">
        <v>425.52</v>
      </c>
      <c r="E15438">
        <f>ROUNDUP(Table1[[#This Row],[gfc_peak_hpi]]/1000,1)*1000</f>
        <v>500</v>
      </c>
      <c r="F15438">
        <v>2006</v>
      </c>
      <c r="G15438">
        <v>272</v>
      </c>
      <c r="H15438">
        <v>2012</v>
      </c>
      <c r="I15438">
        <v>-153.51999999999899</v>
      </c>
      <c r="J15438" s="1">
        <v>-0.36080000000000001</v>
      </c>
    </row>
    <row r="15439" spans="1:10" x14ac:dyDescent="0.3">
      <c r="A15439" t="s">
        <v>33</v>
      </c>
      <c r="B15439" t="s">
        <v>5076</v>
      </c>
      <c r="C15439">
        <v>80634</v>
      </c>
      <c r="D15439">
        <v>425.54</v>
      </c>
      <c r="E15439">
        <f>ROUNDUP(Table1[[#This Row],[gfc_peak_hpi]]/1000,1)*1000</f>
        <v>500</v>
      </c>
      <c r="F15439">
        <v>2006</v>
      </c>
      <c r="G15439">
        <v>353.51</v>
      </c>
      <c r="H15439">
        <v>2011</v>
      </c>
      <c r="I15439">
        <v>-72.03</v>
      </c>
      <c r="J15439" s="1">
        <v>-0.16930000000000001</v>
      </c>
    </row>
    <row r="15440" spans="1:10" x14ac:dyDescent="0.3">
      <c r="A15440" t="s">
        <v>62</v>
      </c>
      <c r="B15440" t="s">
        <v>294</v>
      </c>
      <c r="C15440">
        <v>1749</v>
      </c>
      <c r="D15440">
        <v>425.56</v>
      </c>
      <c r="E15440">
        <f>ROUNDUP(Table1[[#This Row],[gfc_peak_hpi]]/1000,1)*1000</f>
        <v>500</v>
      </c>
      <c r="F15440">
        <v>2006</v>
      </c>
      <c r="G15440">
        <v>334.81</v>
      </c>
      <c r="H15440">
        <v>2012</v>
      </c>
      <c r="I15440">
        <v>-90.75</v>
      </c>
      <c r="J15440" s="1">
        <v>-0.2132</v>
      </c>
    </row>
    <row r="15441" spans="1:10" x14ac:dyDescent="0.3">
      <c r="A15441" t="s">
        <v>36</v>
      </c>
      <c r="B15441" t="s">
        <v>338</v>
      </c>
      <c r="C15441">
        <v>20896</v>
      </c>
      <c r="D15441">
        <v>425.68</v>
      </c>
      <c r="E15441">
        <f>ROUNDUP(Table1[[#This Row],[gfc_peak_hpi]]/1000,1)*1000</f>
        <v>500</v>
      </c>
      <c r="F15441">
        <v>2007</v>
      </c>
      <c r="G15441">
        <v>410.88</v>
      </c>
      <c r="H15441">
        <v>2010</v>
      </c>
      <c r="I15441">
        <v>-14.8</v>
      </c>
      <c r="J15441" s="1">
        <v>-3.4799999999999998E-2</v>
      </c>
    </row>
    <row r="15442" spans="1:10" x14ac:dyDescent="0.3">
      <c r="A15442" t="s">
        <v>171</v>
      </c>
      <c r="B15442" t="s">
        <v>6902</v>
      </c>
      <c r="C15442">
        <v>98239</v>
      </c>
      <c r="D15442">
        <v>425.99</v>
      </c>
      <c r="E15442">
        <f>ROUNDUP(Table1[[#This Row],[gfc_peak_hpi]]/1000,1)*1000</f>
        <v>500</v>
      </c>
      <c r="F15442">
        <v>2007</v>
      </c>
      <c r="G15442">
        <v>324.31</v>
      </c>
      <c r="H15442">
        <v>2012</v>
      </c>
      <c r="I15442">
        <v>-101.68</v>
      </c>
      <c r="J15442" s="1">
        <v>-0.2387</v>
      </c>
    </row>
    <row r="15443" spans="1:10" x14ac:dyDescent="0.3">
      <c r="A15443" t="s">
        <v>48</v>
      </c>
      <c r="B15443" t="s">
        <v>5869</v>
      </c>
      <c r="C15443">
        <v>94531</v>
      </c>
      <c r="D15443">
        <v>426.14</v>
      </c>
      <c r="E15443">
        <f>ROUNDUP(Table1[[#This Row],[gfc_peak_hpi]]/1000,1)*1000</f>
        <v>500</v>
      </c>
      <c r="F15443">
        <v>2006</v>
      </c>
      <c r="G15443">
        <v>169.09</v>
      </c>
      <c r="H15443">
        <v>2011</v>
      </c>
      <c r="I15443">
        <v>-257.04999999999899</v>
      </c>
      <c r="J15443" s="1">
        <v>-0.60319999999999996</v>
      </c>
    </row>
    <row r="15444" spans="1:10" x14ac:dyDescent="0.3">
      <c r="A15444" t="s">
        <v>13</v>
      </c>
      <c r="B15444" t="s">
        <v>1806</v>
      </c>
      <c r="C15444">
        <v>17011</v>
      </c>
      <c r="D15444">
        <v>426.17</v>
      </c>
      <c r="E15444">
        <f>ROUNDUP(Table1[[#This Row],[gfc_peak_hpi]]/1000,1)*1000</f>
        <v>500</v>
      </c>
      <c r="F15444">
        <v>2008</v>
      </c>
      <c r="G15444">
        <v>392.66</v>
      </c>
      <c r="H15444">
        <v>2012</v>
      </c>
      <c r="I15444">
        <v>-33.509999999999899</v>
      </c>
      <c r="J15444" s="1">
        <v>-7.8600000000000003E-2</v>
      </c>
    </row>
    <row r="15445" spans="1:10" x14ac:dyDescent="0.3">
      <c r="A15445" t="s">
        <v>33</v>
      </c>
      <c r="B15445" t="s">
        <v>1548</v>
      </c>
      <c r="C15445">
        <v>81631</v>
      </c>
      <c r="D15445">
        <v>426.27</v>
      </c>
      <c r="E15445">
        <f>ROUNDUP(Table1[[#This Row],[gfc_peak_hpi]]/1000,1)*1000</f>
        <v>500</v>
      </c>
      <c r="F15445">
        <v>2008</v>
      </c>
      <c r="G15445">
        <v>270.49</v>
      </c>
      <c r="H15445">
        <v>2013</v>
      </c>
      <c r="I15445">
        <v>-155.77999999999901</v>
      </c>
      <c r="J15445" s="1">
        <v>-0.3654</v>
      </c>
    </row>
    <row r="15446" spans="1:10" x14ac:dyDescent="0.3">
      <c r="A15446" t="s">
        <v>36</v>
      </c>
      <c r="B15446" t="s">
        <v>7375</v>
      </c>
      <c r="C15446">
        <v>20764</v>
      </c>
      <c r="D15446">
        <v>426.47</v>
      </c>
      <c r="E15446">
        <f>ROUNDUP(Table1[[#This Row],[gfc_peak_hpi]]/1000,1)*1000</f>
        <v>500</v>
      </c>
      <c r="F15446">
        <v>2006</v>
      </c>
      <c r="G15446">
        <v>314.76</v>
      </c>
      <c r="H15446">
        <v>2012</v>
      </c>
      <c r="I15446">
        <v>-111.71</v>
      </c>
      <c r="J15446" s="1">
        <v>-0.26190000000000002</v>
      </c>
    </row>
    <row r="15447" spans="1:10" x14ac:dyDescent="0.3">
      <c r="A15447" t="s">
        <v>48</v>
      </c>
      <c r="B15447" t="s">
        <v>8517</v>
      </c>
      <c r="C15447">
        <v>92270</v>
      </c>
      <c r="D15447">
        <v>426.54</v>
      </c>
      <c r="E15447">
        <f>ROUNDUP(Table1[[#This Row],[gfc_peak_hpi]]/1000,1)*1000</f>
        <v>500</v>
      </c>
      <c r="F15447">
        <v>2007</v>
      </c>
      <c r="G15447">
        <v>280.73</v>
      </c>
      <c r="H15447">
        <v>2012</v>
      </c>
      <c r="I15447">
        <v>-145.81</v>
      </c>
      <c r="J15447" s="1">
        <v>-0.34179999999999999</v>
      </c>
    </row>
    <row r="15448" spans="1:10" x14ac:dyDescent="0.3">
      <c r="A15448" t="s">
        <v>48</v>
      </c>
      <c r="B15448" t="s">
        <v>9514</v>
      </c>
      <c r="C15448">
        <v>92240</v>
      </c>
      <c r="D15448">
        <v>426.54</v>
      </c>
      <c r="E15448">
        <f>ROUNDUP(Table1[[#This Row],[gfc_peak_hpi]]/1000,1)*1000</f>
        <v>500</v>
      </c>
      <c r="F15448">
        <v>2006</v>
      </c>
      <c r="G15448">
        <v>142.24</v>
      </c>
      <c r="H15448">
        <v>2011</v>
      </c>
      <c r="I15448">
        <v>-284.3</v>
      </c>
      <c r="J15448" s="1">
        <v>-0.66649999999999998</v>
      </c>
    </row>
    <row r="15449" spans="1:10" x14ac:dyDescent="0.3">
      <c r="A15449" t="s">
        <v>350</v>
      </c>
      <c r="B15449" t="s">
        <v>351</v>
      </c>
      <c r="C15449">
        <v>7041</v>
      </c>
      <c r="D15449">
        <v>426.59</v>
      </c>
      <c r="E15449">
        <f>ROUNDUP(Table1[[#This Row],[gfc_peak_hpi]]/1000,1)*1000</f>
        <v>500</v>
      </c>
      <c r="F15449">
        <v>2008</v>
      </c>
      <c r="G15449">
        <v>411.43</v>
      </c>
      <c r="H15449">
        <v>2009</v>
      </c>
      <c r="I15449">
        <v>-15.159999999999901</v>
      </c>
      <c r="J15449" s="1">
        <v>-3.5499999999999997E-2</v>
      </c>
    </row>
    <row r="15450" spans="1:10" x14ac:dyDescent="0.3">
      <c r="A15450" t="s">
        <v>62</v>
      </c>
      <c r="B15450" t="s">
        <v>1617</v>
      </c>
      <c r="C15450">
        <v>2052</v>
      </c>
      <c r="D15450">
        <v>426.79</v>
      </c>
      <c r="E15450">
        <f>ROUNDUP(Table1[[#This Row],[gfc_peak_hpi]]/1000,1)*1000</f>
        <v>500</v>
      </c>
      <c r="F15450">
        <v>2006</v>
      </c>
      <c r="G15450">
        <v>395.35</v>
      </c>
      <c r="H15450">
        <v>2011</v>
      </c>
      <c r="I15450">
        <v>-31.439999999999898</v>
      </c>
      <c r="J15450" s="1">
        <v>-7.3700000000000002E-2</v>
      </c>
    </row>
    <row r="15451" spans="1:10" x14ac:dyDescent="0.3">
      <c r="A15451" t="s">
        <v>5061</v>
      </c>
      <c r="B15451" t="s">
        <v>2750</v>
      </c>
      <c r="C15451">
        <v>34110</v>
      </c>
      <c r="D15451">
        <v>426.79</v>
      </c>
      <c r="E15451">
        <f>ROUNDUP(Table1[[#This Row],[gfc_peak_hpi]]/1000,1)*1000</f>
        <v>500</v>
      </c>
      <c r="F15451">
        <v>2006</v>
      </c>
      <c r="G15451">
        <v>230.75</v>
      </c>
      <c r="H15451">
        <v>2012</v>
      </c>
      <c r="I15451">
        <v>-196.04</v>
      </c>
      <c r="J15451" s="1">
        <v>-0.45929999999999999</v>
      </c>
    </row>
    <row r="15452" spans="1:10" x14ac:dyDescent="0.3">
      <c r="A15452" t="s">
        <v>35</v>
      </c>
      <c r="B15452" t="s">
        <v>1657</v>
      </c>
      <c r="C15452">
        <v>85224</v>
      </c>
      <c r="D15452">
        <v>426.84</v>
      </c>
      <c r="E15452">
        <f>ROUNDUP(Table1[[#This Row],[gfc_peak_hpi]]/1000,1)*1000</f>
        <v>500</v>
      </c>
      <c r="F15452">
        <v>2006</v>
      </c>
      <c r="G15452">
        <v>210.19</v>
      </c>
      <c r="H15452">
        <v>2011</v>
      </c>
      <c r="I15452">
        <v>-216.64999999999901</v>
      </c>
      <c r="J15452" s="1">
        <v>-0.50760000000000005</v>
      </c>
    </row>
    <row r="15453" spans="1:10" x14ac:dyDescent="0.3">
      <c r="A15453" t="s">
        <v>36</v>
      </c>
      <c r="B15453" t="s">
        <v>859</v>
      </c>
      <c r="C15453">
        <v>21009</v>
      </c>
      <c r="D15453">
        <v>426.89</v>
      </c>
      <c r="E15453">
        <f>ROUNDUP(Table1[[#This Row],[gfc_peak_hpi]]/1000,1)*1000</f>
        <v>500</v>
      </c>
      <c r="F15453">
        <v>2007</v>
      </c>
      <c r="G15453">
        <v>338.94</v>
      </c>
      <c r="H15453">
        <v>2012</v>
      </c>
      <c r="I15453">
        <v>-87.949999999999903</v>
      </c>
      <c r="J15453" s="1">
        <v>-0.20599999999999999</v>
      </c>
    </row>
    <row r="15454" spans="1:10" x14ac:dyDescent="0.3">
      <c r="A15454" t="s">
        <v>350</v>
      </c>
      <c r="B15454" t="s">
        <v>3355</v>
      </c>
      <c r="C15454">
        <v>7756</v>
      </c>
      <c r="D15454">
        <v>427.06</v>
      </c>
      <c r="E15454">
        <f>ROUNDUP(Table1[[#This Row],[gfc_peak_hpi]]/1000,1)*1000</f>
        <v>500</v>
      </c>
      <c r="F15454">
        <v>2007</v>
      </c>
      <c r="G15454">
        <v>375.49</v>
      </c>
      <c r="H15454">
        <v>2013</v>
      </c>
      <c r="I15454">
        <v>-51.569999999999901</v>
      </c>
      <c r="J15454" s="1">
        <v>-0.1208</v>
      </c>
    </row>
    <row r="15455" spans="1:10" x14ac:dyDescent="0.3">
      <c r="A15455" t="s">
        <v>14</v>
      </c>
      <c r="B15455" t="s">
        <v>1060</v>
      </c>
      <c r="C15455">
        <v>23112</v>
      </c>
      <c r="D15455">
        <v>427.19</v>
      </c>
      <c r="E15455">
        <f>ROUNDUP(Table1[[#This Row],[gfc_peak_hpi]]/1000,1)*1000</f>
        <v>500</v>
      </c>
      <c r="F15455">
        <v>2007</v>
      </c>
      <c r="G15455">
        <v>331.17</v>
      </c>
      <c r="H15455">
        <v>2012</v>
      </c>
      <c r="I15455">
        <v>-96.019999999999897</v>
      </c>
      <c r="J15455" s="1">
        <v>-0.2248</v>
      </c>
    </row>
    <row r="15456" spans="1:10" x14ac:dyDescent="0.3">
      <c r="A15456" t="s">
        <v>350</v>
      </c>
      <c r="B15456" t="s">
        <v>1762</v>
      </c>
      <c r="C15456">
        <v>7720</v>
      </c>
      <c r="D15456">
        <v>427.39</v>
      </c>
      <c r="E15456">
        <f>ROUNDUP(Table1[[#This Row],[gfc_peak_hpi]]/1000,1)*1000</f>
        <v>500</v>
      </c>
      <c r="F15456">
        <v>2008</v>
      </c>
      <c r="G15456">
        <v>394.28</v>
      </c>
      <c r="H15456">
        <v>2009</v>
      </c>
      <c r="I15456">
        <v>-33.11</v>
      </c>
      <c r="J15456" s="1">
        <v>-7.7499999999999999E-2</v>
      </c>
    </row>
    <row r="15457" spans="1:10" x14ac:dyDescent="0.3">
      <c r="A15457" t="s">
        <v>377</v>
      </c>
      <c r="B15457" t="s">
        <v>7565</v>
      </c>
      <c r="C15457">
        <v>28594</v>
      </c>
      <c r="D15457">
        <v>427.56</v>
      </c>
      <c r="E15457">
        <f>ROUNDUP(Table1[[#This Row],[gfc_peak_hpi]]/1000,1)*1000</f>
        <v>500</v>
      </c>
      <c r="F15457">
        <v>2007</v>
      </c>
      <c r="G15457">
        <v>311.02</v>
      </c>
      <c r="H15457">
        <v>2014</v>
      </c>
      <c r="I15457">
        <v>-116.54</v>
      </c>
      <c r="J15457" s="1">
        <v>-0.27260000000000001</v>
      </c>
    </row>
    <row r="15458" spans="1:10" x14ac:dyDescent="0.3">
      <c r="A15458" t="s">
        <v>47</v>
      </c>
      <c r="B15458" t="s">
        <v>5133</v>
      </c>
      <c r="C15458">
        <v>63010</v>
      </c>
      <c r="D15458">
        <v>427.59</v>
      </c>
      <c r="E15458">
        <f>ROUNDUP(Table1[[#This Row],[gfc_peak_hpi]]/1000,1)*1000</f>
        <v>500</v>
      </c>
      <c r="F15458">
        <v>2007</v>
      </c>
      <c r="G15458">
        <v>354.52</v>
      </c>
      <c r="H15458">
        <v>2012</v>
      </c>
      <c r="I15458">
        <v>-73.069999999999993</v>
      </c>
      <c r="J15458" s="1">
        <v>-0.1709</v>
      </c>
    </row>
    <row r="15459" spans="1:10" x14ac:dyDescent="0.3">
      <c r="A15459" t="s">
        <v>13</v>
      </c>
      <c r="B15459" t="s">
        <v>4261</v>
      </c>
      <c r="C15459">
        <v>19057</v>
      </c>
      <c r="D15459">
        <v>427.7</v>
      </c>
      <c r="E15459">
        <f>ROUNDUP(Table1[[#This Row],[gfc_peak_hpi]]/1000,1)*1000</f>
        <v>500</v>
      </c>
      <c r="F15459">
        <v>2007</v>
      </c>
      <c r="G15459">
        <v>358.24</v>
      </c>
      <c r="H15459">
        <v>2012</v>
      </c>
      <c r="I15459">
        <v>-69.459999999999894</v>
      </c>
      <c r="J15459" s="1">
        <v>-0.16239999999999999</v>
      </c>
    </row>
    <row r="15460" spans="1:10" x14ac:dyDescent="0.3">
      <c r="A15460" t="s">
        <v>62</v>
      </c>
      <c r="B15460" t="s">
        <v>3710</v>
      </c>
      <c r="C15460">
        <v>1748</v>
      </c>
      <c r="D15460">
        <v>427.75</v>
      </c>
      <c r="E15460">
        <f>ROUNDUP(Table1[[#This Row],[gfc_peak_hpi]]/1000,1)*1000</f>
        <v>500</v>
      </c>
      <c r="F15460">
        <v>2006</v>
      </c>
      <c r="G15460">
        <v>372.51</v>
      </c>
      <c r="H15460">
        <v>2012</v>
      </c>
      <c r="I15460">
        <v>-55.24</v>
      </c>
      <c r="J15460" s="1">
        <v>-0.12909999999999999</v>
      </c>
    </row>
    <row r="15461" spans="1:10" x14ac:dyDescent="0.3">
      <c r="A15461" t="s">
        <v>47</v>
      </c>
      <c r="B15461" t="s">
        <v>1786</v>
      </c>
      <c r="C15461">
        <v>64131</v>
      </c>
      <c r="D15461">
        <v>427.95</v>
      </c>
      <c r="E15461">
        <f>ROUNDUP(Table1[[#This Row],[gfc_peak_hpi]]/1000,1)*1000</f>
        <v>500</v>
      </c>
      <c r="F15461">
        <v>2006</v>
      </c>
      <c r="G15461">
        <v>377.74</v>
      </c>
      <c r="H15461">
        <v>2013</v>
      </c>
      <c r="I15461">
        <v>-50.209999999999901</v>
      </c>
      <c r="J15461" s="1">
        <v>-0.1173</v>
      </c>
    </row>
    <row r="15462" spans="1:10" x14ac:dyDescent="0.3">
      <c r="A15462" t="s">
        <v>48</v>
      </c>
      <c r="B15462" t="s">
        <v>9566</v>
      </c>
      <c r="C15462">
        <v>95237</v>
      </c>
      <c r="D15462">
        <v>427.97</v>
      </c>
      <c r="E15462">
        <f>ROUNDUP(Table1[[#This Row],[gfc_peak_hpi]]/1000,1)*1000</f>
        <v>500</v>
      </c>
      <c r="F15462">
        <v>2006</v>
      </c>
      <c r="G15462">
        <v>181.07</v>
      </c>
      <c r="H15462">
        <v>2011</v>
      </c>
      <c r="I15462">
        <v>-246.9</v>
      </c>
      <c r="J15462" s="1">
        <v>-0.57689999999999997</v>
      </c>
    </row>
    <row r="15463" spans="1:10" x14ac:dyDescent="0.3">
      <c r="A15463" t="s">
        <v>13</v>
      </c>
      <c r="B15463" t="s">
        <v>6678</v>
      </c>
      <c r="C15463">
        <v>19012</v>
      </c>
      <c r="D15463">
        <v>428.08</v>
      </c>
      <c r="E15463">
        <f>ROUNDUP(Table1[[#This Row],[gfc_peak_hpi]]/1000,1)*1000</f>
        <v>500</v>
      </c>
      <c r="F15463">
        <v>2006</v>
      </c>
      <c r="G15463">
        <v>330.24</v>
      </c>
      <c r="H15463">
        <v>2014</v>
      </c>
      <c r="I15463">
        <v>-97.839999999999904</v>
      </c>
      <c r="J15463" s="1">
        <v>-0.2286</v>
      </c>
    </row>
    <row r="15464" spans="1:10" x14ac:dyDescent="0.3">
      <c r="A15464" t="s">
        <v>48</v>
      </c>
      <c r="B15464" t="s">
        <v>9259</v>
      </c>
      <c r="C15464">
        <v>96019</v>
      </c>
      <c r="D15464">
        <v>428.16</v>
      </c>
      <c r="E15464">
        <f>ROUNDUP(Table1[[#This Row],[gfc_peak_hpi]]/1000,1)*1000</f>
        <v>500</v>
      </c>
      <c r="F15464">
        <v>2006</v>
      </c>
      <c r="G15464">
        <v>229.69</v>
      </c>
      <c r="H15464">
        <v>2012</v>
      </c>
      <c r="I15464">
        <v>-198.47</v>
      </c>
      <c r="J15464" s="1">
        <v>-0.46350000000000002</v>
      </c>
    </row>
    <row r="15465" spans="1:10" x14ac:dyDescent="0.3">
      <c r="A15465" t="s">
        <v>116</v>
      </c>
      <c r="B15465" t="s">
        <v>7250</v>
      </c>
      <c r="C15465">
        <v>48879</v>
      </c>
      <c r="D15465">
        <v>428.19</v>
      </c>
      <c r="E15465">
        <f>ROUNDUP(Table1[[#This Row],[gfc_peak_hpi]]/1000,1)*1000</f>
        <v>500</v>
      </c>
      <c r="F15465">
        <v>2006</v>
      </c>
      <c r="G15465">
        <v>318.66000000000003</v>
      </c>
      <c r="H15465">
        <v>2011</v>
      </c>
      <c r="I15465">
        <v>-109.52999999999901</v>
      </c>
      <c r="J15465" s="1">
        <v>-0.25580000000000003</v>
      </c>
    </row>
    <row r="15466" spans="1:10" x14ac:dyDescent="0.3">
      <c r="A15466" t="s">
        <v>171</v>
      </c>
      <c r="B15466" t="s">
        <v>1581</v>
      </c>
      <c r="C15466">
        <v>98292</v>
      </c>
      <c r="D15466">
        <v>428.33</v>
      </c>
      <c r="E15466">
        <f>ROUNDUP(Table1[[#This Row],[gfc_peak_hpi]]/1000,1)*1000</f>
        <v>500</v>
      </c>
      <c r="F15466">
        <v>2007</v>
      </c>
      <c r="G15466">
        <v>300.11</v>
      </c>
      <c r="H15466">
        <v>2012</v>
      </c>
      <c r="I15466">
        <v>-128.219999999999</v>
      </c>
      <c r="J15466" s="1">
        <v>-0.29930000000000001</v>
      </c>
    </row>
    <row r="15467" spans="1:10" x14ac:dyDescent="0.3">
      <c r="A15467" t="s">
        <v>1097</v>
      </c>
      <c r="B15467" t="s">
        <v>7217</v>
      </c>
      <c r="C15467">
        <v>97381</v>
      </c>
      <c r="D15467">
        <v>428.36</v>
      </c>
      <c r="E15467">
        <f>ROUNDUP(Table1[[#This Row],[gfc_peak_hpi]]/1000,1)*1000</f>
        <v>500</v>
      </c>
      <c r="F15467">
        <v>2008</v>
      </c>
      <c r="G15467">
        <v>319.44</v>
      </c>
      <c r="H15467">
        <v>2012</v>
      </c>
      <c r="I15467">
        <v>-108.92</v>
      </c>
      <c r="J15467" s="1">
        <v>-0.25430000000000003</v>
      </c>
    </row>
    <row r="15468" spans="1:10" x14ac:dyDescent="0.3">
      <c r="A15468" t="s">
        <v>25</v>
      </c>
      <c r="B15468" t="s">
        <v>2558</v>
      </c>
      <c r="C15468">
        <v>60652</v>
      </c>
      <c r="D15468">
        <v>428.42</v>
      </c>
      <c r="E15468">
        <f>ROUNDUP(Table1[[#This Row],[gfc_peak_hpi]]/1000,1)*1000</f>
        <v>500</v>
      </c>
      <c r="F15468">
        <v>2007</v>
      </c>
      <c r="G15468">
        <v>253.28</v>
      </c>
      <c r="H15468">
        <v>2012</v>
      </c>
      <c r="I15468">
        <v>-175.14</v>
      </c>
      <c r="J15468" s="1">
        <v>-0.4088</v>
      </c>
    </row>
    <row r="15469" spans="1:10" x14ac:dyDescent="0.3">
      <c r="A15469" t="s">
        <v>5061</v>
      </c>
      <c r="B15469" t="s">
        <v>9057</v>
      </c>
      <c r="C15469">
        <v>33018</v>
      </c>
      <c r="D15469">
        <v>428.45</v>
      </c>
      <c r="E15469">
        <f>ROUNDUP(Table1[[#This Row],[gfc_peak_hpi]]/1000,1)*1000</f>
        <v>500</v>
      </c>
      <c r="F15469">
        <v>2007</v>
      </c>
      <c r="G15469">
        <v>215.32</v>
      </c>
      <c r="H15469">
        <v>2011</v>
      </c>
      <c r="I15469">
        <v>-213.13</v>
      </c>
      <c r="J15469" s="1">
        <v>-0.49740000000000001</v>
      </c>
    </row>
    <row r="15470" spans="1:10" x14ac:dyDescent="0.3">
      <c r="A15470" t="s">
        <v>350</v>
      </c>
      <c r="B15470" t="s">
        <v>8042</v>
      </c>
      <c r="C15470">
        <v>8879</v>
      </c>
      <c r="D15470">
        <v>428.52</v>
      </c>
      <c r="E15470">
        <f>ROUNDUP(Table1[[#This Row],[gfc_peak_hpi]]/1000,1)*1000</f>
        <v>500</v>
      </c>
      <c r="F15470">
        <v>2006</v>
      </c>
      <c r="G15470">
        <v>299.42</v>
      </c>
      <c r="H15470">
        <v>2012</v>
      </c>
      <c r="I15470">
        <v>-129.099999999999</v>
      </c>
      <c r="J15470" s="1">
        <v>-0.30130000000000001</v>
      </c>
    </row>
    <row r="15471" spans="1:10" x14ac:dyDescent="0.3">
      <c r="A15471" t="s">
        <v>35</v>
      </c>
      <c r="B15471" t="s">
        <v>1132</v>
      </c>
      <c r="C15471">
        <v>85364</v>
      </c>
      <c r="D15471">
        <v>428.61</v>
      </c>
      <c r="E15471">
        <f>ROUNDUP(Table1[[#This Row],[gfc_peak_hpi]]/1000,1)*1000</f>
        <v>500</v>
      </c>
      <c r="F15471">
        <v>2006</v>
      </c>
      <c r="G15471">
        <v>248.8</v>
      </c>
      <c r="H15471">
        <v>2011</v>
      </c>
      <c r="I15471">
        <v>-179.81</v>
      </c>
      <c r="J15471" s="1">
        <v>-0.41949999999999998</v>
      </c>
    </row>
    <row r="15472" spans="1:10" x14ac:dyDescent="0.3">
      <c r="A15472" t="s">
        <v>12</v>
      </c>
      <c r="B15472" t="s">
        <v>5287</v>
      </c>
      <c r="C15472">
        <v>10965</v>
      </c>
      <c r="D15472">
        <v>428.76</v>
      </c>
      <c r="E15472">
        <f>ROUNDUP(Table1[[#This Row],[gfc_peak_hpi]]/1000,1)*1000</f>
        <v>500</v>
      </c>
      <c r="F15472">
        <v>2007</v>
      </c>
      <c r="G15472">
        <v>353.24</v>
      </c>
      <c r="H15472">
        <v>2012</v>
      </c>
      <c r="I15472">
        <v>-75.519999999999897</v>
      </c>
      <c r="J15472" s="1">
        <v>-0.17610000000000001</v>
      </c>
    </row>
    <row r="15473" spans="1:10" x14ac:dyDescent="0.3">
      <c r="A15473" t="s">
        <v>48</v>
      </c>
      <c r="B15473" t="s">
        <v>8258</v>
      </c>
      <c r="C15473">
        <v>91709</v>
      </c>
      <c r="D15473">
        <v>428.77</v>
      </c>
      <c r="E15473">
        <f>ROUNDUP(Table1[[#This Row],[gfc_peak_hpi]]/1000,1)*1000</f>
        <v>500</v>
      </c>
      <c r="F15473">
        <v>2006</v>
      </c>
      <c r="G15473">
        <v>292.89</v>
      </c>
      <c r="H15473">
        <v>2012</v>
      </c>
      <c r="I15473">
        <v>-135.88</v>
      </c>
      <c r="J15473" s="1">
        <v>-0.31690000000000002</v>
      </c>
    </row>
    <row r="15474" spans="1:10" x14ac:dyDescent="0.3">
      <c r="A15474" t="s">
        <v>171</v>
      </c>
      <c r="B15474" t="s">
        <v>165</v>
      </c>
      <c r="C15474">
        <v>98354</v>
      </c>
      <c r="D15474">
        <v>428.78</v>
      </c>
      <c r="E15474">
        <f>ROUNDUP(Table1[[#This Row],[gfc_peak_hpi]]/1000,1)*1000</f>
        <v>500</v>
      </c>
      <c r="F15474">
        <v>2007</v>
      </c>
      <c r="G15474">
        <v>287.93</v>
      </c>
      <c r="H15474">
        <v>2012</v>
      </c>
      <c r="I15474">
        <v>-140.849999999999</v>
      </c>
      <c r="J15474" s="1">
        <v>-0.32850000000000001</v>
      </c>
    </row>
    <row r="15475" spans="1:10" x14ac:dyDescent="0.3">
      <c r="A15475" t="s">
        <v>5061</v>
      </c>
      <c r="B15475" t="s">
        <v>8665</v>
      </c>
      <c r="C15475">
        <v>33711</v>
      </c>
      <c r="D15475">
        <v>428.84</v>
      </c>
      <c r="E15475">
        <f>ROUNDUP(Table1[[#This Row],[gfc_peak_hpi]]/1000,1)*1000</f>
        <v>500</v>
      </c>
      <c r="F15475">
        <v>2007</v>
      </c>
      <c r="G15475">
        <v>232.55</v>
      </c>
      <c r="H15475">
        <v>2011</v>
      </c>
      <c r="I15475">
        <v>-196.289999999999</v>
      </c>
      <c r="J15475" s="1">
        <v>-0.4577</v>
      </c>
    </row>
    <row r="15476" spans="1:10" x14ac:dyDescent="0.3">
      <c r="A15476" t="s">
        <v>24</v>
      </c>
      <c r="B15476" t="s">
        <v>1511</v>
      </c>
      <c r="C15476">
        <v>59105</v>
      </c>
      <c r="D15476">
        <v>428.98</v>
      </c>
      <c r="E15476">
        <f>ROUNDUP(Table1[[#This Row],[gfc_peak_hpi]]/1000,1)*1000</f>
        <v>500</v>
      </c>
      <c r="F15476">
        <v>2008</v>
      </c>
      <c r="G15476">
        <v>398.59</v>
      </c>
      <c r="H15476">
        <v>2006</v>
      </c>
      <c r="I15476">
        <v>-30.39</v>
      </c>
      <c r="J15476" s="1">
        <v>-7.0800000000000002E-2</v>
      </c>
    </row>
    <row r="15477" spans="1:10" x14ac:dyDescent="0.3">
      <c r="A15477" t="s">
        <v>12</v>
      </c>
      <c r="B15477" t="s">
        <v>7568</v>
      </c>
      <c r="C15477">
        <v>11713</v>
      </c>
      <c r="D15477">
        <v>429.06</v>
      </c>
      <c r="E15477">
        <f>ROUNDUP(Table1[[#This Row],[gfc_peak_hpi]]/1000,1)*1000</f>
        <v>500</v>
      </c>
      <c r="F15477">
        <v>2007</v>
      </c>
      <c r="G15477">
        <v>312.05</v>
      </c>
      <c r="H15477">
        <v>2010</v>
      </c>
      <c r="I15477">
        <v>-117.009999999999</v>
      </c>
      <c r="J15477" s="1">
        <v>-0.2727</v>
      </c>
    </row>
    <row r="15478" spans="1:10" x14ac:dyDescent="0.3">
      <c r="A15478" t="s">
        <v>14</v>
      </c>
      <c r="B15478" t="s">
        <v>153</v>
      </c>
      <c r="C15478">
        <v>22206</v>
      </c>
      <c r="D15478">
        <v>429.09</v>
      </c>
      <c r="E15478">
        <f>ROUNDUP(Table1[[#This Row],[gfc_peak_hpi]]/1000,1)*1000</f>
        <v>500</v>
      </c>
      <c r="F15478">
        <v>2006</v>
      </c>
      <c r="G15478">
        <v>356.02</v>
      </c>
      <c r="H15478">
        <v>2009</v>
      </c>
      <c r="I15478">
        <v>-73.069999999999993</v>
      </c>
      <c r="J15478" s="1">
        <v>-0.17030000000000001</v>
      </c>
    </row>
    <row r="15479" spans="1:10" x14ac:dyDescent="0.3">
      <c r="A15479" t="s">
        <v>116</v>
      </c>
      <c r="B15479" t="s">
        <v>6450</v>
      </c>
      <c r="C15479">
        <v>48823</v>
      </c>
      <c r="D15479">
        <v>429.11</v>
      </c>
      <c r="E15479">
        <f>ROUNDUP(Table1[[#This Row],[gfc_peak_hpi]]/1000,1)*1000</f>
        <v>500</v>
      </c>
      <c r="F15479">
        <v>2006</v>
      </c>
      <c r="G15479">
        <v>334.96</v>
      </c>
      <c r="H15479">
        <v>2012</v>
      </c>
      <c r="I15479">
        <v>-94.15</v>
      </c>
      <c r="J15479" s="1">
        <v>-0.21940000000000001</v>
      </c>
    </row>
    <row r="15480" spans="1:10" x14ac:dyDescent="0.3">
      <c r="A15480" t="s">
        <v>14</v>
      </c>
      <c r="B15480" t="s">
        <v>8201</v>
      </c>
      <c r="C15480">
        <v>20181</v>
      </c>
      <c r="D15480">
        <v>429.11</v>
      </c>
      <c r="E15480">
        <f>ROUNDUP(Table1[[#This Row],[gfc_peak_hpi]]/1000,1)*1000</f>
        <v>500</v>
      </c>
      <c r="F15480">
        <v>2006</v>
      </c>
      <c r="G15480">
        <v>295.02999999999997</v>
      </c>
      <c r="H15480">
        <v>2010</v>
      </c>
      <c r="I15480">
        <v>-134.08000000000001</v>
      </c>
      <c r="J15480" s="1">
        <v>-0.3125</v>
      </c>
    </row>
    <row r="15481" spans="1:10" x14ac:dyDescent="0.3">
      <c r="A15481" t="s">
        <v>62</v>
      </c>
      <c r="B15481" t="s">
        <v>3436</v>
      </c>
      <c r="C15481">
        <v>2351</v>
      </c>
      <c r="D15481">
        <v>429.13</v>
      </c>
      <c r="E15481">
        <f>ROUNDUP(Table1[[#This Row],[gfc_peak_hpi]]/1000,1)*1000</f>
        <v>500</v>
      </c>
      <c r="F15481">
        <v>2006</v>
      </c>
      <c r="G15481">
        <v>317.89999999999998</v>
      </c>
      <c r="H15481">
        <v>2012</v>
      </c>
      <c r="I15481">
        <v>-111.23</v>
      </c>
      <c r="J15481" s="1">
        <v>-0.25919999999999999</v>
      </c>
    </row>
    <row r="15482" spans="1:10" x14ac:dyDescent="0.3">
      <c r="A15482" t="s">
        <v>77</v>
      </c>
      <c r="B15482" t="s">
        <v>403</v>
      </c>
      <c r="C15482">
        <v>68132</v>
      </c>
      <c r="D15482">
        <v>429.29</v>
      </c>
      <c r="E15482">
        <f>ROUNDUP(Table1[[#This Row],[gfc_peak_hpi]]/1000,1)*1000</f>
        <v>500</v>
      </c>
      <c r="F15482">
        <v>2008</v>
      </c>
      <c r="G15482">
        <v>413.13</v>
      </c>
      <c r="H15482">
        <v>2012</v>
      </c>
      <c r="I15482">
        <v>-16.16</v>
      </c>
      <c r="J15482" s="1">
        <v>-3.7600000000000001E-2</v>
      </c>
    </row>
    <row r="15483" spans="1:10" x14ac:dyDescent="0.3">
      <c r="A15483" t="s">
        <v>5061</v>
      </c>
      <c r="B15483" t="s">
        <v>9277</v>
      </c>
      <c r="C15483">
        <v>33572</v>
      </c>
      <c r="D15483">
        <v>429.37</v>
      </c>
      <c r="E15483">
        <f>ROUNDUP(Table1[[#This Row],[gfc_peak_hpi]]/1000,1)*1000</f>
        <v>500</v>
      </c>
      <c r="F15483">
        <v>2006</v>
      </c>
      <c r="G15483">
        <v>228.82</v>
      </c>
      <c r="H15483">
        <v>2011</v>
      </c>
      <c r="I15483">
        <v>-200.55</v>
      </c>
      <c r="J15483" s="1">
        <v>-0.46710000000000002</v>
      </c>
    </row>
    <row r="15484" spans="1:10" x14ac:dyDescent="0.3">
      <c r="A15484" t="s">
        <v>51</v>
      </c>
      <c r="B15484" t="s">
        <v>1111</v>
      </c>
      <c r="C15484">
        <v>43074</v>
      </c>
      <c r="D15484">
        <v>429.44</v>
      </c>
      <c r="E15484">
        <f>ROUNDUP(Table1[[#This Row],[gfc_peak_hpi]]/1000,1)*1000</f>
        <v>500</v>
      </c>
      <c r="F15484">
        <v>2007</v>
      </c>
      <c r="G15484">
        <v>375.39</v>
      </c>
      <c r="H15484">
        <v>2012</v>
      </c>
      <c r="I15484">
        <v>-54.05</v>
      </c>
      <c r="J15484" s="1">
        <v>-0.12590000000000001</v>
      </c>
    </row>
    <row r="15485" spans="1:10" x14ac:dyDescent="0.3">
      <c r="A15485" t="s">
        <v>13</v>
      </c>
      <c r="B15485" t="s">
        <v>7109</v>
      </c>
      <c r="C15485">
        <v>19018</v>
      </c>
      <c r="D15485">
        <v>429.51</v>
      </c>
      <c r="E15485">
        <f>ROUNDUP(Table1[[#This Row],[gfc_peak_hpi]]/1000,1)*1000</f>
        <v>500</v>
      </c>
      <c r="F15485">
        <v>2007</v>
      </c>
      <c r="G15485">
        <v>322.82</v>
      </c>
      <c r="H15485">
        <v>2014</v>
      </c>
      <c r="I15485">
        <v>-106.69</v>
      </c>
      <c r="J15485" s="1">
        <v>-0.24840000000000001</v>
      </c>
    </row>
    <row r="15486" spans="1:10" x14ac:dyDescent="0.3">
      <c r="A15486" t="s">
        <v>350</v>
      </c>
      <c r="B15486" t="s">
        <v>3108</v>
      </c>
      <c r="C15486">
        <v>7307</v>
      </c>
      <c r="D15486">
        <v>429.53</v>
      </c>
      <c r="E15486">
        <f>ROUNDUP(Table1[[#This Row],[gfc_peak_hpi]]/1000,1)*1000</f>
        <v>500</v>
      </c>
      <c r="F15486">
        <v>2007</v>
      </c>
      <c r="G15486">
        <v>290.39</v>
      </c>
      <c r="H15486">
        <v>2012</v>
      </c>
      <c r="I15486">
        <v>-139.13999999999999</v>
      </c>
      <c r="J15486" s="1">
        <v>-0.32390000000000002</v>
      </c>
    </row>
    <row r="15487" spans="1:10" x14ac:dyDescent="0.3">
      <c r="A15487" t="s">
        <v>536</v>
      </c>
      <c r="B15487" t="s">
        <v>1859</v>
      </c>
      <c r="C15487">
        <v>35205</v>
      </c>
      <c r="D15487">
        <v>429.66</v>
      </c>
      <c r="E15487">
        <f>ROUNDUP(Table1[[#This Row],[gfc_peak_hpi]]/1000,1)*1000</f>
        <v>500</v>
      </c>
      <c r="F15487">
        <v>2007</v>
      </c>
      <c r="G15487">
        <v>362.3</v>
      </c>
      <c r="H15487">
        <v>2013</v>
      </c>
      <c r="I15487">
        <v>-67.36</v>
      </c>
      <c r="J15487" s="1">
        <v>-0.15679999999999999</v>
      </c>
    </row>
    <row r="15488" spans="1:10" x14ac:dyDescent="0.3">
      <c r="A15488" t="s">
        <v>25</v>
      </c>
      <c r="B15488" t="s">
        <v>6303</v>
      </c>
      <c r="C15488">
        <v>60043</v>
      </c>
      <c r="D15488">
        <v>429.66</v>
      </c>
      <c r="E15488">
        <f>ROUNDUP(Table1[[#This Row],[gfc_peak_hpi]]/1000,1)*1000</f>
        <v>500</v>
      </c>
      <c r="F15488">
        <v>2007</v>
      </c>
      <c r="G15488">
        <v>334.5</v>
      </c>
      <c r="H15488">
        <v>2010</v>
      </c>
      <c r="I15488">
        <v>-95.16</v>
      </c>
      <c r="J15488" s="1">
        <v>-0.2215</v>
      </c>
    </row>
    <row r="15489" spans="1:10" x14ac:dyDescent="0.3">
      <c r="A15489" t="s">
        <v>5061</v>
      </c>
      <c r="B15489" t="s">
        <v>1885</v>
      </c>
      <c r="C15489">
        <v>33182</v>
      </c>
      <c r="D15489">
        <v>429.69</v>
      </c>
      <c r="E15489">
        <f>ROUNDUP(Table1[[#This Row],[gfc_peak_hpi]]/1000,1)*1000</f>
        <v>500</v>
      </c>
      <c r="F15489">
        <v>2007</v>
      </c>
      <c r="G15489">
        <v>234.2</v>
      </c>
      <c r="H15489">
        <v>2011</v>
      </c>
      <c r="I15489">
        <v>-195.49</v>
      </c>
      <c r="J15489" s="1">
        <v>-0.45500000000000002</v>
      </c>
    </row>
    <row r="15490" spans="1:10" x14ac:dyDescent="0.3">
      <c r="A15490" t="s">
        <v>25</v>
      </c>
      <c r="B15490" t="s">
        <v>6031</v>
      </c>
      <c r="C15490">
        <v>60050</v>
      </c>
      <c r="D15490">
        <v>429.84</v>
      </c>
      <c r="E15490">
        <f>ROUNDUP(Table1[[#This Row],[gfc_peak_hpi]]/1000,1)*1000</f>
        <v>500</v>
      </c>
      <c r="F15490">
        <v>2007</v>
      </c>
      <c r="G15490">
        <v>264.89999999999998</v>
      </c>
      <c r="H15490">
        <v>2012</v>
      </c>
      <c r="I15490">
        <v>-164.94</v>
      </c>
      <c r="J15490" s="1">
        <v>-0.38369999999999999</v>
      </c>
    </row>
    <row r="15491" spans="1:10" x14ac:dyDescent="0.3">
      <c r="A15491" t="s">
        <v>47</v>
      </c>
      <c r="B15491" t="s">
        <v>2583</v>
      </c>
      <c r="C15491">
        <v>63303</v>
      </c>
      <c r="D15491">
        <v>429.99</v>
      </c>
      <c r="E15491">
        <f>ROUNDUP(Table1[[#This Row],[gfc_peak_hpi]]/1000,1)*1000</f>
        <v>500</v>
      </c>
      <c r="F15491">
        <v>2007</v>
      </c>
      <c r="G15491">
        <v>359.18</v>
      </c>
      <c r="H15491">
        <v>2013</v>
      </c>
      <c r="I15491">
        <v>-70.81</v>
      </c>
      <c r="J15491" s="1">
        <v>-0.16470000000000001</v>
      </c>
    </row>
    <row r="15492" spans="1:10" x14ac:dyDescent="0.3">
      <c r="A15492" t="s">
        <v>48</v>
      </c>
      <c r="B15492" t="s">
        <v>3963</v>
      </c>
      <c r="C15492">
        <v>95377</v>
      </c>
      <c r="D15492">
        <v>430.06</v>
      </c>
      <c r="E15492">
        <f>ROUNDUP(Table1[[#This Row],[gfc_peak_hpi]]/1000,1)*1000</f>
        <v>500</v>
      </c>
      <c r="F15492">
        <v>2006</v>
      </c>
      <c r="G15492">
        <v>190.48</v>
      </c>
      <c r="H15492">
        <v>2011</v>
      </c>
      <c r="I15492">
        <v>-239.58</v>
      </c>
      <c r="J15492" s="1">
        <v>-0.55710000000000004</v>
      </c>
    </row>
    <row r="15493" spans="1:10" x14ac:dyDescent="0.3">
      <c r="A15493" t="s">
        <v>350</v>
      </c>
      <c r="B15493" t="s">
        <v>5648</v>
      </c>
      <c r="C15493">
        <v>8904</v>
      </c>
      <c r="D15493">
        <v>430.11</v>
      </c>
      <c r="E15493">
        <f>ROUNDUP(Table1[[#This Row],[gfc_peak_hpi]]/1000,1)*1000</f>
        <v>500</v>
      </c>
      <c r="F15493">
        <v>2006</v>
      </c>
      <c r="G15493">
        <v>348.96</v>
      </c>
      <c r="H15493">
        <v>2012</v>
      </c>
      <c r="I15493">
        <v>-81.150000000000006</v>
      </c>
      <c r="J15493" s="1">
        <v>-0.18870000000000001</v>
      </c>
    </row>
    <row r="15494" spans="1:10" x14ac:dyDescent="0.3">
      <c r="A15494" t="s">
        <v>47</v>
      </c>
      <c r="B15494" t="s">
        <v>5717</v>
      </c>
      <c r="C15494">
        <v>63031</v>
      </c>
      <c r="D15494">
        <v>430.11</v>
      </c>
      <c r="E15494">
        <f>ROUNDUP(Table1[[#This Row],[gfc_peak_hpi]]/1000,1)*1000</f>
        <v>500</v>
      </c>
      <c r="F15494">
        <v>2007</v>
      </c>
      <c r="G15494">
        <v>290.32</v>
      </c>
      <c r="H15494">
        <v>2012</v>
      </c>
      <c r="I15494">
        <v>-139.79</v>
      </c>
      <c r="J15494" s="1">
        <v>-0.32500000000000001</v>
      </c>
    </row>
    <row r="15495" spans="1:10" x14ac:dyDescent="0.3">
      <c r="A15495" t="s">
        <v>33</v>
      </c>
      <c r="B15495" t="s">
        <v>151</v>
      </c>
      <c r="C15495">
        <v>80214</v>
      </c>
      <c r="D15495">
        <v>430.21</v>
      </c>
      <c r="E15495">
        <f>ROUNDUP(Table1[[#This Row],[gfc_peak_hpi]]/1000,1)*1000</f>
        <v>500</v>
      </c>
      <c r="F15495">
        <v>2006</v>
      </c>
      <c r="G15495">
        <v>400.21</v>
      </c>
      <c r="H15495">
        <v>2011</v>
      </c>
      <c r="I15495">
        <v>-30</v>
      </c>
      <c r="J15495" s="1">
        <v>-6.9699999999999998E-2</v>
      </c>
    </row>
    <row r="15496" spans="1:10" x14ac:dyDescent="0.3">
      <c r="A15496" t="s">
        <v>350</v>
      </c>
      <c r="B15496" t="s">
        <v>491</v>
      </c>
      <c r="C15496">
        <v>7078</v>
      </c>
      <c r="D15496">
        <v>430.3</v>
      </c>
      <c r="E15496">
        <f>ROUNDUP(Table1[[#This Row],[gfc_peak_hpi]]/1000,1)*1000</f>
        <v>500</v>
      </c>
      <c r="F15496">
        <v>2006</v>
      </c>
      <c r="G15496">
        <v>412.67</v>
      </c>
      <c r="H15496">
        <v>2009</v>
      </c>
      <c r="I15496">
        <v>-17.6299999999999</v>
      </c>
      <c r="J15496" s="1">
        <v>-4.1000000000000002E-2</v>
      </c>
    </row>
    <row r="15497" spans="1:10" x14ac:dyDescent="0.3">
      <c r="A15497" t="s">
        <v>5061</v>
      </c>
      <c r="B15497" t="s">
        <v>8948</v>
      </c>
      <c r="C15497">
        <v>33064</v>
      </c>
      <c r="D15497">
        <v>430.4</v>
      </c>
      <c r="E15497">
        <f>ROUNDUP(Table1[[#This Row],[gfc_peak_hpi]]/1000,1)*1000</f>
        <v>500</v>
      </c>
      <c r="F15497">
        <v>2006</v>
      </c>
      <c r="G15497">
        <v>207.33</v>
      </c>
      <c r="H15497">
        <v>2011</v>
      </c>
      <c r="I15497">
        <v>-223.069999999999</v>
      </c>
      <c r="J15497" s="1">
        <v>-0.51829999999999998</v>
      </c>
    </row>
    <row r="15498" spans="1:10" x14ac:dyDescent="0.3">
      <c r="A15498" t="s">
        <v>62</v>
      </c>
      <c r="B15498" t="s">
        <v>6197</v>
      </c>
      <c r="C15498">
        <v>1826</v>
      </c>
      <c r="D15498">
        <v>430.78</v>
      </c>
      <c r="E15498">
        <f>ROUNDUP(Table1[[#This Row],[gfc_peak_hpi]]/1000,1)*1000</f>
        <v>500</v>
      </c>
      <c r="F15498">
        <v>2006</v>
      </c>
      <c r="G15498">
        <v>341.07</v>
      </c>
      <c r="H15498">
        <v>2012</v>
      </c>
      <c r="I15498">
        <v>-89.709999999999894</v>
      </c>
      <c r="J15498" s="1">
        <v>-0.20830000000000001</v>
      </c>
    </row>
    <row r="15499" spans="1:10" x14ac:dyDescent="0.3">
      <c r="A15499" t="s">
        <v>62</v>
      </c>
      <c r="B15499" t="s">
        <v>5406</v>
      </c>
      <c r="C15499">
        <v>2053</v>
      </c>
      <c r="D15499">
        <v>430.83</v>
      </c>
      <c r="E15499">
        <f>ROUNDUP(Table1[[#This Row],[gfc_peak_hpi]]/1000,1)*1000</f>
        <v>500</v>
      </c>
      <c r="F15499">
        <v>2006</v>
      </c>
      <c r="G15499">
        <v>353.19</v>
      </c>
      <c r="H15499">
        <v>2012</v>
      </c>
      <c r="I15499">
        <v>-77.639999999999901</v>
      </c>
      <c r="J15499" s="1">
        <v>-0.1802</v>
      </c>
    </row>
    <row r="15500" spans="1:10" x14ac:dyDescent="0.3">
      <c r="A15500" t="s">
        <v>14</v>
      </c>
      <c r="B15500" t="s">
        <v>1137</v>
      </c>
      <c r="C15500">
        <v>23831</v>
      </c>
      <c r="D15500">
        <v>430.92</v>
      </c>
      <c r="E15500">
        <f>ROUNDUP(Table1[[#This Row],[gfc_peak_hpi]]/1000,1)*1000</f>
        <v>500</v>
      </c>
      <c r="F15500">
        <v>2007</v>
      </c>
      <c r="G15500">
        <v>332</v>
      </c>
      <c r="H15500">
        <v>2013</v>
      </c>
      <c r="I15500">
        <v>-98.92</v>
      </c>
      <c r="J15500" s="1">
        <v>-0.2296</v>
      </c>
    </row>
    <row r="15501" spans="1:10" x14ac:dyDescent="0.3">
      <c r="A15501" t="s">
        <v>377</v>
      </c>
      <c r="B15501" t="s">
        <v>7126</v>
      </c>
      <c r="C15501">
        <v>27948</v>
      </c>
      <c r="D15501">
        <v>431.13</v>
      </c>
      <c r="E15501">
        <f>ROUNDUP(Table1[[#This Row],[gfc_peak_hpi]]/1000,1)*1000</f>
        <v>500</v>
      </c>
      <c r="F15501">
        <v>2006</v>
      </c>
      <c r="G15501">
        <v>323.60000000000002</v>
      </c>
      <c r="H15501">
        <v>2011</v>
      </c>
      <c r="I15501">
        <v>-107.52999999999901</v>
      </c>
      <c r="J15501" s="1">
        <v>-0.24940000000000001</v>
      </c>
    </row>
    <row r="15502" spans="1:10" x14ac:dyDescent="0.3">
      <c r="A15502" t="s">
        <v>5061</v>
      </c>
      <c r="B15502" t="s">
        <v>9347</v>
      </c>
      <c r="C15502">
        <v>33401</v>
      </c>
      <c r="D15502">
        <v>431.27</v>
      </c>
      <c r="E15502">
        <f>ROUNDUP(Table1[[#This Row],[gfc_peak_hpi]]/1000,1)*1000</f>
        <v>500</v>
      </c>
      <c r="F15502">
        <v>2006</v>
      </c>
      <c r="G15502">
        <v>222.42</v>
      </c>
      <c r="H15502">
        <v>2012</v>
      </c>
      <c r="I15502">
        <v>-208.85</v>
      </c>
      <c r="J15502" s="1">
        <v>-0.48430000000000001</v>
      </c>
    </row>
    <row r="15503" spans="1:10" x14ac:dyDescent="0.3">
      <c r="A15503" t="s">
        <v>36</v>
      </c>
      <c r="B15503" t="s">
        <v>7195</v>
      </c>
      <c r="C15503">
        <v>21219</v>
      </c>
      <c r="D15503">
        <v>431.32</v>
      </c>
      <c r="E15503">
        <f>ROUNDUP(Table1[[#This Row],[gfc_peak_hpi]]/1000,1)*1000</f>
        <v>500</v>
      </c>
      <c r="F15503">
        <v>2007</v>
      </c>
      <c r="G15503">
        <v>322.27</v>
      </c>
      <c r="H15503">
        <v>2012</v>
      </c>
      <c r="I15503">
        <v>-109.05</v>
      </c>
      <c r="J15503" s="1">
        <v>-0.25280000000000002</v>
      </c>
    </row>
    <row r="15504" spans="1:10" x14ac:dyDescent="0.3">
      <c r="A15504" t="s">
        <v>62</v>
      </c>
      <c r="B15504" t="s">
        <v>6929</v>
      </c>
      <c r="C15504">
        <v>2673</v>
      </c>
      <c r="D15504">
        <v>431.33</v>
      </c>
      <c r="E15504">
        <f>ROUNDUP(Table1[[#This Row],[gfc_peak_hpi]]/1000,1)*1000</f>
        <v>500</v>
      </c>
      <c r="F15504">
        <v>2006</v>
      </c>
      <c r="G15504">
        <v>327.72</v>
      </c>
      <c r="H15504">
        <v>2011</v>
      </c>
      <c r="I15504">
        <v>-103.609999999999</v>
      </c>
      <c r="J15504" s="1">
        <v>-0.2402</v>
      </c>
    </row>
    <row r="15505" spans="1:10" x14ac:dyDescent="0.3">
      <c r="A15505" t="s">
        <v>48</v>
      </c>
      <c r="B15505" t="s">
        <v>9158</v>
      </c>
      <c r="C15505">
        <v>95672</v>
      </c>
      <c r="D15505">
        <v>431.35</v>
      </c>
      <c r="E15505">
        <f>ROUNDUP(Table1[[#This Row],[gfc_peak_hpi]]/1000,1)*1000</f>
        <v>500</v>
      </c>
      <c r="F15505">
        <v>2006</v>
      </c>
      <c r="G15505">
        <v>240.86</v>
      </c>
      <c r="H15505">
        <v>2011</v>
      </c>
      <c r="I15505">
        <v>-190.49</v>
      </c>
      <c r="J15505" s="1">
        <v>-0.44159999999999999</v>
      </c>
    </row>
    <row r="15506" spans="1:10" x14ac:dyDescent="0.3">
      <c r="A15506" t="s">
        <v>20</v>
      </c>
      <c r="B15506" t="s">
        <v>2649</v>
      </c>
      <c r="C15506">
        <v>55443</v>
      </c>
      <c r="D15506">
        <v>431.4</v>
      </c>
      <c r="E15506">
        <f>ROUNDUP(Table1[[#This Row],[gfc_peak_hpi]]/1000,1)*1000</f>
        <v>500</v>
      </c>
      <c r="F15506">
        <v>2006</v>
      </c>
      <c r="G15506">
        <v>282.27999999999997</v>
      </c>
      <c r="H15506">
        <v>2012</v>
      </c>
      <c r="I15506">
        <v>-149.12</v>
      </c>
      <c r="J15506" s="1">
        <v>-0.34570000000000001</v>
      </c>
    </row>
    <row r="15507" spans="1:10" x14ac:dyDescent="0.3">
      <c r="A15507" t="s">
        <v>116</v>
      </c>
      <c r="B15507" t="s">
        <v>8139</v>
      </c>
      <c r="C15507">
        <v>48301</v>
      </c>
      <c r="D15507">
        <v>431.41</v>
      </c>
      <c r="E15507">
        <f>ROUNDUP(Table1[[#This Row],[gfc_peak_hpi]]/1000,1)*1000</f>
        <v>500</v>
      </c>
      <c r="F15507">
        <v>2006</v>
      </c>
      <c r="G15507">
        <v>298.66000000000003</v>
      </c>
      <c r="H15507">
        <v>2010</v>
      </c>
      <c r="I15507">
        <v>-132.75</v>
      </c>
      <c r="J15507" s="1">
        <v>-0.30769999999999997</v>
      </c>
    </row>
    <row r="15508" spans="1:10" x14ac:dyDescent="0.3">
      <c r="A15508" t="s">
        <v>14</v>
      </c>
      <c r="B15508" t="s">
        <v>2007</v>
      </c>
      <c r="C15508">
        <v>22407</v>
      </c>
      <c r="D15508">
        <v>431.43</v>
      </c>
      <c r="E15508">
        <f>ROUNDUP(Table1[[#This Row],[gfc_peak_hpi]]/1000,1)*1000</f>
        <v>500</v>
      </c>
      <c r="F15508">
        <v>2006</v>
      </c>
      <c r="G15508">
        <v>265.39999999999998</v>
      </c>
      <c r="H15508">
        <v>2012</v>
      </c>
      <c r="I15508">
        <v>-166.03</v>
      </c>
      <c r="J15508" s="1">
        <v>-0.38479999999999998</v>
      </c>
    </row>
    <row r="15509" spans="1:10" x14ac:dyDescent="0.3">
      <c r="A15509" t="s">
        <v>377</v>
      </c>
      <c r="B15509" t="s">
        <v>3558</v>
      </c>
      <c r="C15509">
        <v>27262</v>
      </c>
      <c r="D15509">
        <v>431.52</v>
      </c>
      <c r="E15509">
        <f>ROUNDUP(Table1[[#This Row],[gfc_peak_hpi]]/1000,1)*1000</f>
        <v>500</v>
      </c>
      <c r="F15509">
        <v>2008</v>
      </c>
      <c r="G15509">
        <v>371.06</v>
      </c>
      <c r="H15509">
        <v>2013</v>
      </c>
      <c r="I15509">
        <v>-60.459999999999901</v>
      </c>
      <c r="J15509" s="1">
        <v>-0.1401</v>
      </c>
    </row>
    <row r="15510" spans="1:10" x14ac:dyDescent="0.3">
      <c r="A15510" t="s">
        <v>12</v>
      </c>
      <c r="B15510" t="s">
        <v>1759</v>
      </c>
      <c r="C15510">
        <v>12401</v>
      </c>
      <c r="D15510">
        <v>431.6</v>
      </c>
      <c r="E15510">
        <f>ROUNDUP(Table1[[#This Row],[gfc_peak_hpi]]/1000,1)*1000</f>
        <v>500</v>
      </c>
      <c r="F15510">
        <v>2007</v>
      </c>
      <c r="G15510">
        <v>328.96</v>
      </c>
      <c r="H15510">
        <v>2014</v>
      </c>
      <c r="I15510">
        <v>-102.64</v>
      </c>
      <c r="J15510" s="1">
        <v>-0.23780000000000001</v>
      </c>
    </row>
    <row r="15511" spans="1:10" x14ac:dyDescent="0.3">
      <c r="A15511" t="s">
        <v>5061</v>
      </c>
      <c r="B15511" t="s">
        <v>8899</v>
      </c>
      <c r="C15511">
        <v>33594</v>
      </c>
      <c r="D15511">
        <v>431.64</v>
      </c>
      <c r="E15511">
        <f>ROUNDUP(Table1[[#This Row],[gfc_peak_hpi]]/1000,1)*1000</f>
        <v>500</v>
      </c>
      <c r="F15511">
        <v>2006</v>
      </c>
      <c r="G15511">
        <v>238.64</v>
      </c>
      <c r="H15511">
        <v>2012</v>
      </c>
      <c r="I15511">
        <v>-193</v>
      </c>
      <c r="J15511" s="1">
        <v>-0.4471</v>
      </c>
    </row>
    <row r="15512" spans="1:10" x14ac:dyDescent="0.3">
      <c r="A15512" t="s">
        <v>953</v>
      </c>
      <c r="B15512" t="s">
        <v>4738</v>
      </c>
      <c r="C15512">
        <v>84040</v>
      </c>
      <c r="D15512">
        <v>431.71</v>
      </c>
      <c r="E15512">
        <f>ROUNDUP(Table1[[#This Row],[gfc_peak_hpi]]/1000,1)*1000</f>
        <v>500</v>
      </c>
      <c r="F15512">
        <v>2008</v>
      </c>
      <c r="G15512">
        <v>359.4</v>
      </c>
      <c r="H15512">
        <v>2011</v>
      </c>
      <c r="I15512">
        <v>-72.31</v>
      </c>
      <c r="J15512" s="1">
        <v>-0.16750000000000001</v>
      </c>
    </row>
    <row r="15513" spans="1:10" x14ac:dyDescent="0.3">
      <c r="A15513" t="s">
        <v>4414</v>
      </c>
      <c r="B15513" t="s">
        <v>8571</v>
      </c>
      <c r="C15513">
        <v>2914</v>
      </c>
      <c r="D15513">
        <v>431.72</v>
      </c>
      <c r="E15513">
        <f>ROUNDUP(Table1[[#This Row],[gfc_peak_hpi]]/1000,1)*1000</f>
        <v>500</v>
      </c>
      <c r="F15513">
        <v>2006</v>
      </c>
      <c r="G15513">
        <v>281.92</v>
      </c>
      <c r="H15513">
        <v>2012</v>
      </c>
      <c r="I15513">
        <v>-149.80000000000001</v>
      </c>
      <c r="J15513" s="1">
        <v>-0.34699999999999998</v>
      </c>
    </row>
    <row r="15514" spans="1:10" x14ac:dyDescent="0.3">
      <c r="A15514" t="s">
        <v>51</v>
      </c>
      <c r="B15514" t="s">
        <v>272</v>
      </c>
      <c r="C15514">
        <v>43130</v>
      </c>
      <c r="D15514">
        <v>431.83</v>
      </c>
      <c r="E15514">
        <f>ROUNDUP(Table1[[#This Row],[gfc_peak_hpi]]/1000,1)*1000</f>
        <v>500</v>
      </c>
      <c r="F15514">
        <v>2006</v>
      </c>
      <c r="G15514">
        <v>377.64</v>
      </c>
      <c r="H15514">
        <v>2012</v>
      </c>
      <c r="I15514">
        <v>-54.19</v>
      </c>
      <c r="J15514" s="1">
        <v>-0.1255</v>
      </c>
    </row>
    <row r="15515" spans="1:10" x14ac:dyDescent="0.3">
      <c r="A15515" t="s">
        <v>62</v>
      </c>
      <c r="B15515" t="s">
        <v>3874</v>
      </c>
      <c r="C15515">
        <v>2081</v>
      </c>
      <c r="D15515">
        <v>432.11</v>
      </c>
      <c r="E15515">
        <f>ROUNDUP(Table1[[#This Row],[gfc_peak_hpi]]/1000,1)*1000</f>
        <v>500</v>
      </c>
      <c r="F15515">
        <v>2006</v>
      </c>
      <c r="G15515">
        <v>374.35</v>
      </c>
      <c r="H15515">
        <v>2012</v>
      </c>
      <c r="I15515">
        <v>-57.759999999999899</v>
      </c>
      <c r="J15515" s="1">
        <v>-0.13370000000000001</v>
      </c>
    </row>
    <row r="15516" spans="1:10" x14ac:dyDescent="0.3">
      <c r="A15516" t="s">
        <v>350</v>
      </c>
      <c r="B15516" t="s">
        <v>8051</v>
      </c>
      <c r="C15516">
        <v>8882</v>
      </c>
      <c r="D15516">
        <v>432.12</v>
      </c>
      <c r="E15516">
        <f>ROUNDUP(Table1[[#This Row],[gfc_peak_hpi]]/1000,1)*1000</f>
        <v>500</v>
      </c>
      <c r="F15516">
        <v>2006</v>
      </c>
      <c r="G15516">
        <v>301.75</v>
      </c>
      <c r="H15516">
        <v>2012</v>
      </c>
      <c r="I15516">
        <v>-130.37</v>
      </c>
      <c r="J15516" s="1">
        <v>-0.30170000000000002</v>
      </c>
    </row>
    <row r="15517" spans="1:10" x14ac:dyDescent="0.3">
      <c r="A15517" t="s">
        <v>47</v>
      </c>
      <c r="B15517" t="s">
        <v>3625</v>
      </c>
      <c r="C15517">
        <v>63011</v>
      </c>
      <c r="D15517">
        <v>432.25</v>
      </c>
      <c r="E15517">
        <f>ROUNDUP(Table1[[#This Row],[gfc_peak_hpi]]/1000,1)*1000</f>
        <v>500</v>
      </c>
      <c r="F15517">
        <v>2007</v>
      </c>
      <c r="G15517">
        <v>374.85</v>
      </c>
      <c r="H15517">
        <v>2012</v>
      </c>
      <c r="I15517">
        <v>-57.399999999999899</v>
      </c>
      <c r="J15517" s="1">
        <v>-0.1328</v>
      </c>
    </row>
    <row r="15518" spans="1:10" x14ac:dyDescent="0.3">
      <c r="A15518" t="s">
        <v>16</v>
      </c>
      <c r="B15518" t="s">
        <v>2317</v>
      </c>
      <c r="C15518">
        <v>30310</v>
      </c>
      <c r="D15518">
        <v>432.25</v>
      </c>
      <c r="E15518">
        <f>ROUNDUP(Table1[[#This Row],[gfc_peak_hpi]]/1000,1)*1000</f>
        <v>500</v>
      </c>
      <c r="F15518">
        <v>2006</v>
      </c>
      <c r="G15518">
        <v>212.78</v>
      </c>
      <c r="H15518">
        <v>2011</v>
      </c>
      <c r="I15518">
        <v>-219.47</v>
      </c>
      <c r="J15518" s="1">
        <v>-0.50770000000000004</v>
      </c>
    </row>
    <row r="15519" spans="1:10" x14ac:dyDescent="0.3">
      <c r="A15519" t="s">
        <v>116</v>
      </c>
      <c r="B15519" t="s">
        <v>2967</v>
      </c>
      <c r="C15519">
        <v>48462</v>
      </c>
      <c r="D15519">
        <v>432.32</v>
      </c>
      <c r="E15519">
        <f>ROUNDUP(Table1[[#This Row],[gfc_peak_hpi]]/1000,1)*1000</f>
        <v>500</v>
      </c>
      <c r="F15519">
        <v>2006</v>
      </c>
      <c r="G15519">
        <v>259.33999999999997</v>
      </c>
      <c r="H15519">
        <v>2011</v>
      </c>
      <c r="I15519">
        <v>-172.98</v>
      </c>
      <c r="J15519" s="1">
        <v>-0.40010000000000001</v>
      </c>
    </row>
    <row r="15520" spans="1:10" x14ac:dyDescent="0.3">
      <c r="A15520" t="s">
        <v>12</v>
      </c>
      <c r="B15520" t="s">
        <v>923</v>
      </c>
      <c r="C15520">
        <v>12065</v>
      </c>
      <c r="D15520">
        <v>432.43</v>
      </c>
      <c r="E15520">
        <f>ROUNDUP(Table1[[#This Row],[gfc_peak_hpi]]/1000,1)*1000</f>
        <v>500</v>
      </c>
      <c r="F15520">
        <v>2007</v>
      </c>
      <c r="G15520">
        <v>408.7</v>
      </c>
      <c r="H15520">
        <v>2011</v>
      </c>
      <c r="I15520">
        <v>-23.73</v>
      </c>
      <c r="J15520" s="1">
        <v>-5.4899999999999997E-2</v>
      </c>
    </row>
    <row r="15521" spans="1:10" x14ac:dyDescent="0.3">
      <c r="A15521" t="s">
        <v>71</v>
      </c>
      <c r="B15521" t="s">
        <v>149</v>
      </c>
      <c r="C15521">
        <v>73112</v>
      </c>
      <c r="D15521">
        <v>432.48</v>
      </c>
      <c r="E15521">
        <f>ROUNDUP(Table1[[#This Row],[gfc_peak_hpi]]/1000,1)*1000</f>
        <v>500</v>
      </c>
      <c r="F15521">
        <v>2008</v>
      </c>
      <c r="G15521">
        <v>409.48</v>
      </c>
      <c r="H15521">
        <v>2006</v>
      </c>
      <c r="I15521">
        <v>-23</v>
      </c>
      <c r="J15521" s="1">
        <v>-5.3199999999999997E-2</v>
      </c>
    </row>
    <row r="15522" spans="1:10" x14ac:dyDescent="0.3">
      <c r="A15522" t="s">
        <v>1097</v>
      </c>
      <c r="B15522" t="s">
        <v>7923</v>
      </c>
      <c r="C15522">
        <v>97130</v>
      </c>
      <c r="D15522">
        <v>432.63</v>
      </c>
      <c r="E15522">
        <f>ROUNDUP(Table1[[#This Row],[gfc_peak_hpi]]/1000,1)*1000</f>
        <v>500</v>
      </c>
      <c r="F15522">
        <v>2007</v>
      </c>
      <c r="G15522">
        <v>305.64999999999998</v>
      </c>
      <c r="H15522">
        <v>2012</v>
      </c>
      <c r="I15522">
        <v>-126.98</v>
      </c>
      <c r="J15522" s="1">
        <v>-0.29349999999999998</v>
      </c>
    </row>
    <row r="15523" spans="1:10" x14ac:dyDescent="0.3">
      <c r="A15523" t="s">
        <v>99</v>
      </c>
      <c r="B15523" t="s">
        <v>2195</v>
      </c>
      <c r="C15523">
        <v>53532</v>
      </c>
      <c r="D15523">
        <v>432.72</v>
      </c>
      <c r="E15523">
        <f>ROUNDUP(Table1[[#This Row],[gfc_peak_hpi]]/1000,1)*1000</f>
        <v>500</v>
      </c>
      <c r="F15523">
        <v>2007</v>
      </c>
      <c r="G15523">
        <v>394.27</v>
      </c>
      <c r="H15523">
        <v>2013</v>
      </c>
      <c r="I15523">
        <v>-38.450000000000003</v>
      </c>
      <c r="J15523" s="1">
        <v>-8.8900000000000007E-2</v>
      </c>
    </row>
    <row r="15524" spans="1:10" x14ac:dyDescent="0.3">
      <c r="A15524" t="s">
        <v>350</v>
      </c>
      <c r="B15524" t="s">
        <v>286</v>
      </c>
      <c r="C15524">
        <v>8094</v>
      </c>
      <c r="D15524">
        <v>432.81</v>
      </c>
      <c r="E15524">
        <f>ROUNDUP(Table1[[#This Row],[gfc_peak_hpi]]/1000,1)*1000</f>
        <v>500</v>
      </c>
      <c r="F15524">
        <v>2007</v>
      </c>
      <c r="G15524">
        <v>313.69</v>
      </c>
      <c r="H15524">
        <v>2012</v>
      </c>
      <c r="I15524">
        <v>-119.12</v>
      </c>
      <c r="J15524" s="1">
        <v>-0.2752</v>
      </c>
    </row>
    <row r="15525" spans="1:10" x14ac:dyDescent="0.3">
      <c r="A15525" t="s">
        <v>35</v>
      </c>
      <c r="B15525" t="s">
        <v>641</v>
      </c>
      <c r="C15525">
        <v>85003</v>
      </c>
      <c r="D15525">
        <v>432.91</v>
      </c>
      <c r="E15525">
        <f>ROUNDUP(Table1[[#This Row],[gfc_peak_hpi]]/1000,1)*1000</f>
        <v>500</v>
      </c>
      <c r="F15525">
        <v>2007</v>
      </c>
      <c r="G15525">
        <v>259.31</v>
      </c>
      <c r="H15525">
        <v>2011</v>
      </c>
      <c r="I15525">
        <v>-173.6</v>
      </c>
      <c r="J15525" s="1">
        <v>-0.40100000000000002</v>
      </c>
    </row>
    <row r="15526" spans="1:10" x14ac:dyDescent="0.3">
      <c r="A15526" t="s">
        <v>116</v>
      </c>
      <c r="B15526" t="s">
        <v>2638</v>
      </c>
      <c r="C15526">
        <v>49506</v>
      </c>
      <c r="D15526">
        <v>433</v>
      </c>
      <c r="E15526">
        <f>ROUNDUP(Table1[[#This Row],[gfc_peak_hpi]]/1000,1)*1000</f>
        <v>500</v>
      </c>
      <c r="F15526">
        <v>2006</v>
      </c>
      <c r="G15526">
        <v>376.12</v>
      </c>
      <c r="H15526">
        <v>2011</v>
      </c>
      <c r="I15526">
        <v>-56.879999999999903</v>
      </c>
      <c r="J15526" s="1">
        <v>-0.13139999999999999</v>
      </c>
    </row>
    <row r="15527" spans="1:10" x14ac:dyDescent="0.3">
      <c r="A15527" t="s">
        <v>51</v>
      </c>
      <c r="B15527" t="s">
        <v>1027</v>
      </c>
      <c r="C15527">
        <v>43031</v>
      </c>
      <c r="D15527">
        <v>433</v>
      </c>
      <c r="E15527">
        <f>ROUNDUP(Table1[[#This Row],[gfc_peak_hpi]]/1000,1)*1000</f>
        <v>500</v>
      </c>
      <c r="F15527">
        <v>2007</v>
      </c>
      <c r="G15527">
        <v>369.12</v>
      </c>
      <c r="H15527">
        <v>2012</v>
      </c>
      <c r="I15527">
        <v>-63.879999999999903</v>
      </c>
      <c r="J15527" s="1">
        <v>-0.14749999999999999</v>
      </c>
    </row>
    <row r="15528" spans="1:10" x14ac:dyDescent="0.3">
      <c r="A15528" t="s">
        <v>14</v>
      </c>
      <c r="B15528" t="s">
        <v>3513</v>
      </c>
      <c r="C15528">
        <v>22911</v>
      </c>
      <c r="D15528">
        <v>433</v>
      </c>
      <c r="E15528">
        <f>ROUNDUP(Table1[[#This Row],[gfc_peak_hpi]]/1000,1)*1000</f>
        <v>500</v>
      </c>
      <c r="F15528">
        <v>2007</v>
      </c>
      <c r="G15528">
        <v>365.83</v>
      </c>
      <c r="H15528">
        <v>2011</v>
      </c>
      <c r="I15528">
        <v>-67.17</v>
      </c>
      <c r="J15528" s="1">
        <v>-0.15509999999999999</v>
      </c>
    </row>
    <row r="15529" spans="1:10" x14ac:dyDescent="0.3">
      <c r="A15529" t="s">
        <v>5061</v>
      </c>
      <c r="B15529" t="s">
        <v>8948</v>
      </c>
      <c r="C15529">
        <v>33060</v>
      </c>
      <c r="D15529">
        <v>433.01</v>
      </c>
      <c r="E15529">
        <f>ROUNDUP(Table1[[#This Row],[gfc_peak_hpi]]/1000,1)*1000</f>
        <v>500</v>
      </c>
      <c r="F15529">
        <v>2006</v>
      </c>
      <c r="G15529">
        <v>225.22</v>
      </c>
      <c r="H15529">
        <v>2011</v>
      </c>
      <c r="I15529">
        <v>-207.79</v>
      </c>
      <c r="J15529" s="1">
        <v>-0.47989999999999999</v>
      </c>
    </row>
    <row r="15530" spans="1:10" x14ac:dyDescent="0.3">
      <c r="A15530" t="s">
        <v>1701</v>
      </c>
      <c r="B15530" t="s">
        <v>3543</v>
      </c>
      <c r="C15530">
        <v>87114</v>
      </c>
      <c r="D15530">
        <v>433.16</v>
      </c>
      <c r="E15530">
        <f>ROUNDUP(Table1[[#This Row],[gfc_peak_hpi]]/1000,1)*1000</f>
        <v>500</v>
      </c>
      <c r="F15530">
        <v>2007</v>
      </c>
      <c r="G15530">
        <v>346.47</v>
      </c>
      <c r="H15530">
        <v>2012</v>
      </c>
      <c r="I15530">
        <v>-86.69</v>
      </c>
      <c r="J15530" s="1">
        <v>-0.2001</v>
      </c>
    </row>
    <row r="15531" spans="1:10" x14ac:dyDescent="0.3">
      <c r="A15531" t="s">
        <v>51</v>
      </c>
      <c r="B15531" t="s">
        <v>5826</v>
      </c>
      <c r="C15531">
        <v>44094</v>
      </c>
      <c r="D15531">
        <v>433.28</v>
      </c>
      <c r="E15531">
        <f>ROUNDUP(Table1[[#This Row],[gfc_peak_hpi]]/1000,1)*1000</f>
        <v>500</v>
      </c>
      <c r="F15531">
        <v>2006</v>
      </c>
      <c r="G15531">
        <v>349.02</v>
      </c>
      <c r="H15531">
        <v>2012</v>
      </c>
      <c r="I15531">
        <v>-84.259999999999906</v>
      </c>
      <c r="J15531" s="1">
        <v>-0.19450000000000001</v>
      </c>
    </row>
    <row r="15532" spans="1:10" x14ac:dyDescent="0.3">
      <c r="A15532" t="s">
        <v>33</v>
      </c>
      <c r="B15532" t="s">
        <v>1977</v>
      </c>
      <c r="C15532">
        <v>80918</v>
      </c>
      <c r="D15532">
        <v>433.3</v>
      </c>
      <c r="E15532">
        <f>ROUNDUP(Table1[[#This Row],[gfc_peak_hpi]]/1000,1)*1000</f>
        <v>500</v>
      </c>
      <c r="F15532">
        <v>2007</v>
      </c>
      <c r="G15532">
        <v>385.44</v>
      </c>
      <c r="H15532">
        <v>2012</v>
      </c>
      <c r="I15532">
        <v>-47.86</v>
      </c>
      <c r="J15532" s="1">
        <v>-0.1105</v>
      </c>
    </row>
    <row r="15533" spans="1:10" x14ac:dyDescent="0.3">
      <c r="A15533" t="s">
        <v>16</v>
      </c>
      <c r="B15533" t="s">
        <v>2317</v>
      </c>
      <c r="C15533">
        <v>30345</v>
      </c>
      <c r="D15533">
        <v>433.47</v>
      </c>
      <c r="E15533">
        <f>ROUNDUP(Table1[[#This Row],[gfc_peak_hpi]]/1000,1)*1000</f>
        <v>500</v>
      </c>
      <c r="F15533">
        <v>2007</v>
      </c>
      <c r="G15533">
        <v>346.05</v>
      </c>
      <c r="H15533">
        <v>2012</v>
      </c>
      <c r="I15533">
        <v>-87.42</v>
      </c>
      <c r="J15533" s="1">
        <v>-0.20169999999999999</v>
      </c>
    </row>
    <row r="15534" spans="1:10" x14ac:dyDescent="0.3">
      <c r="A15534" t="s">
        <v>16</v>
      </c>
      <c r="B15534" t="s">
        <v>3599</v>
      </c>
      <c r="C15534">
        <v>30076</v>
      </c>
      <c r="D15534">
        <v>433.48</v>
      </c>
      <c r="E15534">
        <f>ROUNDUP(Table1[[#This Row],[gfc_peak_hpi]]/1000,1)*1000</f>
        <v>500</v>
      </c>
      <c r="F15534">
        <v>2007</v>
      </c>
      <c r="G15534">
        <v>334.74</v>
      </c>
      <c r="H15534">
        <v>2012</v>
      </c>
      <c r="I15534">
        <v>-98.74</v>
      </c>
      <c r="J15534" s="1">
        <v>-0.2278</v>
      </c>
    </row>
    <row r="15535" spans="1:10" x14ac:dyDescent="0.3">
      <c r="A15535" t="s">
        <v>112</v>
      </c>
      <c r="B15535" t="s">
        <v>683</v>
      </c>
      <c r="C15535">
        <v>66202</v>
      </c>
      <c r="D15535">
        <v>433.55</v>
      </c>
      <c r="E15535">
        <f>ROUNDUP(Table1[[#This Row],[gfc_peak_hpi]]/1000,1)*1000</f>
        <v>500</v>
      </c>
      <c r="F15535">
        <v>2007</v>
      </c>
      <c r="G15535">
        <v>394.98</v>
      </c>
      <c r="H15535">
        <v>2012</v>
      </c>
      <c r="I15535">
        <v>-38.569999999999901</v>
      </c>
      <c r="J15535" s="1">
        <v>-8.8999999999999996E-2</v>
      </c>
    </row>
    <row r="15536" spans="1:10" x14ac:dyDescent="0.3">
      <c r="A15536" t="s">
        <v>30</v>
      </c>
      <c r="B15536" t="s">
        <v>693</v>
      </c>
      <c r="C15536">
        <v>78628</v>
      </c>
      <c r="D15536">
        <v>433.65</v>
      </c>
      <c r="E15536">
        <f>ROUNDUP(Table1[[#This Row],[gfc_peak_hpi]]/1000,1)*1000</f>
        <v>500</v>
      </c>
      <c r="F15536">
        <v>2009</v>
      </c>
      <c r="G15536">
        <v>391.66</v>
      </c>
      <c r="H15536">
        <v>2006</v>
      </c>
      <c r="I15536">
        <v>-41.989999999999903</v>
      </c>
      <c r="J15536" s="1">
        <v>-9.6799999999999997E-2</v>
      </c>
    </row>
    <row r="15537" spans="1:10" x14ac:dyDescent="0.3">
      <c r="A15537" t="s">
        <v>33</v>
      </c>
      <c r="B15537" t="s">
        <v>7265</v>
      </c>
      <c r="C15537">
        <v>81521</v>
      </c>
      <c r="D15537">
        <v>433.75</v>
      </c>
      <c r="E15537">
        <f>ROUNDUP(Table1[[#This Row],[gfc_peak_hpi]]/1000,1)*1000</f>
        <v>500</v>
      </c>
      <c r="F15537">
        <v>2008</v>
      </c>
      <c r="G15537">
        <v>322.5</v>
      </c>
      <c r="H15537">
        <v>2012</v>
      </c>
      <c r="I15537">
        <v>-111.25</v>
      </c>
      <c r="J15537" s="1">
        <v>-0.25650000000000001</v>
      </c>
    </row>
    <row r="15538" spans="1:10" x14ac:dyDescent="0.3">
      <c r="A15538" t="s">
        <v>38</v>
      </c>
      <c r="B15538" t="s">
        <v>239</v>
      </c>
      <c r="C15538">
        <v>40223</v>
      </c>
      <c r="D15538">
        <v>433.9</v>
      </c>
      <c r="E15538">
        <f>ROUNDUP(Table1[[#This Row],[gfc_peak_hpi]]/1000,1)*1000</f>
        <v>500</v>
      </c>
      <c r="F15538">
        <v>2008</v>
      </c>
      <c r="G15538">
        <v>413.33</v>
      </c>
      <c r="H15538">
        <v>2006</v>
      </c>
      <c r="I15538">
        <v>-20.569999999999901</v>
      </c>
      <c r="J15538" s="1">
        <v>-4.7399999999999998E-2</v>
      </c>
    </row>
    <row r="15539" spans="1:10" x14ac:dyDescent="0.3">
      <c r="A15539" t="s">
        <v>47</v>
      </c>
      <c r="B15539" t="s">
        <v>1279</v>
      </c>
      <c r="C15539">
        <v>63116</v>
      </c>
      <c r="D15539">
        <v>433.96</v>
      </c>
      <c r="E15539">
        <f>ROUNDUP(Table1[[#This Row],[gfc_peak_hpi]]/1000,1)*1000</f>
        <v>500</v>
      </c>
      <c r="F15539">
        <v>2007</v>
      </c>
      <c r="G15539">
        <v>361.45</v>
      </c>
      <c r="H15539">
        <v>2012</v>
      </c>
      <c r="I15539">
        <v>-72.509999999999906</v>
      </c>
      <c r="J15539" s="1">
        <v>-0.1671</v>
      </c>
    </row>
    <row r="15540" spans="1:10" x14ac:dyDescent="0.3">
      <c r="A15540" t="s">
        <v>5061</v>
      </c>
      <c r="B15540" t="s">
        <v>8665</v>
      </c>
      <c r="C15540">
        <v>33712</v>
      </c>
      <c r="D15540">
        <v>434.22</v>
      </c>
      <c r="E15540">
        <f>ROUNDUP(Table1[[#This Row],[gfc_peak_hpi]]/1000,1)*1000</f>
        <v>500</v>
      </c>
      <c r="F15540">
        <v>2007</v>
      </c>
      <c r="G15540">
        <v>238.61</v>
      </c>
      <c r="H15540">
        <v>2011</v>
      </c>
      <c r="I15540">
        <v>-195.61</v>
      </c>
      <c r="J15540" s="1">
        <v>-0.45050000000000001</v>
      </c>
    </row>
    <row r="15541" spans="1:10" x14ac:dyDescent="0.3">
      <c r="A15541" t="s">
        <v>25</v>
      </c>
      <c r="B15541" t="s">
        <v>8746</v>
      </c>
      <c r="C15541">
        <v>60070</v>
      </c>
      <c r="D15541">
        <v>434.23</v>
      </c>
      <c r="E15541">
        <f>ROUNDUP(Table1[[#This Row],[gfc_peak_hpi]]/1000,1)*1000</f>
        <v>500</v>
      </c>
      <c r="F15541">
        <v>2007</v>
      </c>
      <c r="G15541">
        <v>274.7</v>
      </c>
      <c r="H15541">
        <v>2012</v>
      </c>
      <c r="I15541">
        <v>-159.53</v>
      </c>
      <c r="J15541" s="1">
        <v>-0.3674</v>
      </c>
    </row>
    <row r="15542" spans="1:10" x14ac:dyDescent="0.3">
      <c r="A15542" t="s">
        <v>48</v>
      </c>
      <c r="B15542" t="s">
        <v>8947</v>
      </c>
      <c r="C15542">
        <v>91935</v>
      </c>
      <c r="D15542">
        <v>434.23</v>
      </c>
      <c r="E15542">
        <f>ROUNDUP(Table1[[#This Row],[gfc_peak_hpi]]/1000,1)*1000</f>
        <v>500</v>
      </c>
      <c r="F15542">
        <v>2006</v>
      </c>
      <c r="G15542">
        <v>260.44</v>
      </c>
      <c r="H15542">
        <v>2011</v>
      </c>
      <c r="I15542">
        <v>-173.79</v>
      </c>
      <c r="J15542" s="1">
        <v>-0.4002</v>
      </c>
    </row>
    <row r="15543" spans="1:10" x14ac:dyDescent="0.3">
      <c r="A15543" t="s">
        <v>48</v>
      </c>
      <c r="B15543" t="s">
        <v>7243</v>
      </c>
      <c r="C15543">
        <v>92823</v>
      </c>
      <c r="D15543">
        <v>434.33</v>
      </c>
      <c r="E15543">
        <f>ROUNDUP(Table1[[#This Row],[gfc_peak_hpi]]/1000,1)*1000</f>
        <v>500</v>
      </c>
      <c r="F15543">
        <v>2007</v>
      </c>
      <c r="G15543">
        <v>323.39</v>
      </c>
      <c r="H15543">
        <v>2012</v>
      </c>
      <c r="I15543">
        <v>-110.94</v>
      </c>
      <c r="J15543" s="1">
        <v>-0.25540000000000002</v>
      </c>
    </row>
    <row r="15544" spans="1:10" x14ac:dyDescent="0.3">
      <c r="A15544" t="s">
        <v>1701</v>
      </c>
      <c r="B15544" t="s">
        <v>3543</v>
      </c>
      <c r="C15544">
        <v>87123</v>
      </c>
      <c r="D15544">
        <v>434.49</v>
      </c>
      <c r="E15544">
        <f>ROUNDUP(Table1[[#This Row],[gfc_peak_hpi]]/1000,1)*1000</f>
        <v>500</v>
      </c>
      <c r="F15544">
        <v>2007</v>
      </c>
      <c r="G15544">
        <v>355.13</v>
      </c>
      <c r="H15544">
        <v>2012</v>
      </c>
      <c r="I15544">
        <v>-79.36</v>
      </c>
      <c r="J15544" s="1">
        <v>-0.1827</v>
      </c>
    </row>
    <row r="15545" spans="1:10" x14ac:dyDescent="0.3">
      <c r="A15545" t="s">
        <v>171</v>
      </c>
      <c r="B15545" t="s">
        <v>7700</v>
      </c>
      <c r="C15545">
        <v>98682</v>
      </c>
      <c r="D15545">
        <v>434.62</v>
      </c>
      <c r="E15545">
        <f>ROUNDUP(Table1[[#This Row],[gfc_peak_hpi]]/1000,1)*1000</f>
        <v>500</v>
      </c>
      <c r="F15545">
        <v>2007</v>
      </c>
      <c r="G15545">
        <v>288.04000000000002</v>
      </c>
      <c r="H15545">
        <v>2012</v>
      </c>
      <c r="I15545">
        <v>-146.57999999999899</v>
      </c>
      <c r="J15545" s="1">
        <v>-0.33729999999999999</v>
      </c>
    </row>
    <row r="15546" spans="1:10" x14ac:dyDescent="0.3">
      <c r="A15546" t="s">
        <v>5061</v>
      </c>
      <c r="B15546" t="s">
        <v>8771</v>
      </c>
      <c r="C15546">
        <v>32821</v>
      </c>
      <c r="D15546">
        <v>434.74</v>
      </c>
      <c r="E15546">
        <f>ROUNDUP(Table1[[#This Row],[gfc_peak_hpi]]/1000,1)*1000</f>
        <v>500</v>
      </c>
      <c r="F15546">
        <v>2006</v>
      </c>
      <c r="G15546">
        <v>212.65</v>
      </c>
      <c r="H15546">
        <v>2012</v>
      </c>
      <c r="I15546">
        <v>-222.09</v>
      </c>
      <c r="J15546" s="1">
        <v>-0.51090000000000002</v>
      </c>
    </row>
    <row r="15547" spans="1:10" x14ac:dyDescent="0.3">
      <c r="A15547" t="s">
        <v>20</v>
      </c>
      <c r="B15547" t="s">
        <v>2013</v>
      </c>
      <c r="C15547">
        <v>55128</v>
      </c>
      <c r="D15547">
        <v>435.13</v>
      </c>
      <c r="E15547">
        <f>ROUNDUP(Table1[[#This Row],[gfc_peak_hpi]]/1000,1)*1000</f>
        <v>500</v>
      </c>
      <c r="F15547">
        <v>2006</v>
      </c>
      <c r="G15547">
        <v>304.41000000000003</v>
      </c>
      <c r="H15547">
        <v>2012</v>
      </c>
      <c r="I15547">
        <v>-130.719999999999</v>
      </c>
      <c r="J15547" s="1">
        <v>-0.3004</v>
      </c>
    </row>
    <row r="15548" spans="1:10" x14ac:dyDescent="0.3">
      <c r="A15548" t="s">
        <v>116</v>
      </c>
      <c r="B15548" t="s">
        <v>1145</v>
      </c>
      <c r="C15548">
        <v>48180</v>
      </c>
      <c r="D15548">
        <v>435.2</v>
      </c>
      <c r="E15548">
        <f>ROUNDUP(Table1[[#This Row],[gfc_peak_hpi]]/1000,1)*1000</f>
        <v>500</v>
      </c>
      <c r="F15548">
        <v>2006</v>
      </c>
      <c r="G15548">
        <v>213.37</v>
      </c>
      <c r="H15548">
        <v>2012</v>
      </c>
      <c r="I15548">
        <v>-221.82999999999899</v>
      </c>
      <c r="J15548" s="1">
        <v>-0.50970000000000004</v>
      </c>
    </row>
    <row r="15549" spans="1:10" x14ac:dyDescent="0.3">
      <c r="A15549" t="s">
        <v>5061</v>
      </c>
      <c r="B15549" t="s">
        <v>7148</v>
      </c>
      <c r="C15549">
        <v>33611</v>
      </c>
      <c r="D15549">
        <v>435.28</v>
      </c>
      <c r="E15549">
        <f>ROUNDUP(Table1[[#This Row],[gfc_peak_hpi]]/1000,1)*1000</f>
        <v>500</v>
      </c>
      <c r="F15549">
        <v>2006</v>
      </c>
      <c r="G15549">
        <v>291.91000000000003</v>
      </c>
      <c r="H15549">
        <v>2012</v>
      </c>
      <c r="I15549">
        <v>-143.36999999999901</v>
      </c>
      <c r="J15549" s="1">
        <v>-0.32940000000000003</v>
      </c>
    </row>
    <row r="15550" spans="1:10" x14ac:dyDescent="0.3">
      <c r="A15550" t="s">
        <v>171</v>
      </c>
      <c r="B15550" t="s">
        <v>7607</v>
      </c>
      <c r="C15550">
        <v>98626</v>
      </c>
      <c r="D15550">
        <v>435.41</v>
      </c>
      <c r="E15550">
        <f>ROUNDUP(Table1[[#This Row],[gfc_peak_hpi]]/1000,1)*1000</f>
        <v>500</v>
      </c>
      <c r="F15550">
        <v>2007</v>
      </c>
      <c r="G15550">
        <v>315.86</v>
      </c>
      <c r="H15550">
        <v>2012</v>
      </c>
      <c r="I15550">
        <v>-119.55</v>
      </c>
      <c r="J15550" s="1">
        <v>-0.27460000000000001</v>
      </c>
    </row>
    <row r="15551" spans="1:10" x14ac:dyDescent="0.3">
      <c r="A15551" t="s">
        <v>12</v>
      </c>
      <c r="B15551" t="s">
        <v>6603</v>
      </c>
      <c r="C15551">
        <v>11705</v>
      </c>
      <c r="D15551">
        <v>435.44</v>
      </c>
      <c r="E15551">
        <f>ROUNDUP(Table1[[#This Row],[gfc_peak_hpi]]/1000,1)*1000</f>
        <v>500</v>
      </c>
      <c r="F15551">
        <v>2006</v>
      </c>
      <c r="G15551">
        <v>337.24</v>
      </c>
      <c r="H15551">
        <v>2014</v>
      </c>
      <c r="I15551">
        <v>-98.199999999999903</v>
      </c>
      <c r="J15551" s="1">
        <v>-0.22550000000000001</v>
      </c>
    </row>
    <row r="15552" spans="1:10" x14ac:dyDescent="0.3">
      <c r="A15552" t="s">
        <v>1097</v>
      </c>
      <c r="B15552" t="s">
        <v>1565</v>
      </c>
      <c r="C15552">
        <v>97071</v>
      </c>
      <c r="D15552">
        <v>435.47</v>
      </c>
      <c r="E15552">
        <f>ROUNDUP(Table1[[#This Row],[gfc_peak_hpi]]/1000,1)*1000</f>
        <v>500</v>
      </c>
      <c r="F15552">
        <v>2007</v>
      </c>
      <c r="G15552">
        <v>279.98</v>
      </c>
      <c r="H15552">
        <v>2012</v>
      </c>
      <c r="I15552">
        <v>-155.49</v>
      </c>
      <c r="J15552" s="1">
        <v>-0.35709999999999997</v>
      </c>
    </row>
    <row r="15553" spans="1:10" x14ac:dyDescent="0.3">
      <c r="A15553" t="s">
        <v>116</v>
      </c>
      <c r="B15553" t="s">
        <v>9375</v>
      </c>
      <c r="C15553">
        <v>48125</v>
      </c>
      <c r="D15553">
        <v>435.59</v>
      </c>
      <c r="E15553">
        <f>ROUNDUP(Table1[[#This Row],[gfc_peak_hpi]]/1000,1)*1000</f>
        <v>500</v>
      </c>
      <c r="F15553">
        <v>2006</v>
      </c>
      <c r="G15553">
        <v>179.12</v>
      </c>
      <c r="H15553">
        <v>2011</v>
      </c>
      <c r="I15553">
        <v>-256.469999999999</v>
      </c>
      <c r="J15553" s="1">
        <v>-0.58879999999999999</v>
      </c>
    </row>
    <row r="15554" spans="1:10" x14ac:dyDescent="0.3">
      <c r="A15554" t="s">
        <v>17</v>
      </c>
      <c r="B15554" t="s">
        <v>725</v>
      </c>
      <c r="C15554">
        <v>37405</v>
      </c>
      <c r="D15554">
        <v>435.8</v>
      </c>
      <c r="E15554">
        <f>ROUNDUP(Table1[[#This Row],[gfc_peak_hpi]]/1000,1)*1000</f>
        <v>500</v>
      </c>
      <c r="F15554">
        <v>2009</v>
      </c>
      <c r="G15554">
        <v>414.52</v>
      </c>
      <c r="H15554">
        <v>2006</v>
      </c>
      <c r="I15554">
        <v>-21.28</v>
      </c>
      <c r="J15554" s="1">
        <v>-4.8800000000000003E-2</v>
      </c>
    </row>
    <row r="15555" spans="1:10" x14ac:dyDescent="0.3">
      <c r="A15555" t="s">
        <v>1701</v>
      </c>
      <c r="B15555" t="s">
        <v>3543</v>
      </c>
      <c r="C15555">
        <v>87107</v>
      </c>
      <c r="D15555">
        <v>435.8</v>
      </c>
      <c r="E15555">
        <f>ROUNDUP(Table1[[#This Row],[gfc_peak_hpi]]/1000,1)*1000</f>
        <v>500</v>
      </c>
      <c r="F15555">
        <v>2008</v>
      </c>
      <c r="G15555">
        <v>381.28</v>
      </c>
      <c r="H15555">
        <v>2012</v>
      </c>
      <c r="I15555">
        <v>-54.52</v>
      </c>
      <c r="J15555" s="1">
        <v>-0.12509999999999999</v>
      </c>
    </row>
    <row r="15556" spans="1:10" x14ac:dyDescent="0.3">
      <c r="A15556" t="s">
        <v>1097</v>
      </c>
      <c r="B15556" t="s">
        <v>7912</v>
      </c>
      <c r="C15556">
        <v>97367</v>
      </c>
      <c r="D15556">
        <v>435.9</v>
      </c>
      <c r="E15556">
        <f>ROUNDUP(Table1[[#This Row],[gfc_peak_hpi]]/1000,1)*1000</f>
        <v>500</v>
      </c>
      <c r="F15556">
        <v>2007</v>
      </c>
      <c r="G15556">
        <v>308.24</v>
      </c>
      <c r="H15556">
        <v>2012</v>
      </c>
      <c r="I15556">
        <v>-127.659999999999</v>
      </c>
      <c r="J15556" s="1">
        <v>-0.29289999999999999</v>
      </c>
    </row>
    <row r="15557" spans="1:10" x14ac:dyDescent="0.3">
      <c r="A15557" t="s">
        <v>71</v>
      </c>
      <c r="B15557" t="s">
        <v>635</v>
      </c>
      <c r="C15557">
        <v>74105</v>
      </c>
      <c r="D15557">
        <v>435.91</v>
      </c>
      <c r="E15557">
        <f>ROUNDUP(Table1[[#This Row],[gfc_peak_hpi]]/1000,1)*1000</f>
        <v>500</v>
      </c>
      <c r="F15557">
        <v>2009</v>
      </c>
      <c r="G15557">
        <v>386.97</v>
      </c>
      <c r="H15557">
        <v>2006</v>
      </c>
      <c r="I15557">
        <v>-48.94</v>
      </c>
      <c r="J15557" s="1">
        <v>-0.1123</v>
      </c>
    </row>
    <row r="15558" spans="1:10" x14ac:dyDescent="0.3">
      <c r="A15558" t="s">
        <v>5061</v>
      </c>
      <c r="B15558" t="s">
        <v>7285</v>
      </c>
      <c r="C15558">
        <v>32309</v>
      </c>
      <c r="D15558">
        <v>436.17</v>
      </c>
      <c r="E15558">
        <f>ROUNDUP(Table1[[#This Row],[gfc_peak_hpi]]/1000,1)*1000</f>
        <v>500</v>
      </c>
      <c r="F15558">
        <v>2007</v>
      </c>
      <c r="G15558">
        <v>318.41000000000003</v>
      </c>
      <c r="H15558">
        <v>2012</v>
      </c>
      <c r="I15558">
        <v>-117.759999999999</v>
      </c>
      <c r="J15558" s="1">
        <v>-0.27</v>
      </c>
    </row>
    <row r="15559" spans="1:10" x14ac:dyDescent="0.3">
      <c r="A15559" t="s">
        <v>30</v>
      </c>
      <c r="B15559" t="s">
        <v>214</v>
      </c>
      <c r="C15559">
        <v>77079</v>
      </c>
      <c r="D15559">
        <v>436.3</v>
      </c>
      <c r="E15559">
        <f>ROUNDUP(Table1[[#This Row],[gfc_peak_hpi]]/1000,1)*1000</f>
        <v>500</v>
      </c>
      <c r="F15559">
        <v>2009</v>
      </c>
      <c r="G15559">
        <v>394.85</v>
      </c>
      <c r="H15559">
        <v>2006</v>
      </c>
      <c r="I15559">
        <v>-41.449999999999903</v>
      </c>
      <c r="J15559" s="1">
        <v>-9.5000000000000001E-2</v>
      </c>
    </row>
    <row r="15560" spans="1:10" x14ac:dyDescent="0.3">
      <c r="A15560" t="s">
        <v>116</v>
      </c>
      <c r="B15560" t="s">
        <v>8828</v>
      </c>
      <c r="C15560">
        <v>48438</v>
      </c>
      <c r="D15560">
        <v>436.56</v>
      </c>
      <c r="E15560">
        <f>ROUNDUP(Table1[[#This Row],[gfc_peak_hpi]]/1000,1)*1000</f>
        <v>500</v>
      </c>
      <c r="F15560">
        <v>2006</v>
      </c>
      <c r="G15560">
        <v>270.74</v>
      </c>
      <c r="H15560">
        <v>2012</v>
      </c>
      <c r="I15560">
        <v>-165.82</v>
      </c>
      <c r="J15560" s="1">
        <v>-0.37980000000000003</v>
      </c>
    </row>
    <row r="15561" spans="1:10" x14ac:dyDescent="0.3">
      <c r="A15561" t="s">
        <v>34</v>
      </c>
      <c r="B15561" t="s">
        <v>7339</v>
      </c>
      <c r="C15561">
        <v>83705</v>
      </c>
      <c r="D15561">
        <v>436.65</v>
      </c>
      <c r="E15561">
        <f>ROUNDUP(Table1[[#This Row],[gfc_peak_hpi]]/1000,1)*1000</f>
        <v>500</v>
      </c>
      <c r="F15561">
        <v>2007</v>
      </c>
      <c r="G15561">
        <v>253.15</v>
      </c>
      <c r="H15561">
        <v>2011</v>
      </c>
      <c r="I15561">
        <v>-183.49999999999901</v>
      </c>
      <c r="J15561" s="1">
        <v>-0.42020000000000002</v>
      </c>
    </row>
    <row r="15562" spans="1:10" x14ac:dyDescent="0.3">
      <c r="A15562" t="s">
        <v>48</v>
      </c>
      <c r="B15562" t="s">
        <v>9332</v>
      </c>
      <c r="C15562">
        <v>95619</v>
      </c>
      <c r="D15562">
        <v>436.65</v>
      </c>
      <c r="E15562">
        <f>ROUNDUP(Table1[[#This Row],[gfc_peak_hpi]]/1000,1)*1000</f>
        <v>500</v>
      </c>
      <c r="F15562">
        <v>2006</v>
      </c>
      <c r="G15562">
        <v>226.9</v>
      </c>
      <c r="H15562">
        <v>2012</v>
      </c>
      <c r="I15562">
        <v>-209.74999999999901</v>
      </c>
      <c r="J15562" s="1">
        <v>-0.48039999999999999</v>
      </c>
    </row>
    <row r="15563" spans="1:10" x14ac:dyDescent="0.3">
      <c r="A15563" t="s">
        <v>5061</v>
      </c>
      <c r="B15563" t="s">
        <v>303</v>
      </c>
      <c r="C15563">
        <v>32257</v>
      </c>
      <c r="D15563">
        <v>436.78</v>
      </c>
      <c r="E15563">
        <f>ROUNDUP(Table1[[#This Row],[gfc_peak_hpi]]/1000,1)*1000</f>
        <v>500</v>
      </c>
      <c r="F15563">
        <v>2007</v>
      </c>
      <c r="G15563">
        <v>279.45999999999998</v>
      </c>
      <c r="H15563">
        <v>2012</v>
      </c>
      <c r="I15563">
        <v>-157.32</v>
      </c>
      <c r="J15563" s="1">
        <v>-0.36020000000000002</v>
      </c>
    </row>
    <row r="15564" spans="1:10" x14ac:dyDescent="0.3">
      <c r="A15564" t="s">
        <v>36</v>
      </c>
      <c r="B15564" t="s">
        <v>5698</v>
      </c>
      <c r="C15564">
        <v>21740</v>
      </c>
      <c r="D15564">
        <v>437.08</v>
      </c>
      <c r="E15564">
        <f>ROUNDUP(Table1[[#This Row],[gfc_peak_hpi]]/1000,1)*1000</f>
        <v>500</v>
      </c>
      <c r="F15564">
        <v>2006</v>
      </c>
      <c r="G15564">
        <v>277.73</v>
      </c>
      <c r="H15564">
        <v>2012</v>
      </c>
      <c r="I15564">
        <v>-159.349999999999</v>
      </c>
      <c r="J15564" s="1">
        <v>-0.36459999999999998</v>
      </c>
    </row>
    <row r="15565" spans="1:10" x14ac:dyDescent="0.3">
      <c r="A15565" t="s">
        <v>30</v>
      </c>
      <c r="B15565" t="s">
        <v>214</v>
      </c>
      <c r="C15565">
        <v>77018</v>
      </c>
      <c r="D15565">
        <v>437.16</v>
      </c>
      <c r="E15565">
        <f>ROUNDUP(Table1[[#This Row],[gfc_peak_hpi]]/1000,1)*1000</f>
        <v>500</v>
      </c>
      <c r="F15565">
        <v>2009</v>
      </c>
      <c r="G15565">
        <v>367.94</v>
      </c>
      <c r="H15565">
        <v>2006</v>
      </c>
      <c r="I15565">
        <v>-69.22</v>
      </c>
      <c r="J15565" s="1">
        <v>-0.1583</v>
      </c>
    </row>
    <row r="15566" spans="1:10" x14ac:dyDescent="0.3">
      <c r="A15566" t="s">
        <v>12</v>
      </c>
      <c r="B15566" t="s">
        <v>213</v>
      </c>
      <c r="C15566">
        <v>11220</v>
      </c>
      <c r="D15566">
        <v>437.31</v>
      </c>
      <c r="E15566">
        <f>ROUNDUP(Table1[[#This Row],[gfc_peak_hpi]]/1000,1)*1000</f>
        <v>500</v>
      </c>
      <c r="F15566">
        <v>2008</v>
      </c>
      <c r="G15566">
        <v>393.9</v>
      </c>
      <c r="H15566">
        <v>2006</v>
      </c>
      <c r="I15566">
        <v>-43.41</v>
      </c>
      <c r="J15566" s="1">
        <v>-9.9299999999999999E-2</v>
      </c>
    </row>
    <row r="15567" spans="1:10" x14ac:dyDescent="0.3">
      <c r="A15567" t="s">
        <v>5061</v>
      </c>
      <c r="B15567" t="s">
        <v>9172</v>
      </c>
      <c r="C15567">
        <v>33463</v>
      </c>
      <c r="D15567">
        <v>437.33</v>
      </c>
      <c r="E15567">
        <f>ROUNDUP(Table1[[#This Row],[gfc_peak_hpi]]/1000,1)*1000</f>
        <v>500</v>
      </c>
      <c r="F15567">
        <v>2006</v>
      </c>
      <c r="G15567">
        <v>195.64</v>
      </c>
      <c r="H15567">
        <v>2012</v>
      </c>
      <c r="I15567">
        <v>-241.69</v>
      </c>
      <c r="J15567" s="1">
        <v>-0.55259999999999998</v>
      </c>
    </row>
    <row r="15568" spans="1:10" x14ac:dyDescent="0.3">
      <c r="A15568" t="s">
        <v>12</v>
      </c>
      <c r="B15568" t="s">
        <v>3850</v>
      </c>
      <c r="C15568">
        <v>10803</v>
      </c>
      <c r="D15568">
        <v>437.43</v>
      </c>
      <c r="E15568">
        <f>ROUNDUP(Table1[[#This Row],[gfc_peak_hpi]]/1000,1)*1000</f>
        <v>500</v>
      </c>
      <c r="F15568">
        <v>2008</v>
      </c>
      <c r="G15568">
        <v>379.21</v>
      </c>
      <c r="H15568">
        <v>2012</v>
      </c>
      <c r="I15568">
        <v>-58.22</v>
      </c>
      <c r="J15568" s="1">
        <v>-0.1331</v>
      </c>
    </row>
    <row r="15569" spans="1:10" x14ac:dyDescent="0.3">
      <c r="A15569" t="s">
        <v>51</v>
      </c>
      <c r="B15569" t="s">
        <v>3294</v>
      </c>
      <c r="C15569">
        <v>44107</v>
      </c>
      <c r="D15569">
        <v>437.46</v>
      </c>
      <c r="E15569">
        <f>ROUNDUP(Table1[[#This Row],[gfc_peak_hpi]]/1000,1)*1000</f>
        <v>500</v>
      </c>
      <c r="F15569">
        <v>2006</v>
      </c>
      <c r="G15569">
        <v>355.58</v>
      </c>
      <c r="H15569">
        <v>2012</v>
      </c>
      <c r="I15569">
        <v>-81.88</v>
      </c>
      <c r="J15569" s="1">
        <v>-0.18720000000000001</v>
      </c>
    </row>
    <row r="15570" spans="1:10" x14ac:dyDescent="0.3">
      <c r="A15570" t="s">
        <v>25</v>
      </c>
      <c r="B15570" t="s">
        <v>6900</v>
      </c>
      <c r="C15570">
        <v>60044</v>
      </c>
      <c r="D15570">
        <v>437.5</v>
      </c>
      <c r="E15570">
        <f>ROUNDUP(Table1[[#This Row],[gfc_peak_hpi]]/1000,1)*1000</f>
        <v>500</v>
      </c>
      <c r="F15570">
        <v>2007</v>
      </c>
      <c r="G15570">
        <v>333.11</v>
      </c>
      <c r="H15570">
        <v>2012</v>
      </c>
      <c r="I15570">
        <v>-104.38999999999901</v>
      </c>
      <c r="J15570" s="1">
        <v>-0.23860000000000001</v>
      </c>
    </row>
    <row r="15571" spans="1:10" x14ac:dyDescent="0.3">
      <c r="A15571" t="s">
        <v>48</v>
      </c>
      <c r="B15571" t="s">
        <v>8751</v>
      </c>
      <c r="C15571">
        <v>90755</v>
      </c>
      <c r="D15571">
        <v>437.57</v>
      </c>
      <c r="E15571">
        <f>ROUNDUP(Table1[[#This Row],[gfc_peak_hpi]]/1000,1)*1000</f>
        <v>500</v>
      </c>
      <c r="F15571">
        <v>2006</v>
      </c>
      <c r="G15571">
        <v>276.35000000000002</v>
      </c>
      <c r="H15571">
        <v>2012</v>
      </c>
      <c r="I15571">
        <v>-161.219999999999</v>
      </c>
      <c r="J15571" s="1">
        <v>-0.36840000000000001</v>
      </c>
    </row>
    <row r="15572" spans="1:10" x14ac:dyDescent="0.3">
      <c r="A15572" t="s">
        <v>48</v>
      </c>
      <c r="B15572" t="s">
        <v>2316</v>
      </c>
      <c r="C15572">
        <v>92625</v>
      </c>
      <c r="D15572">
        <v>437.58</v>
      </c>
      <c r="E15572">
        <f>ROUNDUP(Table1[[#This Row],[gfc_peak_hpi]]/1000,1)*1000</f>
        <v>500</v>
      </c>
      <c r="F15572">
        <v>2008</v>
      </c>
      <c r="G15572">
        <v>397.39</v>
      </c>
      <c r="H15572">
        <v>2010</v>
      </c>
      <c r="I15572">
        <v>-40.19</v>
      </c>
      <c r="J15572" s="1">
        <v>-9.1800000000000007E-2</v>
      </c>
    </row>
    <row r="15573" spans="1:10" x14ac:dyDescent="0.3">
      <c r="A15573" t="s">
        <v>953</v>
      </c>
      <c r="B15573" t="s">
        <v>2244</v>
      </c>
      <c r="C15573">
        <v>84321</v>
      </c>
      <c r="D15573">
        <v>437.6</v>
      </c>
      <c r="E15573">
        <f>ROUNDUP(Table1[[#This Row],[gfc_peak_hpi]]/1000,1)*1000</f>
        <v>500</v>
      </c>
      <c r="F15573">
        <v>2008</v>
      </c>
      <c r="G15573">
        <v>398.12</v>
      </c>
      <c r="H15573">
        <v>2006</v>
      </c>
      <c r="I15573">
        <v>-39.479999999999997</v>
      </c>
      <c r="J15573" s="1">
        <v>-9.0200000000000002E-2</v>
      </c>
    </row>
    <row r="15574" spans="1:10" x14ac:dyDescent="0.3">
      <c r="A15574" t="s">
        <v>62</v>
      </c>
      <c r="B15574" t="s">
        <v>6882</v>
      </c>
      <c r="C15574">
        <v>1830</v>
      </c>
      <c r="D15574">
        <v>437.64</v>
      </c>
      <c r="E15574">
        <f>ROUNDUP(Table1[[#This Row],[gfc_peak_hpi]]/1000,1)*1000</f>
        <v>500</v>
      </c>
      <c r="F15574">
        <v>2006</v>
      </c>
      <c r="G15574">
        <v>318</v>
      </c>
      <c r="H15574">
        <v>2012</v>
      </c>
      <c r="I15574">
        <v>-119.63999999999901</v>
      </c>
      <c r="J15574" s="1">
        <v>-0.27339999999999998</v>
      </c>
    </row>
    <row r="15575" spans="1:10" x14ac:dyDescent="0.3">
      <c r="A15575" t="s">
        <v>3462</v>
      </c>
      <c r="B15575" t="s">
        <v>1469</v>
      </c>
      <c r="C15575">
        <v>19711</v>
      </c>
      <c r="D15575">
        <v>437.68</v>
      </c>
      <c r="E15575">
        <f>ROUNDUP(Table1[[#This Row],[gfc_peak_hpi]]/1000,1)*1000</f>
        <v>500</v>
      </c>
      <c r="F15575">
        <v>2007</v>
      </c>
      <c r="G15575">
        <v>362.02</v>
      </c>
      <c r="H15575">
        <v>2012</v>
      </c>
      <c r="I15575">
        <v>-75.66</v>
      </c>
      <c r="J15575" s="1">
        <v>-0.1729</v>
      </c>
    </row>
    <row r="15576" spans="1:10" x14ac:dyDescent="0.3">
      <c r="A15576" t="s">
        <v>116</v>
      </c>
      <c r="B15576" t="s">
        <v>594</v>
      </c>
      <c r="C15576">
        <v>48371</v>
      </c>
      <c r="D15576">
        <v>437.75</v>
      </c>
      <c r="E15576">
        <f>ROUNDUP(Table1[[#This Row],[gfc_peak_hpi]]/1000,1)*1000</f>
        <v>500</v>
      </c>
      <c r="F15576">
        <v>2006</v>
      </c>
      <c r="G15576">
        <v>277.58999999999997</v>
      </c>
      <c r="H15576">
        <v>2011</v>
      </c>
      <c r="I15576">
        <v>-160.16</v>
      </c>
      <c r="J15576" s="1">
        <v>-0.3659</v>
      </c>
    </row>
    <row r="15577" spans="1:10" x14ac:dyDescent="0.3">
      <c r="A15577" t="s">
        <v>5061</v>
      </c>
      <c r="B15577" t="s">
        <v>9175</v>
      </c>
      <c r="C15577">
        <v>33782</v>
      </c>
      <c r="D15577">
        <v>437.87</v>
      </c>
      <c r="E15577">
        <f>ROUNDUP(Table1[[#This Row],[gfc_peak_hpi]]/1000,1)*1000</f>
        <v>500</v>
      </c>
      <c r="F15577">
        <v>2007</v>
      </c>
      <c r="G15577">
        <v>243.28</v>
      </c>
      <c r="H15577">
        <v>2012</v>
      </c>
      <c r="I15577">
        <v>-194.59</v>
      </c>
      <c r="J15577" s="1">
        <v>-0.44440000000000002</v>
      </c>
    </row>
    <row r="15578" spans="1:10" x14ac:dyDescent="0.3">
      <c r="A15578" t="s">
        <v>48</v>
      </c>
      <c r="B15578" t="s">
        <v>9362</v>
      </c>
      <c r="C15578">
        <v>92243</v>
      </c>
      <c r="D15578">
        <v>438.09</v>
      </c>
      <c r="E15578">
        <f>ROUNDUP(Table1[[#This Row],[gfc_peak_hpi]]/1000,1)*1000</f>
        <v>500</v>
      </c>
      <c r="F15578">
        <v>2006</v>
      </c>
      <c r="G15578">
        <v>224.34</v>
      </c>
      <c r="H15578">
        <v>2010</v>
      </c>
      <c r="I15578">
        <v>-213.74999999999901</v>
      </c>
      <c r="J15578" s="1">
        <v>-0.4879</v>
      </c>
    </row>
    <row r="15579" spans="1:10" x14ac:dyDescent="0.3">
      <c r="A15579" t="s">
        <v>377</v>
      </c>
      <c r="B15579" t="s">
        <v>8009</v>
      </c>
      <c r="C15579">
        <v>28462</v>
      </c>
      <c r="D15579">
        <v>438.21</v>
      </c>
      <c r="E15579">
        <f>ROUNDUP(Table1[[#This Row],[gfc_peak_hpi]]/1000,1)*1000</f>
        <v>500</v>
      </c>
      <c r="F15579">
        <v>2006</v>
      </c>
      <c r="G15579">
        <v>307.36</v>
      </c>
      <c r="H15579">
        <v>2013</v>
      </c>
      <c r="I15579">
        <v>-130.849999999999</v>
      </c>
      <c r="J15579" s="1">
        <v>-0.29859999999999998</v>
      </c>
    </row>
    <row r="15580" spans="1:10" x14ac:dyDescent="0.3">
      <c r="A15580" t="s">
        <v>36</v>
      </c>
      <c r="B15580" t="s">
        <v>5964</v>
      </c>
      <c r="C15580">
        <v>21047</v>
      </c>
      <c r="D15580">
        <v>438.23</v>
      </c>
      <c r="E15580">
        <f>ROUNDUP(Table1[[#This Row],[gfc_peak_hpi]]/1000,1)*1000</f>
        <v>500</v>
      </c>
      <c r="F15580">
        <v>2007</v>
      </c>
      <c r="G15580">
        <v>350.66</v>
      </c>
      <c r="H15580">
        <v>2013</v>
      </c>
      <c r="I15580">
        <v>-87.57</v>
      </c>
      <c r="J15580" s="1">
        <v>-0.19980000000000001</v>
      </c>
    </row>
    <row r="15581" spans="1:10" x14ac:dyDescent="0.3">
      <c r="A15581" t="s">
        <v>36</v>
      </c>
      <c r="B15581" t="s">
        <v>925</v>
      </c>
      <c r="C15581">
        <v>21102</v>
      </c>
      <c r="D15581">
        <v>438.25</v>
      </c>
      <c r="E15581">
        <f>ROUNDUP(Table1[[#This Row],[gfc_peak_hpi]]/1000,1)*1000</f>
        <v>500</v>
      </c>
      <c r="F15581">
        <v>2007</v>
      </c>
      <c r="G15581">
        <v>325.44</v>
      </c>
      <c r="H15581">
        <v>2012</v>
      </c>
      <c r="I15581">
        <v>-112.81</v>
      </c>
      <c r="J15581" s="1">
        <v>-0.25740000000000002</v>
      </c>
    </row>
    <row r="15582" spans="1:10" x14ac:dyDescent="0.3">
      <c r="A15582" t="s">
        <v>116</v>
      </c>
      <c r="B15582" t="s">
        <v>1280</v>
      </c>
      <c r="C15582">
        <v>48114</v>
      </c>
      <c r="D15582">
        <v>438.32</v>
      </c>
      <c r="E15582">
        <f>ROUNDUP(Table1[[#This Row],[gfc_peak_hpi]]/1000,1)*1000</f>
        <v>500</v>
      </c>
      <c r="F15582">
        <v>2006</v>
      </c>
      <c r="G15582">
        <v>301.89999999999998</v>
      </c>
      <c r="H15582">
        <v>2011</v>
      </c>
      <c r="I15582">
        <v>-136.41999999999999</v>
      </c>
      <c r="J15582" s="1">
        <v>-0.31119999999999998</v>
      </c>
    </row>
    <row r="15583" spans="1:10" x14ac:dyDescent="0.3">
      <c r="A15583" t="s">
        <v>13</v>
      </c>
      <c r="B15583" t="s">
        <v>4979</v>
      </c>
      <c r="C15583">
        <v>19030</v>
      </c>
      <c r="D15583">
        <v>438.47</v>
      </c>
      <c r="E15583">
        <f>ROUNDUP(Table1[[#This Row],[gfc_peak_hpi]]/1000,1)*1000</f>
        <v>500</v>
      </c>
      <c r="F15583">
        <v>2006</v>
      </c>
      <c r="G15583">
        <v>365.46</v>
      </c>
      <c r="H15583">
        <v>2012</v>
      </c>
      <c r="I15583">
        <v>-73.010000000000005</v>
      </c>
      <c r="J15583" s="1">
        <v>-0.16650000000000001</v>
      </c>
    </row>
    <row r="15584" spans="1:10" x14ac:dyDescent="0.3">
      <c r="A15584" t="s">
        <v>62</v>
      </c>
      <c r="B15584" t="s">
        <v>693</v>
      </c>
      <c r="C15584">
        <v>1833</v>
      </c>
      <c r="D15584">
        <v>438.48</v>
      </c>
      <c r="E15584">
        <f>ROUNDUP(Table1[[#This Row],[gfc_peak_hpi]]/1000,1)*1000</f>
        <v>500</v>
      </c>
      <c r="F15584">
        <v>2006</v>
      </c>
      <c r="G15584">
        <v>369.38</v>
      </c>
      <c r="H15584">
        <v>2012</v>
      </c>
      <c r="I15584">
        <v>-69.099999999999994</v>
      </c>
      <c r="J15584" s="1">
        <v>-0.15759999999999999</v>
      </c>
    </row>
    <row r="15585" spans="1:10" x14ac:dyDescent="0.3">
      <c r="A15585" t="s">
        <v>171</v>
      </c>
      <c r="B15585" t="s">
        <v>7594</v>
      </c>
      <c r="C15585">
        <v>98465</v>
      </c>
      <c r="D15585">
        <v>438.6</v>
      </c>
      <c r="E15585">
        <f>ROUNDUP(Table1[[#This Row],[gfc_peak_hpi]]/1000,1)*1000</f>
        <v>500</v>
      </c>
      <c r="F15585">
        <v>2007</v>
      </c>
      <c r="G15585">
        <v>306.64</v>
      </c>
      <c r="H15585">
        <v>2013</v>
      </c>
      <c r="I15585">
        <v>-131.96</v>
      </c>
      <c r="J15585" s="1">
        <v>-0.3009</v>
      </c>
    </row>
    <row r="15586" spans="1:10" x14ac:dyDescent="0.3">
      <c r="A15586" t="s">
        <v>36</v>
      </c>
      <c r="B15586" t="s">
        <v>3241</v>
      </c>
      <c r="C15586">
        <v>21239</v>
      </c>
      <c r="D15586">
        <v>438.63</v>
      </c>
      <c r="E15586">
        <f>ROUNDUP(Table1[[#This Row],[gfc_peak_hpi]]/1000,1)*1000</f>
        <v>500</v>
      </c>
      <c r="F15586">
        <v>2007</v>
      </c>
      <c r="G15586">
        <v>328.14</v>
      </c>
      <c r="H15586">
        <v>2012</v>
      </c>
      <c r="I15586">
        <v>-110.49</v>
      </c>
      <c r="J15586" s="1">
        <v>-0.25190000000000001</v>
      </c>
    </row>
    <row r="15587" spans="1:10" x14ac:dyDescent="0.3">
      <c r="A15587" t="s">
        <v>27</v>
      </c>
      <c r="B15587" t="s">
        <v>150</v>
      </c>
      <c r="C15587">
        <v>70115</v>
      </c>
      <c r="D15587">
        <v>438.65</v>
      </c>
      <c r="E15587">
        <f>ROUNDUP(Table1[[#This Row],[gfc_peak_hpi]]/1000,1)*1000</f>
        <v>500</v>
      </c>
      <c r="F15587">
        <v>2007</v>
      </c>
      <c r="G15587">
        <v>428.25</v>
      </c>
      <c r="H15587">
        <v>2006</v>
      </c>
      <c r="I15587">
        <v>-10.399999999999901</v>
      </c>
      <c r="J15587" s="1">
        <v>-2.3699999999999999E-2</v>
      </c>
    </row>
    <row r="15588" spans="1:10" x14ac:dyDescent="0.3">
      <c r="A15588" t="s">
        <v>1701</v>
      </c>
      <c r="B15588" t="s">
        <v>125</v>
      </c>
      <c r="C15588">
        <v>87401</v>
      </c>
      <c r="D15588">
        <v>438.68</v>
      </c>
      <c r="E15588">
        <f>ROUNDUP(Table1[[#This Row],[gfc_peak_hpi]]/1000,1)*1000</f>
        <v>500</v>
      </c>
      <c r="F15588">
        <v>2008</v>
      </c>
      <c r="G15588">
        <v>384.62</v>
      </c>
      <c r="H15588">
        <v>2012</v>
      </c>
      <c r="I15588">
        <v>-54.06</v>
      </c>
      <c r="J15588" s="1">
        <v>-0.1232</v>
      </c>
    </row>
    <row r="15589" spans="1:10" x14ac:dyDescent="0.3">
      <c r="A15589" t="s">
        <v>62</v>
      </c>
      <c r="B15589" t="s">
        <v>6103</v>
      </c>
      <c r="C15589">
        <v>2536</v>
      </c>
      <c r="D15589">
        <v>438.72</v>
      </c>
      <c r="E15589">
        <f>ROUNDUP(Table1[[#This Row],[gfc_peak_hpi]]/1000,1)*1000</f>
        <v>500</v>
      </c>
      <c r="F15589">
        <v>2006</v>
      </c>
      <c r="G15589">
        <v>348.91</v>
      </c>
      <c r="H15589">
        <v>2013</v>
      </c>
      <c r="I15589">
        <v>-89.81</v>
      </c>
      <c r="J15589" s="1">
        <v>-0.20469999999999999</v>
      </c>
    </row>
    <row r="15590" spans="1:10" x14ac:dyDescent="0.3">
      <c r="A15590" t="s">
        <v>62</v>
      </c>
      <c r="B15590" t="s">
        <v>2406</v>
      </c>
      <c r="C15590">
        <v>1880</v>
      </c>
      <c r="D15590">
        <v>438.82</v>
      </c>
      <c r="E15590">
        <f>ROUNDUP(Table1[[#This Row],[gfc_peak_hpi]]/1000,1)*1000</f>
        <v>500</v>
      </c>
      <c r="F15590">
        <v>2006</v>
      </c>
      <c r="G15590">
        <v>397.38</v>
      </c>
      <c r="H15590">
        <v>2012</v>
      </c>
      <c r="I15590">
        <v>-41.44</v>
      </c>
      <c r="J15590" s="1">
        <v>-9.4399999999999998E-2</v>
      </c>
    </row>
    <row r="15591" spans="1:10" x14ac:dyDescent="0.3">
      <c r="A15591" t="s">
        <v>99</v>
      </c>
      <c r="B15591" t="s">
        <v>191</v>
      </c>
      <c r="C15591">
        <v>53703</v>
      </c>
      <c r="D15591">
        <v>438.89</v>
      </c>
      <c r="E15591">
        <f>ROUNDUP(Table1[[#This Row],[gfc_peak_hpi]]/1000,1)*1000</f>
        <v>500</v>
      </c>
      <c r="F15591">
        <v>2007</v>
      </c>
      <c r="G15591">
        <v>411.67</v>
      </c>
      <c r="H15591">
        <v>2011</v>
      </c>
      <c r="I15591">
        <v>-27.219999999999899</v>
      </c>
      <c r="J15591" s="1">
        <v>-6.2E-2</v>
      </c>
    </row>
    <row r="15592" spans="1:10" x14ac:dyDescent="0.3">
      <c r="A15592" t="s">
        <v>47</v>
      </c>
      <c r="B15592" t="s">
        <v>1786</v>
      </c>
      <c r="C15592">
        <v>64114</v>
      </c>
      <c r="D15592">
        <v>438.94</v>
      </c>
      <c r="E15592">
        <f>ROUNDUP(Table1[[#This Row],[gfc_peak_hpi]]/1000,1)*1000</f>
        <v>500</v>
      </c>
      <c r="F15592">
        <v>2006</v>
      </c>
      <c r="G15592">
        <v>385.69</v>
      </c>
      <c r="H15592">
        <v>2012</v>
      </c>
      <c r="I15592">
        <v>-53.25</v>
      </c>
      <c r="J15592" s="1">
        <v>-0.12130000000000001</v>
      </c>
    </row>
    <row r="15593" spans="1:10" x14ac:dyDescent="0.3">
      <c r="A15593" t="s">
        <v>116</v>
      </c>
      <c r="B15593" t="s">
        <v>8344</v>
      </c>
      <c r="C15593">
        <v>48178</v>
      </c>
      <c r="D15593">
        <v>439</v>
      </c>
      <c r="E15593">
        <f>ROUNDUP(Table1[[#This Row],[gfc_peak_hpi]]/1000,1)*1000</f>
        <v>500</v>
      </c>
      <c r="F15593">
        <v>2006</v>
      </c>
      <c r="G15593">
        <v>296.32</v>
      </c>
      <c r="H15593">
        <v>2011</v>
      </c>
      <c r="I15593">
        <v>-142.68</v>
      </c>
      <c r="J15593" s="1">
        <v>-0.32500000000000001</v>
      </c>
    </row>
    <row r="15594" spans="1:10" x14ac:dyDescent="0.3">
      <c r="A15594" t="s">
        <v>1701</v>
      </c>
      <c r="B15594" t="s">
        <v>3543</v>
      </c>
      <c r="C15594">
        <v>87108</v>
      </c>
      <c r="D15594">
        <v>439.05</v>
      </c>
      <c r="E15594">
        <f>ROUNDUP(Table1[[#This Row],[gfc_peak_hpi]]/1000,1)*1000</f>
        <v>500</v>
      </c>
      <c r="F15594">
        <v>2008</v>
      </c>
      <c r="G15594">
        <v>363.62</v>
      </c>
      <c r="H15594">
        <v>2013</v>
      </c>
      <c r="I15594">
        <v>-75.430000000000007</v>
      </c>
      <c r="J15594" s="1">
        <v>-0.17180000000000001</v>
      </c>
    </row>
    <row r="15595" spans="1:10" x14ac:dyDescent="0.3">
      <c r="A15595" t="s">
        <v>47</v>
      </c>
      <c r="B15595" t="s">
        <v>6547</v>
      </c>
      <c r="C15595">
        <v>63044</v>
      </c>
      <c r="D15595">
        <v>439.14</v>
      </c>
      <c r="E15595">
        <f>ROUNDUP(Table1[[#This Row],[gfc_peak_hpi]]/1000,1)*1000</f>
        <v>500</v>
      </c>
      <c r="F15595">
        <v>2007</v>
      </c>
      <c r="G15595">
        <v>341.01</v>
      </c>
      <c r="H15595">
        <v>2011</v>
      </c>
      <c r="I15595">
        <v>-98.13</v>
      </c>
      <c r="J15595" s="1">
        <v>-0.2235</v>
      </c>
    </row>
    <row r="15596" spans="1:10" x14ac:dyDescent="0.3">
      <c r="A15596" t="s">
        <v>48</v>
      </c>
      <c r="B15596" t="s">
        <v>1812</v>
      </c>
      <c r="C15596">
        <v>95713</v>
      </c>
      <c r="D15596">
        <v>439.22</v>
      </c>
      <c r="E15596">
        <f>ROUNDUP(Table1[[#This Row],[gfc_peak_hpi]]/1000,1)*1000</f>
        <v>500</v>
      </c>
      <c r="F15596">
        <v>2006</v>
      </c>
      <c r="G15596">
        <v>227.36</v>
      </c>
      <c r="H15596">
        <v>2011</v>
      </c>
      <c r="I15596">
        <v>-211.86</v>
      </c>
      <c r="J15596" s="1">
        <v>-0.4824</v>
      </c>
    </row>
    <row r="15597" spans="1:10" x14ac:dyDescent="0.3">
      <c r="A15597" t="s">
        <v>171</v>
      </c>
      <c r="B15597" t="s">
        <v>197</v>
      </c>
      <c r="C15597">
        <v>98531</v>
      </c>
      <c r="D15597">
        <v>439.52</v>
      </c>
      <c r="E15597">
        <f>ROUNDUP(Table1[[#This Row],[gfc_peak_hpi]]/1000,1)*1000</f>
        <v>500</v>
      </c>
      <c r="F15597">
        <v>2007</v>
      </c>
      <c r="G15597">
        <v>315.77</v>
      </c>
      <c r="H15597">
        <v>2013</v>
      </c>
      <c r="I15597">
        <v>-123.75</v>
      </c>
      <c r="J15597" s="1">
        <v>-0.28160000000000002</v>
      </c>
    </row>
    <row r="15598" spans="1:10" x14ac:dyDescent="0.3">
      <c r="A15598" t="s">
        <v>79</v>
      </c>
      <c r="B15598" t="s">
        <v>80</v>
      </c>
      <c r="C15598">
        <v>99502</v>
      </c>
      <c r="D15598">
        <v>439.92</v>
      </c>
      <c r="E15598">
        <f>ROUNDUP(Table1[[#This Row],[gfc_peak_hpi]]/1000,1)*1000</f>
        <v>500</v>
      </c>
      <c r="F15598">
        <v>2007</v>
      </c>
      <c r="G15598">
        <v>425.89</v>
      </c>
      <c r="H15598">
        <v>2006</v>
      </c>
      <c r="I15598">
        <v>-14.03</v>
      </c>
      <c r="J15598" s="1">
        <v>-3.1899999999999998E-2</v>
      </c>
    </row>
    <row r="15599" spans="1:10" x14ac:dyDescent="0.3">
      <c r="A15599" t="s">
        <v>13</v>
      </c>
      <c r="B15599" t="s">
        <v>3948</v>
      </c>
      <c r="C15599">
        <v>18045</v>
      </c>
      <c r="D15599">
        <v>439.99</v>
      </c>
      <c r="E15599">
        <f>ROUNDUP(Table1[[#This Row],[gfc_peak_hpi]]/1000,1)*1000</f>
        <v>500</v>
      </c>
      <c r="F15599">
        <v>2006</v>
      </c>
      <c r="G15599">
        <v>343.96</v>
      </c>
      <c r="H15599">
        <v>2014</v>
      </c>
      <c r="I15599">
        <v>-96.03</v>
      </c>
      <c r="J15599" s="1">
        <v>-0.21829999999999999</v>
      </c>
    </row>
    <row r="15600" spans="1:10" x14ac:dyDescent="0.3">
      <c r="A15600" t="s">
        <v>79</v>
      </c>
      <c r="B15600" t="s">
        <v>80</v>
      </c>
      <c r="C15600">
        <v>99508</v>
      </c>
      <c r="D15600">
        <v>440.01</v>
      </c>
      <c r="E15600">
        <f>ROUNDUP(Table1[[#This Row],[gfc_peak_hpi]]/1000,1)*1000</f>
        <v>500</v>
      </c>
      <c r="F15600">
        <v>2007</v>
      </c>
      <c r="G15600">
        <v>420.64</v>
      </c>
      <c r="H15600">
        <v>2006</v>
      </c>
      <c r="I15600">
        <v>-19.37</v>
      </c>
      <c r="J15600" s="1">
        <v>-4.3999999999999997E-2</v>
      </c>
    </row>
    <row r="15601" spans="1:10" x14ac:dyDescent="0.3">
      <c r="A15601" t="s">
        <v>116</v>
      </c>
      <c r="B15601" t="s">
        <v>2579</v>
      </c>
      <c r="C15601">
        <v>48092</v>
      </c>
      <c r="D15601">
        <v>440.1</v>
      </c>
      <c r="E15601">
        <f>ROUNDUP(Table1[[#This Row],[gfc_peak_hpi]]/1000,1)*1000</f>
        <v>500</v>
      </c>
      <c r="F15601">
        <v>2006</v>
      </c>
      <c r="G15601">
        <v>240.46</v>
      </c>
      <c r="H15601">
        <v>2012</v>
      </c>
      <c r="I15601">
        <v>-199.64</v>
      </c>
      <c r="J15601" s="1">
        <v>-0.4536</v>
      </c>
    </row>
    <row r="15602" spans="1:10" x14ac:dyDescent="0.3">
      <c r="A15602" t="s">
        <v>48</v>
      </c>
      <c r="B15602" t="s">
        <v>7537</v>
      </c>
      <c r="C15602">
        <v>93644</v>
      </c>
      <c r="D15602">
        <v>440.28</v>
      </c>
      <c r="E15602">
        <f>ROUNDUP(Table1[[#This Row],[gfc_peak_hpi]]/1000,1)*1000</f>
        <v>500</v>
      </c>
      <c r="F15602">
        <v>2007</v>
      </c>
      <c r="G15602">
        <v>235.38</v>
      </c>
      <c r="H15602">
        <v>2012</v>
      </c>
      <c r="I15602">
        <v>-204.89999999999901</v>
      </c>
      <c r="J15602" s="1">
        <v>-0.46539999999999998</v>
      </c>
    </row>
    <row r="15603" spans="1:10" x14ac:dyDescent="0.3">
      <c r="A15603" t="s">
        <v>5061</v>
      </c>
      <c r="B15603" t="s">
        <v>303</v>
      </c>
      <c r="C15603">
        <v>32216</v>
      </c>
      <c r="D15603">
        <v>440.49</v>
      </c>
      <c r="E15603">
        <f>ROUNDUP(Table1[[#This Row],[gfc_peak_hpi]]/1000,1)*1000</f>
        <v>500</v>
      </c>
      <c r="F15603">
        <v>2007</v>
      </c>
      <c r="G15603">
        <v>258.57</v>
      </c>
      <c r="H15603">
        <v>2012</v>
      </c>
      <c r="I15603">
        <v>-181.92</v>
      </c>
      <c r="J15603" s="1">
        <v>-0.41299999999999998</v>
      </c>
    </row>
    <row r="15604" spans="1:10" x14ac:dyDescent="0.3">
      <c r="A15604" t="s">
        <v>116</v>
      </c>
      <c r="B15604" t="s">
        <v>2346</v>
      </c>
      <c r="C15604">
        <v>49002</v>
      </c>
      <c r="D15604">
        <v>440.52</v>
      </c>
      <c r="E15604">
        <f>ROUNDUP(Table1[[#This Row],[gfc_peak_hpi]]/1000,1)*1000</f>
        <v>500</v>
      </c>
      <c r="F15604">
        <v>2006</v>
      </c>
      <c r="G15604">
        <v>377.77</v>
      </c>
      <c r="H15604">
        <v>2012</v>
      </c>
      <c r="I15604">
        <v>-62.75</v>
      </c>
      <c r="J15604" s="1">
        <v>-0.1424</v>
      </c>
    </row>
    <row r="15605" spans="1:10" x14ac:dyDescent="0.3">
      <c r="A15605" t="s">
        <v>62</v>
      </c>
      <c r="B15605" t="s">
        <v>4754</v>
      </c>
      <c r="C15605">
        <v>1754</v>
      </c>
      <c r="D15605">
        <v>440.71</v>
      </c>
      <c r="E15605">
        <f>ROUNDUP(Table1[[#This Row],[gfc_peak_hpi]]/1000,1)*1000</f>
        <v>500</v>
      </c>
      <c r="F15605">
        <v>2006</v>
      </c>
      <c r="G15605">
        <v>370.78</v>
      </c>
      <c r="H15605">
        <v>2012</v>
      </c>
      <c r="I15605">
        <v>-69.930000000000007</v>
      </c>
      <c r="J15605" s="1">
        <v>-0.15870000000000001</v>
      </c>
    </row>
    <row r="15606" spans="1:10" x14ac:dyDescent="0.3">
      <c r="A15606" t="s">
        <v>36</v>
      </c>
      <c r="B15606" t="s">
        <v>4802</v>
      </c>
      <c r="C15606">
        <v>21014</v>
      </c>
      <c r="D15606">
        <v>440.88</v>
      </c>
      <c r="E15606">
        <f>ROUNDUP(Table1[[#This Row],[gfc_peak_hpi]]/1000,1)*1000</f>
        <v>500</v>
      </c>
      <c r="F15606">
        <v>2007</v>
      </c>
      <c r="G15606">
        <v>370.22</v>
      </c>
      <c r="H15606">
        <v>2012</v>
      </c>
      <c r="I15606">
        <v>-70.659999999999897</v>
      </c>
      <c r="J15606" s="1">
        <v>-0.1603</v>
      </c>
    </row>
    <row r="15607" spans="1:10" x14ac:dyDescent="0.3">
      <c r="A15607" t="s">
        <v>14</v>
      </c>
      <c r="B15607" t="s">
        <v>2219</v>
      </c>
      <c r="C15607">
        <v>23692</v>
      </c>
      <c r="D15607">
        <v>440.93</v>
      </c>
      <c r="E15607">
        <f>ROUNDUP(Table1[[#This Row],[gfc_peak_hpi]]/1000,1)*1000</f>
        <v>500</v>
      </c>
      <c r="F15607">
        <v>2007</v>
      </c>
      <c r="G15607">
        <v>384.6</v>
      </c>
      <c r="H15607">
        <v>2012</v>
      </c>
      <c r="I15607">
        <v>-56.329999999999899</v>
      </c>
      <c r="J15607" s="1">
        <v>-0.1278</v>
      </c>
    </row>
    <row r="15608" spans="1:10" x14ac:dyDescent="0.3">
      <c r="A15608" t="s">
        <v>25</v>
      </c>
      <c r="B15608" t="s">
        <v>7590</v>
      </c>
      <c r="C15608">
        <v>60477</v>
      </c>
      <c r="D15608">
        <v>440.94</v>
      </c>
      <c r="E15608">
        <f>ROUNDUP(Table1[[#This Row],[gfc_peak_hpi]]/1000,1)*1000</f>
        <v>500</v>
      </c>
      <c r="F15608">
        <v>2007</v>
      </c>
      <c r="G15608">
        <v>318.32</v>
      </c>
      <c r="H15608">
        <v>2013</v>
      </c>
      <c r="I15608">
        <v>-122.62</v>
      </c>
      <c r="J15608" s="1">
        <v>-0.27810000000000001</v>
      </c>
    </row>
    <row r="15609" spans="1:10" x14ac:dyDescent="0.3">
      <c r="A15609" t="s">
        <v>350</v>
      </c>
      <c r="B15609" t="s">
        <v>4701</v>
      </c>
      <c r="C15609">
        <v>7424</v>
      </c>
      <c r="D15609">
        <v>440.98</v>
      </c>
      <c r="E15609">
        <f>ROUNDUP(Table1[[#This Row],[gfc_peak_hpi]]/1000,1)*1000</f>
        <v>500</v>
      </c>
      <c r="F15609">
        <v>2006</v>
      </c>
      <c r="G15609">
        <v>335.45</v>
      </c>
      <c r="H15609">
        <v>2012</v>
      </c>
      <c r="I15609">
        <v>-105.53</v>
      </c>
      <c r="J15609" s="1">
        <v>-0.23930000000000001</v>
      </c>
    </row>
    <row r="15610" spans="1:10" x14ac:dyDescent="0.3">
      <c r="A15610" t="s">
        <v>48</v>
      </c>
      <c r="B15610" t="s">
        <v>9534</v>
      </c>
      <c r="C15610">
        <v>92553</v>
      </c>
      <c r="D15610">
        <v>441.01</v>
      </c>
      <c r="E15610">
        <f>ROUNDUP(Table1[[#This Row],[gfc_peak_hpi]]/1000,1)*1000</f>
        <v>500</v>
      </c>
      <c r="F15610">
        <v>2006</v>
      </c>
      <c r="G15610">
        <v>163.27000000000001</v>
      </c>
      <c r="H15610">
        <v>2009</v>
      </c>
      <c r="I15610">
        <v>-277.74</v>
      </c>
      <c r="J15610" s="1">
        <v>-0.62980000000000003</v>
      </c>
    </row>
    <row r="15611" spans="1:10" x14ac:dyDescent="0.3">
      <c r="A15611" t="s">
        <v>99</v>
      </c>
      <c r="B15611" t="s">
        <v>7209</v>
      </c>
      <c r="C15611">
        <v>53143</v>
      </c>
      <c r="D15611">
        <v>441.2</v>
      </c>
      <c r="E15611">
        <f>ROUNDUP(Table1[[#This Row],[gfc_peak_hpi]]/1000,1)*1000</f>
        <v>500</v>
      </c>
      <c r="F15611">
        <v>2007</v>
      </c>
      <c r="G15611">
        <v>291.02999999999997</v>
      </c>
      <c r="H15611">
        <v>2013</v>
      </c>
      <c r="I15611">
        <v>-150.16999999999999</v>
      </c>
      <c r="J15611" s="1">
        <v>-0.34039999999999998</v>
      </c>
    </row>
    <row r="15612" spans="1:10" x14ac:dyDescent="0.3">
      <c r="A15612" t="s">
        <v>47</v>
      </c>
      <c r="B15612" t="s">
        <v>5113</v>
      </c>
      <c r="C15612">
        <v>63049</v>
      </c>
      <c r="D15612">
        <v>441.29</v>
      </c>
      <c r="E15612">
        <f>ROUNDUP(Table1[[#This Row],[gfc_peak_hpi]]/1000,1)*1000</f>
        <v>500</v>
      </c>
      <c r="F15612">
        <v>2007</v>
      </c>
      <c r="G15612">
        <v>366.16</v>
      </c>
      <c r="H15612">
        <v>2012</v>
      </c>
      <c r="I15612">
        <v>-75.13</v>
      </c>
      <c r="J15612" s="1">
        <v>-0.17030000000000001</v>
      </c>
    </row>
    <row r="15613" spans="1:10" x14ac:dyDescent="0.3">
      <c r="A15613" t="s">
        <v>48</v>
      </c>
      <c r="B15613" t="s">
        <v>2945</v>
      </c>
      <c r="C15613">
        <v>90077</v>
      </c>
      <c r="D15613">
        <v>441.76</v>
      </c>
      <c r="E15613">
        <f>ROUNDUP(Table1[[#This Row],[gfc_peak_hpi]]/1000,1)*1000</f>
        <v>500</v>
      </c>
      <c r="F15613">
        <v>2006</v>
      </c>
      <c r="G15613">
        <v>314.87</v>
      </c>
      <c r="H15613">
        <v>2012</v>
      </c>
      <c r="I15613">
        <v>-126.88999999999901</v>
      </c>
      <c r="J15613" s="1">
        <v>-0.28720000000000001</v>
      </c>
    </row>
    <row r="15614" spans="1:10" x14ac:dyDescent="0.3">
      <c r="A15614" t="s">
        <v>5061</v>
      </c>
      <c r="B15614" t="s">
        <v>8935</v>
      </c>
      <c r="C15614">
        <v>33477</v>
      </c>
      <c r="D15614">
        <v>442</v>
      </c>
      <c r="E15614">
        <f>ROUNDUP(Table1[[#This Row],[gfc_peak_hpi]]/1000,1)*1000</f>
        <v>500</v>
      </c>
      <c r="F15614">
        <v>2006</v>
      </c>
      <c r="G15614">
        <v>251.32</v>
      </c>
      <c r="H15614">
        <v>2012</v>
      </c>
      <c r="I15614">
        <v>-190.68</v>
      </c>
      <c r="J15614" s="1">
        <v>-0.43140000000000001</v>
      </c>
    </row>
    <row r="15615" spans="1:10" x14ac:dyDescent="0.3">
      <c r="A15615" t="s">
        <v>14</v>
      </c>
      <c r="B15615" t="s">
        <v>6992</v>
      </c>
      <c r="C15615">
        <v>23834</v>
      </c>
      <c r="D15615">
        <v>442.01</v>
      </c>
      <c r="E15615">
        <f>ROUNDUP(Table1[[#This Row],[gfc_peak_hpi]]/1000,1)*1000</f>
        <v>500</v>
      </c>
      <c r="F15615">
        <v>2007</v>
      </c>
      <c r="G15615">
        <v>334.61</v>
      </c>
      <c r="H15615">
        <v>2013</v>
      </c>
      <c r="I15615">
        <v>-107.399999999999</v>
      </c>
      <c r="J15615" s="1">
        <v>-0.24299999999999999</v>
      </c>
    </row>
    <row r="15616" spans="1:10" x14ac:dyDescent="0.3">
      <c r="A15616" t="s">
        <v>99</v>
      </c>
      <c r="B15616" t="s">
        <v>191</v>
      </c>
      <c r="C15616">
        <v>53726</v>
      </c>
      <c r="D15616">
        <v>442.06</v>
      </c>
      <c r="E15616">
        <f>ROUNDUP(Table1[[#This Row],[gfc_peak_hpi]]/1000,1)*1000</f>
        <v>500</v>
      </c>
      <c r="F15616">
        <v>2008</v>
      </c>
      <c r="G15616">
        <v>430.22</v>
      </c>
      <c r="H15616">
        <v>2010</v>
      </c>
      <c r="I15616">
        <v>-11.8399999999999</v>
      </c>
      <c r="J15616" s="1">
        <v>-2.6800000000000001E-2</v>
      </c>
    </row>
    <row r="15617" spans="1:10" x14ac:dyDescent="0.3">
      <c r="A15617" t="s">
        <v>62</v>
      </c>
      <c r="B15617" t="s">
        <v>5895</v>
      </c>
      <c r="C15617">
        <v>2189</v>
      </c>
      <c r="D15617">
        <v>442.14</v>
      </c>
      <c r="E15617">
        <f>ROUNDUP(Table1[[#This Row],[gfc_peak_hpi]]/1000,1)*1000</f>
        <v>500</v>
      </c>
      <c r="F15617">
        <v>2006</v>
      </c>
      <c r="G15617">
        <v>355.03</v>
      </c>
      <c r="H15617">
        <v>2012</v>
      </c>
      <c r="I15617">
        <v>-87.11</v>
      </c>
      <c r="J15617" s="1">
        <v>-0.19700000000000001</v>
      </c>
    </row>
    <row r="15618" spans="1:10" x14ac:dyDescent="0.3">
      <c r="A15618" t="s">
        <v>171</v>
      </c>
      <c r="B15618" t="s">
        <v>7700</v>
      </c>
      <c r="C15618">
        <v>98683</v>
      </c>
      <c r="D15618">
        <v>442.51</v>
      </c>
      <c r="E15618">
        <f>ROUNDUP(Table1[[#This Row],[gfc_peak_hpi]]/1000,1)*1000</f>
        <v>500</v>
      </c>
      <c r="F15618">
        <v>2007</v>
      </c>
      <c r="G15618">
        <v>318.48</v>
      </c>
      <c r="H15618">
        <v>2012</v>
      </c>
      <c r="I15618">
        <v>-124.02999999999901</v>
      </c>
      <c r="J15618" s="1">
        <v>-0.28029999999999999</v>
      </c>
    </row>
    <row r="15619" spans="1:10" x14ac:dyDescent="0.3">
      <c r="A15619" t="s">
        <v>1097</v>
      </c>
      <c r="B15619" t="s">
        <v>2918</v>
      </c>
      <c r="C15619">
        <v>97089</v>
      </c>
      <c r="D15619">
        <v>442.53</v>
      </c>
      <c r="E15619">
        <f>ROUNDUP(Table1[[#This Row],[gfc_peak_hpi]]/1000,1)*1000</f>
        <v>500</v>
      </c>
      <c r="F15619">
        <v>2007</v>
      </c>
      <c r="G15619">
        <v>306.45</v>
      </c>
      <c r="H15619">
        <v>2012</v>
      </c>
      <c r="I15619">
        <v>-136.07999999999899</v>
      </c>
      <c r="J15619" s="1">
        <v>-0.3075</v>
      </c>
    </row>
    <row r="15620" spans="1:10" x14ac:dyDescent="0.3">
      <c r="A15620" t="s">
        <v>62</v>
      </c>
      <c r="B15620" t="s">
        <v>6806</v>
      </c>
      <c r="C15620">
        <v>1904</v>
      </c>
      <c r="D15620">
        <v>442.58</v>
      </c>
      <c r="E15620">
        <f>ROUNDUP(Table1[[#This Row],[gfc_peak_hpi]]/1000,1)*1000</f>
        <v>500</v>
      </c>
      <c r="F15620">
        <v>2006</v>
      </c>
      <c r="G15620">
        <v>322.16000000000003</v>
      </c>
      <c r="H15620">
        <v>2012</v>
      </c>
      <c r="I15620">
        <v>-120.41999999999901</v>
      </c>
      <c r="J15620" s="1">
        <v>-0.27210000000000001</v>
      </c>
    </row>
    <row r="15621" spans="1:10" x14ac:dyDescent="0.3">
      <c r="A15621" t="s">
        <v>48</v>
      </c>
      <c r="B15621" t="s">
        <v>4080</v>
      </c>
      <c r="C15621">
        <v>90210</v>
      </c>
      <c r="D15621">
        <v>442.59</v>
      </c>
      <c r="E15621">
        <f>ROUNDUP(Table1[[#This Row],[gfc_peak_hpi]]/1000,1)*1000</f>
        <v>500</v>
      </c>
      <c r="F15621">
        <v>2006</v>
      </c>
      <c r="G15621">
        <v>310.72000000000003</v>
      </c>
      <c r="H15621">
        <v>2010</v>
      </c>
      <c r="I15621">
        <v>-131.86999999999901</v>
      </c>
      <c r="J15621" s="1">
        <v>-0.29799999999999999</v>
      </c>
    </row>
    <row r="15622" spans="1:10" x14ac:dyDescent="0.3">
      <c r="A15622" t="s">
        <v>51</v>
      </c>
      <c r="B15622" t="s">
        <v>467</v>
      </c>
      <c r="C15622">
        <v>45242</v>
      </c>
      <c r="D15622">
        <v>442.78</v>
      </c>
      <c r="E15622">
        <f>ROUNDUP(Table1[[#This Row],[gfc_peak_hpi]]/1000,1)*1000</f>
        <v>500</v>
      </c>
      <c r="F15622">
        <v>2006</v>
      </c>
      <c r="G15622">
        <v>415.83</v>
      </c>
      <c r="H15622">
        <v>2012</v>
      </c>
      <c r="I15622">
        <v>-26.9499999999999</v>
      </c>
      <c r="J15622" s="1">
        <v>-6.0900000000000003E-2</v>
      </c>
    </row>
    <row r="15623" spans="1:10" x14ac:dyDescent="0.3">
      <c r="A15623" t="s">
        <v>36</v>
      </c>
      <c r="B15623" t="s">
        <v>8802</v>
      </c>
      <c r="C15623">
        <v>20782</v>
      </c>
      <c r="D15623">
        <v>442.78</v>
      </c>
      <c r="E15623">
        <f>ROUNDUP(Table1[[#This Row],[gfc_peak_hpi]]/1000,1)*1000</f>
        <v>500</v>
      </c>
      <c r="F15623">
        <v>2007</v>
      </c>
      <c r="G15623">
        <v>266.89</v>
      </c>
      <c r="H15623">
        <v>2011</v>
      </c>
      <c r="I15623">
        <v>-175.89</v>
      </c>
      <c r="J15623" s="1">
        <v>-0.3972</v>
      </c>
    </row>
    <row r="15624" spans="1:10" x14ac:dyDescent="0.3">
      <c r="A15624" t="s">
        <v>17</v>
      </c>
      <c r="B15624" t="s">
        <v>449</v>
      </c>
      <c r="C15624">
        <v>37212</v>
      </c>
      <c r="D15624">
        <v>442.8</v>
      </c>
      <c r="E15624">
        <f>ROUNDUP(Table1[[#This Row],[gfc_peak_hpi]]/1000,1)*1000</f>
        <v>500</v>
      </c>
      <c r="F15624">
        <v>2008</v>
      </c>
      <c r="G15624">
        <v>405.45</v>
      </c>
      <c r="H15624">
        <v>2006</v>
      </c>
      <c r="I15624">
        <v>-37.35</v>
      </c>
      <c r="J15624" s="1">
        <v>-8.43E-2</v>
      </c>
    </row>
    <row r="15625" spans="1:10" x14ac:dyDescent="0.3">
      <c r="A15625" t="s">
        <v>33</v>
      </c>
      <c r="B15625" t="s">
        <v>1977</v>
      </c>
      <c r="C15625">
        <v>80909</v>
      </c>
      <c r="D15625">
        <v>442.81</v>
      </c>
      <c r="E15625">
        <f>ROUNDUP(Table1[[#This Row],[gfc_peak_hpi]]/1000,1)*1000</f>
        <v>500</v>
      </c>
      <c r="F15625">
        <v>2007</v>
      </c>
      <c r="G15625">
        <v>386.74</v>
      </c>
      <c r="H15625">
        <v>2011</v>
      </c>
      <c r="I15625">
        <v>-56.069999999999901</v>
      </c>
      <c r="J15625" s="1">
        <v>-0.12659999999999999</v>
      </c>
    </row>
    <row r="15626" spans="1:10" x14ac:dyDescent="0.3">
      <c r="A15626" t="s">
        <v>377</v>
      </c>
      <c r="B15626" t="s">
        <v>8476</v>
      </c>
      <c r="C15626">
        <v>28428</v>
      </c>
      <c r="D15626">
        <v>442.94</v>
      </c>
      <c r="E15626">
        <f>ROUNDUP(Table1[[#This Row],[gfc_peak_hpi]]/1000,1)*1000</f>
        <v>500</v>
      </c>
      <c r="F15626">
        <v>2006</v>
      </c>
      <c r="G15626">
        <v>293.72000000000003</v>
      </c>
      <c r="H15626">
        <v>2012</v>
      </c>
      <c r="I15626">
        <v>-149.219999999999</v>
      </c>
      <c r="J15626" s="1">
        <v>-0.33689999999999998</v>
      </c>
    </row>
    <row r="15627" spans="1:10" x14ac:dyDescent="0.3">
      <c r="A15627" t="s">
        <v>20</v>
      </c>
      <c r="B15627" t="s">
        <v>7897</v>
      </c>
      <c r="C15627">
        <v>55014</v>
      </c>
      <c r="D15627">
        <v>443.07</v>
      </c>
      <c r="E15627">
        <f>ROUNDUP(Table1[[#This Row],[gfc_peak_hpi]]/1000,1)*1000</f>
        <v>500</v>
      </c>
      <c r="F15627">
        <v>2006</v>
      </c>
      <c r="G15627">
        <v>313.63</v>
      </c>
      <c r="H15627">
        <v>2012</v>
      </c>
      <c r="I15627">
        <v>-129.44</v>
      </c>
      <c r="J15627" s="1">
        <v>-0.29210000000000003</v>
      </c>
    </row>
    <row r="15628" spans="1:10" x14ac:dyDescent="0.3">
      <c r="A15628" t="s">
        <v>38</v>
      </c>
      <c r="B15628" t="s">
        <v>239</v>
      </c>
      <c r="C15628">
        <v>40220</v>
      </c>
      <c r="D15628">
        <v>443.11</v>
      </c>
      <c r="E15628">
        <f>ROUNDUP(Table1[[#This Row],[gfc_peak_hpi]]/1000,1)*1000</f>
        <v>500</v>
      </c>
      <c r="F15628">
        <v>2008</v>
      </c>
      <c r="G15628">
        <v>422.17</v>
      </c>
      <c r="H15628">
        <v>2011</v>
      </c>
      <c r="I15628">
        <v>-20.939999999999898</v>
      </c>
      <c r="J15628" s="1">
        <v>-4.7300000000000002E-2</v>
      </c>
    </row>
    <row r="15629" spans="1:10" x14ac:dyDescent="0.3">
      <c r="A15629" t="s">
        <v>47</v>
      </c>
      <c r="B15629" t="s">
        <v>8279</v>
      </c>
      <c r="C15629">
        <v>63042</v>
      </c>
      <c r="D15629">
        <v>443.23</v>
      </c>
      <c r="E15629">
        <f>ROUNDUP(Table1[[#This Row],[gfc_peak_hpi]]/1000,1)*1000</f>
        <v>500</v>
      </c>
      <c r="F15629">
        <v>2007</v>
      </c>
      <c r="G15629">
        <v>302.02999999999997</v>
      </c>
      <c r="H15629">
        <v>2013</v>
      </c>
      <c r="I15629">
        <v>-141.19999999999999</v>
      </c>
      <c r="J15629" s="1">
        <v>-0.31859999999999999</v>
      </c>
    </row>
    <row r="15630" spans="1:10" x14ac:dyDescent="0.3">
      <c r="A15630" t="s">
        <v>14</v>
      </c>
      <c r="B15630" t="s">
        <v>4263</v>
      </c>
      <c r="C15630">
        <v>20194</v>
      </c>
      <c r="D15630">
        <v>443.49</v>
      </c>
      <c r="E15630">
        <f>ROUNDUP(Table1[[#This Row],[gfc_peak_hpi]]/1000,1)*1000</f>
        <v>500</v>
      </c>
      <c r="F15630">
        <v>2007</v>
      </c>
      <c r="G15630">
        <v>379.45</v>
      </c>
      <c r="H15630">
        <v>2008</v>
      </c>
      <c r="I15630">
        <v>-64.040000000000006</v>
      </c>
      <c r="J15630" s="1">
        <v>-0.1444</v>
      </c>
    </row>
    <row r="15631" spans="1:10" x14ac:dyDescent="0.3">
      <c r="A15631" t="s">
        <v>48</v>
      </c>
      <c r="B15631" t="s">
        <v>1301</v>
      </c>
      <c r="C15631">
        <v>95524</v>
      </c>
      <c r="D15631">
        <v>443.67</v>
      </c>
      <c r="E15631">
        <f>ROUNDUP(Table1[[#This Row],[gfc_peak_hpi]]/1000,1)*1000</f>
        <v>500</v>
      </c>
      <c r="F15631">
        <v>2007</v>
      </c>
      <c r="G15631">
        <v>324.12</v>
      </c>
      <c r="H15631">
        <v>2012</v>
      </c>
      <c r="I15631">
        <v>-119.55</v>
      </c>
      <c r="J15631" s="1">
        <v>-0.26950000000000002</v>
      </c>
    </row>
    <row r="15632" spans="1:10" x14ac:dyDescent="0.3">
      <c r="A15632" t="s">
        <v>116</v>
      </c>
      <c r="B15632" t="s">
        <v>721</v>
      </c>
      <c r="C15632">
        <v>48341</v>
      </c>
      <c r="D15632">
        <v>443.67</v>
      </c>
      <c r="E15632">
        <f>ROUNDUP(Table1[[#This Row],[gfc_peak_hpi]]/1000,1)*1000</f>
        <v>500</v>
      </c>
      <c r="F15632">
        <v>2006</v>
      </c>
      <c r="G15632">
        <v>224.22</v>
      </c>
      <c r="H15632">
        <v>2010</v>
      </c>
      <c r="I15632">
        <v>-219.45</v>
      </c>
      <c r="J15632" s="1">
        <v>-0.49459999999999998</v>
      </c>
    </row>
    <row r="15633" spans="1:10" x14ac:dyDescent="0.3">
      <c r="A15633" t="s">
        <v>536</v>
      </c>
      <c r="B15633" t="s">
        <v>1859</v>
      </c>
      <c r="C15633">
        <v>35216</v>
      </c>
      <c r="D15633">
        <v>443.68</v>
      </c>
      <c r="E15633">
        <f>ROUNDUP(Table1[[#This Row],[gfc_peak_hpi]]/1000,1)*1000</f>
        <v>500</v>
      </c>
      <c r="F15633">
        <v>2008</v>
      </c>
      <c r="G15633">
        <v>401.6</v>
      </c>
      <c r="H15633">
        <v>2012</v>
      </c>
      <c r="I15633">
        <v>-42.079999999999899</v>
      </c>
      <c r="J15633" s="1">
        <v>-9.4799999999999995E-2</v>
      </c>
    </row>
    <row r="15634" spans="1:10" x14ac:dyDescent="0.3">
      <c r="A15634" t="s">
        <v>116</v>
      </c>
      <c r="B15634" t="s">
        <v>8309</v>
      </c>
      <c r="C15634">
        <v>48867</v>
      </c>
      <c r="D15634">
        <v>443.77</v>
      </c>
      <c r="E15634">
        <f>ROUNDUP(Table1[[#This Row],[gfc_peak_hpi]]/1000,1)*1000</f>
        <v>500</v>
      </c>
      <c r="F15634">
        <v>2006</v>
      </c>
      <c r="G15634">
        <v>301.27</v>
      </c>
      <c r="H15634">
        <v>2012</v>
      </c>
      <c r="I15634">
        <v>-142.5</v>
      </c>
      <c r="J15634" s="1">
        <v>-0.3211</v>
      </c>
    </row>
    <row r="15635" spans="1:10" x14ac:dyDescent="0.3">
      <c r="A15635" t="s">
        <v>116</v>
      </c>
      <c r="B15635" t="s">
        <v>8298</v>
      </c>
      <c r="C15635">
        <v>48382</v>
      </c>
      <c r="D15635">
        <v>443.78</v>
      </c>
      <c r="E15635">
        <f>ROUNDUP(Table1[[#This Row],[gfc_peak_hpi]]/1000,1)*1000</f>
        <v>500</v>
      </c>
      <c r="F15635">
        <v>2006</v>
      </c>
      <c r="G15635">
        <v>301.58999999999997</v>
      </c>
      <c r="H15635">
        <v>2011</v>
      </c>
      <c r="I15635">
        <v>-142.19</v>
      </c>
      <c r="J15635" s="1">
        <v>-0.32040000000000002</v>
      </c>
    </row>
    <row r="15636" spans="1:10" x14ac:dyDescent="0.3">
      <c r="A15636" t="s">
        <v>62</v>
      </c>
      <c r="B15636" t="s">
        <v>2295</v>
      </c>
      <c r="C15636">
        <v>1950</v>
      </c>
      <c r="D15636">
        <v>443.8</v>
      </c>
      <c r="E15636">
        <f>ROUNDUP(Table1[[#This Row],[gfc_peak_hpi]]/1000,1)*1000</f>
        <v>500</v>
      </c>
      <c r="F15636">
        <v>2006</v>
      </c>
      <c r="G15636">
        <v>403.28</v>
      </c>
      <c r="H15636">
        <v>2012</v>
      </c>
      <c r="I15636">
        <v>-40.520000000000003</v>
      </c>
      <c r="J15636" s="1">
        <v>-9.1300000000000006E-2</v>
      </c>
    </row>
    <row r="15637" spans="1:10" x14ac:dyDescent="0.3">
      <c r="A15637" t="s">
        <v>171</v>
      </c>
      <c r="B15637" t="s">
        <v>6055</v>
      </c>
      <c r="C15637">
        <v>99037</v>
      </c>
      <c r="D15637">
        <v>443.81</v>
      </c>
      <c r="E15637">
        <f>ROUNDUP(Table1[[#This Row],[gfc_peak_hpi]]/1000,1)*1000</f>
        <v>500</v>
      </c>
      <c r="F15637">
        <v>2007</v>
      </c>
      <c r="G15637">
        <v>353.83</v>
      </c>
      <c r="H15637">
        <v>2012</v>
      </c>
      <c r="I15637">
        <v>-89.98</v>
      </c>
      <c r="J15637" s="1">
        <v>-0.20269999999999999</v>
      </c>
    </row>
    <row r="15638" spans="1:10" x14ac:dyDescent="0.3">
      <c r="A15638" t="s">
        <v>171</v>
      </c>
      <c r="B15638" t="s">
        <v>2882</v>
      </c>
      <c r="C15638">
        <v>99403</v>
      </c>
      <c r="D15638">
        <v>443.87</v>
      </c>
      <c r="E15638">
        <f>ROUNDUP(Table1[[#This Row],[gfc_peak_hpi]]/1000,1)*1000</f>
        <v>500</v>
      </c>
      <c r="F15638">
        <v>2007</v>
      </c>
      <c r="G15638">
        <v>396</v>
      </c>
      <c r="H15638">
        <v>2006</v>
      </c>
      <c r="I15638">
        <v>-47.87</v>
      </c>
      <c r="J15638" s="1">
        <v>-0.10780000000000001</v>
      </c>
    </row>
    <row r="15639" spans="1:10" x14ac:dyDescent="0.3">
      <c r="A15639" t="s">
        <v>99</v>
      </c>
      <c r="B15639" t="s">
        <v>1656</v>
      </c>
      <c r="C15639">
        <v>53593</v>
      </c>
      <c r="D15639">
        <v>443.92</v>
      </c>
      <c r="E15639">
        <f>ROUNDUP(Table1[[#This Row],[gfc_peak_hpi]]/1000,1)*1000</f>
        <v>500</v>
      </c>
      <c r="F15639">
        <v>2007</v>
      </c>
      <c r="G15639">
        <v>410.79</v>
      </c>
      <c r="H15639">
        <v>2012</v>
      </c>
      <c r="I15639">
        <v>-33.129999999999903</v>
      </c>
      <c r="J15639" s="1">
        <v>-7.46E-2</v>
      </c>
    </row>
    <row r="15640" spans="1:10" x14ac:dyDescent="0.3">
      <c r="A15640" t="s">
        <v>5061</v>
      </c>
      <c r="B15640" t="s">
        <v>9554</v>
      </c>
      <c r="C15640">
        <v>33470</v>
      </c>
      <c r="D15640">
        <v>443.95</v>
      </c>
      <c r="E15640">
        <f>ROUNDUP(Table1[[#This Row],[gfc_peak_hpi]]/1000,1)*1000</f>
        <v>500</v>
      </c>
      <c r="F15640">
        <v>2006</v>
      </c>
      <c r="G15640">
        <v>191.5</v>
      </c>
      <c r="H15640">
        <v>2011</v>
      </c>
      <c r="I15640">
        <v>-252.45</v>
      </c>
      <c r="J15640" s="1">
        <v>-0.56859999999999999</v>
      </c>
    </row>
    <row r="15641" spans="1:10" x14ac:dyDescent="0.3">
      <c r="A15641" t="s">
        <v>247</v>
      </c>
      <c r="B15641" t="s">
        <v>6495</v>
      </c>
      <c r="C15641">
        <v>3054</v>
      </c>
      <c r="D15641">
        <v>444.09</v>
      </c>
      <c r="E15641">
        <f>ROUNDUP(Table1[[#This Row],[gfc_peak_hpi]]/1000,1)*1000</f>
        <v>500</v>
      </c>
      <c r="F15641">
        <v>2006</v>
      </c>
      <c r="G15641">
        <v>345.77</v>
      </c>
      <c r="H15641">
        <v>2012</v>
      </c>
      <c r="I15641">
        <v>-98.32</v>
      </c>
      <c r="J15641" s="1">
        <v>-0.22140000000000001</v>
      </c>
    </row>
    <row r="15642" spans="1:10" x14ac:dyDescent="0.3">
      <c r="A15642" t="s">
        <v>30</v>
      </c>
      <c r="B15642" t="s">
        <v>201</v>
      </c>
      <c r="C15642">
        <v>76107</v>
      </c>
      <c r="D15642">
        <v>444.2</v>
      </c>
      <c r="E15642">
        <f>ROUNDUP(Table1[[#This Row],[gfc_peak_hpi]]/1000,1)*1000</f>
        <v>500</v>
      </c>
      <c r="F15642">
        <v>2009</v>
      </c>
      <c r="G15642">
        <v>392.12</v>
      </c>
      <c r="H15642">
        <v>2006</v>
      </c>
      <c r="I15642">
        <v>-52.079999999999899</v>
      </c>
      <c r="J15642" s="1">
        <v>-0.1172</v>
      </c>
    </row>
    <row r="15643" spans="1:10" x14ac:dyDescent="0.3">
      <c r="A15643" t="s">
        <v>36</v>
      </c>
      <c r="B15643" t="s">
        <v>4049</v>
      </c>
      <c r="C15643">
        <v>21666</v>
      </c>
      <c r="D15643">
        <v>444.3</v>
      </c>
      <c r="E15643">
        <f>ROUNDUP(Table1[[#This Row],[gfc_peak_hpi]]/1000,1)*1000</f>
        <v>500</v>
      </c>
      <c r="F15643">
        <v>2007</v>
      </c>
      <c r="G15643">
        <v>345.37</v>
      </c>
      <c r="H15643">
        <v>2013</v>
      </c>
      <c r="I15643">
        <v>-98.93</v>
      </c>
      <c r="J15643" s="1">
        <v>-0.22270000000000001</v>
      </c>
    </row>
    <row r="15644" spans="1:10" x14ac:dyDescent="0.3">
      <c r="A15644" t="s">
        <v>482</v>
      </c>
      <c r="B15644" t="s">
        <v>216</v>
      </c>
      <c r="C15644">
        <v>29414</v>
      </c>
      <c r="D15644">
        <v>444.3</v>
      </c>
      <c r="E15644">
        <f>ROUNDUP(Table1[[#This Row],[gfc_peak_hpi]]/1000,1)*1000</f>
        <v>500</v>
      </c>
      <c r="F15644">
        <v>2007</v>
      </c>
      <c r="G15644">
        <v>336.56</v>
      </c>
      <c r="H15644">
        <v>2012</v>
      </c>
      <c r="I15644">
        <v>-107.74</v>
      </c>
      <c r="J15644" s="1">
        <v>-0.24249999999999999</v>
      </c>
    </row>
    <row r="15645" spans="1:10" x14ac:dyDescent="0.3">
      <c r="A15645" t="s">
        <v>14</v>
      </c>
      <c r="B15645" t="s">
        <v>5829</v>
      </c>
      <c r="C15645">
        <v>23606</v>
      </c>
      <c r="D15645">
        <v>444.36</v>
      </c>
      <c r="E15645">
        <f>ROUNDUP(Table1[[#This Row],[gfc_peak_hpi]]/1000,1)*1000</f>
        <v>500</v>
      </c>
      <c r="F15645">
        <v>2007</v>
      </c>
      <c r="G15645">
        <v>357.34</v>
      </c>
      <c r="H15645">
        <v>2012</v>
      </c>
      <c r="I15645">
        <v>-87.02</v>
      </c>
      <c r="J15645" s="1">
        <v>-0.1958</v>
      </c>
    </row>
    <row r="15646" spans="1:10" x14ac:dyDescent="0.3">
      <c r="A15646" t="s">
        <v>34</v>
      </c>
      <c r="B15646" t="s">
        <v>7339</v>
      </c>
      <c r="C15646">
        <v>83704</v>
      </c>
      <c r="D15646">
        <v>444.36</v>
      </c>
      <c r="E15646">
        <f>ROUNDUP(Table1[[#This Row],[gfc_peak_hpi]]/1000,1)*1000</f>
        <v>500</v>
      </c>
      <c r="F15646">
        <v>2007</v>
      </c>
      <c r="G15646">
        <v>261.81</v>
      </c>
      <c r="H15646">
        <v>2011</v>
      </c>
      <c r="I15646">
        <v>-182.55</v>
      </c>
      <c r="J15646" s="1">
        <v>-0.4108</v>
      </c>
    </row>
    <row r="15647" spans="1:10" x14ac:dyDescent="0.3">
      <c r="A15647" t="s">
        <v>48</v>
      </c>
      <c r="B15647" t="s">
        <v>6580</v>
      </c>
      <c r="C15647">
        <v>95965</v>
      </c>
      <c r="D15647">
        <v>444.46</v>
      </c>
      <c r="E15647">
        <f>ROUNDUP(Table1[[#This Row],[gfc_peak_hpi]]/1000,1)*1000</f>
        <v>500</v>
      </c>
      <c r="F15647">
        <v>2006</v>
      </c>
      <c r="G15647">
        <v>231.65</v>
      </c>
      <c r="H15647">
        <v>2012</v>
      </c>
      <c r="I15647">
        <v>-212.80999999999901</v>
      </c>
      <c r="J15647" s="1">
        <v>-0.4788</v>
      </c>
    </row>
    <row r="15648" spans="1:10" x14ac:dyDescent="0.3">
      <c r="A15648" t="s">
        <v>5061</v>
      </c>
      <c r="B15648" t="s">
        <v>9251</v>
      </c>
      <c r="C15648">
        <v>32931</v>
      </c>
      <c r="D15648">
        <v>444.49</v>
      </c>
      <c r="E15648">
        <f>ROUNDUP(Table1[[#This Row],[gfc_peak_hpi]]/1000,1)*1000</f>
        <v>500</v>
      </c>
      <c r="F15648">
        <v>2006</v>
      </c>
      <c r="G15648">
        <v>239.5</v>
      </c>
      <c r="H15648">
        <v>2011</v>
      </c>
      <c r="I15648">
        <v>-204.99</v>
      </c>
      <c r="J15648" s="1">
        <v>-0.4612</v>
      </c>
    </row>
    <row r="15649" spans="1:10" x14ac:dyDescent="0.3">
      <c r="A15649" t="s">
        <v>377</v>
      </c>
      <c r="B15649" t="s">
        <v>1894</v>
      </c>
      <c r="C15649">
        <v>27606</v>
      </c>
      <c r="D15649">
        <v>444.51</v>
      </c>
      <c r="E15649">
        <f>ROUNDUP(Table1[[#This Row],[gfc_peak_hpi]]/1000,1)*1000</f>
        <v>500</v>
      </c>
      <c r="F15649">
        <v>2008</v>
      </c>
      <c r="G15649">
        <v>387.77</v>
      </c>
      <c r="H15649">
        <v>2012</v>
      </c>
      <c r="I15649">
        <v>-56.74</v>
      </c>
      <c r="J15649" s="1">
        <v>-0.12759999999999999</v>
      </c>
    </row>
    <row r="15650" spans="1:10" x14ac:dyDescent="0.3">
      <c r="A15650" t="s">
        <v>48</v>
      </c>
      <c r="B15650" t="s">
        <v>1507</v>
      </c>
      <c r="C15650">
        <v>95366</v>
      </c>
      <c r="D15650">
        <v>444.56</v>
      </c>
      <c r="E15650">
        <f>ROUNDUP(Table1[[#This Row],[gfc_peak_hpi]]/1000,1)*1000</f>
        <v>500</v>
      </c>
      <c r="F15650">
        <v>2006</v>
      </c>
      <c r="G15650">
        <v>219.55</v>
      </c>
      <c r="H15650">
        <v>2012</v>
      </c>
      <c r="I15650">
        <v>-225.01</v>
      </c>
      <c r="J15650" s="1">
        <v>-0.50609999999999999</v>
      </c>
    </row>
    <row r="15651" spans="1:10" x14ac:dyDescent="0.3">
      <c r="A15651" t="s">
        <v>5061</v>
      </c>
      <c r="B15651" t="s">
        <v>8481</v>
      </c>
      <c r="C15651">
        <v>33321</v>
      </c>
      <c r="D15651">
        <v>444.63</v>
      </c>
      <c r="E15651">
        <f>ROUNDUP(Table1[[#This Row],[gfc_peak_hpi]]/1000,1)*1000</f>
        <v>500</v>
      </c>
      <c r="F15651">
        <v>2006</v>
      </c>
      <c r="G15651">
        <v>205.02</v>
      </c>
      <c r="H15651">
        <v>2011</v>
      </c>
      <c r="I15651">
        <v>-239.60999999999899</v>
      </c>
      <c r="J15651" s="1">
        <v>-0.53890000000000005</v>
      </c>
    </row>
    <row r="15652" spans="1:10" x14ac:dyDescent="0.3">
      <c r="A15652" t="s">
        <v>5061</v>
      </c>
      <c r="B15652" t="s">
        <v>1885</v>
      </c>
      <c r="C15652">
        <v>33158</v>
      </c>
      <c r="D15652">
        <v>444.74</v>
      </c>
      <c r="E15652">
        <f>ROUNDUP(Table1[[#This Row],[gfc_peak_hpi]]/1000,1)*1000</f>
        <v>500</v>
      </c>
      <c r="F15652">
        <v>2006</v>
      </c>
      <c r="G15652">
        <v>286.66000000000003</v>
      </c>
      <c r="H15652">
        <v>2011</v>
      </c>
      <c r="I15652">
        <v>-158.07999999999899</v>
      </c>
      <c r="J15652" s="1">
        <v>-0.35539999999999999</v>
      </c>
    </row>
    <row r="15653" spans="1:10" x14ac:dyDescent="0.3">
      <c r="A15653" t="s">
        <v>116</v>
      </c>
      <c r="B15653" t="s">
        <v>4465</v>
      </c>
      <c r="C15653">
        <v>49684</v>
      </c>
      <c r="D15653">
        <v>444.82</v>
      </c>
      <c r="E15653">
        <f>ROUNDUP(Table1[[#This Row],[gfc_peak_hpi]]/1000,1)*1000</f>
        <v>500</v>
      </c>
      <c r="F15653">
        <v>2007</v>
      </c>
      <c r="G15653">
        <v>377.93</v>
      </c>
      <c r="H15653">
        <v>2012</v>
      </c>
      <c r="I15653">
        <v>-66.889999999999901</v>
      </c>
      <c r="J15653" s="1">
        <v>-0.15040000000000001</v>
      </c>
    </row>
    <row r="15654" spans="1:10" x14ac:dyDescent="0.3">
      <c r="A15654" t="s">
        <v>20</v>
      </c>
      <c r="B15654" t="s">
        <v>5899</v>
      </c>
      <c r="C15654">
        <v>55347</v>
      </c>
      <c r="D15654">
        <v>444.87</v>
      </c>
      <c r="E15654">
        <f>ROUNDUP(Table1[[#This Row],[gfc_peak_hpi]]/1000,1)*1000</f>
        <v>500</v>
      </c>
      <c r="F15654">
        <v>2007</v>
      </c>
      <c r="G15654">
        <v>357.14</v>
      </c>
      <c r="H15654">
        <v>2012</v>
      </c>
      <c r="I15654">
        <v>-87.73</v>
      </c>
      <c r="J15654" s="1">
        <v>-0.19719999999999999</v>
      </c>
    </row>
    <row r="15655" spans="1:10" x14ac:dyDescent="0.3">
      <c r="A15655" t="s">
        <v>25</v>
      </c>
      <c r="B15655" t="s">
        <v>3420</v>
      </c>
      <c r="C15655">
        <v>60513</v>
      </c>
      <c r="D15655">
        <v>444.91</v>
      </c>
      <c r="E15655">
        <f>ROUNDUP(Table1[[#This Row],[gfc_peak_hpi]]/1000,1)*1000</f>
        <v>500</v>
      </c>
      <c r="F15655">
        <v>2007</v>
      </c>
      <c r="G15655">
        <v>307.26</v>
      </c>
      <c r="H15655">
        <v>2012</v>
      </c>
      <c r="I15655">
        <v>-137.65</v>
      </c>
      <c r="J15655" s="1">
        <v>-0.30940000000000001</v>
      </c>
    </row>
    <row r="15656" spans="1:10" x14ac:dyDescent="0.3">
      <c r="A15656" t="s">
        <v>27</v>
      </c>
      <c r="B15656" t="s">
        <v>1981</v>
      </c>
      <c r="C15656">
        <v>70003</v>
      </c>
      <c r="D15656">
        <v>444.97</v>
      </c>
      <c r="E15656">
        <f>ROUNDUP(Table1[[#This Row],[gfc_peak_hpi]]/1000,1)*1000</f>
        <v>500</v>
      </c>
      <c r="F15656">
        <v>2007</v>
      </c>
      <c r="G15656">
        <v>400.02</v>
      </c>
      <c r="H15656">
        <v>2011</v>
      </c>
      <c r="I15656">
        <v>-44.95</v>
      </c>
      <c r="J15656" s="1">
        <v>-0.10100000000000001</v>
      </c>
    </row>
    <row r="15657" spans="1:10" x14ac:dyDescent="0.3">
      <c r="A15657" t="s">
        <v>48</v>
      </c>
      <c r="B15657" t="s">
        <v>9599</v>
      </c>
      <c r="C15657">
        <v>92545</v>
      </c>
      <c r="D15657">
        <v>444.97</v>
      </c>
      <c r="E15657">
        <f>ROUNDUP(Table1[[#This Row],[gfc_peak_hpi]]/1000,1)*1000</f>
        <v>500</v>
      </c>
      <c r="F15657">
        <v>2006</v>
      </c>
      <c r="G15657">
        <v>177.12</v>
      </c>
      <c r="H15657">
        <v>2011</v>
      </c>
      <c r="I15657">
        <v>-267.85000000000002</v>
      </c>
      <c r="J15657" s="1">
        <v>-0.60199999999999998</v>
      </c>
    </row>
    <row r="15658" spans="1:10" x14ac:dyDescent="0.3">
      <c r="A15658" t="s">
        <v>71</v>
      </c>
      <c r="B15658" t="s">
        <v>149</v>
      </c>
      <c r="C15658">
        <v>73118</v>
      </c>
      <c r="D15658">
        <v>445.07</v>
      </c>
      <c r="E15658">
        <f>ROUNDUP(Table1[[#This Row],[gfc_peak_hpi]]/1000,1)*1000</f>
        <v>500</v>
      </c>
      <c r="F15658">
        <v>2008</v>
      </c>
      <c r="G15658">
        <v>414.7</v>
      </c>
      <c r="H15658">
        <v>2006</v>
      </c>
      <c r="I15658">
        <v>-30.37</v>
      </c>
      <c r="J15658" s="1">
        <v>-6.8199999999999997E-2</v>
      </c>
    </row>
    <row r="15659" spans="1:10" x14ac:dyDescent="0.3">
      <c r="A15659" t="s">
        <v>5061</v>
      </c>
      <c r="B15659" t="s">
        <v>1885</v>
      </c>
      <c r="C15659">
        <v>33189</v>
      </c>
      <c r="D15659">
        <v>445.17</v>
      </c>
      <c r="E15659">
        <f>ROUNDUP(Table1[[#This Row],[gfc_peak_hpi]]/1000,1)*1000</f>
        <v>500</v>
      </c>
      <c r="F15659">
        <v>2007</v>
      </c>
      <c r="G15659">
        <v>207.7</v>
      </c>
      <c r="H15659">
        <v>2010</v>
      </c>
      <c r="I15659">
        <v>-237.47</v>
      </c>
      <c r="J15659" s="1">
        <v>-0.53339999999999999</v>
      </c>
    </row>
    <row r="15660" spans="1:10" x14ac:dyDescent="0.3">
      <c r="A15660" t="s">
        <v>33</v>
      </c>
      <c r="B15660" t="s">
        <v>1977</v>
      </c>
      <c r="C15660">
        <v>80903</v>
      </c>
      <c r="D15660">
        <v>445.23</v>
      </c>
      <c r="E15660">
        <f>ROUNDUP(Table1[[#This Row],[gfc_peak_hpi]]/1000,1)*1000</f>
        <v>500</v>
      </c>
      <c r="F15660">
        <v>2008</v>
      </c>
      <c r="G15660">
        <v>399.52</v>
      </c>
      <c r="H15660">
        <v>2012</v>
      </c>
      <c r="I15660">
        <v>-45.71</v>
      </c>
      <c r="J15660" s="1">
        <v>-0.1027</v>
      </c>
    </row>
    <row r="15661" spans="1:10" x14ac:dyDescent="0.3">
      <c r="A15661" t="s">
        <v>48</v>
      </c>
      <c r="B15661" t="s">
        <v>3400</v>
      </c>
      <c r="C15661">
        <v>94525</v>
      </c>
      <c r="D15661">
        <v>445.25</v>
      </c>
      <c r="E15661">
        <f>ROUNDUP(Table1[[#This Row],[gfc_peak_hpi]]/1000,1)*1000</f>
        <v>500</v>
      </c>
      <c r="F15661">
        <v>2006</v>
      </c>
      <c r="G15661">
        <v>224.73</v>
      </c>
      <c r="H15661">
        <v>2011</v>
      </c>
      <c r="I15661">
        <v>-220.52</v>
      </c>
      <c r="J15661" s="1">
        <v>-0.49530000000000002</v>
      </c>
    </row>
    <row r="15662" spans="1:10" x14ac:dyDescent="0.3">
      <c r="A15662" t="s">
        <v>5061</v>
      </c>
      <c r="B15662" t="s">
        <v>2954</v>
      </c>
      <c r="C15662">
        <v>32935</v>
      </c>
      <c r="D15662">
        <v>445.25</v>
      </c>
      <c r="E15662">
        <f>ROUNDUP(Table1[[#This Row],[gfc_peak_hpi]]/1000,1)*1000</f>
        <v>500</v>
      </c>
      <c r="F15662">
        <v>2006</v>
      </c>
      <c r="G15662">
        <v>208.31</v>
      </c>
      <c r="H15662">
        <v>2012</v>
      </c>
      <c r="I15662">
        <v>-236.94</v>
      </c>
      <c r="J15662" s="1">
        <v>-0.53220000000000001</v>
      </c>
    </row>
    <row r="15663" spans="1:10" x14ac:dyDescent="0.3">
      <c r="A15663" t="s">
        <v>1097</v>
      </c>
      <c r="B15663" t="s">
        <v>7237</v>
      </c>
      <c r="C15663">
        <v>97132</v>
      </c>
      <c r="D15663">
        <v>445.44</v>
      </c>
      <c r="E15663">
        <f>ROUNDUP(Table1[[#This Row],[gfc_peak_hpi]]/1000,1)*1000</f>
        <v>500</v>
      </c>
      <c r="F15663">
        <v>2007</v>
      </c>
      <c r="G15663">
        <v>331.76</v>
      </c>
      <c r="H15663">
        <v>2012</v>
      </c>
      <c r="I15663">
        <v>-113.68</v>
      </c>
      <c r="J15663" s="1">
        <v>-0.25519999999999998</v>
      </c>
    </row>
    <row r="15664" spans="1:10" x14ac:dyDescent="0.3">
      <c r="A15664" t="s">
        <v>47</v>
      </c>
      <c r="B15664" t="s">
        <v>1279</v>
      </c>
      <c r="C15664">
        <v>63146</v>
      </c>
      <c r="D15664">
        <v>445.47</v>
      </c>
      <c r="E15664">
        <f>ROUNDUP(Table1[[#This Row],[gfc_peak_hpi]]/1000,1)*1000</f>
        <v>500</v>
      </c>
      <c r="F15664">
        <v>2007</v>
      </c>
      <c r="G15664">
        <v>371.05</v>
      </c>
      <c r="H15664">
        <v>2012</v>
      </c>
      <c r="I15664">
        <v>-74.42</v>
      </c>
      <c r="J15664" s="1">
        <v>-0.1671</v>
      </c>
    </row>
    <row r="15665" spans="1:10" x14ac:dyDescent="0.3">
      <c r="A15665" t="s">
        <v>25</v>
      </c>
      <c r="B15665" t="s">
        <v>5981</v>
      </c>
      <c r="C15665">
        <v>60010</v>
      </c>
      <c r="D15665">
        <v>445.5</v>
      </c>
      <c r="E15665">
        <f>ROUNDUP(Table1[[#This Row],[gfc_peak_hpi]]/1000,1)*1000</f>
        <v>500</v>
      </c>
      <c r="F15665">
        <v>2006</v>
      </c>
      <c r="G15665">
        <v>336.61</v>
      </c>
      <c r="H15665">
        <v>2012</v>
      </c>
      <c r="I15665">
        <v>-108.88999999999901</v>
      </c>
      <c r="J15665" s="1">
        <v>-0.24440000000000001</v>
      </c>
    </row>
    <row r="15666" spans="1:10" x14ac:dyDescent="0.3">
      <c r="A15666" t="s">
        <v>13</v>
      </c>
      <c r="B15666" t="s">
        <v>2420</v>
      </c>
      <c r="C15666">
        <v>19341</v>
      </c>
      <c r="D15666">
        <v>445.53</v>
      </c>
      <c r="E15666">
        <f>ROUNDUP(Table1[[#This Row],[gfc_peak_hpi]]/1000,1)*1000</f>
        <v>500</v>
      </c>
      <c r="F15666">
        <v>2007</v>
      </c>
      <c r="G15666">
        <v>403.22</v>
      </c>
      <c r="H15666">
        <v>2012</v>
      </c>
      <c r="I15666">
        <v>-42.309999999999903</v>
      </c>
      <c r="J15666" s="1">
        <v>-9.5000000000000001E-2</v>
      </c>
    </row>
    <row r="15667" spans="1:10" x14ac:dyDescent="0.3">
      <c r="A15667" t="s">
        <v>33</v>
      </c>
      <c r="B15667" t="s">
        <v>1441</v>
      </c>
      <c r="C15667">
        <v>80020</v>
      </c>
      <c r="D15667">
        <v>445.56</v>
      </c>
      <c r="E15667">
        <f>ROUNDUP(Table1[[#This Row],[gfc_peak_hpi]]/1000,1)*1000</f>
        <v>500</v>
      </c>
      <c r="F15667">
        <v>2006</v>
      </c>
      <c r="G15667">
        <v>414.76</v>
      </c>
      <c r="H15667">
        <v>2011</v>
      </c>
      <c r="I15667">
        <v>-30.8</v>
      </c>
      <c r="J15667" s="1">
        <v>-6.9099999999999995E-2</v>
      </c>
    </row>
    <row r="15668" spans="1:10" x14ac:dyDescent="0.3">
      <c r="A15668" t="s">
        <v>25</v>
      </c>
      <c r="B15668" t="s">
        <v>1608</v>
      </c>
      <c r="C15668">
        <v>60120</v>
      </c>
      <c r="D15668">
        <v>445.68</v>
      </c>
      <c r="E15668">
        <f>ROUNDUP(Table1[[#This Row],[gfc_peak_hpi]]/1000,1)*1000</f>
        <v>500</v>
      </c>
      <c r="F15668">
        <v>2007</v>
      </c>
      <c r="G15668">
        <v>249.31</v>
      </c>
      <c r="H15668">
        <v>2013</v>
      </c>
      <c r="I15668">
        <v>-196.37</v>
      </c>
      <c r="J15668" s="1">
        <v>-0.44059999999999999</v>
      </c>
    </row>
    <row r="15669" spans="1:10" x14ac:dyDescent="0.3">
      <c r="A15669" t="s">
        <v>62</v>
      </c>
      <c r="B15669" t="s">
        <v>3062</v>
      </c>
      <c r="C15669">
        <v>1027</v>
      </c>
      <c r="D15669">
        <v>445.75</v>
      </c>
      <c r="E15669">
        <f>ROUNDUP(Table1[[#This Row],[gfc_peak_hpi]]/1000,1)*1000</f>
        <v>500</v>
      </c>
      <c r="F15669">
        <v>2007</v>
      </c>
      <c r="G15669">
        <v>395.4</v>
      </c>
      <c r="H15669">
        <v>2012</v>
      </c>
      <c r="I15669">
        <v>-50.35</v>
      </c>
      <c r="J15669" s="1">
        <v>-0.113</v>
      </c>
    </row>
    <row r="15670" spans="1:10" x14ac:dyDescent="0.3">
      <c r="A15670" t="s">
        <v>35</v>
      </c>
      <c r="B15670" t="s">
        <v>2609</v>
      </c>
      <c r="C15670">
        <v>85306</v>
      </c>
      <c r="D15670">
        <v>445.78</v>
      </c>
      <c r="E15670">
        <f>ROUNDUP(Table1[[#This Row],[gfc_peak_hpi]]/1000,1)*1000</f>
        <v>500</v>
      </c>
      <c r="F15670">
        <v>2006</v>
      </c>
      <c r="G15670">
        <v>187.84</v>
      </c>
      <c r="H15670">
        <v>2011</v>
      </c>
      <c r="I15670">
        <v>-257.93999999999897</v>
      </c>
      <c r="J15670" s="1">
        <v>-0.5786</v>
      </c>
    </row>
    <row r="15671" spans="1:10" x14ac:dyDescent="0.3">
      <c r="A15671" t="s">
        <v>5061</v>
      </c>
      <c r="B15671" t="s">
        <v>1885</v>
      </c>
      <c r="C15671">
        <v>33170</v>
      </c>
      <c r="D15671">
        <v>445.96</v>
      </c>
      <c r="E15671">
        <f>ROUNDUP(Table1[[#This Row],[gfc_peak_hpi]]/1000,1)*1000</f>
        <v>500</v>
      </c>
      <c r="F15671">
        <v>2007</v>
      </c>
      <c r="G15671">
        <v>177.67</v>
      </c>
      <c r="H15671">
        <v>2011</v>
      </c>
      <c r="I15671">
        <v>-268.289999999999</v>
      </c>
      <c r="J15671" s="1">
        <v>-0.60160000000000002</v>
      </c>
    </row>
    <row r="15672" spans="1:10" x14ac:dyDescent="0.3">
      <c r="A15672" t="s">
        <v>25</v>
      </c>
      <c r="B15672" t="s">
        <v>5970</v>
      </c>
      <c r="C15672">
        <v>60178</v>
      </c>
      <c r="D15672">
        <v>445.99</v>
      </c>
      <c r="E15672">
        <f>ROUNDUP(Table1[[#This Row],[gfc_peak_hpi]]/1000,1)*1000</f>
        <v>500</v>
      </c>
      <c r="F15672">
        <v>2007</v>
      </c>
      <c r="G15672">
        <v>321.43</v>
      </c>
      <c r="H15672">
        <v>2013</v>
      </c>
      <c r="I15672">
        <v>-124.56</v>
      </c>
      <c r="J15672" s="1">
        <v>-0.27929999999999999</v>
      </c>
    </row>
    <row r="15673" spans="1:10" x14ac:dyDescent="0.3">
      <c r="A15673" t="s">
        <v>16</v>
      </c>
      <c r="B15673" t="s">
        <v>2317</v>
      </c>
      <c r="C15673">
        <v>30312</v>
      </c>
      <c r="D15673">
        <v>446.05</v>
      </c>
      <c r="E15673">
        <f>ROUNDUP(Table1[[#This Row],[gfc_peak_hpi]]/1000,1)*1000</f>
        <v>500</v>
      </c>
      <c r="F15673">
        <v>2007</v>
      </c>
      <c r="G15673">
        <v>351.55</v>
      </c>
      <c r="H15673">
        <v>2012</v>
      </c>
      <c r="I15673">
        <v>-94.5</v>
      </c>
      <c r="J15673" s="1">
        <v>-0.21190000000000001</v>
      </c>
    </row>
    <row r="15674" spans="1:10" x14ac:dyDescent="0.3">
      <c r="A15674" t="s">
        <v>25</v>
      </c>
      <c r="B15674" t="s">
        <v>7283</v>
      </c>
      <c r="C15674">
        <v>60517</v>
      </c>
      <c r="D15674">
        <v>446.29</v>
      </c>
      <c r="E15674">
        <f>ROUNDUP(Table1[[#This Row],[gfc_peak_hpi]]/1000,1)*1000</f>
        <v>500</v>
      </c>
      <c r="F15674">
        <v>2007</v>
      </c>
      <c r="G15674">
        <v>331.45</v>
      </c>
      <c r="H15674">
        <v>2012</v>
      </c>
      <c r="I15674">
        <v>-114.84</v>
      </c>
      <c r="J15674" s="1">
        <v>-0.25729999999999997</v>
      </c>
    </row>
    <row r="15675" spans="1:10" x14ac:dyDescent="0.3">
      <c r="A15675" t="s">
        <v>13</v>
      </c>
      <c r="B15675" t="s">
        <v>7226</v>
      </c>
      <c r="C15675">
        <v>19036</v>
      </c>
      <c r="D15675">
        <v>446.3</v>
      </c>
      <c r="E15675">
        <f>ROUNDUP(Table1[[#This Row],[gfc_peak_hpi]]/1000,1)*1000</f>
        <v>500</v>
      </c>
      <c r="F15675">
        <v>2007</v>
      </c>
      <c r="G15675">
        <v>332.64</v>
      </c>
      <c r="H15675">
        <v>2014</v>
      </c>
      <c r="I15675">
        <v>-113.66</v>
      </c>
      <c r="J15675" s="1">
        <v>-0.25469999999999998</v>
      </c>
    </row>
    <row r="15676" spans="1:10" x14ac:dyDescent="0.3">
      <c r="A15676" t="s">
        <v>62</v>
      </c>
      <c r="B15676" t="s">
        <v>5053</v>
      </c>
      <c r="C15676">
        <v>2190</v>
      </c>
      <c r="D15676">
        <v>446.34</v>
      </c>
      <c r="E15676">
        <f>ROUNDUP(Table1[[#This Row],[gfc_peak_hpi]]/1000,1)*1000</f>
        <v>500</v>
      </c>
      <c r="F15676">
        <v>2006</v>
      </c>
      <c r="G15676">
        <v>371.07</v>
      </c>
      <c r="H15676">
        <v>2012</v>
      </c>
      <c r="I15676">
        <v>-75.269999999999897</v>
      </c>
      <c r="J15676" s="1">
        <v>-0.1686</v>
      </c>
    </row>
    <row r="15677" spans="1:10" x14ac:dyDescent="0.3">
      <c r="A15677" t="s">
        <v>47</v>
      </c>
      <c r="B15677" t="s">
        <v>1279</v>
      </c>
      <c r="C15677">
        <v>63129</v>
      </c>
      <c r="D15677">
        <v>446.52</v>
      </c>
      <c r="E15677">
        <f>ROUNDUP(Table1[[#This Row],[gfc_peak_hpi]]/1000,1)*1000</f>
        <v>500</v>
      </c>
      <c r="F15677">
        <v>2007</v>
      </c>
      <c r="G15677">
        <v>380.8</v>
      </c>
      <c r="H15677">
        <v>2012</v>
      </c>
      <c r="I15677">
        <v>-65.719999999999899</v>
      </c>
      <c r="J15677" s="1">
        <v>-0.1472</v>
      </c>
    </row>
    <row r="15678" spans="1:10" x14ac:dyDescent="0.3">
      <c r="A15678" t="s">
        <v>116</v>
      </c>
      <c r="B15678" t="s">
        <v>8597</v>
      </c>
      <c r="C15678">
        <v>48446</v>
      </c>
      <c r="D15678">
        <v>446.53</v>
      </c>
      <c r="E15678">
        <f>ROUNDUP(Table1[[#This Row],[gfc_peak_hpi]]/1000,1)*1000</f>
        <v>500</v>
      </c>
      <c r="F15678">
        <v>2006</v>
      </c>
      <c r="G15678">
        <v>290.37</v>
      </c>
      <c r="H15678">
        <v>2011</v>
      </c>
      <c r="I15678">
        <v>-156.159999999999</v>
      </c>
      <c r="J15678" s="1">
        <v>-0.34970000000000001</v>
      </c>
    </row>
    <row r="15679" spans="1:10" x14ac:dyDescent="0.3">
      <c r="A15679" t="s">
        <v>36</v>
      </c>
      <c r="B15679" t="s">
        <v>2299</v>
      </c>
      <c r="C15679">
        <v>20818</v>
      </c>
      <c r="D15679">
        <v>446.63</v>
      </c>
      <c r="E15679">
        <f>ROUNDUP(Table1[[#This Row],[gfc_peak_hpi]]/1000,1)*1000</f>
        <v>500</v>
      </c>
      <c r="F15679">
        <v>2007</v>
      </c>
      <c r="G15679">
        <v>405.84</v>
      </c>
      <c r="H15679">
        <v>2009</v>
      </c>
      <c r="I15679">
        <v>-40.79</v>
      </c>
      <c r="J15679" s="1">
        <v>-9.1300000000000006E-2</v>
      </c>
    </row>
    <row r="15680" spans="1:10" x14ac:dyDescent="0.3">
      <c r="A15680" t="s">
        <v>13</v>
      </c>
      <c r="B15680" t="s">
        <v>3935</v>
      </c>
      <c r="C15680">
        <v>19454</v>
      </c>
      <c r="D15680">
        <v>446.8</v>
      </c>
      <c r="E15680">
        <f>ROUNDUP(Table1[[#This Row],[gfc_peak_hpi]]/1000,1)*1000</f>
        <v>500</v>
      </c>
      <c r="F15680">
        <v>2006</v>
      </c>
      <c r="G15680">
        <v>386.45</v>
      </c>
      <c r="H15680">
        <v>2012</v>
      </c>
      <c r="I15680">
        <v>-60.35</v>
      </c>
      <c r="J15680" s="1">
        <v>-0.1351</v>
      </c>
    </row>
    <row r="15681" spans="1:10" x14ac:dyDescent="0.3">
      <c r="A15681" t="s">
        <v>5061</v>
      </c>
      <c r="B15681" t="s">
        <v>9247</v>
      </c>
      <c r="C15681">
        <v>32136</v>
      </c>
      <c r="D15681">
        <v>446.88</v>
      </c>
      <c r="E15681">
        <f>ROUNDUP(Table1[[#This Row],[gfc_peak_hpi]]/1000,1)*1000</f>
        <v>500</v>
      </c>
      <c r="F15681">
        <v>2006</v>
      </c>
      <c r="G15681">
        <v>241.29</v>
      </c>
      <c r="H15681">
        <v>2012</v>
      </c>
      <c r="I15681">
        <v>-205.59</v>
      </c>
      <c r="J15681" s="1">
        <v>-0.46010000000000001</v>
      </c>
    </row>
    <row r="15682" spans="1:10" x14ac:dyDescent="0.3">
      <c r="A15682" t="s">
        <v>116</v>
      </c>
      <c r="B15682" t="s">
        <v>9070</v>
      </c>
      <c r="C15682">
        <v>48080</v>
      </c>
      <c r="D15682">
        <v>446.94</v>
      </c>
      <c r="E15682">
        <f>ROUNDUP(Table1[[#This Row],[gfc_peak_hpi]]/1000,1)*1000</f>
        <v>500</v>
      </c>
      <c r="F15682">
        <v>2006</v>
      </c>
      <c r="G15682">
        <v>226.97</v>
      </c>
      <c r="H15682">
        <v>2011</v>
      </c>
      <c r="I15682">
        <v>-219.97</v>
      </c>
      <c r="J15682" s="1">
        <v>-0.49220000000000003</v>
      </c>
    </row>
    <row r="15683" spans="1:10" x14ac:dyDescent="0.3">
      <c r="A15683" t="s">
        <v>62</v>
      </c>
      <c r="B15683" t="s">
        <v>1313</v>
      </c>
      <c r="C15683">
        <v>2472</v>
      </c>
      <c r="D15683">
        <v>446.96</v>
      </c>
      <c r="E15683">
        <f>ROUNDUP(Table1[[#This Row],[gfc_peak_hpi]]/1000,1)*1000</f>
        <v>500</v>
      </c>
      <c r="F15683">
        <v>2006</v>
      </c>
      <c r="G15683">
        <v>413.56</v>
      </c>
      <c r="H15683">
        <v>2012</v>
      </c>
      <c r="I15683">
        <v>-33.399999999999899</v>
      </c>
      <c r="J15683" s="1">
        <v>-7.4700000000000003E-2</v>
      </c>
    </row>
    <row r="15684" spans="1:10" x14ac:dyDescent="0.3">
      <c r="A15684" t="s">
        <v>3038</v>
      </c>
      <c r="B15684" t="s">
        <v>175</v>
      </c>
      <c r="C15684">
        <v>89014</v>
      </c>
      <c r="D15684">
        <v>447.02</v>
      </c>
      <c r="E15684">
        <f>ROUNDUP(Table1[[#This Row],[gfc_peak_hpi]]/1000,1)*1000</f>
        <v>500</v>
      </c>
      <c r="F15684">
        <v>2006</v>
      </c>
      <c r="G15684">
        <v>180.68</v>
      </c>
      <c r="H15684">
        <v>2012</v>
      </c>
      <c r="I15684">
        <v>-266.33999999999997</v>
      </c>
      <c r="J15684" s="1">
        <v>-0.5958</v>
      </c>
    </row>
    <row r="15685" spans="1:10" x14ac:dyDescent="0.3">
      <c r="A15685" t="s">
        <v>377</v>
      </c>
      <c r="B15685" t="s">
        <v>8722</v>
      </c>
      <c r="C15685">
        <v>28465</v>
      </c>
      <c r="D15685">
        <v>447.13</v>
      </c>
      <c r="E15685">
        <f>ROUNDUP(Table1[[#This Row],[gfc_peak_hpi]]/1000,1)*1000</f>
        <v>500</v>
      </c>
      <c r="F15685">
        <v>2006</v>
      </c>
      <c r="G15685">
        <v>284.5</v>
      </c>
      <c r="H15685">
        <v>2013</v>
      </c>
      <c r="I15685">
        <v>-162.63</v>
      </c>
      <c r="J15685" s="1">
        <v>-0.36370000000000002</v>
      </c>
    </row>
    <row r="15686" spans="1:10" x14ac:dyDescent="0.3">
      <c r="A15686" t="s">
        <v>116</v>
      </c>
      <c r="B15686" t="s">
        <v>8650</v>
      </c>
      <c r="C15686">
        <v>48313</v>
      </c>
      <c r="D15686">
        <v>447.26</v>
      </c>
      <c r="E15686">
        <f>ROUNDUP(Table1[[#This Row],[gfc_peak_hpi]]/1000,1)*1000</f>
        <v>500</v>
      </c>
      <c r="F15686">
        <v>2006</v>
      </c>
      <c r="G15686">
        <v>282.91000000000003</v>
      </c>
      <c r="H15686">
        <v>2011</v>
      </c>
      <c r="I15686">
        <v>-164.349999999999</v>
      </c>
      <c r="J15686" s="1">
        <v>-0.36749999999999999</v>
      </c>
    </row>
    <row r="15687" spans="1:10" x14ac:dyDescent="0.3">
      <c r="A15687" t="s">
        <v>48</v>
      </c>
      <c r="B15687" t="s">
        <v>9177</v>
      </c>
      <c r="C15687">
        <v>96067</v>
      </c>
      <c r="D15687">
        <v>447.45</v>
      </c>
      <c r="E15687">
        <f>ROUNDUP(Table1[[#This Row],[gfc_peak_hpi]]/1000,1)*1000</f>
        <v>500</v>
      </c>
      <c r="F15687">
        <v>2007</v>
      </c>
      <c r="G15687">
        <v>248.48</v>
      </c>
      <c r="H15687">
        <v>2013</v>
      </c>
      <c r="I15687">
        <v>-198.97</v>
      </c>
      <c r="J15687" s="1">
        <v>-0.44469999999999998</v>
      </c>
    </row>
    <row r="15688" spans="1:10" x14ac:dyDescent="0.3">
      <c r="A15688" t="s">
        <v>13</v>
      </c>
      <c r="B15688" t="s">
        <v>5988</v>
      </c>
      <c r="C15688">
        <v>18018</v>
      </c>
      <c r="D15688">
        <v>447.52</v>
      </c>
      <c r="E15688">
        <f>ROUNDUP(Table1[[#This Row],[gfc_peak_hpi]]/1000,1)*1000</f>
        <v>500</v>
      </c>
      <c r="F15688">
        <v>2007</v>
      </c>
      <c r="G15688">
        <v>357.7</v>
      </c>
      <c r="H15688">
        <v>2012</v>
      </c>
      <c r="I15688">
        <v>-89.82</v>
      </c>
      <c r="J15688" s="1">
        <v>-0.20069999999999999</v>
      </c>
    </row>
    <row r="15689" spans="1:10" x14ac:dyDescent="0.3">
      <c r="A15689" t="s">
        <v>953</v>
      </c>
      <c r="B15689" t="s">
        <v>4157</v>
      </c>
      <c r="C15689">
        <v>84037</v>
      </c>
      <c r="D15689">
        <v>447.55</v>
      </c>
      <c r="E15689">
        <f>ROUNDUP(Table1[[#This Row],[gfc_peak_hpi]]/1000,1)*1000</f>
        <v>500</v>
      </c>
      <c r="F15689">
        <v>2007</v>
      </c>
      <c r="G15689">
        <v>384.26</v>
      </c>
      <c r="H15689">
        <v>2011</v>
      </c>
      <c r="I15689">
        <v>-63.29</v>
      </c>
      <c r="J15689" s="1">
        <v>-0.1414</v>
      </c>
    </row>
    <row r="15690" spans="1:10" x14ac:dyDescent="0.3">
      <c r="A15690" t="s">
        <v>556</v>
      </c>
      <c r="B15690" t="s">
        <v>8963</v>
      </c>
      <c r="C15690">
        <v>96732</v>
      </c>
      <c r="D15690">
        <v>447.57</v>
      </c>
      <c r="E15690">
        <f>ROUNDUP(Table1[[#This Row],[gfc_peak_hpi]]/1000,1)*1000</f>
        <v>500</v>
      </c>
      <c r="F15690">
        <v>2007</v>
      </c>
      <c r="G15690">
        <v>266.88</v>
      </c>
      <c r="H15690">
        <v>2012</v>
      </c>
      <c r="I15690">
        <v>-180.69</v>
      </c>
      <c r="J15690" s="1">
        <v>-0.4037</v>
      </c>
    </row>
    <row r="15691" spans="1:10" x14ac:dyDescent="0.3">
      <c r="A15691" t="s">
        <v>30</v>
      </c>
      <c r="B15691" t="s">
        <v>360</v>
      </c>
      <c r="C15691">
        <v>78750</v>
      </c>
      <c r="D15691">
        <v>447.62</v>
      </c>
      <c r="E15691">
        <f>ROUNDUP(Table1[[#This Row],[gfc_peak_hpi]]/1000,1)*1000</f>
        <v>500</v>
      </c>
      <c r="F15691">
        <v>2008</v>
      </c>
      <c r="G15691">
        <v>400.12</v>
      </c>
      <c r="H15691">
        <v>2006</v>
      </c>
      <c r="I15691">
        <v>-47.5</v>
      </c>
      <c r="J15691" s="1">
        <v>-0.1061</v>
      </c>
    </row>
    <row r="15692" spans="1:10" x14ac:dyDescent="0.3">
      <c r="A15692" t="s">
        <v>48</v>
      </c>
      <c r="B15692" t="s">
        <v>9562</v>
      </c>
      <c r="C15692">
        <v>95316</v>
      </c>
      <c r="D15692">
        <v>447.79</v>
      </c>
      <c r="E15692">
        <f>ROUNDUP(Table1[[#This Row],[gfc_peak_hpi]]/1000,1)*1000</f>
        <v>500</v>
      </c>
      <c r="F15692">
        <v>2006</v>
      </c>
      <c r="G15692">
        <v>191.35</v>
      </c>
      <c r="H15692">
        <v>2011</v>
      </c>
      <c r="I15692">
        <v>-256.44</v>
      </c>
      <c r="J15692" s="1">
        <v>-0.57269999999999999</v>
      </c>
    </row>
    <row r="15693" spans="1:10" x14ac:dyDescent="0.3">
      <c r="A15693" t="s">
        <v>25</v>
      </c>
      <c r="B15693" t="s">
        <v>9212</v>
      </c>
      <c r="C15693">
        <v>60171</v>
      </c>
      <c r="D15693">
        <v>448.07</v>
      </c>
      <c r="E15693">
        <f>ROUNDUP(Table1[[#This Row],[gfc_peak_hpi]]/1000,1)*1000</f>
        <v>500</v>
      </c>
      <c r="F15693">
        <v>2007</v>
      </c>
      <c r="G15693">
        <v>244.82</v>
      </c>
      <c r="H15693">
        <v>2012</v>
      </c>
      <c r="I15693">
        <v>-203.25</v>
      </c>
      <c r="J15693" s="1">
        <v>-0.4536</v>
      </c>
    </row>
    <row r="15694" spans="1:10" x14ac:dyDescent="0.3">
      <c r="A15694" t="s">
        <v>1097</v>
      </c>
      <c r="B15694" t="s">
        <v>157</v>
      </c>
      <c r="C15694">
        <v>97140</v>
      </c>
      <c r="D15694">
        <v>448.11</v>
      </c>
      <c r="E15694">
        <f>ROUNDUP(Table1[[#This Row],[gfc_peak_hpi]]/1000,1)*1000</f>
        <v>500</v>
      </c>
      <c r="F15694">
        <v>2007</v>
      </c>
      <c r="G15694">
        <v>330.29</v>
      </c>
      <c r="H15694">
        <v>2012</v>
      </c>
      <c r="I15694">
        <v>-117.82</v>
      </c>
      <c r="J15694" s="1">
        <v>-0.26290000000000002</v>
      </c>
    </row>
    <row r="15695" spans="1:10" x14ac:dyDescent="0.3">
      <c r="A15695" t="s">
        <v>35</v>
      </c>
      <c r="B15695" t="s">
        <v>9009</v>
      </c>
      <c r="C15695">
        <v>86404</v>
      </c>
      <c r="D15695">
        <v>448.43</v>
      </c>
      <c r="E15695">
        <f>ROUNDUP(Table1[[#This Row],[gfc_peak_hpi]]/1000,1)*1000</f>
        <v>500</v>
      </c>
      <c r="F15695">
        <v>2006</v>
      </c>
      <c r="G15695">
        <v>263.7</v>
      </c>
      <c r="H15695">
        <v>2011</v>
      </c>
      <c r="I15695">
        <v>-184.73</v>
      </c>
      <c r="J15695" s="1">
        <v>-0.41189999999999999</v>
      </c>
    </row>
    <row r="15696" spans="1:10" x14ac:dyDescent="0.3">
      <c r="A15696" t="s">
        <v>116</v>
      </c>
      <c r="B15696" t="s">
        <v>5679</v>
      </c>
      <c r="C15696">
        <v>48235</v>
      </c>
      <c r="D15696">
        <v>448.55</v>
      </c>
      <c r="E15696">
        <f>ROUNDUP(Table1[[#This Row],[gfc_peak_hpi]]/1000,1)*1000</f>
        <v>500</v>
      </c>
      <c r="F15696">
        <v>2006</v>
      </c>
      <c r="G15696">
        <v>215.98</v>
      </c>
      <c r="H15696">
        <v>2014</v>
      </c>
      <c r="I15696">
        <v>-232.57</v>
      </c>
      <c r="J15696" s="1">
        <v>-0.51849999999999996</v>
      </c>
    </row>
    <row r="15697" spans="1:10" x14ac:dyDescent="0.3">
      <c r="A15697" t="s">
        <v>48</v>
      </c>
      <c r="B15697" t="s">
        <v>42</v>
      </c>
      <c r="C15697">
        <v>91020</v>
      </c>
      <c r="D15697">
        <v>448.58</v>
      </c>
      <c r="E15697">
        <f>ROUNDUP(Table1[[#This Row],[gfc_peak_hpi]]/1000,1)*1000</f>
        <v>500</v>
      </c>
      <c r="F15697">
        <v>2006</v>
      </c>
      <c r="G15697">
        <v>349</v>
      </c>
      <c r="H15697">
        <v>2012</v>
      </c>
      <c r="I15697">
        <v>-99.579999999999899</v>
      </c>
      <c r="J15697" s="1">
        <v>-0.222</v>
      </c>
    </row>
    <row r="15698" spans="1:10" x14ac:dyDescent="0.3">
      <c r="A15698" t="s">
        <v>350</v>
      </c>
      <c r="B15698" t="s">
        <v>2035</v>
      </c>
      <c r="C15698">
        <v>7011</v>
      </c>
      <c r="D15698">
        <v>448.9</v>
      </c>
      <c r="E15698">
        <f>ROUNDUP(Table1[[#This Row],[gfc_peak_hpi]]/1000,1)*1000</f>
        <v>500</v>
      </c>
      <c r="F15698">
        <v>2007</v>
      </c>
      <c r="G15698">
        <v>295.8</v>
      </c>
      <c r="H15698">
        <v>2012</v>
      </c>
      <c r="I15698">
        <v>-153.099999999999</v>
      </c>
      <c r="J15698" s="1">
        <v>-0.34110000000000001</v>
      </c>
    </row>
    <row r="15699" spans="1:10" x14ac:dyDescent="0.3">
      <c r="A15699" t="s">
        <v>116</v>
      </c>
      <c r="B15699" t="s">
        <v>8780</v>
      </c>
      <c r="C15699">
        <v>48045</v>
      </c>
      <c r="D15699">
        <v>448.94</v>
      </c>
      <c r="E15699">
        <f>ROUNDUP(Table1[[#This Row],[gfc_peak_hpi]]/1000,1)*1000</f>
        <v>500</v>
      </c>
      <c r="F15699">
        <v>2006</v>
      </c>
      <c r="G15699">
        <v>281.16000000000003</v>
      </c>
      <c r="H15699">
        <v>2011</v>
      </c>
      <c r="I15699">
        <v>-167.77999999999901</v>
      </c>
      <c r="J15699" s="1">
        <v>-0.37369999999999998</v>
      </c>
    </row>
    <row r="15700" spans="1:10" x14ac:dyDescent="0.3">
      <c r="A15700" t="s">
        <v>48</v>
      </c>
      <c r="B15700" t="s">
        <v>3806</v>
      </c>
      <c r="C15700">
        <v>93268</v>
      </c>
      <c r="D15700">
        <v>449.22</v>
      </c>
      <c r="E15700">
        <f>ROUNDUP(Table1[[#This Row],[gfc_peak_hpi]]/1000,1)*1000</f>
        <v>500</v>
      </c>
      <c r="F15700">
        <v>2007</v>
      </c>
      <c r="G15700">
        <v>196.81</v>
      </c>
      <c r="H15700">
        <v>2011</v>
      </c>
      <c r="I15700">
        <v>-252.41</v>
      </c>
      <c r="J15700" s="1">
        <v>-0.56189999999999996</v>
      </c>
    </row>
    <row r="15701" spans="1:10" x14ac:dyDescent="0.3">
      <c r="A15701" t="s">
        <v>5061</v>
      </c>
      <c r="B15701" t="s">
        <v>7148</v>
      </c>
      <c r="C15701">
        <v>33624</v>
      </c>
      <c r="D15701">
        <v>449.3</v>
      </c>
      <c r="E15701">
        <f>ROUNDUP(Table1[[#This Row],[gfc_peak_hpi]]/1000,1)*1000</f>
        <v>500</v>
      </c>
      <c r="F15701">
        <v>2006</v>
      </c>
      <c r="G15701">
        <v>263.01</v>
      </c>
      <c r="H15701">
        <v>2012</v>
      </c>
      <c r="I15701">
        <v>-186.29</v>
      </c>
      <c r="J15701" s="1">
        <v>-0.41460000000000002</v>
      </c>
    </row>
    <row r="15702" spans="1:10" x14ac:dyDescent="0.3">
      <c r="A15702" t="s">
        <v>27</v>
      </c>
      <c r="B15702" t="s">
        <v>150</v>
      </c>
      <c r="C15702">
        <v>70123</v>
      </c>
      <c r="D15702">
        <v>449.46</v>
      </c>
      <c r="E15702">
        <f>ROUNDUP(Table1[[#This Row],[gfc_peak_hpi]]/1000,1)*1000</f>
        <v>500</v>
      </c>
      <c r="F15702">
        <v>2007</v>
      </c>
      <c r="G15702">
        <v>387.39</v>
      </c>
      <c r="H15702">
        <v>2011</v>
      </c>
      <c r="I15702">
        <v>-62.069999999999901</v>
      </c>
      <c r="J15702" s="1">
        <v>-0.1381</v>
      </c>
    </row>
    <row r="15703" spans="1:10" x14ac:dyDescent="0.3">
      <c r="A15703" t="s">
        <v>350</v>
      </c>
      <c r="B15703" t="s">
        <v>6297</v>
      </c>
      <c r="C15703">
        <v>8043</v>
      </c>
      <c r="D15703">
        <v>449.46</v>
      </c>
      <c r="E15703">
        <f>ROUNDUP(Table1[[#This Row],[gfc_peak_hpi]]/1000,1)*1000</f>
        <v>500</v>
      </c>
      <c r="F15703">
        <v>2006</v>
      </c>
      <c r="G15703">
        <v>353.58</v>
      </c>
      <c r="H15703">
        <v>2014</v>
      </c>
      <c r="I15703">
        <v>-95.88</v>
      </c>
      <c r="J15703" s="1">
        <v>-0.21329999999999999</v>
      </c>
    </row>
    <row r="15704" spans="1:10" x14ac:dyDescent="0.3">
      <c r="A15704" t="s">
        <v>62</v>
      </c>
      <c r="B15704" t="s">
        <v>65</v>
      </c>
      <c r="C15704">
        <v>2021</v>
      </c>
      <c r="D15704">
        <v>449.49</v>
      </c>
      <c r="E15704">
        <f>ROUNDUP(Table1[[#This Row],[gfc_peak_hpi]]/1000,1)*1000</f>
        <v>500</v>
      </c>
      <c r="F15704">
        <v>2006</v>
      </c>
      <c r="G15704">
        <v>387.92</v>
      </c>
      <c r="H15704">
        <v>2012</v>
      </c>
      <c r="I15704">
        <v>-61.569999999999901</v>
      </c>
      <c r="J15704" s="1">
        <v>-0.13700000000000001</v>
      </c>
    </row>
    <row r="15705" spans="1:10" x14ac:dyDescent="0.3">
      <c r="A15705" t="s">
        <v>350</v>
      </c>
      <c r="B15705" t="s">
        <v>7062</v>
      </c>
      <c r="C15705">
        <v>8755</v>
      </c>
      <c r="D15705">
        <v>449.55</v>
      </c>
      <c r="E15705">
        <f>ROUNDUP(Table1[[#This Row],[gfc_peak_hpi]]/1000,1)*1000</f>
        <v>500</v>
      </c>
      <c r="F15705">
        <v>2006</v>
      </c>
      <c r="G15705">
        <v>326.69</v>
      </c>
      <c r="H15705">
        <v>2012</v>
      </c>
      <c r="I15705">
        <v>-122.86</v>
      </c>
      <c r="J15705" s="1">
        <v>-0.27329999999999999</v>
      </c>
    </row>
    <row r="15706" spans="1:10" x14ac:dyDescent="0.3">
      <c r="A15706" t="s">
        <v>51</v>
      </c>
      <c r="B15706" t="s">
        <v>289</v>
      </c>
      <c r="C15706">
        <v>43085</v>
      </c>
      <c r="D15706">
        <v>449.65</v>
      </c>
      <c r="E15706">
        <f>ROUNDUP(Table1[[#This Row],[gfc_peak_hpi]]/1000,1)*1000</f>
        <v>500</v>
      </c>
      <c r="F15706">
        <v>2006</v>
      </c>
      <c r="G15706">
        <v>430.42</v>
      </c>
      <c r="H15706">
        <v>2012</v>
      </c>
      <c r="I15706">
        <v>-19.229999999999901</v>
      </c>
      <c r="J15706" s="1">
        <v>-4.2799999999999998E-2</v>
      </c>
    </row>
    <row r="15707" spans="1:10" x14ac:dyDescent="0.3">
      <c r="A15707" t="s">
        <v>14</v>
      </c>
      <c r="B15707" t="s">
        <v>708</v>
      </c>
      <c r="C15707">
        <v>23188</v>
      </c>
      <c r="D15707">
        <v>449.69</v>
      </c>
      <c r="E15707">
        <f>ROUNDUP(Table1[[#This Row],[gfc_peak_hpi]]/1000,1)*1000</f>
        <v>500</v>
      </c>
      <c r="F15707">
        <v>2007</v>
      </c>
      <c r="G15707">
        <v>367.39</v>
      </c>
      <c r="H15707">
        <v>2012</v>
      </c>
      <c r="I15707">
        <v>-82.3</v>
      </c>
      <c r="J15707" s="1">
        <v>-0.183</v>
      </c>
    </row>
    <row r="15708" spans="1:10" x14ac:dyDescent="0.3">
      <c r="A15708" t="s">
        <v>48</v>
      </c>
      <c r="B15708" t="s">
        <v>5423</v>
      </c>
      <c r="C15708">
        <v>93725</v>
      </c>
      <c r="D15708">
        <v>449.79</v>
      </c>
      <c r="E15708">
        <f>ROUNDUP(Table1[[#This Row],[gfc_peak_hpi]]/1000,1)*1000</f>
        <v>500</v>
      </c>
      <c r="F15708">
        <v>2006</v>
      </c>
      <c r="G15708">
        <v>208.16</v>
      </c>
      <c r="H15708">
        <v>2011</v>
      </c>
      <c r="I15708">
        <v>-241.63</v>
      </c>
      <c r="J15708" s="1">
        <v>-0.53720000000000001</v>
      </c>
    </row>
    <row r="15709" spans="1:10" x14ac:dyDescent="0.3">
      <c r="A15709" t="s">
        <v>536</v>
      </c>
      <c r="B15709" t="s">
        <v>1433</v>
      </c>
      <c r="C15709">
        <v>35801</v>
      </c>
      <c r="D15709">
        <v>449.97</v>
      </c>
      <c r="E15709">
        <f>ROUNDUP(Table1[[#This Row],[gfc_peak_hpi]]/1000,1)*1000</f>
        <v>500</v>
      </c>
      <c r="F15709">
        <v>2008</v>
      </c>
      <c r="G15709">
        <v>399.23</v>
      </c>
      <c r="H15709">
        <v>2006</v>
      </c>
      <c r="I15709">
        <v>-50.74</v>
      </c>
      <c r="J15709" s="1">
        <v>-0.1128</v>
      </c>
    </row>
    <row r="15710" spans="1:10" x14ac:dyDescent="0.3">
      <c r="A15710" t="s">
        <v>13</v>
      </c>
      <c r="B15710" t="s">
        <v>2022</v>
      </c>
      <c r="C15710">
        <v>19301</v>
      </c>
      <c r="D15710">
        <v>450.01</v>
      </c>
      <c r="E15710">
        <f>ROUNDUP(Table1[[#This Row],[gfc_peak_hpi]]/1000,1)*1000</f>
        <v>500</v>
      </c>
      <c r="F15710">
        <v>2008</v>
      </c>
      <c r="G15710">
        <v>411.89</v>
      </c>
      <c r="H15710">
        <v>2012</v>
      </c>
      <c r="I15710">
        <v>-38.119999999999997</v>
      </c>
      <c r="J15710" s="1">
        <v>-8.4699999999999998E-2</v>
      </c>
    </row>
    <row r="15711" spans="1:10" x14ac:dyDescent="0.3">
      <c r="A15711" t="s">
        <v>12</v>
      </c>
      <c r="B15711" t="s">
        <v>6294</v>
      </c>
      <c r="C15711">
        <v>11417</v>
      </c>
      <c r="D15711">
        <v>450.15</v>
      </c>
      <c r="E15711">
        <f>ROUNDUP(Table1[[#This Row],[gfc_peak_hpi]]/1000,1)*1000</f>
        <v>500</v>
      </c>
      <c r="F15711">
        <v>2007</v>
      </c>
      <c r="G15711">
        <v>354.2</v>
      </c>
      <c r="H15711">
        <v>2012</v>
      </c>
      <c r="I15711">
        <v>-95.949999999999903</v>
      </c>
      <c r="J15711" s="1">
        <v>-0.2132</v>
      </c>
    </row>
    <row r="15712" spans="1:10" x14ac:dyDescent="0.3">
      <c r="A15712" t="s">
        <v>20</v>
      </c>
      <c r="B15712" t="s">
        <v>2013</v>
      </c>
      <c r="C15712">
        <v>55102</v>
      </c>
      <c r="D15712">
        <v>450.39</v>
      </c>
      <c r="E15712">
        <f>ROUNDUP(Table1[[#This Row],[gfc_peak_hpi]]/1000,1)*1000</f>
        <v>500</v>
      </c>
      <c r="F15712">
        <v>2007</v>
      </c>
      <c r="G15712">
        <v>331.9</v>
      </c>
      <c r="H15712">
        <v>2012</v>
      </c>
      <c r="I15712">
        <v>-118.49</v>
      </c>
      <c r="J15712" s="1">
        <v>-0.2631</v>
      </c>
    </row>
    <row r="15713" spans="1:10" x14ac:dyDescent="0.3">
      <c r="A15713" t="s">
        <v>116</v>
      </c>
      <c r="B15713" t="s">
        <v>9631</v>
      </c>
      <c r="C15713">
        <v>48021</v>
      </c>
      <c r="D15713">
        <v>450.39</v>
      </c>
      <c r="E15713">
        <f>ROUNDUP(Table1[[#This Row],[gfc_peak_hpi]]/1000,1)*1000</f>
        <v>500</v>
      </c>
      <c r="F15713">
        <v>2006</v>
      </c>
      <c r="G15713">
        <v>157.62</v>
      </c>
      <c r="H15713">
        <v>2012</v>
      </c>
      <c r="I15713">
        <v>-292.77</v>
      </c>
      <c r="J15713" s="1">
        <v>-0.65</v>
      </c>
    </row>
    <row r="15714" spans="1:10" x14ac:dyDescent="0.3">
      <c r="A15714" t="s">
        <v>47</v>
      </c>
      <c r="B15714" t="s">
        <v>1279</v>
      </c>
      <c r="C15714">
        <v>63117</v>
      </c>
      <c r="D15714">
        <v>450.4</v>
      </c>
      <c r="E15714">
        <f>ROUNDUP(Table1[[#This Row],[gfc_peak_hpi]]/1000,1)*1000</f>
        <v>500</v>
      </c>
      <c r="F15714">
        <v>2006</v>
      </c>
      <c r="G15714">
        <v>390.96</v>
      </c>
      <c r="H15714">
        <v>2012</v>
      </c>
      <c r="I15714">
        <v>-59.44</v>
      </c>
      <c r="J15714" s="1">
        <v>-0.13200000000000001</v>
      </c>
    </row>
    <row r="15715" spans="1:10" x14ac:dyDescent="0.3">
      <c r="A15715" t="s">
        <v>116</v>
      </c>
      <c r="B15715" t="s">
        <v>2919</v>
      </c>
      <c r="C15715">
        <v>48111</v>
      </c>
      <c r="D15715">
        <v>450.48</v>
      </c>
      <c r="E15715">
        <f>ROUNDUP(Table1[[#This Row],[gfc_peak_hpi]]/1000,1)*1000</f>
        <v>500</v>
      </c>
      <c r="F15715">
        <v>2006</v>
      </c>
      <c r="G15715">
        <v>259.89999999999998</v>
      </c>
      <c r="H15715">
        <v>2012</v>
      </c>
      <c r="I15715">
        <v>-190.58</v>
      </c>
      <c r="J15715" s="1">
        <v>-0.42309999999999998</v>
      </c>
    </row>
    <row r="15716" spans="1:10" x14ac:dyDescent="0.3">
      <c r="A15716" t="s">
        <v>171</v>
      </c>
      <c r="B15716" t="s">
        <v>7700</v>
      </c>
      <c r="C15716">
        <v>98665</v>
      </c>
      <c r="D15716">
        <v>450.56</v>
      </c>
      <c r="E15716">
        <f>ROUNDUP(Table1[[#This Row],[gfc_peak_hpi]]/1000,1)*1000</f>
        <v>500</v>
      </c>
      <c r="F15716">
        <v>2007</v>
      </c>
      <c r="G15716">
        <v>307.93</v>
      </c>
      <c r="H15716">
        <v>2012</v>
      </c>
      <c r="I15716">
        <v>-142.63</v>
      </c>
      <c r="J15716" s="1">
        <v>-0.31659999999999999</v>
      </c>
    </row>
    <row r="15717" spans="1:10" x14ac:dyDescent="0.3">
      <c r="A15717" t="s">
        <v>5061</v>
      </c>
      <c r="B15717" t="s">
        <v>9065</v>
      </c>
      <c r="C15717">
        <v>32779</v>
      </c>
      <c r="D15717">
        <v>450.85</v>
      </c>
      <c r="E15717">
        <f>ROUNDUP(Table1[[#This Row],[gfc_peak_hpi]]/1000,1)*1000</f>
        <v>500</v>
      </c>
      <c r="F15717">
        <v>2007</v>
      </c>
      <c r="G15717">
        <v>260.94</v>
      </c>
      <c r="H15717">
        <v>2012</v>
      </c>
      <c r="I15717">
        <v>-189.91</v>
      </c>
      <c r="J15717" s="1">
        <v>-0.42120000000000002</v>
      </c>
    </row>
    <row r="15718" spans="1:10" x14ac:dyDescent="0.3">
      <c r="A15718" t="s">
        <v>116</v>
      </c>
      <c r="B15718" t="s">
        <v>5574</v>
      </c>
      <c r="C15718">
        <v>49022</v>
      </c>
      <c r="D15718">
        <v>450.96</v>
      </c>
      <c r="E15718">
        <f>ROUNDUP(Table1[[#This Row],[gfc_peak_hpi]]/1000,1)*1000</f>
        <v>500</v>
      </c>
      <c r="F15718">
        <v>2006</v>
      </c>
      <c r="G15718">
        <v>366.87</v>
      </c>
      <c r="H15718">
        <v>2014</v>
      </c>
      <c r="I15718">
        <v>-84.089999999999904</v>
      </c>
      <c r="J15718" s="1">
        <v>-0.1865</v>
      </c>
    </row>
    <row r="15719" spans="1:10" x14ac:dyDescent="0.3">
      <c r="A15719" t="s">
        <v>25</v>
      </c>
      <c r="B15719" t="s">
        <v>7019</v>
      </c>
      <c r="C15719">
        <v>60451</v>
      </c>
      <c r="D15719">
        <v>450.99</v>
      </c>
      <c r="E15719">
        <f>ROUNDUP(Table1[[#This Row],[gfc_peak_hpi]]/1000,1)*1000</f>
        <v>500</v>
      </c>
      <c r="F15719">
        <v>2007</v>
      </c>
      <c r="G15719">
        <v>340.73</v>
      </c>
      <c r="H15719">
        <v>2012</v>
      </c>
      <c r="I15719">
        <v>-110.259999999999</v>
      </c>
      <c r="J15719" s="1">
        <v>-0.2445</v>
      </c>
    </row>
    <row r="15720" spans="1:10" x14ac:dyDescent="0.3">
      <c r="A15720" t="s">
        <v>5061</v>
      </c>
      <c r="B15720" t="s">
        <v>7285</v>
      </c>
      <c r="C15720">
        <v>32312</v>
      </c>
      <c r="D15720">
        <v>450.99</v>
      </c>
      <c r="E15720">
        <f>ROUNDUP(Table1[[#This Row],[gfc_peak_hpi]]/1000,1)*1000</f>
        <v>500</v>
      </c>
      <c r="F15720">
        <v>2007</v>
      </c>
      <c r="G15720">
        <v>334.92</v>
      </c>
      <c r="H15720">
        <v>2012</v>
      </c>
      <c r="I15720">
        <v>-116.07</v>
      </c>
      <c r="J15720" s="1">
        <v>-0.25740000000000002</v>
      </c>
    </row>
    <row r="15721" spans="1:10" x14ac:dyDescent="0.3">
      <c r="A15721" t="s">
        <v>116</v>
      </c>
      <c r="B15721" t="s">
        <v>1434</v>
      </c>
      <c r="C15721">
        <v>48154</v>
      </c>
      <c r="D15721">
        <v>450.99</v>
      </c>
      <c r="E15721">
        <f>ROUNDUP(Table1[[#This Row],[gfc_peak_hpi]]/1000,1)*1000</f>
        <v>500</v>
      </c>
      <c r="F15721">
        <v>2006</v>
      </c>
      <c r="G15721">
        <v>292.19</v>
      </c>
      <c r="H15721">
        <v>2011</v>
      </c>
      <c r="I15721">
        <v>-158.80000000000001</v>
      </c>
      <c r="J15721" s="1">
        <v>-0.35210000000000002</v>
      </c>
    </row>
    <row r="15722" spans="1:10" x14ac:dyDescent="0.3">
      <c r="A15722" t="s">
        <v>14</v>
      </c>
      <c r="B15722" t="s">
        <v>885</v>
      </c>
      <c r="C15722">
        <v>23237</v>
      </c>
      <c r="D15722">
        <v>451.11</v>
      </c>
      <c r="E15722">
        <f>ROUNDUP(Table1[[#This Row],[gfc_peak_hpi]]/1000,1)*1000</f>
        <v>500</v>
      </c>
      <c r="F15722">
        <v>2007</v>
      </c>
      <c r="G15722">
        <v>343.38</v>
      </c>
      <c r="H15722">
        <v>2012</v>
      </c>
      <c r="I15722">
        <v>-107.73</v>
      </c>
      <c r="J15722" s="1">
        <v>-0.23880000000000001</v>
      </c>
    </row>
    <row r="15723" spans="1:10" x14ac:dyDescent="0.3">
      <c r="A15723" t="s">
        <v>48</v>
      </c>
      <c r="B15723" t="s">
        <v>3500</v>
      </c>
      <c r="C15723">
        <v>96007</v>
      </c>
      <c r="D15723">
        <v>451.19</v>
      </c>
      <c r="E15723">
        <f>ROUNDUP(Table1[[#This Row],[gfc_peak_hpi]]/1000,1)*1000</f>
        <v>500</v>
      </c>
      <c r="F15723">
        <v>2006</v>
      </c>
      <c r="G15723">
        <v>252.07</v>
      </c>
      <c r="H15723">
        <v>2012</v>
      </c>
      <c r="I15723">
        <v>-199.12</v>
      </c>
      <c r="J15723" s="1">
        <v>-0.44130000000000003</v>
      </c>
    </row>
    <row r="15724" spans="1:10" x14ac:dyDescent="0.3">
      <c r="A15724" t="s">
        <v>62</v>
      </c>
      <c r="B15724" t="s">
        <v>311</v>
      </c>
      <c r="C15724">
        <v>2478</v>
      </c>
      <c r="D15724">
        <v>451.46</v>
      </c>
      <c r="E15724">
        <f>ROUNDUP(Table1[[#This Row],[gfc_peak_hpi]]/1000,1)*1000</f>
        <v>500</v>
      </c>
      <c r="F15724">
        <v>2006</v>
      </c>
      <c r="G15724">
        <v>436.43</v>
      </c>
      <c r="H15724">
        <v>2009</v>
      </c>
      <c r="I15724">
        <v>-15.0299999999999</v>
      </c>
      <c r="J15724" s="1">
        <v>-3.3300000000000003E-2</v>
      </c>
    </row>
    <row r="15725" spans="1:10" x14ac:dyDescent="0.3">
      <c r="A15725" t="s">
        <v>5061</v>
      </c>
      <c r="B15725" t="s">
        <v>9337</v>
      </c>
      <c r="C15725">
        <v>32720</v>
      </c>
      <c r="D15725">
        <v>452.06</v>
      </c>
      <c r="E15725">
        <f>ROUNDUP(Table1[[#This Row],[gfc_peak_hpi]]/1000,1)*1000</f>
        <v>500</v>
      </c>
      <c r="F15725">
        <v>2006</v>
      </c>
      <c r="G15725">
        <v>234.17</v>
      </c>
      <c r="H15725">
        <v>2012</v>
      </c>
      <c r="I15725">
        <v>-217.89</v>
      </c>
      <c r="J15725" s="1">
        <v>-0.48199999999999998</v>
      </c>
    </row>
    <row r="15726" spans="1:10" x14ac:dyDescent="0.3">
      <c r="A15726" t="s">
        <v>171</v>
      </c>
      <c r="B15726" t="s">
        <v>4071</v>
      </c>
      <c r="C15726">
        <v>98148</v>
      </c>
      <c r="D15726">
        <v>452.1</v>
      </c>
      <c r="E15726">
        <f>ROUNDUP(Table1[[#This Row],[gfc_peak_hpi]]/1000,1)*1000</f>
        <v>500</v>
      </c>
      <c r="F15726">
        <v>2007</v>
      </c>
      <c r="G15726">
        <v>289.39</v>
      </c>
      <c r="H15726">
        <v>2012</v>
      </c>
      <c r="I15726">
        <v>-162.71</v>
      </c>
      <c r="J15726" s="1">
        <v>-0.3599</v>
      </c>
    </row>
    <row r="15727" spans="1:10" x14ac:dyDescent="0.3">
      <c r="A15727" t="s">
        <v>13</v>
      </c>
      <c r="B15727" t="s">
        <v>5988</v>
      </c>
      <c r="C15727">
        <v>18020</v>
      </c>
      <c r="D15727">
        <v>452.19</v>
      </c>
      <c r="E15727">
        <f>ROUNDUP(Table1[[#This Row],[gfc_peak_hpi]]/1000,1)*1000</f>
        <v>500</v>
      </c>
      <c r="F15727">
        <v>2007</v>
      </c>
      <c r="G15727">
        <v>353.31</v>
      </c>
      <c r="H15727">
        <v>2012</v>
      </c>
      <c r="I15727">
        <v>-98.88</v>
      </c>
      <c r="J15727" s="1">
        <v>-0.21870000000000001</v>
      </c>
    </row>
    <row r="15728" spans="1:10" x14ac:dyDescent="0.3">
      <c r="A15728" t="s">
        <v>116</v>
      </c>
      <c r="B15728" t="s">
        <v>4202</v>
      </c>
      <c r="C15728">
        <v>48167</v>
      </c>
      <c r="D15728">
        <v>452.22</v>
      </c>
      <c r="E15728">
        <f>ROUNDUP(Table1[[#This Row],[gfc_peak_hpi]]/1000,1)*1000</f>
        <v>500</v>
      </c>
      <c r="F15728">
        <v>2006</v>
      </c>
      <c r="G15728">
        <v>316.26</v>
      </c>
      <c r="H15728">
        <v>2010</v>
      </c>
      <c r="I15728">
        <v>-135.96</v>
      </c>
      <c r="J15728" s="1">
        <v>-0.30070000000000002</v>
      </c>
    </row>
    <row r="15729" spans="1:10" x14ac:dyDescent="0.3">
      <c r="A15729" t="s">
        <v>171</v>
      </c>
      <c r="B15729" t="s">
        <v>7700</v>
      </c>
      <c r="C15729">
        <v>98686</v>
      </c>
      <c r="D15729">
        <v>452.62</v>
      </c>
      <c r="E15729">
        <f>ROUNDUP(Table1[[#This Row],[gfc_peak_hpi]]/1000,1)*1000</f>
        <v>500</v>
      </c>
      <c r="F15729">
        <v>2007</v>
      </c>
      <c r="G15729">
        <v>312.83999999999997</v>
      </c>
      <c r="H15729">
        <v>2012</v>
      </c>
      <c r="I15729">
        <v>-139.78</v>
      </c>
      <c r="J15729" s="1">
        <v>-0.30880000000000002</v>
      </c>
    </row>
    <row r="15730" spans="1:10" x14ac:dyDescent="0.3">
      <c r="A15730" t="s">
        <v>35</v>
      </c>
      <c r="B15730" t="s">
        <v>8153</v>
      </c>
      <c r="C15730">
        <v>85206</v>
      </c>
      <c r="D15730">
        <v>452.7</v>
      </c>
      <c r="E15730">
        <f>ROUNDUP(Table1[[#This Row],[gfc_peak_hpi]]/1000,1)*1000</f>
        <v>500</v>
      </c>
      <c r="F15730">
        <v>2006</v>
      </c>
      <c r="G15730">
        <v>230.48</v>
      </c>
      <c r="H15730">
        <v>2011</v>
      </c>
      <c r="I15730">
        <v>-222.22</v>
      </c>
      <c r="J15730" s="1">
        <v>-0.4909</v>
      </c>
    </row>
    <row r="15731" spans="1:10" x14ac:dyDescent="0.3">
      <c r="A15731" t="s">
        <v>12</v>
      </c>
      <c r="B15731" t="s">
        <v>8061</v>
      </c>
      <c r="C15731">
        <v>12601</v>
      </c>
      <c r="D15731">
        <v>452.78</v>
      </c>
      <c r="E15731">
        <f>ROUNDUP(Table1[[#This Row],[gfc_peak_hpi]]/1000,1)*1000</f>
        <v>500</v>
      </c>
      <c r="F15731">
        <v>2006</v>
      </c>
      <c r="G15731">
        <v>311.66000000000003</v>
      </c>
      <c r="H15731">
        <v>2012</v>
      </c>
      <c r="I15731">
        <v>-141.11999999999901</v>
      </c>
      <c r="J15731" s="1">
        <v>-0.31169999999999998</v>
      </c>
    </row>
    <row r="15732" spans="1:10" x14ac:dyDescent="0.3">
      <c r="A15732" t="s">
        <v>5061</v>
      </c>
      <c r="B15732" t="s">
        <v>9337</v>
      </c>
      <c r="C15732">
        <v>32724</v>
      </c>
      <c r="D15732">
        <v>453.08</v>
      </c>
      <c r="E15732">
        <f>ROUNDUP(Table1[[#This Row],[gfc_peak_hpi]]/1000,1)*1000</f>
        <v>500</v>
      </c>
      <c r="F15732">
        <v>2006</v>
      </c>
      <c r="G15732">
        <v>229.34</v>
      </c>
      <c r="H15732">
        <v>2012</v>
      </c>
      <c r="I15732">
        <v>-223.73999999999899</v>
      </c>
      <c r="J15732" s="1">
        <v>-0.49380000000000002</v>
      </c>
    </row>
    <row r="15733" spans="1:10" x14ac:dyDescent="0.3">
      <c r="A15733" t="s">
        <v>350</v>
      </c>
      <c r="B15733" t="s">
        <v>31</v>
      </c>
      <c r="C15733">
        <v>8628</v>
      </c>
      <c r="D15733">
        <v>453.15</v>
      </c>
      <c r="E15733">
        <f>ROUNDUP(Table1[[#This Row],[gfc_peak_hpi]]/1000,1)*1000</f>
        <v>500</v>
      </c>
      <c r="F15733">
        <v>2006</v>
      </c>
      <c r="G15733">
        <v>332.03</v>
      </c>
      <c r="H15733">
        <v>2013</v>
      </c>
      <c r="I15733">
        <v>-121.12</v>
      </c>
      <c r="J15733" s="1">
        <v>-0.26729999999999998</v>
      </c>
    </row>
    <row r="15734" spans="1:10" x14ac:dyDescent="0.3">
      <c r="A15734" t="s">
        <v>25</v>
      </c>
      <c r="B15734" t="s">
        <v>4881</v>
      </c>
      <c r="C15734">
        <v>60563</v>
      </c>
      <c r="D15734">
        <v>453.19</v>
      </c>
      <c r="E15734">
        <f>ROUNDUP(Table1[[#This Row],[gfc_peak_hpi]]/1000,1)*1000</f>
        <v>500</v>
      </c>
      <c r="F15734">
        <v>2007</v>
      </c>
      <c r="G15734">
        <v>368.31</v>
      </c>
      <c r="H15734">
        <v>2012</v>
      </c>
      <c r="I15734">
        <v>-84.88</v>
      </c>
      <c r="J15734" s="1">
        <v>-0.18729999999999999</v>
      </c>
    </row>
    <row r="15735" spans="1:10" x14ac:dyDescent="0.3">
      <c r="A15735" t="s">
        <v>48</v>
      </c>
      <c r="B15735" t="s">
        <v>2945</v>
      </c>
      <c r="C15735">
        <v>90025</v>
      </c>
      <c r="D15735">
        <v>453.27</v>
      </c>
      <c r="E15735">
        <f>ROUNDUP(Table1[[#This Row],[gfc_peak_hpi]]/1000,1)*1000</f>
        <v>500</v>
      </c>
      <c r="F15735">
        <v>2007</v>
      </c>
      <c r="G15735">
        <v>390.66</v>
      </c>
      <c r="H15735">
        <v>2012</v>
      </c>
      <c r="I15735">
        <v>-62.6099999999999</v>
      </c>
      <c r="J15735" s="1">
        <v>-0.1381</v>
      </c>
    </row>
    <row r="15736" spans="1:10" x14ac:dyDescent="0.3">
      <c r="A15736" t="s">
        <v>5061</v>
      </c>
      <c r="B15736" t="s">
        <v>8867</v>
      </c>
      <c r="C15736">
        <v>33433</v>
      </c>
      <c r="D15736">
        <v>453.38</v>
      </c>
      <c r="E15736">
        <f>ROUNDUP(Table1[[#This Row],[gfc_peak_hpi]]/1000,1)*1000</f>
        <v>500</v>
      </c>
      <c r="F15736">
        <v>2006</v>
      </c>
      <c r="G15736">
        <v>249.27</v>
      </c>
      <c r="H15736">
        <v>2012</v>
      </c>
      <c r="I15736">
        <v>-204.10999999999899</v>
      </c>
      <c r="J15736" s="1">
        <v>-0.45019999999999999</v>
      </c>
    </row>
    <row r="15737" spans="1:10" x14ac:dyDescent="0.3">
      <c r="A15737" t="s">
        <v>350</v>
      </c>
      <c r="B15737" t="s">
        <v>5071</v>
      </c>
      <c r="C15737">
        <v>8736</v>
      </c>
      <c r="D15737">
        <v>453.39</v>
      </c>
      <c r="E15737">
        <f>ROUNDUP(Table1[[#This Row],[gfc_peak_hpi]]/1000,1)*1000</f>
        <v>500</v>
      </c>
      <c r="F15737">
        <v>2007</v>
      </c>
      <c r="G15737">
        <v>376.71</v>
      </c>
      <c r="H15737">
        <v>2012</v>
      </c>
      <c r="I15737">
        <v>-76.680000000000007</v>
      </c>
      <c r="J15737" s="1">
        <v>-0.1691</v>
      </c>
    </row>
    <row r="15738" spans="1:10" x14ac:dyDescent="0.3">
      <c r="A15738" t="s">
        <v>13</v>
      </c>
      <c r="B15738" t="s">
        <v>634</v>
      </c>
      <c r="C15738">
        <v>19104</v>
      </c>
      <c r="D15738">
        <v>453.44</v>
      </c>
      <c r="E15738">
        <f>ROUNDUP(Table1[[#This Row],[gfc_peak_hpi]]/1000,1)*1000</f>
        <v>500</v>
      </c>
      <c r="F15738">
        <v>2008</v>
      </c>
      <c r="G15738">
        <v>393.52</v>
      </c>
      <c r="H15738">
        <v>2006</v>
      </c>
      <c r="I15738">
        <v>-59.92</v>
      </c>
      <c r="J15738" s="1">
        <v>-0.1321</v>
      </c>
    </row>
    <row r="15739" spans="1:10" x14ac:dyDescent="0.3">
      <c r="A15739" t="s">
        <v>14</v>
      </c>
      <c r="B15739" t="s">
        <v>4656</v>
      </c>
      <c r="C15739">
        <v>23231</v>
      </c>
      <c r="D15739">
        <v>453.49</v>
      </c>
      <c r="E15739">
        <f>ROUNDUP(Table1[[#This Row],[gfc_peak_hpi]]/1000,1)*1000</f>
        <v>500</v>
      </c>
      <c r="F15739">
        <v>2007</v>
      </c>
      <c r="G15739">
        <v>325.70999999999998</v>
      </c>
      <c r="H15739">
        <v>2012</v>
      </c>
      <c r="I15739">
        <v>-127.78</v>
      </c>
      <c r="J15739" s="1">
        <v>-0.28179999999999999</v>
      </c>
    </row>
    <row r="15740" spans="1:10" x14ac:dyDescent="0.3">
      <c r="A15740" t="s">
        <v>1097</v>
      </c>
      <c r="B15740" t="s">
        <v>2117</v>
      </c>
      <c r="C15740">
        <v>97002</v>
      </c>
      <c r="D15740">
        <v>453.68</v>
      </c>
      <c r="E15740">
        <f>ROUNDUP(Table1[[#This Row],[gfc_peak_hpi]]/1000,1)*1000</f>
        <v>500</v>
      </c>
      <c r="F15740">
        <v>2008</v>
      </c>
      <c r="G15740">
        <v>330.49</v>
      </c>
      <c r="H15740">
        <v>2012</v>
      </c>
      <c r="I15740">
        <v>-123.19</v>
      </c>
      <c r="J15740" s="1">
        <v>-0.27150000000000002</v>
      </c>
    </row>
    <row r="15741" spans="1:10" x14ac:dyDescent="0.3">
      <c r="A15741" t="s">
        <v>5061</v>
      </c>
      <c r="B15741" t="s">
        <v>7148</v>
      </c>
      <c r="C15741">
        <v>33603</v>
      </c>
      <c r="D15741">
        <v>453.69</v>
      </c>
      <c r="E15741">
        <f>ROUNDUP(Table1[[#This Row],[gfc_peak_hpi]]/1000,1)*1000</f>
        <v>500</v>
      </c>
      <c r="F15741">
        <v>2007</v>
      </c>
      <c r="G15741">
        <v>244.62</v>
      </c>
      <c r="H15741">
        <v>2012</v>
      </c>
      <c r="I15741">
        <v>-209.07</v>
      </c>
      <c r="J15741" s="1">
        <v>-0.46079999999999999</v>
      </c>
    </row>
    <row r="15742" spans="1:10" x14ac:dyDescent="0.3">
      <c r="A15742" t="s">
        <v>62</v>
      </c>
      <c r="B15742" t="s">
        <v>2413</v>
      </c>
      <c r="C15742">
        <v>2632</v>
      </c>
      <c r="D15742">
        <v>453.76</v>
      </c>
      <c r="E15742">
        <f>ROUNDUP(Table1[[#This Row],[gfc_peak_hpi]]/1000,1)*1000</f>
        <v>500</v>
      </c>
      <c r="F15742">
        <v>2006</v>
      </c>
      <c r="G15742">
        <v>346.55</v>
      </c>
      <c r="H15742">
        <v>2011</v>
      </c>
      <c r="I15742">
        <v>-107.209999999999</v>
      </c>
      <c r="J15742" s="1">
        <v>-0.23630000000000001</v>
      </c>
    </row>
    <row r="15743" spans="1:10" x14ac:dyDescent="0.3">
      <c r="A15743" t="s">
        <v>62</v>
      </c>
      <c r="B15743" t="s">
        <v>95</v>
      </c>
      <c r="C15743">
        <v>2420</v>
      </c>
      <c r="D15743">
        <v>453.77</v>
      </c>
      <c r="E15743">
        <f>ROUNDUP(Table1[[#This Row],[gfc_peak_hpi]]/1000,1)*1000</f>
        <v>500</v>
      </c>
      <c r="F15743">
        <v>2007</v>
      </c>
      <c r="G15743">
        <v>445.47</v>
      </c>
      <c r="H15743">
        <v>2009</v>
      </c>
      <c r="I15743">
        <v>-8.2999999999999492</v>
      </c>
      <c r="J15743" s="1">
        <v>-1.83E-2</v>
      </c>
    </row>
    <row r="15744" spans="1:10" x14ac:dyDescent="0.3">
      <c r="A15744" t="s">
        <v>47</v>
      </c>
      <c r="B15744" t="s">
        <v>1786</v>
      </c>
      <c r="C15744">
        <v>64111</v>
      </c>
      <c r="D15744">
        <v>453.77</v>
      </c>
      <c r="E15744">
        <f>ROUNDUP(Table1[[#This Row],[gfc_peak_hpi]]/1000,1)*1000</f>
        <v>500</v>
      </c>
      <c r="F15744">
        <v>2006</v>
      </c>
      <c r="G15744">
        <v>384.72</v>
      </c>
      <c r="H15744">
        <v>2011</v>
      </c>
      <c r="I15744">
        <v>-69.049999999999898</v>
      </c>
      <c r="J15744" s="1">
        <v>-0.1522</v>
      </c>
    </row>
    <row r="15745" spans="1:10" x14ac:dyDescent="0.3">
      <c r="A15745" t="s">
        <v>39</v>
      </c>
      <c r="B15745" t="s">
        <v>380</v>
      </c>
      <c r="C15745">
        <v>46205</v>
      </c>
      <c r="D15745">
        <v>453.88</v>
      </c>
      <c r="E15745">
        <f>ROUNDUP(Table1[[#This Row],[gfc_peak_hpi]]/1000,1)*1000</f>
        <v>500</v>
      </c>
      <c r="F15745">
        <v>2007</v>
      </c>
      <c r="G15745">
        <v>425.84</v>
      </c>
      <c r="H15745">
        <v>2011</v>
      </c>
      <c r="I15745">
        <v>-28.04</v>
      </c>
      <c r="J15745" s="1">
        <v>-6.1800000000000001E-2</v>
      </c>
    </row>
    <row r="15746" spans="1:10" x14ac:dyDescent="0.3">
      <c r="A15746" t="s">
        <v>556</v>
      </c>
      <c r="B15746" t="s">
        <v>8396</v>
      </c>
      <c r="C15746">
        <v>96746</v>
      </c>
      <c r="D15746">
        <v>454.02</v>
      </c>
      <c r="E15746">
        <f>ROUNDUP(Table1[[#This Row],[gfc_peak_hpi]]/1000,1)*1000</f>
        <v>500</v>
      </c>
      <c r="F15746">
        <v>2006</v>
      </c>
      <c r="G15746">
        <v>304.22000000000003</v>
      </c>
      <c r="H15746">
        <v>2011</v>
      </c>
      <c r="I15746">
        <v>-149.79999999999899</v>
      </c>
      <c r="J15746" s="1">
        <v>-0.32990000000000003</v>
      </c>
    </row>
    <row r="15747" spans="1:10" x14ac:dyDescent="0.3">
      <c r="A15747" t="s">
        <v>25</v>
      </c>
      <c r="B15747" t="s">
        <v>9019</v>
      </c>
      <c r="C15747">
        <v>60446</v>
      </c>
      <c r="D15747">
        <v>454.26</v>
      </c>
      <c r="E15747">
        <f>ROUNDUP(Table1[[#This Row],[gfc_peak_hpi]]/1000,1)*1000</f>
        <v>500</v>
      </c>
      <c r="F15747">
        <v>2007</v>
      </c>
      <c r="G15747">
        <v>266.68</v>
      </c>
      <c r="H15747">
        <v>2012</v>
      </c>
      <c r="I15747">
        <v>-187.57999999999899</v>
      </c>
      <c r="J15747" s="1">
        <v>-0.41289999999999999</v>
      </c>
    </row>
    <row r="15748" spans="1:10" x14ac:dyDescent="0.3">
      <c r="A15748" t="s">
        <v>350</v>
      </c>
      <c r="B15748" t="s">
        <v>2466</v>
      </c>
      <c r="C15748">
        <v>7762</v>
      </c>
      <c r="D15748">
        <v>454.28</v>
      </c>
      <c r="E15748">
        <f>ROUNDUP(Table1[[#This Row],[gfc_peak_hpi]]/1000,1)*1000</f>
        <v>500</v>
      </c>
      <c r="F15748">
        <v>2006</v>
      </c>
      <c r="G15748">
        <v>387.08</v>
      </c>
      <c r="H15748">
        <v>2012</v>
      </c>
      <c r="I15748">
        <v>-67.199999999999903</v>
      </c>
      <c r="J15748" s="1">
        <v>-0.1479</v>
      </c>
    </row>
    <row r="15749" spans="1:10" x14ac:dyDescent="0.3">
      <c r="A15749" t="s">
        <v>1532</v>
      </c>
      <c r="B15749" t="s">
        <v>5633</v>
      </c>
      <c r="C15749">
        <v>6517</v>
      </c>
      <c r="D15749">
        <v>454.32</v>
      </c>
      <c r="E15749">
        <f>ROUNDUP(Table1[[#This Row],[gfc_peak_hpi]]/1000,1)*1000</f>
        <v>500</v>
      </c>
      <c r="F15749">
        <v>2006</v>
      </c>
      <c r="G15749">
        <v>368.79</v>
      </c>
      <c r="H15749">
        <v>2012</v>
      </c>
      <c r="I15749">
        <v>-85.529999999999902</v>
      </c>
      <c r="J15749" s="1">
        <v>-0.1883</v>
      </c>
    </row>
    <row r="15750" spans="1:10" x14ac:dyDescent="0.3">
      <c r="A15750" t="s">
        <v>5061</v>
      </c>
      <c r="B15750" t="s">
        <v>7692</v>
      </c>
      <c r="C15750">
        <v>32503</v>
      </c>
      <c r="D15750">
        <v>454.35</v>
      </c>
      <c r="E15750">
        <f>ROUNDUP(Table1[[#This Row],[gfc_peak_hpi]]/1000,1)*1000</f>
        <v>500</v>
      </c>
      <c r="F15750">
        <v>2006</v>
      </c>
      <c r="G15750">
        <v>327.27999999999997</v>
      </c>
      <c r="H15750">
        <v>2011</v>
      </c>
      <c r="I15750">
        <v>-127.07</v>
      </c>
      <c r="J15750" s="1">
        <v>-0.2797</v>
      </c>
    </row>
    <row r="15751" spans="1:10" x14ac:dyDescent="0.3">
      <c r="A15751" t="s">
        <v>5061</v>
      </c>
      <c r="B15751" t="s">
        <v>1648</v>
      </c>
      <c r="C15751">
        <v>33030</v>
      </c>
      <c r="D15751">
        <v>454.37</v>
      </c>
      <c r="E15751">
        <f>ROUNDUP(Table1[[#This Row],[gfc_peak_hpi]]/1000,1)*1000</f>
        <v>500</v>
      </c>
      <c r="F15751">
        <v>2007</v>
      </c>
      <c r="G15751">
        <v>195.83</v>
      </c>
      <c r="H15751">
        <v>2011</v>
      </c>
      <c r="I15751">
        <v>-258.539999999999</v>
      </c>
      <c r="J15751" s="1">
        <v>-0.56899999999999995</v>
      </c>
    </row>
    <row r="15752" spans="1:10" x14ac:dyDescent="0.3">
      <c r="A15752" t="s">
        <v>48</v>
      </c>
      <c r="B15752" t="s">
        <v>5848</v>
      </c>
      <c r="C15752">
        <v>92058</v>
      </c>
      <c r="D15752">
        <v>454.42</v>
      </c>
      <c r="E15752">
        <f>ROUNDUP(Table1[[#This Row],[gfc_peak_hpi]]/1000,1)*1000</f>
        <v>500</v>
      </c>
      <c r="F15752">
        <v>2006</v>
      </c>
      <c r="G15752">
        <v>257.79000000000002</v>
      </c>
      <c r="H15752">
        <v>2011</v>
      </c>
      <c r="I15752">
        <v>-196.63</v>
      </c>
      <c r="J15752" s="1">
        <v>-0.43269999999999997</v>
      </c>
    </row>
    <row r="15753" spans="1:10" x14ac:dyDescent="0.3">
      <c r="A15753" t="s">
        <v>62</v>
      </c>
      <c r="B15753" t="s">
        <v>2871</v>
      </c>
      <c r="C15753">
        <v>2451</v>
      </c>
      <c r="D15753">
        <v>454.44</v>
      </c>
      <c r="E15753">
        <f>ROUNDUP(Table1[[#This Row],[gfc_peak_hpi]]/1000,1)*1000</f>
        <v>500</v>
      </c>
      <c r="F15753">
        <v>2006</v>
      </c>
      <c r="G15753">
        <v>405.4</v>
      </c>
      <c r="H15753">
        <v>2012</v>
      </c>
      <c r="I15753">
        <v>-49.04</v>
      </c>
      <c r="J15753" s="1">
        <v>-0.1079</v>
      </c>
    </row>
    <row r="15754" spans="1:10" x14ac:dyDescent="0.3">
      <c r="A15754" t="s">
        <v>79</v>
      </c>
      <c r="B15754" t="s">
        <v>80</v>
      </c>
      <c r="C15754">
        <v>99515</v>
      </c>
      <c r="D15754">
        <v>454.46</v>
      </c>
      <c r="E15754">
        <f>ROUNDUP(Table1[[#This Row],[gfc_peak_hpi]]/1000,1)*1000</f>
        <v>500</v>
      </c>
      <c r="F15754">
        <v>2007</v>
      </c>
      <c r="G15754">
        <v>440.06</v>
      </c>
      <c r="H15754">
        <v>2012</v>
      </c>
      <c r="I15754">
        <v>-14.399999999999901</v>
      </c>
      <c r="J15754" s="1">
        <v>-3.1699999999999999E-2</v>
      </c>
    </row>
    <row r="15755" spans="1:10" x14ac:dyDescent="0.3">
      <c r="A15755" t="s">
        <v>116</v>
      </c>
      <c r="B15755" t="s">
        <v>2638</v>
      </c>
      <c r="C15755">
        <v>49507</v>
      </c>
      <c r="D15755">
        <v>454.51</v>
      </c>
      <c r="E15755">
        <f>ROUNDUP(Table1[[#This Row],[gfc_peak_hpi]]/1000,1)*1000</f>
        <v>500</v>
      </c>
      <c r="F15755">
        <v>2006</v>
      </c>
      <c r="G15755">
        <v>330.91</v>
      </c>
      <c r="H15755">
        <v>2012</v>
      </c>
      <c r="I15755">
        <v>-123.599999999999</v>
      </c>
      <c r="J15755" s="1">
        <v>-0.27189999999999998</v>
      </c>
    </row>
    <row r="15756" spans="1:10" x14ac:dyDescent="0.3">
      <c r="A15756" t="s">
        <v>25</v>
      </c>
      <c r="B15756" t="s">
        <v>4890</v>
      </c>
      <c r="C15756">
        <v>60714</v>
      </c>
      <c r="D15756">
        <v>454.63</v>
      </c>
      <c r="E15756">
        <f>ROUNDUP(Table1[[#This Row],[gfc_peak_hpi]]/1000,1)*1000</f>
        <v>500</v>
      </c>
      <c r="F15756">
        <v>2007</v>
      </c>
      <c r="G15756">
        <v>284.60000000000002</v>
      </c>
      <c r="H15756">
        <v>2012</v>
      </c>
      <c r="I15756">
        <v>-170.02999999999901</v>
      </c>
      <c r="J15756" s="1">
        <v>-0.374</v>
      </c>
    </row>
    <row r="15757" spans="1:10" x14ac:dyDescent="0.3">
      <c r="A15757" t="s">
        <v>48</v>
      </c>
      <c r="B15757" t="s">
        <v>4816</v>
      </c>
      <c r="C15757">
        <v>95363</v>
      </c>
      <c r="D15757">
        <v>454.68</v>
      </c>
      <c r="E15757">
        <f>ROUNDUP(Table1[[#This Row],[gfc_peak_hpi]]/1000,1)*1000</f>
        <v>500</v>
      </c>
      <c r="F15757">
        <v>2006</v>
      </c>
      <c r="G15757">
        <v>147.69</v>
      </c>
      <c r="H15757">
        <v>2011</v>
      </c>
      <c r="I15757">
        <v>-306.99</v>
      </c>
      <c r="J15757" s="1">
        <v>-0.67520000000000002</v>
      </c>
    </row>
    <row r="15758" spans="1:10" x14ac:dyDescent="0.3">
      <c r="A15758" t="s">
        <v>12</v>
      </c>
      <c r="B15758" t="s">
        <v>7727</v>
      </c>
      <c r="C15758">
        <v>11789</v>
      </c>
      <c r="D15758">
        <v>454.76</v>
      </c>
      <c r="E15758">
        <f>ROUNDUP(Table1[[#This Row],[gfc_peak_hpi]]/1000,1)*1000</f>
        <v>500</v>
      </c>
      <c r="F15758">
        <v>2006</v>
      </c>
      <c r="G15758">
        <v>326.58</v>
      </c>
      <c r="H15758">
        <v>2013</v>
      </c>
      <c r="I15758">
        <v>-128.18</v>
      </c>
      <c r="J15758" s="1">
        <v>-0.28189999999999998</v>
      </c>
    </row>
    <row r="15759" spans="1:10" x14ac:dyDescent="0.3">
      <c r="A15759" t="s">
        <v>48</v>
      </c>
      <c r="B15759" t="s">
        <v>1700</v>
      </c>
      <c r="C15759">
        <v>92501</v>
      </c>
      <c r="D15759">
        <v>454.76</v>
      </c>
      <c r="E15759">
        <f>ROUNDUP(Table1[[#This Row],[gfc_peak_hpi]]/1000,1)*1000</f>
        <v>500</v>
      </c>
      <c r="F15759">
        <v>2006</v>
      </c>
      <c r="G15759">
        <v>206.16</v>
      </c>
      <c r="H15759">
        <v>2010</v>
      </c>
      <c r="I15759">
        <v>-248.6</v>
      </c>
      <c r="J15759" s="1">
        <v>-0.54669999999999996</v>
      </c>
    </row>
    <row r="15760" spans="1:10" x14ac:dyDescent="0.3">
      <c r="A15760" t="s">
        <v>3038</v>
      </c>
      <c r="B15760" t="s">
        <v>8252</v>
      </c>
      <c r="C15760">
        <v>89701</v>
      </c>
      <c r="D15760">
        <v>454.95</v>
      </c>
      <c r="E15760">
        <f>ROUNDUP(Table1[[#This Row],[gfc_peak_hpi]]/1000,1)*1000</f>
        <v>500</v>
      </c>
      <c r="F15760">
        <v>2006</v>
      </c>
      <c r="G15760">
        <v>220.06</v>
      </c>
      <c r="H15760">
        <v>2012</v>
      </c>
      <c r="I15760">
        <v>-234.89</v>
      </c>
      <c r="J15760" s="1">
        <v>-0.51629999999999998</v>
      </c>
    </row>
    <row r="15761" spans="1:10" x14ac:dyDescent="0.3">
      <c r="A15761" t="s">
        <v>13</v>
      </c>
      <c r="B15761" t="s">
        <v>6722</v>
      </c>
      <c r="C15761">
        <v>19026</v>
      </c>
      <c r="D15761">
        <v>455.03</v>
      </c>
      <c r="E15761">
        <f>ROUNDUP(Table1[[#This Row],[gfc_peak_hpi]]/1000,1)*1000</f>
        <v>500</v>
      </c>
      <c r="F15761">
        <v>2007</v>
      </c>
      <c r="G15761">
        <v>350.18</v>
      </c>
      <c r="H15761">
        <v>2014</v>
      </c>
      <c r="I15761">
        <v>-104.849999999999</v>
      </c>
      <c r="J15761" s="1">
        <v>-0.23039999999999999</v>
      </c>
    </row>
    <row r="15762" spans="1:10" x14ac:dyDescent="0.3">
      <c r="A15762" t="s">
        <v>79</v>
      </c>
      <c r="B15762" t="s">
        <v>80</v>
      </c>
      <c r="C15762">
        <v>99517</v>
      </c>
      <c r="D15762">
        <v>455.22</v>
      </c>
      <c r="E15762">
        <f>ROUNDUP(Table1[[#This Row],[gfc_peak_hpi]]/1000,1)*1000</f>
        <v>500</v>
      </c>
      <c r="F15762">
        <v>2007</v>
      </c>
      <c r="G15762">
        <v>437.24</v>
      </c>
      <c r="H15762">
        <v>2006</v>
      </c>
      <c r="I15762">
        <v>-17.98</v>
      </c>
      <c r="J15762" s="1">
        <v>-3.95E-2</v>
      </c>
    </row>
    <row r="15763" spans="1:10" x14ac:dyDescent="0.3">
      <c r="A15763" t="s">
        <v>112</v>
      </c>
      <c r="B15763" t="s">
        <v>973</v>
      </c>
      <c r="C15763">
        <v>66204</v>
      </c>
      <c r="D15763">
        <v>455.36</v>
      </c>
      <c r="E15763">
        <f>ROUNDUP(Table1[[#This Row],[gfc_peak_hpi]]/1000,1)*1000</f>
        <v>500</v>
      </c>
      <c r="F15763">
        <v>2007</v>
      </c>
      <c r="G15763">
        <v>410.9</v>
      </c>
      <c r="H15763">
        <v>2012</v>
      </c>
      <c r="I15763">
        <v>-44.46</v>
      </c>
      <c r="J15763" s="1">
        <v>-9.7600000000000006E-2</v>
      </c>
    </row>
    <row r="15764" spans="1:10" x14ac:dyDescent="0.3">
      <c r="A15764" t="s">
        <v>171</v>
      </c>
      <c r="B15764" t="s">
        <v>5120</v>
      </c>
      <c r="C15764">
        <v>99212</v>
      </c>
      <c r="D15764">
        <v>455.57</v>
      </c>
      <c r="E15764">
        <f>ROUNDUP(Table1[[#This Row],[gfc_peak_hpi]]/1000,1)*1000</f>
        <v>500</v>
      </c>
      <c r="F15764">
        <v>2008</v>
      </c>
      <c r="G15764">
        <v>366</v>
      </c>
      <c r="H15764">
        <v>2012</v>
      </c>
      <c r="I15764">
        <v>-89.57</v>
      </c>
      <c r="J15764" s="1">
        <v>-0.1966</v>
      </c>
    </row>
    <row r="15765" spans="1:10" x14ac:dyDescent="0.3">
      <c r="A15765" t="s">
        <v>350</v>
      </c>
      <c r="B15765" t="s">
        <v>8147</v>
      </c>
      <c r="C15765">
        <v>7017</v>
      </c>
      <c r="D15765">
        <v>455.65</v>
      </c>
      <c r="E15765">
        <f>ROUNDUP(Table1[[#This Row],[gfc_peak_hpi]]/1000,1)*1000</f>
        <v>500</v>
      </c>
      <c r="F15765">
        <v>2007</v>
      </c>
      <c r="G15765">
        <v>294.98</v>
      </c>
      <c r="H15765">
        <v>2013</v>
      </c>
      <c r="I15765">
        <v>-160.66999999999899</v>
      </c>
      <c r="J15765" s="1">
        <v>-0.35260000000000002</v>
      </c>
    </row>
    <row r="15766" spans="1:10" x14ac:dyDescent="0.3">
      <c r="A15766" t="s">
        <v>20</v>
      </c>
      <c r="B15766" t="s">
        <v>5904</v>
      </c>
      <c r="C15766">
        <v>55343</v>
      </c>
      <c r="D15766">
        <v>455.76</v>
      </c>
      <c r="E15766">
        <f>ROUNDUP(Table1[[#This Row],[gfc_peak_hpi]]/1000,1)*1000</f>
        <v>500</v>
      </c>
      <c r="F15766">
        <v>2006</v>
      </c>
      <c r="G15766">
        <v>359.12</v>
      </c>
      <c r="H15766">
        <v>2012</v>
      </c>
      <c r="I15766">
        <v>-96.639999999999901</v>
      </c>
      <c r="J15766" s="1">
        <v>-0.21199999999999999</v>
      </c>
    </row>
    <row r="15767" spans="1:10" x14ac:dyDescent="0.3">
      <c r="A15767" t="s">
        <v>79</v>
      </c>
      <c r="B15767" t="s">
        <v>80</v>
      </c>
      <c r="C15767">
        <v>99507</v>
      </c>
      <c r="D15767">
        <v>455.82</v>
      </c>
      <c r="E15767">
        <f>ROUNDUP(Table1[[#This Row],[gfc_peak_hpi]]/1000,1)*1000</f>
        <v>500</v>
      </c>
      <c r="F15767">
        <v>2007</v>
      </c>
      <c r="G15767">
        <v>440.01</v>
      </c>
      <c r="H15767">
        <v>2006</v>
      </c>
      <c r="I15767">
        <v>-15.81</v>
      </c>
      <c r="J15767" s="1">
        <v>-3.4700000000000002E-2</v>
      </c>
    </row>
    <row r="15768" spans="1:10" x14ac:dyDescent="0.3">
      <c r="A15768" t="s">
        <v>12</v>
      </c>
      <c r="B15768" t="s">
        <v>7352</v>
      </c>
      <c r="C15768">
        <v>11703</v>
      </c>
      <c r="D15768">
        <v>456.26</v>
      </c>
      <c r="E15768">
        <f>ROUNDUP(Table1[[#This Row],[gfc_peak_hpi]]/1000,1)*1000</f>
        <v>500</v>
      </c>
      <c r="F15768">
        <v>2006</v>
      </c>
      <c r="G15768">
        <v>337.19</v>
      </c>
      <c r="H15768">
        <v>2012</v>
      </c>
      <c r="I15768">
        <v>-119.07</v>
      </c>
      <c r="J15768" s="1">
        <v>-0.26100000000000001</v>
      </c>
    </row>
    <row r="15769" spans="1:10" x14ac:dyDescent="0.3">
      <c r="A15769" t="s">
        <v>116</v>
      </c>
      <c r="B15769" t="s">
        <v>52</v>
      </c>
      <c r="C15769">
        <v>48328</v>
      </c>
      <c r="D15769">
        <v>456.33</v>
      </c>
      <c r="E15769">
        <f>ROUNDUP(Table1[[#This Row],[gfc_peak_hpi]]/1000,1)*1000</f>
        <v>500</v>
      </c>
      <c r="F15769">
        <v>2006</v>
      </c>
      <c r="G15769">
        <v>244.74</v>
      </c>
      <c r="H15769">
        <v>2011</v>
      </c>
      <c r="I15769">
        <v>-211.58999999999901</v>
      </c>
      <c r="J15769" s="1">
        <v>-0.4637</v>
      </c>
    </row>
    <row r="15770" spans="1:10" x14ac:dyDescent="0.3">
      <c r="A15770" t="s">
        <v>5061</v>
      </c>
      <c r="B15770" t="s">
        <v>9367</v>
      </c>
      <c r="C15770">
        <v>32701</v>
      </c>
      <c r="D15770">
        <v>456.7</v>
      </c>
      <c r="E15770">
        <f>ROUNDUP(Table1[[#This Row],[gfc_peak_hpi]]/1000,1)*1000</f>
        <v>500</v>
      </c>
      <c r="F15770">
        <v>2007</v>
      </c>
      <c r="G15770">
        <v>231.81</v>
      </c>
      <c r="H15770">
        <v>2012</v>
      </c>
      <c r="I15770">
        <v>-224.89</v>
      </c>
      <c r="J15770" s="1">
        <v>-0.4924</v>
      </c>
    </row>
    <row r="15771" spans="1:10" x14ac:dyDescent="0.3">
      <c r="A15771" t="s">
        <v>48</v>
      </c>
      <c r="B15771" t="s">
        <v>9396</v>
      </c>
      <c r="C15771">
        <v>96080</v>
      </c>
      <c r="D15771">
        <v>456.75</v>
      </c>
      <c r="E15771">
        <f>ROUNDUP(Table1[[#This Row],[gfc_peak_hpi]]/1000,1)*1000</f>
        <v>500</v>
      </c>
      <c r="F15771">
        <v>2006</v>
      </c>
      <c r="G15771">
        <v>230.27</v>
      </c>
      <c r="H15771">
        <v>2012</v>
      </c>
      <c r="I15771">
        <v>-226.48</v>
      </c>
      <c r="J15771" s="1">
        <v>-0.49590000000000001</v>
      </c>
    </row>
    <row r="15772" spans="1:10" x14ac:dyDescent="0.3">
      <c r="A15772" t="s">
        <v>30</v>
      </c>
      <c r="B15772" t="s">
        <v>214</v>
      </c>
      <c r="C15772">
        <v>77055</v>
      </c>
      <c r="D15772">
        <v>456.76</v>
      </c>
      <c r="E15772">
        <f>ROUNDUP(Table1[[#This Row],[gfc_peak_hpi]]/1000,1)*1000</f>
        <v>500</v>
      </c>
      <c r="F15772">
        <v>2008</v>
      </c>
      <c r="G15772">
        <v>394.72</v>
      </c>
      <c r="H15772">
        <v>2006</v>
      </c>
      <c r="I15772">
        <v>-62.0399999999999</v>
      </c>
      <c r="J15772" s="1">
        <v>-0.1358</v>
      </c>
    </row>
    <row r="15773" spans="1:10" x14ac:dyDescent="0.3">
      <c r="A15773" t="s">
        <v>350</v>
      </c>
      <c r="B15773" t="s">
        <v>7634</v>
      </c>
      <c r="C15773">
        <v>7407</v>
      </c>
      <c r="D15773">
        <v>456.76</v>
      </c>
      <c r="E15773">
        <f>ROUNDUP(Table1[[#This Row],[gfc_peak_hpi]]/1000,1)*1000</f>
        <v>500</v>
      </c>
      <c r="F15773">
        <v>2007</v>
      </c>
      <c r="G15773">
        <v>330.62</v>
      </c>
      <c r="H15773">
        <v>2013</v>
      </c>
      <c r="I15773">
        <v>-126.13999999999901</v>
      </c>
      <c r="J15773" s="1">
        <v>-0.2762</v>
      </c>
    </row>
    <row r="15774" spans="1:10" x14ac:dyDescent="0.3">
      <c r="A15774" t="s">
        <v>171</v>
      </c>
      <c r="B15774" t="s">
        <v>134</v>
      </c>
      <c r="C15774">
        <v>98236</v>
      </c>
      <c r="D15774">
        <v>456.78</v>
      </c>
      <c r="E15774">
        <f>ROUNDUP(Table1[[#This Row],[gfc_peak_hpi]]/1000,1)*1000</f>
        <v>500</v>
      </c>
      <c r="F15774">
        <v>2007</v>
      </c>
      <c r="G15774">
        <v>334.72</v>
      </c>
      <c r="H15774">
        <v>2012</v>
      </c>
      <c r="I15774">
        <v>-122.05999999999899</v>
      </c>
      <c r="J15774" s="1">
        <v>-0.26719999999999999</v>
      </c>
    </row>
    <row r="15775" spans="1:10" x14ac:dyDescent="0.3">
      <c r="A15775" t="s">
        <v>33</v>
      </c>
      <c r="B15775" t="s">
        <v>2109</v>
      </c>
      <c r="C15775">
        <v>80424</v>
      </c>
      <c r="D15775">
        <v>456.81</v>
      </c>
      <c r="E15775">
        <f>ROUNDUP(Table1[[#This Row],[gfc_peak_hpi]]/1000,1)*1000</f>
        <v>500</v>
      </c>
      <c r="F15775">
        <v>2008</v>
      </c>
      <c r="G15775">
        <v>377.96</v>
      </c>
      <c r="H15775">
        <v>2011</v>
      </c>
      <c r="I15775">
        <v>-78.849999999999994</v>
      </c>
      <c r="J15775" s="1">
        <v>-0.1726</v>
      </c>
    </row>
    <row r="15776" spans="1:10" x14ac:dyDescent="0.3">
      <c r="A15776" t="s">
        <v>1097</v>
      </c>
      <c r="B15776" t="s">
        <v>8743</v>
      </c>
      <c r="C15776">
        <v>97527</v>
      </c>
      <c r="D15776">
        <v>456.98</v>
      </c>
      <c r="E15776">
        <f>ROUNDUP(Table1[[#This Row],[gfc_peak_hpi]]/1000,1)*1000</f>
        <v>500</v>
      </c>
      <c r="F15776">
        <v>2006</v>
      </c>
      <c r="G15776">
        <v>289.19</v>
      </c>
      <c r="H15776">
        <v>2012</v>
      </c>
      <c r="I15776">
        <v>-167.79</v>
      </c>
      <c r="J15776" s="1">
        <v>-0.36720000000000003</v>
      </c>
    </row>
    <row r="15777" spans="1:10" x14ac:dyDescent="0.3">
      <c r="A15777" t="s">
        <v>116</v>
      </c>
      <c r="B15777" t="s">
        <v>1434</v>
      </c>
      <c r="C15777">
        <v>48152</v>
      </c>
      <c r="D15777">
        <v>457.07</v>
      </c>
      <c r="E15777">
        <f>ROUNDUP(Table1[[#This Row],[gfc_peak_hpi]]/1000,1)*1000</f>
        <v>500</v>
      </c>
      <c r="F15777">
        <v>2006</v>
      </c>
      <c r="G15777">
        <v>285.32</v>
      </c>
      <c r="H15777">
        <v>2011</v>
      </c>
      <c r="I15777">
        <v>-171.75</v>
      </c>
      <c r="J15777" s="1">
        <v>-0.37580000000000002</v>
      </c>
    </row>
    <row r="15778" spans="1:10" x14ac:dyDescent="0.3">
      <c r="A15778" t="s">
        <v>62</v>
      </c>
      <c r="B15778" t="s">
        <v>4778</v>
      </c>
      <c r="C15778">
        <v>1930</v>
      </c>
      <c r="D15778">
        <v>457.3</v>
      </c>
      <c r="E15778">
        <f>ROUNDUP(Table1[[#This Row],[gfc_peak_hpi]]/1000,1)*1000</f>
        <v>500</v>
      </c>
      <c r="F15778">
        <v>2006</v>
      </c>
      <c r="G15778">
        <v>384.42</v>
      </c>
      <c r="H15778">
        <v>2012</v>
      </c>
      <c r="I15778">
        <v>-72.88</v>
      </c>
      <c r="J15778" s="1">
        <v>-0.15939999999999999</v>
      </c>
    </row>
    <row r="15779" spans="1:10" x14ac:dyDescent="0.3">
      <c r="A15779" t="s">
        <v>14</v>
      </c>
      <c r="B15779" t="s">
        <v>617</v>
      </c>
      <c r="C15779">
        <v>24014</v>
      </c>
      <c r="D15779">
        <v>458.5</v>
      </c>
      <c r="E15779">
        <f>ROUNDUP(Table1[[#This Row],[gfc_peak_hpi]]/1000,1)*1000</f>
        <v>500</v>
      </c>
      <c r="F15779">
        <v>2008</v>
      </c>
      <c r="G15779">
        <v>401.19</v>
      </c>
      <c r="H15779">
        <v>2013</v>
      </c>
      <c r="I15779">
        <v>-57.31</v>
      </c>
      <c r="J15779" s="1">
        <v>-0.125</v>
      </c>
    </row>
    <row r="15780" spans="1:10" x14ac:dyDescent="0.3">
      <c r="A15780" t="s">
        <v>5061</v>
      </c>
      <c r="B15780" t="s">
        <v>7587</v>
      </c>
      <c r="C15780">
        <v>33813</v>
      </c>
      <c r="D15780">
        <v>458.53</v>
      </c>
      <c r="E15780">
        <f>ROUNDUP(Table1[[#This Row],[gfc_peak_hpi]]/1000,1)*1000</f>
        <v>500</v>
      </c>
      <c r="F15780">
        <v>2006</v>
      </c>
      <c r="G15780">
        <v>269.38</v>
      </c>
      <c r="H15780">
        <v>2012</v>
      </c>
      <c r="I15780">
        <v>-189.14999999999901</v>
      </c>
      <c r="J15780" s="1">
        <v>-0.41249999999999998</v>
      </c>
    </row>
    <row r="15781" spans="1:10" x14ac:dyDescent="0.3">
      <c r="A15781" t="s">
        <v>48</v>
      </c>
      <c r="B15781" t="s">
        <v>3532</v>
      </c>
      <c r="C15781">
        <v>95236</v>
      </c>
      <c r="D15781">
        <v>458.69</v>
      </c>
      <c r="E15781">
        <f>ROUNDUP(Table1[[#This Row],[gfc_peak_hpi]]/1000,1)*1000</f>
        <v>500</v>
      </c>
      <c r="F15781">
        <v>2006</v>
      </c>
      <c r="G15781">
        <v>219.05</v>
      </c>
      <c r="H15781">
        <v>2012</v>
      </c>
      <c r="I15781">
        <v>-239.64</v>
      </c>
      <c r="J15781" s="1">
        <v>-0.52239999999999998</v>
      </c>
    </row>
    <row r="15782" spans="1:10" x14ac:dyDescent="0.3">
      <c r="A15782" t="s">
        <v>16</v>
      </c>
      <c r="B15782" t="s">
        <v>2317</v>
      </c>
      <c r="C15782">
        <v>30360</v>
      </c>
      <c r="D15782">
        <v>458.85</v>
      </c>
      <c r="E15782">
        <f>ROUNDUP(Table1[[#This Row],[gfc_peak_hpi]]/1000,1)*1000</f>
        <v>500</v>
      </c>
      <c r="F15782">
        <v>2007</v>
      </c>
      <c r="G15782">
        <v>345.6</v>
      </c>
      <c r="H15782">
        <v>2012</v>
      </c>
      <c r="I15782">
        <v>-113.25</v>
      </c>
      <c r="J15782" s="1">
        <v>-0.24679999999999999</v>
      </c>
    </row>
    <row r="15783" spans="1:10" x14ac:dyDescent="0.3">
      <c r="A15783" t="s">
        <v>5061</v>
      </c>
      <c r="B15783" t="s">
        <v>8946</v>
      </c>
      <c r="C15783">
        <v>33445</v>
      </c>
      <c r="D15783">
        <v>459.14</v>
      </c>
      <c r="E15783">
        <f>ROUNDUP(Table1[[#This Row],[gfc_peak_hpi]]/1000,1)*1000</f>
        <v>500</v>
      </c>
      <c r="F15783">
        <v>2006</v>
      </c>
      <c r="G15783">
        <v>246.71</v>
      </c>
      <c r="H15783">
        <v>2012</v>
      </c>
      <c r="I15783">
        <v>-212.42999999999901</v>
      </c>
      <c r="J15783" s="1">
        <v>-0.4627</v>
      </c>
    </row>
    <row r="15784" spans="1:10" x14ac:dyDescent="0.3">
      <c r="A15784" t="s">
        <v>36</v>
      </c>
      <c r="B15784" t="s">
        <v>5942</v>
      </c>
      <c r="C15784">
        <v>21921</v>
      </c>
      <c r="D15784">
        <v>459.38</v>
      </c>
      <c r="E15784">
        <f>ROUNDUP(Table1[[#This Row],[gfc_peak_hpi]]/1000,1)*1000</f>
        <v>500</v>
      </c>
      <c r="F15784">
        <v>2007</v>
      </c>
      <c r="G15784">
        <v>349.17</v>
      </c>
      <c r="H15784">
        <v>2013</v>
      </c>
      <c r="I15784">
        <v>-110.209999999999</v>
      </c>
      <c r="J15784" s="1">
        <v>-0.2399</v>
      </c>
    </row>
    <row r="15785" spans="1:10" x14ac:dyDescent="0.3">
      <c r="A15785" t="s">
        <v>116</v>
      </c>
      <c r="B15785" t="s">
        <v>9594</v>
      </c>
      <c r="C15785">
        <v>48239</v>
      </c>
      <c r="D15785">
        <v>459.62</v>
      </c>
      <c r="E15785">
        <f>ROUNDUP(Table1[[#This Row],[gfc_peak_hpi]]/1000,1)*1000</f>
        <v>500</v>
      </c>
      <c r="F15785">
        <v>2006</v>
      </c>
      <c r="G15785">
        <v>185.74</v>
      </c>
      <c r="H15785">
        <v>2012</v>
      </c>
      <c r="I15785">
        <v>-273.88</v>
      </c>
      <c r="J15785" s="1">
        <v>-0.59589999999999999</v>
      </c>
    </row>
    <row r="15786" spans="1:10" x14ac:dyDescent="0.3">
      <c r="A15786" t="s">
        <v>247</v>
      </c>
      <c r="B15786" t="s">
        <v>1733</v>
      </c>
      <c r="C15786">
        <v>3079</v>
      </c>
      <c r="D15786">
        <v>459.79</v>
      </c>
      <c r="E15786">
        <f>ROUNDUP(Table1[[#This Row],[gfc_peak_hpi]]/1000,1)*1000</f>
        <v>500</v>
      </c>
      <c r="F15786">
        <v>2006</v>
      </c>
      <c r="G15786">
        <v>346.3</v>
      </c>
      <c r="H15786">
        <v>2012</v>
      </c>
      <c r="I15786">
        <v>-113.49</v>
      </c>
      <c r="J15786" s="1">
        <v>-0.24679999999999999</v>
      </c>
    </row>
    <row r="15787" spans="1:10" x14ac:dyDescent="0.3">
      <c r="A15787" t="s">
        <v>17</v>
      </c>
      <c r="B15787" t="s">
        <v>1238</v>
      </c>
      <c r="C15787">
        <v>38117</v>
      </c>
      <c r="D15787">
        <v>459.81</v>
      </c>
      <c r="E15787">
        <f>ROUNDUP(Table1[[#This Row],[gfc_peak_hpi]]/1000,1)*1000</f>
        <v>500</v>
      </c>
      <c r="F15787">
        <v>2007</v>
      </c>
      <c r="G15787">
        <v>417.13</v>
      </c>
      <c r="H15787">
        <v>2011</v>
      </c>
      <c r="I15787">
        <v>-42.68</v>
      </c>
      <c r="J15787" s="1">
        <v>-9.2799999999999994E-2</v>
      </c>
    </row>
    <row r="15788" spans="1:10" x14ac:dyDescent="0.3">
      <c r="A15788" t="s">
        <v>33</v>
      </c>
      <c r="B15788" t="s">
        <v>151</v>
      </c>
      <c r="C15788">
        <v>80212</v>
      </c>
      <c r="D15788">
        <v>459.96</v>
      </c>
      <c r="E15788">
        <f>ROUNDUP(Table1[[#This Row],[gfc_peak_hpi]]/1000,1)*1000</f>
        <v>500</v>
      </c>
      <c r="F15788">
        <v>2009</v>
      </c>
      <c r="G15788">
        <v>433.52</v>
      </c>
      <c r="H15788">
        <v>2006</v>
      </c>
      <c r="I15788">
        <v>-26.439999999999898</v>
      </c>
      <c r="J15788" s="1">
        <v>-5.7500000000000002E-2</v>
      </c>
    </row>
    <row r="15789" spans="1:10" x14ac:dyDescent="0.3">
      <c r="A15789" t="s">
        <v>116</v>
      </c>
      <c r="B15789" t="s">
        <v>8650</v>
      </c>
      <c r="C15789">
        <v>48312</v>
      </c>
      <c r="D15789">
        <v>460</v>
      </c>
      <c r="E15789">
        <f>ROUNDUP(Table1[[#This Row],[gfc_peak_hpi]]/1000,1)*1000</f>
        <v>500</v>
      </c>
      <c r="F15789">
        <v>2006</v>
      </c>
      <c r="G15789">
        <v>291.27999999999997</v>
      </c>
      <c r="H15789">
        <v>2011</v>
      </c>
      <c r="I15789">
        <v>-168.72</v>
      </c>
      <c r="J15789" s="1">
        <v>-0.36680000000000001</v>
      </c>
    </row>
    <row r="15790" spans="1:10" x14ac:dyDescent="0.3">
      <c r="A15790" t="s">
        <v>350</v>
      </c>
      <c r="B15790" t="s">
        <v>31</v>
      </c>
      <c r="C15790">
        <v>8611</v>
      </c>
      <c r="D15790">
        <v>460.02</v>
      </c>
      <c r="E15790">
        <f>ROUNDUP(Table1[[#This Row],[gfc_peak_hpi]]/1000,1)*1000</f>
        <v>500</v>
      </c>
      <c r="F15790">
        <v>2007</v>
      </c>
      <c r="G15790">
        <v>265.77999999999997</v>
      </c>
      <c r="H15790">
        <v>2013</v>
      </c>
      <c r="I15790">
        <v>-194.24</v>
      </c>
      <c r="J15790" s="1">
        <v>-0.42220000000000002</v>
      </c>
    </row>
    <row r="15791" spans="1:10" x14ac:dyDescent="0.3">
      <c r="A15791" t="s">
        <v>13</v>
      </c>
      <c r="B15791" t="s">
        <v>634</v>
      </c>
      <c r="C15791">
        <v>19123</v>
      </c>
      <c r="D15791">
        <v>460.04</v>
      </c>
      <c r="E15791">
        <f>ROUNDUP(Table1[[#This Row],[gfc_peak_hpi]]/1000,1)*1000</f>
        <v>500</v>
      </c>
      <c r="F15791">
        <v>2008</v>
      </c>
      <c r="G15791">
        <v>412.58</v>
      </c>
      <c r="H15791">
        <v>2006</v>
      </c>
      <c r="I15791">
        <v>-47.46</v>
      </c>
      <c r="J15791" s="1">
        <v>-0.1032</v>
      </c>
    </row>
    <row r="15792" spans="1:10" x14ac:dyDescent="0.3">
      <c r="A15792" t="s">
        <v>171</v>
      </c>
      <c r="B15792" t="s">
        <v>54</v>
      </c>
      <c r="C15792">
        <v>98233</v>
      </c>
      <c r="D15792">
        <v>460.11</v>
      </c>
      <c r="E15792">
        <f>ROUNDUP(Table1[[#This Row],[gfc_peak_hpi]]/1000,1)*1000</f>
        <v>500</v>
      </c>
      <c r="F15792">
        <v>2007</v>
      </c>
      <c r="G15792">
        <v>331.44</v>
      </c>
      <c r="H15792">
        <v>2012</v>
      </c>
      <c r="I15792">
        <v>-128.66999999999999</v>
      </c>
      <c r="J15792" s="1">
        <v>-0.2797</v>
      </c>
    </row>
    <row r="15793" spans="1:10" x14ac:dyDescent="0.3">
      <c r="A15793" t="s">
        <v>5061</v>
      </c>
      <c r="B15793" t="s">
        <v>8431</v>
      </c>
      <c r="C15793">
        <v>32563</v>
      </c>
      <c r="D15793">
        <v>460.21</v>
      </c>
      <c r="E15793">
        <f>ROUNDUP(Table1[[#This Row],[gfc_peak_hpi]]/1000,1)*1000</f>
        <v>500</v>
      </c>
      <c r="F15793">
        <v>2006</v>
      </c>
      <c r="G15793">
        <v>303.58999999999997</v>
      </c>
      <c r="H15793">
        <v>2012</v>
      </c>
      <c r="I15793">
        <v>-156.62</v>
      </c>
      <c r="J15793" s="1">
        <v>-0.34029999999999999</v>
      </c>
    </row>
    <row r="15794" spans="1:10" x14ac:dyDescent="0.3">
      <c r="A15794" t="s">
        <v>116</v>
      </c>
      <c r="B15794" t="s">
        <v>8985</v>
      </c>
      <c r="C15794">
        <v>48326</v>
      </c>
      <c r="D15794">
        <v>460.3</v>
      </c>
      <c r="E15794">
        <f>ROUNDUP(Table1[[#This Row],[gfc_peak_hpi]]/1000,1)*1000</f>
        <v>500</v>
      </c>
      <c r="F15794">
        <v>2006</v>
      </c>
      <c r="G15794">
        <v>273.13</v>
      </c>
      <c r="H15794">
        <v>2011</v>
      </c>
      <c r="I15794">
        <v>-187.17</v>
      </c>
      <c r="J15794" s="1">
        <v>-0.40660000000000002</v>
      </c>
    </row>
    <row r="15795" spans="1:10" x14ac:dyDescent="0.3">
      <c r="A15795" t="s">
        <v>3038</v>
      </c>
      <c r="B15795" t="s">
        <v>9190</v>
      </c>
      <c r="C15795">
        <v>89449</v>
      </c>
      <c r="D15795">
        <v>460.3</v>
      </c>
      <c r="E15795">
        <f>ROUNDUP(Table1[[#This Row],[gfc_peak_hpi]]/1000,1)*1000</f>
        <v>500</v>
      </c>
      <c r="F15795">
        <v>2007</v>
      </c>
      <c r="G15795">
        <v>253.78</v>
      </c>
      <c r="H15795">
        <v>2012</v>
      </c>
      <c r="I15795">
        <v>-206.52</v>
      </c>
      <c r="J15795" s="1">
        <v>-0.44869999999999999</v>
      </c>
    </row>
    <row r="15796" spans="1:10" x14ac:dyDescent="0.3">
      <c r="A15796" t="s">
        <v>25</v>
      </c>
      <c r="B15796" t="s">
        <v>3475</v>
      </c>
      <c r="C15796">
        <v>60108</v>
      </c>
      <c r="D15796">
        <v>460.61</v>
      </c>
      <c r="E15796">
        <f>ROUNDUP(Table1[[#This Row],[gfc_peak_hpi]]/1000,1)*1000</f>
        <v>500</v>
      </c>
      <c r="F15796">
        <v>2007</v>
      </c>
      <c r="G15796">
        <v>319.99</v>
      </c>
      <c r="H15796">
        <v>2012</v>
      </c>
      <c r="I15796">
        <v>-140.62</v>
      </c>
      <c r="J15796" s="1">
        <v>-0.30530000000000002</v>
      </c>
    </row>
    <row r="15797" spans="1:10" x14ac:dyDescent="0.3">
      <c r="A15797" t="s">
        <v>116</v>
      </c>
      <c r="B15797" t="s">
        <v>4692</v>
      </c>
      <c r="C15797">
        <v>48066</v>
      </c>
      <c r="D15797">
        <v>461.12</v>
      </c>
      <c r="E15797">
        <f>ROUNDUP(Table1[[#This Row],[gfc_peak_hpi]]/1000,1)*1000</f>
        <v>500</v>
      </c>
      <c r="F15797">
        <v>2006</v>
      </c>
      <c r="G15797">
        <v>179.33</v>
      </c>
      <c r="H15797">
        <v>2012</v>
      </c>
      <c r="I15797">
        <v>-281.789999999999</v>
      </c>
      <c r="J15797" s="1">
        <v>-0.61109999999999998</v>
      </c>
    </row>
    <row r="15798" spans="1:10" x14ac:dyDescent="0.3">
      <c r="A15798" t="s">
        <v>350</v>
      </c>
      <c r="B15798" t="s">
        <v>2434</v>
      </c>
      <c r="C15798">
        <v>7030</v>
      </c>
      <c r="D15798">
        <v>461.15</v>
      </c>
      <c r="E15798">
        <f>ROUNDUP(Table1[[#This Row],[gfc_peak_hpi]]/1000,1)*1000</f>
        <v>500</v>
      </c>
      <c r="F15798">
        <v>2008</v>
      </c>
      <c r="G15798">
        <v>417.17</v>
      </c>
      <c r="H15798">
        <v>2010</v>
      </c>
      <c r="I15798">
        <v>-43.979999999999897</v>
      </c>
      <c r="J15798" s="1">
        <v>-9.5399999999999999E-2</v>
      </c>
    </row>
    <row r="15799" spans="1:10" x14ac:dyDescent="0.3">
      <c r="A15799" t="s">
        <v>34</v>
      </c>
      <c r="B15799" t="s">
        <v>1833</v>
      </c>
      <c r="C15799">
        <v>83501</v>
      </c>
      <c r="D15799">
        <v>461.25</v>
      </c>
      <c r="E15799">
        <f>ROUNDUP(Table1[[#This Row],[gfc_peak_hpi]]/1000,1)*1000</f>
        <v>500</v>
      </c>
      <c r="F15799">
        <v>2008</v>
      </c>
      <c r="G15799">
        <v>411.86</v>
      </c>
      <c r="H15799">
        <v>2006</v>
      </c>
      <c r="I15799">
        <v>-49.389999999999901</v>
      </c>
      <c r="J15799" s="1">
        <v>-0.1071</v>
      </c>
    </row>
    <row r="15800" spans="1:10" x14ac:dyDescent="0.3">
      <c r="A15800" t="s">
        <v>350</v>
      </c>
      <c r="B15800" t="s">
        <v>4957</v>
      </c>
      <c r="C15800">
        <v>8722</v>
      </c>
      <c r="D15800">
        <v>461.26</v>
      </c>
      <c r="E15800">
        <f>ROUNDUP(Table1[[#This Row],[gfc_peak_hpi]]/1000,1)*1000</f>
        <v>500</v>
      </c>
      <c r="F15800">
        <v>2006</v>
      </c>
      <c r="G15800">
        <v>329.88</v>
      </c>
      <c r="H15800">
        <v>2012</v>
      </c>
      <c r="I15800">
        <v>-131.38</v>
      </c>
      <c r="J15800" s="1">
        <v>-0.2848</v>
      </c>
    </row>
    <row r="15801" spans="1:10" x14ac:dyDescent="0.3">
      <c r="A15801" t="s">
        <v>48</v>
      </c>
      <c r="B15801" t="s">
        <v>9159</v>
      </c>
      <c r="C15801">
        <v>93445</v>
      </c>
      <c r="D15801">
        <v>461.33</v>
      </c>
      <c r="E15801">
        <f>ROUNDUP(Table1[[#This Row],[gfc_peak_hpi]]/1000,1)*1000</f>
        <v>500</v>
      </c>
      <c r="F15801">
        <v>2006</v>
      </c>
      <c r="G15801">
        <v>257.27999999999997</v>
      </c>
      <c r="H15801">
        <v>2011</v>
      </c>
      <c r="I15801">
        <v>-204.05</v>
      </c>
      <c r="J15801" s="1">
        <v>-0.44230000000000003</v>
      </c>
    </row>
    <row r="15802" spans="1:10" x14ac:dyDescent="0.3">
      <c r="A15802" t="s">
        <v>51</v>
      </c>
      <c r="B15802" t="s">
        <v>457</v>
      </c>
      <c r="C15802">
        <v>45419</v>
      </c>
      <c r="D15802">
        <v>461.45</v>
      </c>
      <c r="E15802">
        <f>ROUNDUP(Table1[[#This Row],[gfc_peak_hpi]]/1000,1)*1000</f>
        <v>500</v>
      </c>
      <c r="F15802">
        <v>2006</v>
      </c>
      <c r="G15802">
        <v>393.04</v>
      </c>
      <c r="H15802">
        <v>2012</v>
      </c>
      <c r="I15802">
        <v>-68.409999999999897</v>
      </c>
      <c r="J15802" s="1">
        <v>-0.14829999999999999</v>
      </c>
    </row>
    <row r="15803" spans="1:10" x14ac:dyDescent="0.3">
      <c r="A15803" t="s">
        <v>33</v>
      </c>
      <c r="B15803" t="s">
        <v>151</v>
      </c>
      <c r="C15803">
        <v>80227</v>
      </c>
      <c r="D15803">
        <v>461.55</v>
      </c>
      <c r="E15803">
        <f>ROUNDUP(Table1[[#This Row],[gfc_peak_hpi]]/1000,1)*1000</f>
        <v>500</v>
      </c>
      <c r="F15803">
        <v>2006</v>
      </c>
      <c r="G15803">
        <v>420.51</v>
      </c>
      <c r="H15803">
        <v>2011</v>
      </c>
      <c r="I15803">
        <v>-41.04</v>
      </c>
      <c r="J15803" s="1">
        <v>-8.8900000000000007E-2</v>
      </c>
    </row>
    <row r="15804" spans="1:10" x14ac:dyDescent="0.3">
      <c r="A15804" t="s">
        <v>171</v>
      </c>
      <c r="B15804" t="s">
        <v>2361</v>
      </c>
      <c r="C15804">
        <v>99163</v>
      </c>
      <c r="D15804">
        <v>461.57</v>
      </c>
      <c r="E15804">
        <f>ROUNDUP(Table1[[#This Row],[gfc_peak_hpi]]/1000,1)*1000</f>
        <v>500</v>
      </c>
      <c r="F15804">
        <v>2008</v>
      </c>
      <c r="G15804">
        <v>418.75</v>
      </c>
      <c r="H15804">
        <v>2012</v>
      </c>
      <c r="I15804">
        <v>-42.819999999999901</v>
      </c>
      <c r="J15804" s="1">
        <v>-9.2799999999999994E-2</v>
      </c>
    </row>
    <row r="15805" spans="1:10" x14ac:dyDescent="0.3">
      <c r="A15805" t="s">
        <v>48</v>
      </c>
      <c r="B15805" t="s">
        <v>9561</v>
      </c>
      <c r="C15805">
        <v>92308</v>
      </c>
      <c r="D15805">
        <v>461.7</v>
      </c>
      <c r="E15805">
        <f>ROUNDUP(Table1[[#This Row],[gfc_peak_hpi]]/1000,1)*1000</f>
        <v>500</v>
      </c>
      <c r="F15805">
        <v>2006</v>
      </c>
      <c r="G15805">
        <v>188.12</v>
      </c>
      <c r="H15805">
        <v>2011</v>
      </c>
      <c r="I15805">
        <v>-273.58</v>
      </c>
      <c r="J15805" s="1">
        <v>-0.59250000000000003</v>
      </c>
    </row>
    <row r="15806" spans="1:10" x14ac:dyDescent="0.3">
      <c r="A15806" t="s">
        <v>30</v>
      </c>
      <c r="B15806" t="s">
        <v>382</v>
      </c>
      <c r="C15806">
        <v>75244</v>
      </c>
      <c r="D15806">
        <v>461.78</v>
      </c>
      <c r="E15806">
        <f>ROUNDUP(Table1[[#This Row],[gfc_peak_hpi]]/1000,1)*1000</f>
        <v>500</v>
      </c>
      <c r="F15806">
        <v>2008</v>
      </c>
      <c r="G15806">
        <v>430.08</v>
      </c>
      <c r="H15806">
        <v>2006</v>
      </c>
      <c r="I15806">
        <v>-31.6999999999999</v>
      </c>
      <c r="J15806" s="1">
        <v>-6.8599999999999994E-2</v>
      </c>
    </row>
    <row r="15807" spans="1:10" x14ac:dyDescent="0.3">
      <c r="A15807" t="s">
        <v>25</v>
      </c>
      <c r="B15807" t="s">
        <v>7329</v>
      </c>
      <c r="C15807">
        <v>60169</v>
      </c>
      <c r="D15807">
        <v>461.83</v>
      </c>
      <c r="E15807">
        <f>ROUNDUP(Table1[[#This Row],[gfc_peak_hpi]]/1000,1)*1000</f>
        <v>500</v>
      </c>
      <c r="F15807">
        <v>2007</v>
      </c>
      <c r="G15807">
        <v>296.60000000000002</v>
      </c>
      <c r="H15807">
        <v>2012</v>
      </c>
      <c r="I15807">
        <v>-165.229999999999</v>
      </c>
      <c r="J15807" s="1">
        <v>-0.35780000000000001</v>
      </c>
    </row>
    <row r="15808" spans="1:10" x14ac:dyDescent="0.3">
      <c r="A15808" t="s">
        <v>171</v>
      </c>
      <c r="B15808" t="s">
        <v>7876</v>
      </c>
      <c r="C15808">
        <v>98275</v>
      </c>
      <c r="D15808">
        <v>461.86</v>
      </c>
      <c r="E15808">
        <f>ROUNDUP(Table1[[#This Row],[gfc_peak_hpi]]/1000,1)*1000</f>
        <v>500</v>
      </c>
      <c r="F15808">
        <v>2007</v>
      </c>
      <c r="G15808">
        <v>327.41000000000003</v>
      </c>
      <c r="H15808">
        <v>2012</v>
      </c>
      <c r="I15808">
        <v>-134.44999999999999</v>
      </c>
      <c r="J15808" s="1">
        <v>-0.29110000000000003</v>
      </c>
    </row>
    <row r="15809" spans="1:10" x14ac:dyDescent="0.3">
      <c r="A15809" t="s">
        <v>171</v>
      </c>
      <c r="B15809" t="s">
        <v>4126</v>
      </c>
      <c r="C15809">
        <v>98249</v>
      </c>
      <c r="D15809">
        <v>461.87</v>
      </c>
      <c r="E15809">
        <f>ROUNDUP(Table1[[#This Row],[gfc_peak_hpi]]/1000,1)*1000</f>
        <v>500</v>
      </c>
      <c r="F15809">
        <v>2007</v>
      </c>
      <c r="G15809">
        <v>335.32</v>
      </c>
      <c r="H15809">
        <v>2012</v>
      </c>
      <c r="I15809">
        <v>-126.55</v>
      </c>
      <c r="J15809" s="1">
        <v>-0.27400000000000002</v>
      </c>
    </row>
    <row r="15810" spans="1:10" x14ac:dyDescent="0.3">
      <c r="A15810" t="s">
        <v>116</v>
      </c>
      <c r="B15810" t="s">
        <v>8650</v>
      </c>
      <c r="C15810">
        <v>48310</v>
      </c>
      <c r="D15810">
        <v>461.93</v>
      </c>
      <c r="E15810">
        <f>ROUNDUP(Table1[[#This Row],[gfc_peak_hpi]]/1000,1)*1000</f>
        <v>500</v>
      </c>
      <c r="F15810">
        <v>2006</v>
      </c>
      <c r="G15810">
        <v>284.85000000000002</v>
      </c>
      <c r="H15810">
        <v>2011</v>
      </c>
      <c r="I15810">
        <v>-177.07999999999899</v>
      </c>
      <c r="J15810" s="1">
        <v>-0.38329999999999997</v>
      </c>
    </row>
    <row r="15811" spans="1:10" x14ac:dyDescent="0.3">
      <c r="A15811" t="s">
        <v>116</v>
      </c>
      <c r="B15811" t="s">
        <v>9070</v>
      </c>
      <c r="C15811">
        <v>48082</v>
      </c>
      <c r="D15811">
        <v>461.99</v>
      </c>
      <c r="E15811">
        <f>ROUNDUP(Table1[[#This Row],[gfc_peak_hpi]]/1000,1)*1000</f>
        <v>500</v>
      </c>
      <c r="F15811">
        <v>2006</v>
      </c>
      <c r="G15811">
        <v>249.79</v>
      </c>
      <c r="H15811">
        <v>2011</v>
      </c>
      <c r="I15811">
        <v>-212.2</v>
      </c>
      <c r="J15811" s="1">
        <v>-0.45929999999999999</v>
      </c>
    </row>
    <row r="15812" spans="1:10" x14ac:dyDescent="0.3">
      <c r="A15812" t="s">
        <v>48</v>
      </c>
      <c r="B15812" t="s">
        <v>6952</v>
      </c>
      <c r="C15812">
        <v>94037</v>
      </c>
      <c r="D15812">
        <v>462.03</v>
      </c>
      <c r="E15812">
        <f>ROUNDUP(Table1[[#This Row],[gfc_peak_hpi]]/1000,1)*1000</f>
        <v>500</v>
      </c>
      <c r="F15812">
        <v>2007</v>
      </c>
      <c r="G15812">
        <v>350.69</v>
      </c>
      <c r="H15812">
        <v>2012</v>
      </c>
      <c r="I15812">
        <v>-111.33999999999899</v>
      </c>
      <c r="J15812" s="1">
        <v>-0.24099999999999999</v>
      </c>
    </row>
    <row r="15813" spans="1:10" x14ac:dyDescent="0.3">
      <c r="A15813" t="s">
        <v>20</v>
      </c>
      <c r="B15813" t="s">
        <v>2649</v>
      </c>
      <c r="C15813">
        <v>55407</v>
      </c>
      <c r="D15813">
        <v>462.26</v>
      </c>
      <c r="E15813">
        <f>ROUNDUP(Table1[[#This Row],[gfc_peak_hpi]]/1000,1)*1000</f>
        <v>500</v>
      </c>
      <c r="F15813">
        <v>2006</v>
      </c>
      <c r="G15813">
        <v>342</v>
      </c>
      <c r="H15813">
        <v>2012</v>
      </c>
      <c r="I15813">
        <v>-120.259999999999</v>
      </c>
      <c r="J15813" s="1">
        <v>-0.26019999999999999</v>
      </c>
    </row>
    <row r="15814" spans="1:10" x14ac:dyDescent="0.3">
      <c r="A15814" t="s">
        <v>1701</v>
      </c>
      <c r="B15814" t="s">
        <v>5878</v>
      </c>
      <c r="C15814">
        <v>88001</v>
      </c>
      <c r="D15814">
        <v>462.29</v>
      </c>
      <c r="E15814">
        <f>ROUNDUP(Table1[[#This Row],[gfc_peak_hpi]]/1000,1)*1000</f>
        <v>500</v>
      </c>
      <c r="F15814">
        <v>2007</v>
      </c>
      <c r="G15814">
        <v>354.98</v>
      </c>
      <c r="H15814">
        <v>2014</v>
      </c>
      <c r="I15814">
        <v>-107.31</v>
      </c>
      <c r="J15814" s="1">
        <v>-0.2321</v>
      </c>
    </row>
    <row r="15815" spans="1:10" x14ac:dyDescent="0.3">
      <c r="A15815" t="s">
        <v>13</v>
      </c>
      <c r="B15815" t="s">
        <v>3549</v>
      </c>
      <c r="C15815">
        <v>19460</v>
      </c>
      <c r="D15815">
        <v>462.31</v>
      </c>
      <c r="E15815">
        <f>ROUNDUP(Table1[[#This Row],[gfc_peak_hpi]]/1000,1)*1000</f>
        <v>500</v>
      </c>
      <c r="F15815">
        <v>2007</v>
      </c>
      <c r="G15815">
        <v>404.4</v>
      </c>
      <c r="H15815">
        <v>2012</v>
      </c>
      <c r="I15815">
        <v>-57.91</v>
      </c>
      <c r="J15815" s="1">
        <v>-0.12529999999999999</v>
      </c>
    </row>
    <row r="15816" spans="1:10" x14ac:dyDescent="0.3">
      <c r="A15816" t="s">
        <v>16</v>
      </c>
      <c r="B15816" t="s">
        <v>178</v>
      </c>
      <c r="C15816">
        <v>30067</v>
      </c>
      <c r="D15816">
        <v>462.36</v>
      </c>
      <c r="E15816">
        <f>ROUNDUP(Table1[[#This Row],[gfc_peak_hpi]]/1000,1)*1000</f>
        <v>500</v>
      </c>
      <c r="F15816">
        <v>2007</v>
      </c>
      <c r="G15816">
        <v>360.39</v>
      </c>
      <c r="H15816">
        <v>2012</v>
      </c>
      <c r="I15816">
        <v>-101.97</v>
      </c>
      <c r="J15816" s="1">
        <v>-0.2205</v>
      </c>
    </row>
    <row r="15817" spans="1:10" x14ac:dyDescent="0.3">
      <c r="A15817" t="s">
        <v>14</v>
      </c>
      <c r="B15817" t="s">
        <v>617</v>
      </c>
      <c r="C15817">
        <v>24015</v>
      </c>
      <c r="D15817">
        <v>462.43</v>
      </c>
      <c r="E15817">
        <f>ROUNDUP(Table1[[#This Row],[gfc_peak_hpi]]/1000,1)*1000</f>
        <v>500</v>
      </c>
      <c r="F15817">
        <v>2009</v>
      </c>
      <c r="G15817">
        <v>418.76</v>
      </c>
      <c r="H15817">
        <v>2013</v>
      </c>
      <c r="I15817">
        <v>-43.67</v>
      </c>
      <c r="J15817" s="1">
        <v>-9.4399999999999998E-2</v>
      </c>
    </row>
    <row r="15818" spans="1:10" x14ac:dyDescent="0.3">
      <c r="A15818" t="s">
        <v>12</v>
      </c>
      <c r="B15818" t="s">
        <v>5366</v>
      </c>
      <c r="C15818">
        <v>11702</v>
      </c>
      <c r="D15818">
        <v>462.48</v>
      </c>
      <c r="E15818">
        <f>ROUNDUP(Table1[[#This Row],[gfc_peak_hpi]]/1000,1)*1000</f>
        <v>500</v>
      </c>
      <c r="F15818">
        <v>2006</v>
      </c>
      <c r="G15818">
        <v>379.76</v>
      </c>
      <c r="H15818">
        <v>2013</v>
      </c>
      <c r="I15818">
        <v>-82.72</v>
      </c>
      <c r="J15818" s="1">
        <v>-0.1789</v>
      </c>
    </row>
    <row r="15819" spans="1:10" x14ac:dyDescent="0.3">
      <c r="A15819" t="s">
        <v>116</v>
      </c>
      <c r="B15819" t="s">
        <v>5679</v>
      </c>
      <c r="C15819">
        <v>48219</v>
      </c>
      <c r="D15819">
        <v>462.52</v>
      </c>
      <c r="E15819">
        <f>ROUNDUP(Table1[[#This Row],[gfc_peak_hpi]]/1000,1)*1000</f>
        <v>500</v>
      </c>
      <c r="F15819">
        <v>2006</v>
      </c>
      <c r="G15819">
        <v>267.86</v>
      </c>
      <c r="H15819">
        <v>2012</v>
      </c>
      <c r="I15819">
        <v>-194.659999999999</v>
      </c>
      <c r="J15819" s="1">
        <v>-0.4209</v>
      </c>
    </row>
    <row r="15820" spans="1:10" x14ac:dyDescent="0.3">
      <c r="A15820" t="s">
        <v>47</v>
      </c>
      <c r="B15820" t="s">
        <v>2583</v>
      </c>
      <c r="C15820">
        <v>63301</v>
      </c>
      <c r="D15820">
        <v>462.69</v>
      </c>
      <c r="E15820">
        <f>ROUNDUP(Table1[[#This Row],[gfc_peak_hpi]]/1000,1)*1000</f>
        <v>500</v>
      </c>
      <c r="F15820">
        <v>2006</v>
      </c>
      <c r="G15820">
        <v>384.72</v>
      </c>
      <c r="H15820">
        <v>2012</v>
      </c>
      <c r="I15820">
        <v>-77.969999999999899</v>
      </c>
      <c r="J15820" s="1">
        <v>-0.16850000000000001</v>
      </c>
    </row>
    <row r="15821" spans="1:10" x14ac:dyDescent="0.3">
      <c r="A15821" t="s">
        <v>350</v>
      </c>
      <c r="B15821" t="s">
        <v>3511</v>
      </c>
      <c r="C15821">
        <v>8260</v>
      </c>
      <c r="D15821">
        <v>462.79</v>
      </c>
      <c r="E15821">
        <f>ROUNDUP(Table1[[#This Row],[gfc_peak_hpi]]/1000,1)*1000</f>
        <v>500</v>
      </c>
      <c r="F15821">
        <v>2006</v>
      </c>
      <c r="G15821">
        <v>374.34</v>
      </c>
      <c r="H15821">
        <v>2011</v>
      </c>
      <c r="I15821">
        <v>-88.45</v>
      </c>
      <c r="J15821" s="1">
        <v>-0.19109999999999999</v>
      </c>
    </row>
    <row r="15822" spans="1:10" x14ac:dyDescent="0.3">
      <c r="A15822" t="s">
        <v>5061</v>
      </c>
      <c r="B15822" t="s">
        <v>8885</v>
      </c>
      <c r="C15822">
        <v>32169</v>
      </c>
      <c r="D15822">
        <v>462.79</v>
      </c>
      <c r="E15822">
        <f>ROUNDUP(Table1[[#This Row],[gfc_peak_hpi]]/1000,1)*1000</f>
        <v>500</v>
      </c>
      <c r="F15822">
        <v>2006</v>
      </c>
      <c r="G15822">
        <v>282.76</v>
      </c>
      <c r="H15822">
        <v>2011</v>
      </c>
      <c r="I15822">
        <v>-180.03</v>
      </c>
      <c r="J15822" s="1">
        <v>-0.38900000000000001</v>
      </c>
    </row>
    <row r="15823" spans="1:10" x14ac:dyDescent="0.3">
      <c r="A15823" t="s">
        <v>5061</v>
      </c>
      <c r="B15823" t="s">
        <v>9183</v>
      </c>
      <c r="C15823">
        <v>33426</v>
      </c>
      <c r="D15823">
        <v>462.82</v>
      </c>
      <c r="E15823">
        <f>ROUNDUP(Table1[[#This Row],[gfc_peak_hpi]]/1000,1)*1000</f>
        <v>500</v>
      </c>
      <c r="F15823">
        <v>2006</v>
      </c>
      <c r="G15823">
        <v>212.88</v>
      </c>
      <c r="H15823">
        <v>2011</v>
      </c>
      <c r="I15823">
        <v>-249.94</v>
      </c>
      <c r="J15823" s="1">
        <v>-0.54</v>
      </c>
    </row>
    <row r="15824" spans="1:10" x14ac:dyDescent="0.3">
      <c r="A15824" t="s">
        <v>1532</v>
      </c>
      <c r="B15824" t="s">
        <v>542</v>
      </c>
      <c r="C15824">
        <v>6062</v>
      </c>
      <c r="D15824">
        <v>462.98</v>
      </c>
      <c r="E15824">
        <f>ROUNDUP(Table1[[#This Row],[gfc_peak_hpi]]/1000,1)*1000</f>
        <v>500</v>
      </c>
      <c r="F15824">
        <v>2006</v>
      </c>
      <c r="G15824">
        <v>385.52</v>
      </c>
      <c r="H15824">
        <v>2012</v>
      </c>
      <c r="I15824">
        <v>-77.459999999999994</v>
      </c>
      <c r="J15824" s="1">
        <v>-0.1673</v>
      </c>
    </row>
    <row r="15825" spans="1:10" x14ac:dyDescent="0.3">
      <c r="A15825" t="s">
        <v>5061</v>
      </c>
      <c r="B15825" t="s">
        <v>1721</v>
      </c>
      <c r="C15825">
        <v>33762</v>
      </c>
      <c r="D15825">
        <v>463.15</v>
      </c>
      <c r="E15825">
        <f>ROUNDUP(Table1[[#This Row],[gfc_peak_hpi]]/1000,1)*1000</f>
        <v>500</v>
      </c>
      <c r="F15825">
        <v>2006</v>
      </c>
      <c r="G15825">
        <v>280.63</v>
      </c>
      <c r="H15825">
        <v>2011</v>
      </c>
      <c r="I15825">
        <v>-182.51999999999899</v>
      </c>
      <c r="J15825" s="1">
        <v>-0.39410000000000001</v>
      </c>
    </row>
    <row r="15826" spans="1:10" x14ac:dyDescent="0.3">
      <c r="A15826" t="s">
        <v>62</v>
      </c>
      <c r="B15826" t="s">
        <v>1771</v>
      </c>
      <c r="C15826">
        <v>1778</v>
      </c>
      <c r="D15826">
        <v>463.19</v>
      </c>
      <c r="E15826">
        <f>ROUNDUP(Table1[[#This Row],[gfc_peak_hpi]]/1000,1)*1000</f>
        <v>500</v>
      </c>
      <c r="F15826">
        <v>2006</v>
      </c>
      <c r="G15826">
        <v>416.2</v>
      </c>
      <c r="H15826">
        <v>2011</v>
      </c>
      <c r="I15826">
        <v>-46.99</v>
      </c>
      <c r="J15826" s="1">
        <v>-0.1014</v>
      </c>
    </row>
    <row r="15827" spans="1:10" x14ac:dyDescent="0.3">
      <c r="A15827" t="s">
        <v>1097</v>
      </c>
      <c r="B15827" t="s">
        <v>7678</v>
      </c>
      <c r="C15827">
        <v>97009</v>
      </c>
      <c r="D15827">
        <v>463.36</v>
      </c>
      <c r="E15827">
        <f>ROUNDUP(Table1[[#This Row],[gfc_peak_hpi]]/1000,1)*1000</f>
        <v>500</v>
      </c>
      <c r="F15827">
        <v>2007</v>
      </c>
      <c r="G15827">
        <v>334.34</v>
      </c>
      <c r="H15827">
        <v>2011</v>
      </c>
      <c r="I15827">
        <v>-129.02000000000001</v>
      </c>
      <c r="J15827" s="1">
        <v>-0.27839999999999998</v>
      </c>
    </row>
    <row r="15828" spans="1:10" x14ac:dyDescent="0.3">
      <c r="A15828" t="s">
        <v>116</v>
      </c>
      <c r="B15828" t="s">
        <v>8135</v>
      </c>
      <c r="C15828">
        <v>48169</v>
      </c>
      <c r="D15828">
        <v>463.36</v>
      </c>
      <c r="E15828">
        <f>ROUNDUP(Table1[[#This Row],[gfc_peak_hpi]]/1000,1)*1000</f>
        <v>500</v>
      </c>
      <c r="F15828">
        <v>2006</v>
      </c>
      <c r="G15828">
        <v>320.91000000000003</v>
      </c>
      <c r="H15828">
        <v>2011</v>
      </c>
      <c r="I15828">
        <v>-142.44999999999999</v>
      </c>
      <c r="J15828" s="1">
        <v>-0.30740000000000001</v>
      </c>
    </row>
    <row r="15829" spans="1:10" x14ac:dyDescent="0.3">
      <c r="A15829" t="s">
        <v>62</v>
      </c>
      <c r="B15829" t="s">
        <v>3195</v>
      </c>
      <c r="C15829">
        <v>1938</v>
      </c>
      <c r="D15829">
        <v>463.37</v>
      </c>
      <c r="E15829">
        <f>ROUNDUP(Table1[[#This Row],[gfc_peak_hpi]]/1000,1)*1000</f>
        <v>500</v>
      </c>
      <c r="F15829">
        <v>2006</v>
      </c>
      <c r="G15829">
        <v>389.23</v>
      </c>
      <c r="H15829">
        <v>2012</v>
      </c>
      <c r="I15829">
        <v>-74.139999999999901</v>
      </c>
      <c r="J15829" s="1">
        <v>-0.16</v>
      </c>
    </row>
    <row r="15830" spans="1:10" x14ac:dyDescent="0.3">
      <c r="A15830" t="s">
        <v>62</v>
      </c>
      <c r="B15830" t="s">
        <v>2442</v>
      </c>
      <c r="C15830">
        <v>1776</v>
      </c>
      <c r="D15830">
        <v>463.52</v>
      </c>
      <c r="E15830">
        <f>ROUNDUP(Table1[[#This Row],[gfc_peak_hpi]]/1000,1)*1000</f>
        <v>500</v>
      </c>
      <c r="F15830">
        <v>2006</v>
      </c>
      <c r="G15830">
        <v>419.2</v>
      </c>
      <c r="H15830">
        <v>2012</v>
      </c>
      <c r="I15830">
        <v>-44.319999999999901</v>
      </c>
      <c r="J15830" s="1">
        <v>-9.5600000000000004E-2</v>
      </c>
    </row>
    <row r="15831" spans="1:10" x14ac:dyDescent="0.3">
      <c r="A15831" t="s">
        <v>13</v>
      </c>
      <c r="B15831" t="s">
        <v>2230</v>
      </c>
      <c r="C15831">
        <v>19066</v>
      </c>
      <c r="D15831">
        <v>463.75</v>
      </c>
      <c r="E15831">
        <f>ROUNDUP(Table1[[#This Row],[gfc_peak_hpi]]/1000,1)*1000</f>
        <v>500</v>
      </c>
      <c r="F15831">
        <v>2007</v>
      </c>
      <c r="G15831">
        <v>422.07</v>
      </c>
      <c r="H15831">
        <v>2012</v>
      </c>
      <c r="I15831">
        <v>-41.68</v>
      </c>
      <c r="J15831" s="1">
        <v>-8.9899999999999994E-2</v>
      </c>
    </row>
    <row r="15832" spans="1:10" x14ac:dyDescent="0.3">
      <c r="A15832" t="s">
        <v>13</v>
      </c>
      <c r="B15832" t="s">
        <v>634</v>
      </c>
      <c r="C15832">
        <v>19152</v>
      </c>
      <c r="D15832">
        <v>463.81</v>
      </c>
      <c r="E15832">
        <f>ROUNDUP(Table1[[#This Row],[gfc_peak_hpi]]/1000,1)*1000</f>
        <v>500</v>
      </c>
      <c r="F15832">
        <v>2006</v>
      </c>
      <c r="G15832">
        <v>387.27</v>
      </c>
      <c r="H15832">
        <v>2014</v>
      </c>
      <c r="I15832">
        <v>-76.540000000000006</v>
      </c>
      <c r="J15832" s="1">
        <v>-0.16500000000000001</v>
      </c>
    </row>
    <row r="15833" spans="1:10" x14ac:dyDescent="0.3">
      <c r="A15833" t="s">
        <v>13</v>
      </c>
      <c r="B15833" t="s">
        <v>2148</v>
      </c>
      <c r="C15833">
        <v>19382</v>
      </c>
      <c r="D15833">
        <v>463.82</v>
      </c>
      <c r="E15833">
        <f>ROUNDUP(Table1[[#This Row],[gfc_peak_hpi]]/1000,1)*1000</f>
        <v>500</v>
      </c>
      <c r="F15833">
        <v>2007</v>
      </c>
      <c r="G15833">
        <v>416.54</v>
      </c>
      <c r="H15833">
        <v>2012</v>
      </c>
      <c r="I15833">
        <v>-47.279999999999902</v>
      </c>
      <c r="J15833" s="1">
        <v>-0.1019</v>
      </c>
    </row>
    <row r="15834" spans="1:10" x14ac:dyDescent="0.3">
      <c r="A15834" t="s">
        <v>48</v>
      </c>
      <c r="B15834" t="s">
        <v>2984</v>
      </c>
      <c r="C15834">
        <v>94709</v>
      </c>
      <c r="D15834">
        <v>463.9</v>
      </c>
      <c r="E15834">
        <f>ROUNDUP(Table1[[#This Row],[gfc_peak_hpi]]/1000,1)*1000</f>
        <v>500</v>
      </c>
      <c r="F15834">
        <v>2007</v>
      </c>
      <c r="G15834">
        <v>391.54</v>
      </c>
      <c r="H15834">
        <v>2011</v>
      </c>
      <c r="I15834">
        <v>-72.3599999999999</v>
      </c>
      <c r="J15834" s="1">
        <v>-0.156</v>
      </c>
    </row>
    <row r="15835" spans="1:10" x14ac:dyDescent="0.3">
      <c r="A15835" t="s">
        <v>62</v>
      </c>
      <c r="B15835" t="s">
        <v>6806</v>
      </c>
      <c r="C15835">
        <v>1905</v>
      </c>
      <c r="D15835">
        <v>463.91</v>
      </c>
      <c r="E15835">
        <f>ROUNDUP(Table1[[#This Row],[gfc_peak_hpi]]/1000,1)*1000</f>
        <v>500</v>
      </c>
      <c r="F15835">
        <v>2006</v>
      </c>
      <c r="G15835">
        <v>321.87</v>
      </c>
      <c r="H15835">
        <v>2012</v>
      </c>
      <c r="I15835">
        <v>-142.04</v>
      </c>
      <c r="J15835" s="1">
        <v>-0.30620000000000003</v>
      </c>
    </row>
    <row r="15836" spans="1:10" x14ac:dyDescent="0.3">
      <c r="A15836" t="s">
        <v>3038</v>
      </c>
      <c r="B15836" t="s">
        <v>1941</v>
      </c>
      <c r="C15836">
        <v>89423</v>
      </c>
      <c r="D15836">
        <v>463.93</v>
      </c>
      <c r="E15836">
        <f>ROUNDUP(Table1[[#This Row],[gfc_peak_hpi]]/1000,1)*1000</f>
        <v>500</v>
      </c>
      <c r="F15836">
        <v>2006</v>
      </c>
      <c r="G15836">
        <v>266.73</v>
      </c>
      <c r="H15836">
        <v>2012</v>
      </c>
      <c r="I15836">
        <v>-197.2</v>
      </c>
      <c r="J15836" s="1">
        <v>-0.42509999999999998</v>
      </c>
    </row>
    <row r="15837" spans="1:10" x14ac:dyDescent="0.3">
      <c r="A15837" t="s">
        <v>116</v>
      </c>
      <c r="B15837" t="s">
        <v>8542</v>
      </c>
      <c r="C15837">
        <v>48362</v>
      </c>
      <c r="D15837">
        <v>464.04</v>
      </c>
      <c r="E15837">
        <f>ROUNDUP(Table1[[#This Row],[gfc_peak_hpi]]/1000,1)*1000</f>
        <v>500</v>
      </c>
      <c r="F15837">
        <v>2006</v>
      </c>
      <c r="G15837">
        <v>304.23</v>
      </c>
      <c r="H15837">
        <v>2011</v>
      </c>
      <c r="I15837">
        <v>-159.81</v>
      </c>
      <c r="J15837" s="1">
        <v>-0.34439999999999998</v>
      </c>
    </row>
    <row r="15838" spans="1:10" x14ac:dyDescent="0.3">
      <c r="A15838" t="s">
        <v>48</v>
      </c>
      <c r="B15838" t="s">
        <v>9390</v>
      </c>
      <c r="C15838">
        <v>93630</v>
      </c>
      <c r="D15838">
        <v>464.04</v>
      </c>
      <c r="E15838">
        <f>ROUNDUP(Table1[[#This Row],[gfc_peak_hpi]]/1000,1)*1000</f>
        <v>500</v>
      </c>
      <c r="F15838">
        <v>2006</v>
      </c>
      <c r="G15838">
        <v>234.63</v>
      </c>
      <c r="H15838">
        <v>2012</v>
      </c>
      <c r="I15838">
        <v>-229.41</v>
      </c>
      <c r="J15838" s="1">
        <v>-0.49440000000000001</v>
      </c>
    </row>
    <row r="15839" spans="1:10" x14ac:dyDescent="0.3">
      <c r="A15839" t="s">
        <v>953</v>
      </c>
      <c r="B15839" t="s">
        <v>3902</v>
      </c>
      <c r="C15839">
        <v>84116</v>
      </c>
      <c r="D15839">
        <v>464.12</v>
      </c>
      <c r="E15839">
        <f>ROUNDUP(Table1[[#This Row],[gfc_peak_hpi]]/1000,1)*1000</f>
        <v>500</v>
      </c>
      <c r="F15839">
        <v>2008</v>
      </c>
      <c r="G15839">
        <v>354.06</v>
      </c>
      <c r="H15839">
        <v>2011</v>
      </c>
      <c r="I15839">
        <v>-110.06</v>
      </c>
      <c r="J15839" s="1">
        <v>-0.23710000000000001</v>
      </c>
    </row>
    <row r="15840" spans="1:10" x14ac:dyDescent="0.3">
      <c r="A15840" t="s">
        <v>116</v>
      </c>
      <c r="B15840" t="s">
        <v>1280</v>
      </c>
      <c r="C15840">
        <v>48116</v>
      </c>
      <c r="D15840">
        <v>464.12</v>
      </c>
      <c r="E15840">
        <f>ROUNDUP(Table1[[#This Row],[gfc_peak_hpi]]/1000,1)*1000</f>
        <v>500</v>
      </c>
      <c r="F15840">
        <v>2006</v>
      </c>
      <c r="G15840">
        <v>318.27999999999997</v>
      </c>
      <c r="H15840">
        <v>2011</v>
      </c>
      <c r="I15840">
        <v>-145.84</v>
      </c>
      <c r="J15840" s="1">
        <v>-0.31419999999999998</v>
      </c>
    </row>
    <row r="15841" spans="1:10" x14ac:dyDescent="0.3">
      <c r="A15841" t="s">
        <v>30</v>
      </c>
      <c r="B15841" t="s">
        <v>214</v>
      </c>
      <c r="C15841">
        <v>77025</v>
      </c>
      <c r="D15841">
        <v>464.24</v>
      </c>
      <c r="E15841">
        <f>ROUNDUP(Table1[[#This Row],[gfc_peak_hpi]]/1000,1)*1000</f>
        <v>500</v>
      </c>
      <c r="F15841">
        <v>2009</v>
      </c>
      <c r="G15841">
        <v>397.08</v>
      </c>
      <c r="H15841">
        <v>2006</v>
      </c>
      <c r="I15841">
        <v>-67.16</v>
      </c>
      <c r="J15841" s="1">
        <v>-0.1447</v>
      </c>
    </row>
    <row r="15842" spans="1:10" x14ac:dyDescent="0.3">
      <c r="A15842" t="s">
        <v>13</v>
      </c>
      <c r="B15842" t="s">
        <v>3633</v>
      </c>
      <c r="C15842">
        <v>19335</v>
      </c>
      <c r="D15842">
        <v>464.31</v>
      </c>
      <c r="E15842">
        <f>ROUNDUP(Table1[[#This Row],[gfc_peak_hpi]]/1000,1)*1000</f>
        <v>500</v>
      </c>
      <c r="F15842">
        <v>2007</v>
      </c>
      <c r="G15842">
        <v>405.22</v>
      </c>
      <c r="H15842">
        <v>2012</v>
      </c>
      <c r="I15842">
        <v>-59.089999999999897</v>
      </c>
      <c r="J15842" s="1">
        <v>-0.1273</v>
      </c>
    </row>
    <row r="15843" spans="1:10" x14ac:dyDescent="0.3">
      <c r="A15843" t="s">
        <v>12</v>
      </c>
      <c r="B15843" t="s">
        <v>2585</v>
      </c>
      <c r="C15843">
        <v>11968</v>
      </c>
      <c r="D15843">
        <v>464.39</v>
      </c>
      <c r="E15843">
        <f>ROUNDUP(Table1[[#This Row],[gfc_peak_hpi]]/1000,1)*1000</f>
        <v>500</v>
      </c>
      <c r="F15843">
        <v>2006</v>
      </c>
      <c r="G15843">
        <v>407.17</v>
      </c>
      <c r="H15843">
        <v>2012</v>
      </c>
      <c r="I15843">
        <v>-57.219999999999899</v>
      </c>
      <c r="J15843" s="1">
        <v>-0.1232</v>
      </c>
    </row>
    <row r="15844" spans="1:10" x14ac:dyDescent="0.3">
      <c r="A15844" t="s">
        <v>350</v>
      </c>
      <c r="B15844" t="s">
        <v>7918</v>
      </c>
      <c r="C15844">
        <v>8406</v>
      </c>
      <c r="D15844">
        <v>464.41</v>
      </c>
      <c r="E15844">
        <f>ROUNDUP(Table1[[#This Row],[gfc_peak_hpi]]/1000,1)*1000</f>
        <v>500</v>
      </c>
      <c r="F15844">
        <v>2007</v>
      </c>
      <c r="G15844">
        <v>328.19</v>
      </c>
      <c r="H15844">
        <v>2014</v>
      </c>
      <c r="I15844">
        <v>-136.22</v>
      </c>
      <c r="J15844" s="1">
        <v>-0.29330000000000001</v>
      </c>
    </row>
    <row r="15845" spans="1:10" x14ac:dyDescent="0.3">
      <c r="A15845" t="s">
        <v>12</v>
      </c>
      <c r="B15845" t="s">
        <v>4612</v>
      </c>
      <c r="C15845">
        <v>10466</v>
      </c>
      <c r="D15845">
        <v>464.47</v>
      </c>
      <c r="E15845">
        <f>ROUNDUP(Table1[[#This Row],[gfc_peak_hpi]]/1000,1)*1000</f>
        <v>500</v>
      </c>
      <c r="F15845">
        <v>2007</v>
      </c>
      <c r="G15845">
        <v>343.95</v>
      </c>
      <c r="H15845">
        <v>2013</v>
      </c>
      <c r="I15845">
        <v>-120.52</v>
      </c>
      <c r="J15845" s="1">
        <v>-0.25950000000000001</v>
      </c>
    </row>
    <row r="15846" spans="1:10" x14ac:dyDescent="0.3">
      <c r="A15846" t="s">
        <v>13</v>
      </c>
      <c r="B15846" t="s">
        <v>3447</v>
      </c>
      <c r="C15846">
        <v>19426</v>
      </c>
      <c r="D15846">
        <v>464.49</v>
      </c>
      <c r="E15846">
        <f>ROUNDUP(Table1[[#This Row],[gfc_peak_hpi]]/1000,1)*1000</f>
        <v>500</v>
      </c>
      <c r="F15846">
        <v>2007</v>
      </c>
      <c r="G15846">
        <v>407.44</v>
      </c>
      <c r="H15846">
        <v>2012</v>
      </c>
      <c r="I15846">
        <v>-57.05</v>
      </c>
      <c r="J15846" s="1">
        <v>-0.12280000000000001</v>
      </c>
    </row>
    <row r="15847" spans="1:10" x14ac:dyDescent="0.3">
      <c r="A15847" t="s">
        <v>5061</v>
      </c>
      <c r="B15847" t="s">
        <v>7911</v>
      </c>
      <c r="C15847">
        <v>33139</v>
      </c>
      <c r="D15847">
        <v>464.67</v>
      </c>
      <c r="E15847">
        <f>ROUNDUP(Table1[[#This Row],[gfc_peak_hpi]]/1000,1)*1000</f>
        <v>500</v>
      </c>
      <c r="F15847">
        <v>2007</v>
      </c>
      <c r="G15847">
        <v>278.62</v>
      </c>
      <c r="H15847">
        <v>2010</v>
      </c>
      <c r="I15847">
        <v>-186.05</v>
      </c>
      <c r="J15847" s="1">
        <v>-0.40039999999999998</v>
      </c>
    </row>
    <row r="15848" spans="1:10" x14ac:dyDescent="0.3">
      <c r="A15848" t="s">
        <v>30</v>
      </c>
      <c r="B15848" t="s">
        <v>382</v>
      </c>
      <c r="C15848">
        <v>75208</v>
      </c>
      <c r="D15848">
        <v>464.74</v>
      </c>
      <c r="E15848">
        <f>ROUNDUP(Table1[[#This Row],[gfc_peak_hpi]]/1000,1)*1000</f>
        <v>500</v>
      </c>
      <c r="F15848">
        <v>2008</v>
      </c>
      <c r="G15848">
        <v>416.87</v>
      </c>
      <c r="H15848">
        <v>2006</v>
      </c>
      <c r="I15848">
        <v>-47.87</v>
      </c>
      <c r="J15848" s="1">
        <v>-0.10299999999999999</v>
      </c>
    </row>
    <row r="15849" spans="1:10" x14ac:dyDescent="0.3">
      <c r="A15849" t="s">
        <v>62</v>
      </c>
      <c r="B15849" t="s">
        <v>5664</v>
      </c>
      <c r="C15849">
        <v>2188</v>
      </c>
      <c r="D15849">
        <v>464.8</v>
      </c>
      <c r="E15849">
        <f>ROUNDUP(Table1[[#This Row],[gfc_peak_hpi]]/1000,1)*1000</f>
        <v>500</v>
      </c>
      <c r="F15849">
        <v>2006</v>
      </c>
      <c r="G15849">
        <v>376.92</v>
      </c>
      <c r="H15849">
        <v>2012</v>
      </c>
      <c r="I15849">
        <v>-87.88</v>
      </c>
      <c r="J15849" s="1">
        <v>-0.18909999999999999</v>
      </c>
    </row>
    <row r="15850" spans="1:10" x14ac:dyDescent="0.3">
      <c r="A15850" t="s">
        <v>48</v>
      </c>
      <c r="B15850" t="s">
        <v>605</v>
      </c>
      <c r="C15850">
        <v>95693</v>
      </c>
      <c r="D15850">
        <v>464.93</v>
      </c>
      <c r="E15850">
        <f>ROUNDUP(Table1[[#This Row],[gfc_peak_hpi]]/1000,1)*1000</f>
        <v>500</v>
      </c>
      <c r="F15850">
        <v>2006</v>
      </c>
      <c r="G15850">
        <v>230.7</v>
      </c>
      <c r="H15850">
        <v>2011</v>
      </c>
      <c r="I15850">
        <v>-234.23</v>
      </c>
      <c r="J15850" s="1">
        <v>-0.50380000000000003</v>
      </c>
    </row>
    <row r="15851" spans="1:10" x14ac:dyDescent="0.3">
      <c r="A15851" t="s">
        <v>48</v>
      </c>
      <c r="B15851" t="s">
        <v>5912</v>
      </c>
      <c r="C15851">
        <v>95973</v>
      </c>
      <c r="D15851">
        <v>464.95</v>
      </c>
      <c r="E15851">
        <f>ROUNDUP(Table1[[#This Row],[gfc_peak_hpi]]/1000,1)*1000</f>
        <v>500</v>
      </c>
      <c r="F15851">
        <v>2006</v>
      </c>
      <c r="G15851">
        <v>313.87</v>
      </c>
      <c r="H15851">
        <v>2012</v>
      </c>
      <c r="I15851">
        <v>-151.07999999999899</v>
      </c>
      <c r="J15851" s="1">
        <v>-0.32490000000000002</v>
      </c>
    </row>
    <row r="15852" spans="1:10" x14ac:dyDescent="0.3">
      <c r="A15852" t="s">
        <v>12</v>
      </c>
      <c r="B15852" t="s">
        <v>5558</v>
      </c>
      <c r="C15852">
        <v>11767</v>
      </c>
      <c r="D15852">
        <v>465.04</v>
      </c>
      <c r="E15852">
        <f>ROUNDUP(Table1[[#This Row],[gfc_peak_hpi]]/1000,1)*1000</f>
        <v>500</v>
      </c>
      <c r="F15852">
        <v>2006</v>
      </c>
      <c r="G15852">
        <v>378.72</v>
      </c>
      <c r="H15852">
        <v>2014</v>
      </c>
      <c r="I15852">
        <v>-86.32</v>
      </c>
      <c r="J15852" s="1">
        <v>-0.18559999999999999</v>
      </c>
    </row>
    <row r="15853" spans="1:10" x14ac:dyDescent="0.3">
      <c r="A15853" t="s">
        <v>47</v>
      </c>
      <c r="B15853" t="s">
        <v>1279</v>
      </c>
      <c r="C15853">
        <v>63132</v>
      </c>
      <c r="D15853">
        <v>465.18</v>
      </c>
      <c r="E15853">
        <f>ROUNDUP(Table1[[#This Row],[gfc_peak_hpi]]/1000,1)*1000</f>
        <v>500</v>
      </c>
      <c r="F15853">
        <v>2007</v>
      </c>
      <c r="G15853">
        <v>395.22</v>
      </c>
      <c r="H15853">
        <v>2012</v>
      </c>
      <c r="I15853">
        <v>-69.959999999999894</v>
      </c>
      <c r="J15853" s="1">
        <v>-0.15040000000000001</v>
      </c>
    </row>
    <row r="15854" spans="1:10" x14ac:dyDescent="0.3">
      <c r="A15854" t="s">
        <v>62</v>
      </c>
      <c r="B15854" t="s">
        <v>74</v>
      </c>
      <c r="C15854">
        <v>1890</v>
      </c>
      <c r="D15854">
        <v>465.29</v>
      </c>
      <c r="E15854">
        <f>ROUNDUP(Table1[[#This Row],[gfc_peak_hpi]]/1000,1)*1000</f>
        <v>500</v>
      </c>
      <c r="F15854">
        <v>2008</v>
      </c>
      <c r="G15854">
        <v>459.08</v>
      </c>
      <c r="H15854">
        <v>2007</v>
      </c>
      <c r="I15854">
        <v>-6.2100000000000302</v>
      </c>
      <c r="J15854" s="1">
        <v>-1.3299999999999999E-2</v>
      </c>
    </row>
    <row r="15855" spans="1:10" x14ac:dyDescent="0.3">
      <c r="A15855" t="s">
        <v>25</v>
      </c>
      <c r="B15855" t="s">
        <v>1267</v>
      </c>
      <c r="C15855">
        <v>60459</v>
      </c>
      <c r="D15855">
        <v>465.32</v>
      </c>
      <c r="E15855">
        <f>ROUNDUP(Table1[[#This Row],[gfc_peak_hpi]]/1000,1)*1000</f>
        <v>500</v>
      </c>
      <c r="F15855">
        <v>2007</v>
      </c>
      <c r="G15855">
        <v>278.93</v>
      </c>
      <c r="H15855">
        <v>2012</v>
      </c>
      <c r="I15855">
        <v>-186.39</v>
      </c>
      <c r="J15855" s="1">
        <v>-0.40060000000000001</v>
      </c>
    </row>
    <row r="15856" spans="1:10" x14ac:dyDescent="0.3">
      <c r="A15856" t="s">
        <v>3038</v>
      </c>
      <c r="B15856" t="s">
        <v>9151</v>
      </c>
      <c r="C15856">
        <v>89508</v>
      </c>
      <c r="D15856">
        <v>465.33</v>
      </c>
      <c r="E15856">
        <f>ROUNDUP(Table1[[#This Row],[gfc_peak_hpi]]/1000,1)*1000</f>
        <v>500</v>
      </c>
      <c r="F15856">
        <v>2006</v>
      </c>
      <c r="G15856">
        <v>204.14</v>
      </c>
      <c r="H15856">
        <v>2012</v>
      </c>
      <c r="I15856">
        <v>-261.19</v>
      </c>
      <c r="J15856" s="1">
        <v>-0.56130000000000002</v>
      </c>
    </row>
    <row r="15857" spans="1:10" x14ac:dyDescent="0.3">
      <c r="A15857" t="s">
        <v>25</v>
      </c>
      <c r="B15857" t="s">
        <v>7450</v>
      </c>
      <c r="C15857">
        <v>60061</v>
      </c>
      <c r="D15857">
        <v>465.35</v>
      </c>
      <c r="E15857">
        <f>ROUNDUP(Table1[[#This Row],[gfc_peak_hpi]]/1000,1)*1000</f>
        <v>500</v>
      </c>
      <c r="F15857">
        <v>2006</v>
      </c>
      <c r="G15857">
        <v>341.6</v>
      </c>
      <c r="H15857">
        <v>2012</v>
      </c>
      <c r="I15857">
        <v>-123.75</v>
      </c>
      <c r="J15857" s="1">
        <v>-0.26590000000000003</v>
      </c>
    </row>
    <row r="15858" spans="1:10" x14ac:dyDescent="0.3">
      <c r="A15858" t="s">
        <v>13</v>
      </c>
      <c r="B15858" t="s">
        <v>4867</v>
      </c>
      <c r="C15858">
        <v>19464</v>
      </c>
      <c r="D15858">
        <v>465.71</v>
      </c>
      <c r="E15858">
        <f>ROUNDUP(Table1[[#This Row],[gfc_peak_hpi]]/1000,1)*1000</f>
        <v>500</v>
      </c>
      <c r="F15858">
        <v>2007</v>
      </c>
      <c r="G15858">
        <v>359.72</v>
      </c>
      <c r="H15858">
        <v>2014</v>
      </c>
      <c r="I15858">
        <v>-105.989999999999</v>
      </c>
      <c r="J15858" s="1">
        <v>-0.2276</v>
      </c>
    </row>
    <row r="15859" spans="1:10" x14ac:dyDescent="0.3">
      <c r="A15859" t="s">
        <v>99</v>
      </c>
      <c r="B15859" t="s">
        <v>2216</v>
      </c>
      <c r="C15859">
        <v>53590</v>
      </c>
      <c r="D15859">
        <v>465.8</v>
      </c>
      <c r="E15859">
        <f>ROUNDUP(Table1[[#This Row],[gfc_peak_hpi]]/1000,1)*1000</f>
        <v>500</v>
      </c>
      <c r="F15859">
        <v>2007</v>
      </c>
      <c r="G15859">
        <v>424.14</v>
      </c>
      <c r="H15859">
        <v>2012</v>
      </c>
      <c r="I15859">
        <v>-41.66</v>
      </c>
      <c r="J15859" s="1">
        <v>-8.9399999999999993E-2</v>
      </c>
    </row>
    <row r="15860" spans="1:10" x14ac:dyDescent="0.3">
      <c r="A15860" t="s">
        <v>33</v>
      </c>
      <c r="B15860" t="s">
        <v>57</v>
      </c>
      <c r="C15860">
        <v>80526</v>
      </c>
      <c r="D15860">
        <v>465.89</v>
      </c>
      <c r="E15860">
        <f>ROUNDUP(Table1[[#This Row],[gfc_peak_hpi]]/1000,1)*1000</f>
        <v>500</v>
      </c>
      <c r="F15860">
        <v>2007</v>
      </c>
      <c r="G15860">
        <v>461.32</v>
      </c>
      <c r="H15860">
        <v>2011</v>
      </c>
      <c r="I15860">
        <v>-4.5699999999999896</v>
      </c>
      <c r="J15860" s="1">
        <v>-9.7999999999999997E-3</v>
      </c>
    </row>
    <row r="15861" spans="1:10" x14ac:dyDescent="0.3">
      <c r="A15861" t="s">
        <v>5061</v>
      </c>
      <c r="B15861" t="s">
        <v>9116</v>
      </c>
      <c r="C15861">
        <v>32903</v>
      </c>
      <c r="D15861">
        <v>465.89</v>
      </c>
      <c r="E15861">
        <f>ROUNDUP(Table1[[#This Row],[gfc_peak_hpi]]/1000,1)*1000</f>
        <v>500</v>
      </c>
      <c r="F15861">
        <v>2006</v>
      </c>
      <c r="G15861">
        <v>265.19</v>
      </c>
      <c r="H15861">
        <v>2011</v>
      </c>
      <c r="I15861">
        <v>-200.7</v>
      </c>
      <c r="J15861" s="1">
        <v>-0.43080000000000002</v>
      </c>
    </row>
    <row r="15862" spans="1:10" x14ac:dyDescent="0.3">
      <c r="A15862" t="s">
        <v>171</v>
      </c>
      <c r="B15862" t="s">
        <v>8227</v>
      </c>
      <c r="C15862">
        <v>98372</v>
      </c>
      <c r="D15862">
        <v>465.95</v>
      </c>
      <c r="E15862">
        <f>ROUNDUP(Table1[[#This Row],[gfc_peak_hpi]]/1000,1)*1000</f>
        <v>500</v>
      </c>
      <c r="F15862">
        <v>2007</v>
      </c>
      <c r="G15862">
        <v>306.52999999999997</v>
      </c>
      <c r="H15862">
        <v>2012</v>
      </c>
      <c r="I15862">
        <v>-159.41999999999999</v>
      </c>
      <c r="J15862" s="1">
        <v>-0.34210000000000002</v>
      </c>
    </row>
    <row r="15863" spans="1:10" x14ac:dyDescent="0.3">
      <c r="A15863" t="s">
        <v>62</v>
      </c>
      <c r="B15863" t="s">
        <v>428</v>
      </c>
      <c r="C15863">
        <v>2038</v>
      </c>
      <c r="D15863">
        <v>465.99</v>
      </c>
      <c r="E15863">
        <f>ROUNDUP(Table1[[#This Row],[gfc_peak_hpi]]/1000,1)*1000</f>
        <v>500</v>
      </c>
      <c r="F15863">
        <v>2006</v>
      </c>
      <c r="G15863">
        <v>391.95</v>
      </c>
      <c r="H15863">
        <v>2012</v>
      </c>
      <c r="I15863">
        <v>-74.040000000000006</v>
      </c>
      <c r="J15863" s="1">
        <v>-0.15890000000000001</v>
      </c>
    </row>
    <row r="15864" spans="1:10" x14ac:dyDescent="0.3">
      <c r="A15864" t="s">
        <v>5061</v>
      </c>
      <c r="B15864" t="s">
        <v>9565</v>
      </c>
      <c r="C15864">
        <v>33903</v>
      </c>
      <c r="D15864">
        <v>466.06</v>
      </c>
      <c r="E15864">
        <f>ROUNDUP(Table1[[#This Row],[gfc_peak_hpi]]/1000,1)*1000</f>
        <v>500</v>
      </c>
      <c r="F15864">
        <v>2006</v>
      </c>
      <c r="G15864">
        <v>194.96</v>
      </c>
      <c r="H15864">
        <v>2010</v>
      </c>
      <c r="I15864">
        <v>-271.10000000000002</v>
      </c>
      <c r="J15864" s="1">
        <v>-0.58169999999999999</v>
      </c>
    </row>
    <row r="15865" spans="1:10" x14ac:dyDescent="0.3">
      <c r="A15865" t="s">
        <v>16</v>
      </c>
      <c r="B15865" t="s">
        <v>2317</v>
      </c>
      <c r="C15865">
        <v>30341</v>
      </c>
      <c r="D15865">
        <v>466.07</v>
      </c>
      <c r="E15865">
        <f>ROUNDUP(Table1[[#This Row],[gfc_peak_hpi]]/1000,1)*1000</f>
        <v>500</v>
      </c>
      <c r="F15865">
        <v>2008</v>
      </c>
      <c r="G15865">
        <v>381.65</v>
      </c>
      <c r="H15865">
        <v>2012</v>
      </c>
      <c r="I15865">
        <v>-84.42</v>
      </c>
      <c r="J15865" s="1">
        <v>-0.18110000000000001</v>
      </c>
    </row>
    <row r="15866" spans="1:10" x14ac:dyDescent="0.3">
      <c r="A15866" t="s">
        <v>48</v>
      </c>
      <c r="B15866" t="s">
        <v>9355</v>
      </c>
      <c r="C15866">
        <v>95691</v>
      </c>
      <c r="D15866">
        <v>466.1</v>
      </c>
      <c r="E15866">
        <f>ROUNDUP(Table1[[#This Row],[gfc_peak_hpi]]/1000,1)*1000</f>
        <v>500</v>
      </c>
      <c r="F15866">
        <v>2006</v>
      </c>
      <c r="G15866">
        <v>239.54</v>
      </c>
      <c r="H15866">
        <v>2012</v>
      </c>
      <c r="I15866">
        <v>-226.56</v>
      </c>
      <c r="J15866" s="1">
        <v>-0.48609999999999998</v>
      </c>
    </row>
    <row r="15867" spans="1:10" x14ac:dyDescent="0.3">
      <c r="A15867" t="s">
        <v>116</v>
      </c>
      <c r="B15867" t="s">
        <v>4883</v>
      </c>
      <c r="C15867">
        <v>48124</v>
      </c>
      <c r="D15867">
        <v>466.28</v>
      </c>
      <c r="E15867">
        <f>ROUNDUP(Table1[[#This Row],[gfc_peak_hpi]]/1000,1)*1000</f>
        <v>500</v>
      </c>
      <c r="F15867">
        <v>2006</v>
      </c>
      <c r="G15867">
        <v>261.95</v>
      </c>
      <c r="H15867">
        <v>2011</v>
      </c>
      <c r="I15867">
        <v>-204.32999999999899</v>
      </c>
      <c r="J15867" s="1">
        <v>-0.43819999999999998</v>
      </c>
    </row>
    <row r="15868" spans="1:10" x14ac:dyDescent="0.3">
      <c r="A15868" t="s">
        <v>13</v>
      </c>
      <c r="B15868" t="s">
        <v>2126</v>
      </c>
      <c r="C15868">
        <v>17543</v>
      </c>
      <c r="D15868">
        <v>466.34</v>
      </c>
      <c r="E15868">
        <f>ROUNDUP(Table1[[#This Row],[gfc_peak_hpi]]/1000,1)*1000</f>
        <v>500</v>
      </c>
      <c r="F15868">
        <v>2008</v>
      </c>
      <c r="G15868">
        <v>425.54</v>
      </c>
      <c r="H15868">
        <v>2012</v>
      </c>
      <c r="I15868">
        <v>-40.799999999999898</v>
      </c>
      <c r="J15868" s="1">
        <v>-8.7499999999999994E-2</v>
      </c>
    </row>
    <row r="15869" spans="1:10" x14ac:dyDescent="0.3">
      <c r="A15869" t="s">
        <v>48</v>
      </c>
      <c r="B15869" t="s">
        <v>9452</v>
      </c>
      <c r="C15869">
        <v>92377</v>
      </c>
      <c r="D15869">
        <v>466.35</v>
      </c>
      <c r="E15869">
        <f>ROUNDUP(Table1[[#This Row],[gfc_peak_hpi]]/1000,1)*1000</f>
        <v>500</v>
      </c>
      <c r="F15869">
        <v>2006</v>
      </c>
      <c r="G15869">
        <v>226.36</v>
      </c>
      <c r="H15869">
        <v>2011</v>
      </c>
      <c r="I15869">
        <v>-239.99</v>
      </c>
      <c r="J15869" s="1">
        <v>-0.51459999999999995</v>
      </c>
    </row>
    <row r="15870" spans="1:10" x14ac:dyDescent="0.3">
      <c r="A15870" t="s">
        <v>12</v>
      </c>
      <c r="B15870" t="s">
        <v>2179</v>
      </c>
      <c r="C15870">
        <v>12309</v>
      </c>
      <c r="D15870">
        <v>466.44</v>
      </c>
      <c r="E15870">
        <f>ROUNDUP(Table1[[#This Row],[gfc_peak_hpi]]/1000,1)*1000</f>
        <v>500</v>
      </c>
      <c r="F15870">
        <v>2007</v>
      </c>
      <c r="G15870">
        <v>423.39</v>
      </c>
      <c r="H15870">
        <v>2014</v>
      </c>
      <c r="I15870">
        <v>-43.05</v>
      </c>
      <c r="J15870" s="1">
        <v>-9.2299999999999993E-2</v>
      </c>
    </row>
    <row r="15871" spans="1:10" x14ac:dyDescent="0.3">
      <c r="A15871" t="s">
        <v>14</v>
      </c>
      <c r="B15871" t="s">
        <v>3288</v>
      </c>
      <c r="C15871">
        <v>23832</v>
      </c>
      <c r="D15871">
        <v>466.46</v>
      </c>
      <c r="E15871">
        <f>ROUNDUP(Table1[[#This Row],[gfc_peak_hpi]]/1000,1)*1000</f>
        <v>500</v>
      </c>
      <c r="F15871">
        <v>2007</v>
      </c>
      <c r="G15871">
        <v>350.34</v>
      </c>
      <c r="H15871">
        <v>2012</v>
      </c>
      <c r="I15871">
        <v>-116.12</v>
      </c>
      <c r="J15871" s="1">
        <v>-0.24890000000000001</v>
      </c>
    </row>
    <row r="15872" spans="1:10" x14ac:dyDescent="0.3">
      <c r="A15872" t="s">
        <v>99</v>
      </c>
      <c r="B15872" t="s">
        <v>2993</v>
      </c>
      <c r="C15872">
        <v>53589</v>
      </c>
      <c r="D15872">
        <v>466.53</v>
      </c>
      <c r="E15872">
        <f>ROUNDUP(Table1[[#This Row],[gfc_peak_hpi]]/1000,1)*1000</f>
        <v>500</v>
      </c>
      <c r="F15872">
        <v>2007</v>
      </c>
      <c r="G15872">
        <v>414.86</v>
      </c>
      <c r="H15872">
        <v>2013</v>
      </c>
      <c r="I15872">
        <v>-51.669999999999902</v>
      </c>
      <c r="J15872" s="1">
        <v>-0.1108</v>
      </c>
    </row>
    <row r="15873" spans="1:10" x14ac:dyDescent="0.3">
      <c r="A15873" t="s">
        <v>244</v>
      </c>
      <c r="B15873" t="s">
        <v>5182</v>
      </c>
      <c r="C15873">
        <v>4092</v>
      </c>
      <c r="D15873">
        <v>466.62</v>
      </c>
      <c r="E15873">
        <f>ROUNDUP(Table1[[#This Row],[gfc_peak_hpi]]/1000,1)*1000</f>
        <v>500</v>
      </c>
      <c r="F15873">
        <v>2006</v>
      </c>
      <c r="G15873">
        <v>386.12</v>
      </c>
      <c r="H15873">
        <v>2012</v>
      </c>
      <c r="I15873">
        <v>-80.5</v>
      </c>
      <c r="J15873" s="1">
        <v>-0.17249999999999999</v>
      </c>
    </row>
    <row r="15874" spans="1:10" x14ac:dyDescent="0.3">
      <c r="A15874" t="s">
        <v>62</v>
      </c>
      <c r="B15874" t="s">
        <v>2993</v>
      </c>
      <c r="C15874">
        <v>2072</v>
      </c>
      <c r="D15874">
        <v>466.69</v>
      </c>
      <c r="E15874">
        <f>ROUNDUP(Table1[[#This Row],[gfc_peak_hpi]]/1000,1)*1000</f>
        <v>500</v>
      </c>
      <c r="F15874">
        <v>2006</v>
      </c>
      <c r="G15874">
        <v>362.22</v>
      </c>
      <c r="H15874">
        <v>2012</v>
      </c>
      <c r="I15874">
        <v>-104.469999999999</v>
      </c>
      <c r="J15874" s="1">
        <v>-0.22389999999999999</v>
      </c>
    </row>
    <row r="15875" spans="1:10" x14ac:dyDescent="0.3">
      <c r="A15875" t="s">
        <v>28</v>
      </c>
      <c r="B15875" t="s">
        <v>242</v>
      </c>
      <c r="C15875">
        <v>72701</v>
      </c>
      <c r="D15875">
        <v>466.82</v>
      </c>
      <c r="E15875">
        <f>ROUNDUP(Table1[[#This Row],[gfc_peak_hpi]]/1000,1)*1000</f>
        <v>500</v>
      </c>
      <c r="F15875">
        <v>2007</v>
      </c>
      <c r="G15875">
        <v>406.42</v>
      </c>
      <c r="H15875">
        <v>2011</v>
      </c>
      <c r="I15875">
        <v>-60.399999999999899</v>
      </c>
      <c r="J15875" s="1">
        <v>-0.12939999999999999</v>
      </c>
    </row>
    <row r="15876" spans="1:10" x14ac:dyDescent="0.3">
      <c r="A15876" t="s">
        <v>5061</v>
      </c>
      <c r="B15876" t="s">
        <v>1885</v>
      </c>
      <c r="C15876">
        <v>33181</v>
      </c>
      <c r="D15876">
        <v>467.03</v>
      </c>
      <c r="E15876">
        <f>ROUNDUP(Table1[[#This Row],[gfc_peak_hpi]]/1000,1)*1000</f>
        <v>500</v>
      </c>
      <c r="F15876">
        <v>2007</v>
      </c>
      <c r="G15876">
        <v>256.08</v>
      </c>
      <c r="H15876">
        <v>2011</v>
      </c>
      <c r="I15876">
        <v>-210.95</v>
      </c>
      <c r="J15876" s="1">
        <v>-0.45169999999999999</v>
      </c>
    </row>
    <row r="15877" spans="1:10" x14ac:dyDescent="0.3">
      <c r="A15877" t="s">
        <v>33</v>
      </c>
      <c r="B15877" t="s">
        <v>507</v>
      </c>
      <c r="C15877">
        <v>80138</v>
      </c>
      <c r="D15877">
        <v>467.07</v>
      </c>
      <c r="E15877">
        <f>ROUNDUP(Table1[[#This Row],[gfc_peak_hpi]]/1000,1)*1000</f>
        <v>500</v>
      </c>
      <c r="F15877">
        <v>2007</v>
      </c>
      <c r="G15877">
        <v>413.75</v>
      </c>
      <c r="H15877">
        <v>2011</v>
      </c>
      <c r="I15877">
        <v>-53.319999999999901</v>
      </c>
      <c r="J15877" s="1">
        <v>-0.1142</v>
      </c>
    </row>
    <row r="15878" spans="1:10" x14ac:dyDescent="0.3">
      <c r="A15878" t="s">
        <v>47</v>
      </c>
      <c r="B15878" t="s">
        <v>4849</v>
      </c>
      <c r="C15878">
        <v>63376</v>
      </c>
      <c r="D15878">
        <v>467.1</v>
      </c>
      <c r="E15878">
        <f>ROUNDUP(Table1[[#This Row],[gfc_peak_hpi]]/1000,1)*1000</f>
        <v>500</v>
      </c>
      <c r="F15878">
        <v>2007</v>
      </c>
      <c r="G15878">
        <v>391.43</v>
      </c>
      <c r="H15878">
        <v>2012</v>
      </c>
      <c r="I15878">
        <v>-75.67</v>
      </c>
      <c r="J15878" s="1">
        <v>-0.16200000000000001</v>
      </c>
    </row>
    <row r="15879" spans="1:10" x14ac:dyDescent="0.3">
      <c r="A15879" t="s">
        <v>25</v>
      </c>
      <c r="B15879" t="s">
        <v>1700</v>
      </c>
      <c r="C15879">
        <v>60546</v>
      </c>
      <c r="D15879">
        <v>467.19</v>
      </c>
      <c r="E15879">
        <f>ROUNDUP(Table1[[#This Row],[gfc_peak_hpi]]/1000,1)*1000</f>
        <v>500</v>
      </c>
      <c r="F15879">
        <v>2007</v>
      </c>
      <c r="G15879">
        <v>327.32</v>
      </c>
      <c r="H15879">
        <v>2012</v>
      </c>
      <c r="I15879">
        <v>-139.87</v>
      </c>
      <c r="J15879" s="1">
        <v>-0.2994</v>
      </c>
    </row>
    <row r="15880" spans="1:10" x14ac:dyDescent="0.3">
      <c r="A15880" t="s">
        <v>48</v>
      </c>
      <c r="B15880" t="s">
        <v>8875</v>
      </c>
      <c r="C15880">
        <v>93066</v>
      </c>
      <c r="D15880">
        <v>467.22</v>
      </c>
      <c r="E15880">
        <f>ROUNDUP(Table1[[#This Row],[gfc_peak_hpi]]/1000,1)*1000</f>
        <v>500</v>
      </c>
      <c r="F15880">
        <v>2006</v>
      </c>
      <c r="G15880">
        <v>286.58</v>
      </c>
      <c r="H15880">
        <v>2011</v>
      </c>
      <c r="I15880">
        <v>-180.64</v>
      </c>
      <c r="J15880" s="1">
        <v>-0.3866</v>
      </c>
    </row>
    <row r="15881" spans="1:10" x14ac:dyDescent="0.3">
      <c r="A15881" t="s">
        <v>48</v>
      </c>
      <c r="B15881" t="s">
        <v>8901</v>
      </c>
      <c r="C15881">
        <v>95663</v>
      </c>
      <c r="D15881">
        <v>467.31</v>
      </c>
      <c r="E15881">
        <f>ROUNDUP(Table1[[#This Row],[gfc_peak_hpi]]/1000,1)*1000</f>
        <v>500</v>
      </c>
      <c r="F15881">
        <v>2006</v>
      </c>
      <c r="G15881">
        <v>284.16000000000003</v>
      </c>
      <c r="H15881">
        <v>2011</v>
      </c>
      <c r="I15881">
        <v>-183.14999999999901</v>
      </c>
      <c r="J15881" s="1">
        <v>-0.39190000000000003</v>
      </c>
    </row>
    <row r="15882" spans="1:10" x14ac:dyDescent="0.3">
      <c r="A15882" t="s">
        <v>36</v>
      </c>
      <c r="B15882" t="s">
        <v>8802</v>
      </c>
      <c r="C15882">
        <v>20781</v>
      </c>
      <c r="D15882">
        <v>467.64</v>
      </c>
      <c r="E15882">
        <f>ROUNDUP(Table1[[#This Row],[gfc_peak_hpi]]/1000,1)*1000</f>
        <v>500</v>
      </c>
      <c r="F15882">
        <v>2007</v>
      </c>
      <c r="G15882">
        <v>291.60000000000002</v>
      </c>
      <c r="H15882">
        <v>2012</v>
      </c>
      <c r="I15882">
        <v>-176.039999999999</v>
      </c>
      <c r="J15882" s="1">
        <v>-0.37640000000000001</v>
      </c>
    </row>
    <row r="15883" spans="1:10" x14ac:dyDescent="0.3">
      <c r="A15883" t="s">
        <v>51</v>
      </c>
      <c r="B15883" t="s">
        <v>4957</v>
      </c>
      <c r="C15883">
        <v>44122</v>
      </c>
      <c r="D15883">
        <v>467.73</v>
      </c>
      <c r="E15883">
        <f>ROUNDUP(Table1[[#This Row],[gfc_peak_hpi]]/1000,1)*1000</f>
        <v>500</v>
      </c>
      <c r="F15883">
        <v>2006</v>
      </c>
      <c r="G15883">
        <v>390.27</v>
      </c>
      <c r="H15883">
        <v>2012</v>
      </c>
      <c r="I15883">
        <v>-77.459999999999994</v>
      </c>
      <c r="J15883" s="1">
        <v>-0.1656</v>
      </c>
    </row>
    <row r="15884" spans="1:10" x14ac:dyDescent="0.3">
      <c r="A15884" t="s">
        <v>1701</v>
      </c>
      <c r="B15884" t="s">
        <v>6437</v>
      </c>
      <c r="C15884">
        <v>87124</v>
      </c>
      <c r="D15884">
        <v>467.8</v>
      </c>
      <c r="E15884">
        <f>ROUNDUP(Table1[[#This Row],[gfc_peak_hpi]]/1000,1)*1000</f>
        <v>500</v>
      </c>
      <c r="F15884">
        <v>2007</v>
      </c>
      <c r="G15884">
        <v>365.4</v>
      </c>
      <c r="H15884">
        <v>2012</v>
      </c>
      <c r="I15884">
        <v>-102.4</v>
      </c>
      <c r="J15884" s="1">
        <v>-0.21890000000000001</v>
      </c>
    </row>
    <row r="15885" spans="1:10" x14ac:dyDescent="0.3">
      <c r="A15885" t="s">
        <v>48</v>
      </c>
      <c r="B15885" t="s">
        <v>8816</v>
      </c>
      <c r="C15885">
        <v>95470</v>
      </c>
      <c r="D15885">
        <v>467.81</v>
      </c>
      <c r="E15885">
        <f>ROUNDUP(Table1[[#This Row],[gfc_peak_hpi]]/1000,1)*1000</f>
        <v>500</v>
      </c>
      <c r="F15885">
        <v>2007</v>
      </c>
      <c r="G15885">
        <v>290.88</v>
      </c>
      <c r="H15885">
        <v>2012</v>
      </c>
      <c r="I15885">
        <v>-176.93</v>
      </c>
      <c r="J15885" s="1">
        <v>-0.37819999999999998</v>
      </c>
    </row>
    <row r="15886" spans="1:10" x14ac:dyDescent="0.3">
      <c r="A15886" t="s">
        <v>48</v>
      </c>
      <c r="B15886" t="s">
        <v>8817</v>
      </c>
      <c r="C15886">
        <v>92315</v>
      </c>
      <c r="D15886">
        <v>467.84</v>
      </c>
      <c r="E15886">
        <f>ROUNDUP(Table1[[#This Row],[gfc_peak_hpi]]/1000,1)*1000</f>
        <v>500</v>
      </c>
      <c r="F15886">
        <v>2006</v>
      </c>
      <c r="G15886">
        <v>290.79000000000002</v>
      </c>
      <c r="H15886">
        <v>2012</v>
      </c>
      <c r="I15886">
        <v>-177.04999999999899</v>
      </c>
      <c r="J15886" s="1">
        <v>-0.37840000000000001</v>
      </c>
    </row>
    <row r="15887" spans="1:10" x14ac:dyDescent="0.3">
      <c r="A15887" t="s">
        <v>171</v>
      </c>
      <c r="B15887" t="s">
        <v>8047</v>
      </c>
      <c r="C15887">
        <v>98057</v>
      </c>
      <c r="D15887">
        <v>468.15</v>
      </c>
      <c r="E15887">
        <f>ROUNDUP(Table1[[#This Row],[gfc_peak_hpi]]/1000,1)*1000</f>
        <v>500</v>
      </c>
      <c r="F15887">
        <v>2008</v>
      </c>
      <c r="G15887">
        <v>305.24</v>
      </c>
      <c r="H15887">
        <v>2012</v>
      </c>
      <c r="I15887">
        <v>-162.909999999999</v>
      </c>
      <c r="J15887" s="1">
        <v>-0.34799999999999998</v>
      </c>
    </row>
    <row r="15888" spans="1:10" x14ac:dyDescent="0.3">
      <c r="A15888" t="s">
        <v>16</v>
      </c>
      <c r="B15888" t="s">
        <v>1660</v>
      </c>
      <c r="C15888">
        <v>31401</v>
      </c>
      <c r="D15888">
        <v>468.2</v>
      </c>
      <c r="E15888">
        <f>ROUNDUP(Table1[[#This Row],[gfc_peak_hpi]]/1000,1)*1000</f>
        <v>500</v>
      </c>
      <c r="F15888">
        <v>2007</v>
      </c>
      <c r="G15888">
        <v>356.06</v>
      </c>
      <c r="H15888">
        <v>2011</v>
      </c>
      <c r="I15888">
        <v>-112.13999999999901</v>
      </c>
      <c r="J15888" s="1">
        <v>-0.23949999999999999</v>
      </c>
    </row>
    <row r="15889" spans="1:10" x14ac:dyDescent="0.3">
      <c r="A15889" t="s">
        <v>5061</v>
      </c>
      <c r="B15889" t="s">
        <v>8481</v>
      </c>
      <c r="C15889">
        <v>33322</v>
      </c>
      <c r="D15889">
        <v>468.2</v>
      </c>
      <c r="E15889">
        <f>ROUNDUP(Table1[[#This Row],[gfc_peak_hpi]]/1000,1)*1000</f>
        <v>500</v>
      </c>
      <c r="F15889">
        <v>2006</v>
      </c>
      <c r="G15889">
        <v>241.31</v>
      </c>
      <c r="H15889">
        <v>2012</v>
      </c>
      <c r="I15889">
        <v>-226.89</v>
      </c>
      <c r="J15889" s="1">
        <v>-0.48459999999999998</v>
      </c>
    </row>
    <row r="15890" spans="1:10" x14ac:dyDescent="0.3">
      <c r="A15890" t="s">
        <v>33</v>
      </c>
      <c r="B15890" t="s">
        <v>616</v>
      </c>
      <c r="C15890">
        <v>80127</v>
      </c>
      <c r="D15890">
        <v>468.22</v>
      </c>
      <c r="E15890">
        <f>ROUNDUP(Table1[[#This Row],[gfc_peak_hpi]]/1000,1)*1000</f>
        <v>500</v>
      </c>
      <c r="F15890">
        <v>2006</v>
      </c>
      <c r="G15890">
        <v>431.07</v>
      </c>
      <c r="H15890">
        <v>2011</v>
      </c>
      <c r="I15890">
        <v>-37.15</v>
      </c>
      <c r="J15890" s="1">
        <v>-7.9299999999999995E-2</v>
      </c>
    </row>
    <row r="15891" spans="1:10" x14ac:dyDescent="0.3">
      <c r="A15891" t="s">
        <v>953</v>
      </c>
      <c r="B15891" t="s">
        <v>5840</v>
      </c>
      <c r="C15891">
        <v>84054</v>
      </c>
      <c r="D15891">
        <v>468.43</v>
      </c>
      <c r="E15891">
        <f>ROUNDUP(Table1[[#This Row],[gfc_peak_hpi]]/1000,1)*1000</f>
        <v>500</v>
      </c>
      <c r="F15891">
        <v>2007</v>
      </c>
      <c r="G15891">
        <v>377.12</v>
      </c>
      <c r="H15891">
        <v>2012</v>
      </c>
      <c r="I15891">
        <v>-91.31</v>
      </c>
      <c r="J15891" s="1">
        <v>-0.19489999999999999</v>
      </c>
    </row>
    <row r="15892" spans="1:10" x14ac:dyDescent="0.3">
      <c r="A15892" t="s">
        <v>12</v>
      </c>
      <c r="B15892" t="s">
        <v>2729</v>
      </c>
      <c r="C15892">
        <v>11976</v>
      </c>
      <c r="D15892">
        <v>468.51</v>
      </c>
      <c r="E15892">
        <f>ROUNDUP(Table1[[#This Row],[gfc_peak_hpi]]/1000,1)*1000</f>
        <v>500</v>
      </c>
      <c r="F15892">
        <v>2008</v>
      </c>
      <c r="G15892">
        <v>420.14</v>
      </c>
      <c r="H15892">
        <v>2009</v>
      </c>
      <c r="I15892">
        <v>-48.37</v>
      </c>
      <c r="J15892" s="1">
        <v>-0.1032</v>
      </c>
    </row>
    <row r="15893" spans="1:10" x14ac:dyDescent="0.3">
      <c r="A15893" t="s">
        <v>1532</v>
      </c>
      <c r="B15893" t="s">
        <v>348</v>
      </c>
      <c r="C15893">
        <v>6461</v>
      </c>
      <c r="D15893">
        <v>468.58</v>
      </c>
      <c r="E15893">
        <f>ROUNDUP(Table1[[#This Row],[gfc_peak_hpi]]/1000,1)*1000</f>
        <v>500</v>
      </c>
      <c r="F15893">
        <v>2007</v>
      </c>
      <c r="G15893">
        <v>365.51</v>
      </c>
      <c r="H15893">
        <v>2014</v>
      </c>
      <c r="I15893">
        <v>-103.07</v>
      </c>
      <c r="J15893" s="1">
        <v>-0.22</v>
      </c>
    </row>
    <row r="15894" spans="1:10" x14ac:dyDescent="0.3">
      <c r="A15894" t="s">
        <v>377</v>
      </c>
      <c r="B15894" t="s">
        <v>3324</v>
      </c>
      <c r="C15894">
        <v>28805</v>
      </c>
      <c r="D15894">
        <v>468.64</v>
      </c>
      <c r="E15894">
        <f>ROUNDUP(Table1[[#This Row],[gfc_peak_hpi]]/1000,1)*1000</f>
        <v>500</v>
      </c>
      <c r="F15894">
        <v>2008</v>
      </c>
      <c r="G15894">
        <v>396.77</v>
      </c>
      <c r="H15894">
        <v>2012</v>
      </c>
      <c r="I15894">
        <v>-71.87</v>
      </c>
      <c r="J15894" s="1">
        <v>-0.15340000000000001</v>
      </c>
    </row>
    <row r="15895" spans="1:10" x14ac:dyDescent="0.3">
      <c r="A15895" t="s">
        <v>62</v>
      </c>
      <c r="B15895" t="s">
        <v>6851</v>
      </c>
      <c r="C15895">
        <v>2333</v>
      </c>
      <c r="D15895">
        <v>468.7</v>
      </c>
      <c r="E15895">
        <f>ROUNDUP(Table1[[#This Row],[gfc_peak_hpi]]/1000,1)*1000</f>
        <v>500</v>
      </c>
      <c r="F15895">
        <v>2006</v>
      </c>
      <c r="G15895">
        <v>357.97</v>
      </c>
      <c r="H15895">
        <v>2012</v>
      </c>
      <c r="I15895">
        <v>-110.729999999999</v>
      </c>
      <c r="J15895" s="1">
        <v>-0.23619999999999999</v>
      </c>
    </row>
    <row r="15896" spans="1:10" x14ac:dyDescent="0.3">
      <c r="A15896" t="s">
        <v>5061</v>
      </c>
      <c r="B15896" t="s">
        <v>1885</v>
      </c>
      <c r="C15896">
        <v>33126</v>
      </c>
      <c r="D15896">
        <v>468.7</v>
      </c>
      <c r="E15896">
        <f>ROUNDUP(Table1[[#This Row],[gfc_peak_hpi]]/1000,1)*1000</f>
        <v>500</v>
      </c>
      <c r="F15896">
        <v>2007</v>
      </c>
      <c r="G15896">
        <v>223.04</v>
      </c>
      <c r="H15896">
        <v>2011</v>
      </c>
      <c r="I15896">
        <v>-245.66</v>
      </c>
      <c r="J15896" s="1">
        <v>-0.52410000000000001</v>
      </c>
    </row>
    <row r="15897" spans="1:10" x14ac:dyDescent="0.3">
      <c r="A15897" t="s">
        <v>33</v>
      </c>
      <c r="B15897" t="s">
        <v>1977</v>
      </c>
      <c r="C15897">
        <v>80917</v>
      </c>
      <c r="D15897">
        <v>468.76</v>
      </c>
      <c r="E15897">
        <f>ROUNDUP(Table1[[#This Row],[gfc_peak_hpi]]/1000,1)*1000</f>
        <v>500</v>
      </c>
      <c r="F15897">
        <v>2006</v>
      </c>
      <c r="G15897">
        <v>409.01</v>
      </c>
      <c r="H15897">
        <v>2012</v>
      </c>
      <c r="I15897">
        <v>-59.75</v>
      </c>
      <c r="J15897" s="1">
        <v>-0.1275</v>
      </c>
    </row>
    <row r="15898" spans="1:10" x14ac:dyDescent="0.3">
      <c r="A15898" t="s">
        <v>1701</v>
      </c>
      <c r="B15898" t="s">
        <v>5561</v>
      </c>
      <c r="C15898">
        <v>87544</v>
      </c>
      <c r="D15898">
        <v>468.83</v>
      </c>
      <c r="E15898">
        <f>ROUNDUP(Table1[[#This Row],[gfc_peak_hpi]]/1000,1)*1000</f>
        <v>500</v>
      </c>
      <c r="F15898">
        <v>2007</v>
      </c>
      <c r="G15898">
        <v>381.67</v>
      </c>
      <c r="H15898">
        <v>2014</v>
      </c>
      <c r="I15898">
        <v>-87.159999999999897</v>
      </c>
      <c r="J15898" s="1">
        <v>-0.18590000000000001</v>
      </c>
    </row>
    <row r="15899" spans="1:10" x14ac:dyDescent="0.3">
      <c r="A15899" t="s">
        <v>48</v>
      </c>
      <c r="B15899" t="s">
        <v>2984</v>
      </c>
      <c r="C15899">
        <v>94704</v>
      </c>
      <c r="D15899">
        <v>468.87</v>
      </c>
      <c r="E15899">
        <f>ROUNDUP(Table1[[#This Row],[gfc_peak_hpi]]/1000,1)*1000</f>
        <v>500</v>
      </c>
      <c r="F15899">
        <v>2007</v>
      </c>
      <c r="G15899">
        <v>414.32</v>
      </c>
      <c r="H15899">
        <v>2011</v>
      </c>
      <c r="I15899">
        <v>-54.55</v>
      </c>
      <c r="J15899" s="1">
        <v>-0.1163</v>
      </c>
    </row>
    <row r="15900" spans="1:10" x14ac:dyDescent="0.3">
      <c r="A15900" t="s">
        <v>36</v>
      </c>
      <c r="B15900" t="s">
        <v>8151</v>
      </c>
      <c r="C15900">
        <v>20646</v>
      </c>
      <c r="D15900">
        <v>468.87</v>
      </c>
      <c r="E15900">
        <f>ROUNDUP(Table1[[#This Row],[gfc_peak_hpi]]/1000,1)*1000</f>
        <v>500</v>
      </c>
      <c r="F15900">
        <v>2006</v>
      </c>
      <c r="G15900">
        <v>323.92</v>
      </c>
      <c r="H15900">
        <v>2012</v>
      </c>
      <c r="I15900">
        <v>-144.94999999999999</v>
      </c>
      <c r="J15900" s="1">
        <v>-0.30909999999999999</v>
      </c>
    </row>
    <row r="15901" spans="1:10" x14ac:dyDescent="0.3">
      <c r="A15901" t="s">
        <v>350</v>
      </c>
      <c r="B15901" t="s">
        <v>7958</v>
      </c>
      <c r="C15901">
        <v>8251</v>
      </c>
      <c r="D15901">
        <v>468.93</v>
      </c>
      <c r="E15901">
        <f>ROUNDUP(Table1[[#This Row],[gfc_peak_hpi]]/1000,1)*1000</f>
        <v>500</v>
      </c>
      <c r="F15901">
        <v>2006</v>
      </c>
      <c r="G15901">
        <v>330.22</v>
      </c>
      <c r="H15901">
        <v>2014</v>
      </c>
      <c r="I15901">
        <v>-138.70999999999901</v>
      </c>
      <c r="J15901" s="1">
        <v>-0.29580000000000001</v>
      </c>
    </row>
    <row r="15902" spans="1:10" x14ac:dyDescent="0.3">
      <c r="A15902" t="s">
        <v>5061</v>
      </c>
      <c r="B15902" t="s">
        <v>9057</v>
      </c>
      <c r="C15902">
        <v>33015</v>
      </c>
      <c r="D15902">
        <v>468.99</v>
      </c>
      <c r="E15902">
        <f>ROUNDUP(Table1[[#This Row],[gfc_peak_hpi]]/1000,1)*1000</f>
        <v>500</v>
      </c>
      <c r="F15902">
        <v>2007</v>
      </c>
      <c r="G15902">
        <v>231.88</v>
      </c>
      <c r="H15902">
        <v>2012</v>
      </c>
      <c r="I15902">
        <v>-237.11</v>
      </c>
      <c r="J15902" s="1">
        <v>-0.50560000000000005</v>
      </c>
    </row>
    <row r="15903" spans="1:10" x14ac:dyDescent="0.3">
      <c r="A15903" t="s">
        <v>25</v>
      </c>
      <c r="B15903" t="s">
        <v>2558</v>
      </c>
      <c r="C15903">
        <v>60631</v>
      </c>
      <c r="D15903">
        <v>469.16</v>
      </c>
      <c r="E15903">
        <f>ROUNDUP(Table1[[#This Row],[gfc_peak_hpi]]/1000,1)*1000</f>
        <v>500</v>
      </c>
      <c r="F15903">
        <v>2007</v>
      </c>
      <c r="G15903">
        <v>345.1</v>
      </c>
      <c r="H15903">
        <v>2012</v>
      </c>
      <c r="I15903">
        <v>-124.06</v>
      </c>
      <c r="J15903" s="1">
        <v>-0.26440000000000002</v>
      </c>
    </row>
    <row r="15904" spans="1:10" x14ac:dyDescent="0.3">
      <c r="A15904" t="s">
        <v>48</v>
      </c>
      <c r="B15904" t="s">
        <v>9269</v>
      </c>
      <c r="C15904">
        <v>92314</v>
      </c>
      <c r="D15904">
        <v>469.39</v>
      </c>
      <c r="E15904">
        <f>ROUNDUP(Table1[[#This Row],[gfc_peak_hpi]]/1000,1)*1000</f>
        <v>500</v>
      </c>
      <c r="F15904">
        <v>2006</v>
      </c>
      <c r="G15904">
        <v>250.76</v>
      </c>
      <c r="H15904">
        <v>2012</v>
      </c>
      <c r="I15904">
        <v>-218.63</v>
      </c>
      <c r="J15904" s="1">
        <v>-0.46579999999999999</v>
      </c>
    </row>
    <row r="15905" spans="1:10" x14ac:dyDescent="0.3">
      <c r="A15905" t="s">
        <v>35</v>
      </c>
      <c r="B15905" t="s">
        <v>9033</v>
      </c>
      <c r="C15905">
        <v>85268</v>
      </c>
      <c r="D15905">
        <v>469.55</v>
      </c>
      <c r="E15905">
        <f>ROUNDUP(Table1[[#This Row],[gfc_peak_hpi]]/1000,1)*1000</f>
        <v>500</v>
      </c>
      <c r="F15905">
        <v>2006</v>
      </c>
      <c r="G15905">
        <v>274.61</v>
      </c>
      <c r="H15905">
        <v>2011</v>
      </c>
      <c r="I15905">
        <v>-194.94</v>
      </c>
      <c r="J15905" s="1">
        <v>-0.41520000000000001</v>
      </c>
    </row>
    <row r="15906" spans="1:10" x14ac:dyDescent="0.3">
      <c r="A15906" t="s">
        <v>377</v>
      </c>
      <c r="B15906" t="s">
        <v>1401</v>
      </c>
      <c r="C15906">
        <v>27517</v>
      </c>
      <c r="D15906">
        <v>469.58</v>
      </c>
      <c r="E15906">
        <f>ROUNDUP(Table1[[#This Row],[gfc_peak_hpi]]/1000,1)*1000</f>
        <v>500</v>
      </c>
      <c r="F15906">
        <v>2008</v>
      </c>
      <c r="G15906">
        <v>428.47</v>
      </c>
      <c r="H15906">
        <v>2012</v>
      </c>
      <c r="I15906">
        <v>-41.1099999999999</v>
      </c>
      <c r="J15906" s="1">
        <v>-8.7499999999999994E-2</v>
      </c>
    </row>
    <row r="15907" spans="1:10" x14ac:dyDescent="0.3">
      <c r="A15907" t="s">
        <v>116</v>
      </c>
      <c r="B15907" t="s">
        <v>8499</v>
      </c>
      <c r="C15907">
        <v>48324</v>
      </c>
      <c r="D15907">
        <v>469.91</v>
      </c>
      <c r="E15907">
        <f>ROUNDUP(Table1[[#This Row],[gfc_peak_hpi]]/1000,1)*1000</f>
        <v>500</v>
      </c>
      <c r="F15907">
        <v>2006</v>
      </c>
      <c r="G15907">
        <v>310.41000000000003</v>
      </c>
      <c r="H15907">
        <v>2011</v>
      </c>
      <c r="I15907">
        <v>-159.5</v>
      </c>
      <c r="J15907" s="1">
        <v>-0.33939999999999998</v>
      </c>
    </row>
    <row r="15908" spans="1:10" x14ac:dyDescent="0.3">
      <c r="A15908" t="s">
        <v>3038</v>
      </c>
      <c r="B15908" t="s">
        <v>8252</v>
      </c>
      <c r="C15908">
        <v>89706</v>
      </c>
      <c r="D15908">
        <v>469.91</v>
      </c>
      <c r="E15908">
        <f>ROUNDUP(Table1[[#This Row],[gfc_peak_hpi]]/1000,1)*1000</f>
        <v>500</v>
      </c>
      <c r="F15908">
        <v>2006</v>
      </c>
      <c r="G15908">
        <v>217.21</v>
      </c>
      <c r="H15908">
        <v>2012</v>
      </c>
      <c r="I15908">
        <v>-252.7</v>
      </c>
      <c r="J15908" s="1">
        <v>-0.53779999999999994</v>
      </c>
    </row>
    <row r="15909" spans="1:10" x14ac:dyDescent="0.3">
      <c r="A15909" t="s">
        <v>5061</v>
      </c>
      <c r="B15909" t="s">
        <v>8629</v>
      </c>
      <c r="C15909">
        <v>34689</v>
      </c>
      <c r="D15909">
        <v>470.38</v>
      </c>
      <c r="E15909">
        <f>ROUNDUP(Table1[[#This Row],[gfc_peak_hpi]]/1000,1)*1000</f>
        <v>500</v>
      </c>
      <c r="F15909">
        <v>2006</v>
      </c>
      <c r="G15909">
        <v>280.75</v>
      </c>
      <c r="H15909">
        <v>2012</v>
      </c>
      <c r="I15909">
        <v>-189.63</v>
      </c>
      <c r="J15909" s="1">
        <v>-0.40310000000000001</v>
      </c>
    </row>
    <row r="15910" spans="1:10" x14ac:dyDescent="0.3">
      <c r="A15910" t="s">
        <v>62</v>
      </c>
      <c r="B15910" t="s">
        <v>3345</v>
      </c>
      <c r="C15910">
        <v>1864</v>
      </c>
      <c r="D15910">
        <v>470.55</v>
      </c>
      <c r="E15910">
        <f>ROUNDUP(Table1[[#This Row],[gfc_peak_hpi]]/1000,1)*1000</f>
        <v>500</v>
      </c>
      <c r="F15910">
        <v>2006</v>
      </c>
      <c r="G15910">
        <v>413.84</v>
      </c>
      <c r="H15910">
        <v>2012</v>
      </c>
      <c r="I15910">
        <v>-56.71</v>
      </c>
      <c r="J15910" s="1">
        <v>-0.1205</v>
      </c>
    </row>
    <row r="15911" spans="1:10" x14ac:dyDescent="0.3">
      <c r="A15911" t="s">
        <v>5061</v>
      </c>
      <c r="B15911" t="s">
        <v>9583</v>
      </c>
      <c r="C15911">
        <v>32725</v>
      </c>
      <c r="D15911">
        <v>470.6</v>
      </c>
      <c r="E15911">
        <f>ROUNDUP(Table1[[#This Row],[gfc_peak_hpi]]/1000,1)*1000</f>
        <v>500</v>
      </c>
      <c r="F15911">
        <v>2006</v>
      </c>
      <c r="G15911">
        <v>190.24</v>
      </c>
      <c r="H15911">
        <v>2011</v>
      </c>
      <c r="I15911">
        <v>-280.36</v>
      </c>
      <c r="J15911" s="1">
        <v>-0.5958</v>
      </c>
    </row>
    <row r="15912" spans="1:10" x14ac:dyDescent="0.3">
      <c r="A15912" t="s">
        <v>16</v>
      </c>
      <c r="B15912" t="s">
        <v>178</v>
      </c>
      <c r="C15912">
        <v>30060</v>
      </c>
      <c r="D15912">
        <v>470.71</v>
      </c>
      <c r="E15912">
        <f>ROUNDUP(Table1[[#This Row],[gfc_peak_hpi]]/1000,1)*1000</f>
        <v>500</v>
      </c>
      <c r="F15912">
        <v>2007</v>
      </c>
      <c r="G15912">
        <v>317.58999999999997</v>
      </c>
      <c r="H15912">
        <v>2012</v>
      </c>
      <c r="I15912">
        <v>-153.12</v>
      </c>
      <c r="J15912" s="1">
        <v>-0.32529999999999998</v>
      </c>
    </row>
    <row r="15913" spans="1:10" x14ac:dyDescent="0.3">
      <c r="A15913" t="s">
        <v>16</v>
      </c>
      <c r="B15913" t="s">
        <v>2317</v>
      </c>
      <c r="C15913">
        <v>30316</v>
      </c>
      <c r="D15913">
        <v>470.96</v>
      </c>
      <c r="E15913">
        <f>ROUNDUP(Table1[[#This Row],[gfc_peak_hpi]]/1000,1)*1000</f>
        <v>500</v>
      </c>
      <c r="F15913">
        <v>2007</v>
      </c>
      <c r="G15913">
        <v>362.2</v>
      </c>
      <c r="H15913">
        <v>2012</v>
      </c>
      <c r="I15913">
        <v>-108.759999999999</v>
      </c>
      <c r="J15913" s="1">
        <v>-0.23089999999999999</v>
      </c>
    </row>
    <row r="15914" spans="1:10" x14ac:dyDescent="0.3">
      <c r="A15914" t="s">
        <v>13</v>
      </c>
      <c r="B15914" t="s">
        <v>5744</v>
      </c>
      <c r="C15914">
        <v>19027</v>
      </c>
      <c r="D15914">
        <v>471.02</v>
      </c>
      <c r="E15914">
        <f>ROUNDUP(Table1[[#This Row],[gfc_peak_hpi]]/1000,1)*1000</f>
        <v>500</v>
      </c>
      <c r="F15914">
        <v>2007</v>
      </c>
      <c r="G15914">
        <v>380.75</v>
      </c>
      <c r="H15914">
        <v>2014</v>
      </c>
      <c r="I15914">
        <v>-90.269999999999897</v>
      </c>
      <c r="J15914" s="1">
        <v>-0.19159999999999999</v>
      </c>
    </row>
    <row r="15915" spans="1:10" x14ac:dyDescent="0.3">
      <c r="A15915" t="s">
        <v>25</v>
      </c>
      <c r="B15915" t="s">
        <v>8776</v>
      </c>
      <c r="C15915">
        <v>60077</v>
      </c>
      <c r="D15915">
        <v>471.12</v>
      </c>
      <c r="E15915">
        <f>ROUNDUP(Table1[[#This Row],[gfc_peak_hpi]]/1000,1)*1000</f>
        <v>500</v>
      </c>
      <c r="F15915">
        <v>2006</v>
      </c>
      <c r="G15915">
        <v>289.76</v>
      </c>
      <c r="H15915">
        <v>2012</v>
      </c>
      <c r="I15915">
        <v>-181.36</v>
      </c>
      <c r="J15915" s="1">
        <v>-0.38500000000000001</v>
      </c>
    </row>
    <row r="15916" spans="1:10" x14ac:dyDescent="0.3">
      <c r="A15916" t="s">
        <v>12</v>
      </c>
      <c r="B15916" t="s">
        <v>8809</v>
      </c>
      <c r="C15916">
        <v>11798</v>
      </c>
      <c r="D15916">
        <v>471.16</v>
      </c>
      <c r="E15916">
        <f>ROUNDUP(Table1[[#This Row],[gfc_peak_hpi]]/1000,1)*1000</f>
        <v>500</v>
      </c>
      <c r="F15916">
        <v>2007</v>
      </c>
      <c r="G15916">
        <v>293.52999999999997</v>
      </c>
      <c r="H15916">
        <v>2012</v>
      </c>
      <c r="I15916">
        <v>-177.63</v>
      </c>
      <c r="J15916" s="1">
        <v>-0.377</v>
      </c>
    </row>
    <row r="15917" spans="1:10" x14ac:dyDescent="0.3">
      <c r="A15917" t="s">
        <v>14</v>
      </c>
      <c r="B15917" t="s">
        <v>5129</v>
      </c>
      <c r="C15917">
        <v>23060</v>
      </c>
      <c r="D15917">
        <v>471.23</v>
      </c>
      <c r="E15917">
        <f>ROUNDUP(Table1[[#This Row],[gfc_peak_hpi]]/1000,1)*1000</f>
        <v>500</v>
      </c>
      <c r="F15917">
        <v>2007</v>
      </c>
      <c r="G15917">
        <v>375.94</v>
      </c>
      <c r="H15917">
        <v>2012</v>
      </c>
      <c r="I15917">
        <v>-95.29</v>
      </c>
      <c r="J15917" s="1">
        <v>-0.20219999999999999</v>
      </c>
    </row>
    <row r="15918" spans="1:10" x14ac:dyDescent="0.3">
      <c r="A15918" t="s">
        <v>5061</v>
      </c>
      <c r="B15918" t="s">
        <v>9371</v>
      </c>
      <c r="C15918">
        <v>34982</v>
      </c>
      <c r="D15918">
        <v>471.23</v>
      </c>
      <c r="E15918">
        <f>ROUNDUP(Table1[[#This Row],[gfc_peak_hpi]]/1000,1)*1000</f>
        <v>500</v>
      </c>
      <c r="F15918">
        <v>2006</v>
      </c>
      <c r="G15918">
        <v>198.27</v>
      </c>
      <c r="H15918">
        <v>2011</v>
      </c>
      <c r="I15918">
        <v>-272.95999999999998</v>
      </c>
      <c r="J15918" s="1">
        <v>-0.57930000000000004</v>
      </c>
    </row>
    <row r="15919" spans="1:10" x14ac:dyDescent="0.3">
      <c r="A15919" t="s">
        <v>48</v>
      </c>
      <c r="B15919" t="s">
        <v>2609</v>
      </c>
      <c r="C15919">
        <v>91203</v>
      </c>
      <c r="D15919">
        <v>471.26</v>
      </c>
      <c r="E15919">
        <f>ROUNDUP(Table1[[#This Row],[gfc_peak_hpi]]/1000,1)*1000</f>
        <v>500</v>
      </c>
      <c r="F15919">
        <v>2006</v>
      </c>
      <c r="G15919">
        <v>311.19</v>
      </c>
      <c r="H15919">
        <v>2011</v>
      </c>
      <c r="I15919">
        <v>-160.07</v>
      </c>
      <c r="J15919" s="1">
        <v>-0.3397</v>
      </c>
    </row>
    <row r="15920" spans="1:10" x14ac:dyDescent="0.3">
      <c r="A15920" t="s">
        <v>171</v>
      </c>
      <c r="B15920" t="s">
        <v>8041</v>
      </c>
      <c r="C15920">
        <v>98816</v>
      </c>
      <c r="D15920">
        <v>471.38</v>
      </c>
      <c r="E15920">
        <f>ROUNDUP(Table1[[#This Row],[gfc_peak_hpi]]/1000,1)*1000</f>
        <v>500</v>
      </c>
      <c r="F15920">
        <v>2008</v>
      </c>
      <c r="G15920">
        <v>329.37</v>
      </c>
      <c r="H15920">
        <v>2012</v>
      </c>
      <c r="I15920">
        <v>-142.01</v>
      </c>
      <c r="J15920" s="1">
        <v>-0.30130000000000001</v>
      </c>
    </row>
    <row r="15921" spans="1:10" x14ac:dyDescent="0.3">
      <c r="A15921" t="s">
        <v>48</v>
      </c>
      <c r="B15921" t="s">
        <v>49</v>
      </c>
      <c r="C15921">
        <v>94118</v>
      </c>
      <c r="D15921">
        <v>471.41</v>
      </c>
      <c r="E15921">
        <f>ROUNDUP(Table1[[#This Row],[gfc_peak_hpi]]/1000,1)*1000</f>
        <v>500</v>
      </c>
      <c r="F15921">
        <v>2008</v>
      </c>
      <c r="G15921">
        <v>425.52</v>
      </c>
      <c r="H15921">
        <v>2011</v>
      </c>
      <c r="I15921">
        <v>-45.89</v>
      </c>
      <c r="J15921" s="1">
        <v>-9.7299999999999998E-2</v>
      </c>
    </row>
    <row r="15922" spans="1:10" x14ac:dyDescent="0.3">
      <c r="A15922" t="s">
        <v>25</v>
      </c>
      <c r="B15922" t="s">
        <v>2558</v>
      </c>
      <c r="C15922">
        <v>60659</v>
      </c>
      <c r="D15922">
        <v>471.47</v>
      </c>
      <c r="E15922">
        <f>ROUNDUP(Table1[[#This Row],[gfc_peak_hpi]]/1000,1)*1000</f>
        <v>500</v>
      </c>
      <c r="F15922">
        <v>2007</v>
      </c>
      <c r="G15922">
        <v>316.01</v>
      </c>
      <c r="H15922">
        <v>2012</v>
      </c>
      <c r="I15922">
        <v>-155.46</v>
      </c>
      <c r="J15922" s="1">
        <v>-0.32969999999999999</v>
      </c>
    </row>
    <row r="15923" spans="1:10" x14ac:dyDescent="0.3">
      <c r="A15923" t="s">
        <v>48</v>
      </c>
      <c r="B15923" t="s">
        <v>6544</v>
      </c>
      <c r="C15923">
        <v>90069</v>
      </c>
      <c r="D15923">
        <v>471.53</v>
      </c>
      <c r="E15923">
        <f>ROUNDUP(Table1[[#This Row],[gfc_peak_hpi]]/1000,1)*1000</f>
        <v>500</v>
      </c>
      <c r="F15923">
        <v>2007</v>
      </c>
      <c r="G15923">
        <v>366.24</v>
      </c>
      <c r="H15923">
        <v>2011</v>
      </c>
      <c r="I15923">
        <v>-105.289999999999</v>
      </c>
      <c r="J15923" s="1">
        <v>-0.2233</v>
      </c>
    </row>
    <row r="15924" spans="1:10" x14ac:dyDescent="0.3">
      <c r="A15924" t="s">
        <v>13</v>
      </c>
      <c r="B15924" t="s">
        <v>3442</v>
      </c>
      <c r="C15924">
        <v>19406</v>
      </c>
      <c r="D15924">
        <v>471.66</v>
      </c>
      <c r="E15924">
        <f>ROUNDUP(Table1[[#This Row],[gfc_peak_hpi]]/1000,1)*1000</f>
        <v>500</v>
      </c>
      <c r="F15924">
        <v>2007</v>
      </c>
      <c r="G15924">
        <v>413.78</v>
      </c>
      <c r="H15924">
        <v>2012</v>
      </c>
      <c r="I15924">
        <v>-57.88</v>
      </c>
      <c r="J15924" s="1">
        <v>-0.1227</v>
      </c>
    </row>
    <row r="15925" spans="1:10" x14ac:dyDescent="0.3">
      <c r="A15925" t="s">
        <v>5061</v>
      </c>
      <c r="B15925" t="s">
        <v>8771</v>
      </c>
      <c r="C15925">
        <v>32819</v>
      </c>
      <c r="D15925">
        <v>471.73</v>
      </c>
      <c r="E15925">
        <f>ROUNDUP(Table1[[#This Row],[gfc_peak_hpi]]/1000,1)*1000</f>
        <v>500</v>
      </c>
      <c r="F15925">
        <v>2006</v>
      </c>
      <c r="G15925">
        <v>268.8</v>
      </c>
      <c r="H15925">
        <v>2011</v>
      </c>
      <c r="I15925">
        <v>-202.93</v>
      </c>
      <c r="J15925" s="1">
        <v>-0.43020000000000003</v>
      </c>
    </row>
    <row r="15926" spans="1:10" x14ac:dyDescent="0.3">
      <c r="A15926" t="s">
        <v>13</v>
      </c>
      <c r="B15926" t="s">
        <v>2542</v>
      </c>
      <c r="C15926">
        <v>19073</v>
      </c>
      <c r="D15926">
        <v>471.76</v>
      </c>
      <c r="E15926">
        <f>ROUNDUP(Table1[[#This Row],[gfc_peak_hpi]]/1000,1)*1000</f>
        <v>500</v>
      </c>
      <c r="F15926">
        <v>2007</v>
      </c>
      <c r="G15926">
        <v>425.4</v>
      </c>
      <c r="H15926">
        <v>2012</v>
      </c>
      <c r="I15926">
        <v>-46.36</v>
      </c>
      <c r="J15926" s="1">
        <v>-9.8299999999999998E-2</v>
      </c>
    </row>
    <row r="15927" spans="1:10" x14ac:dyDescent="0.3">
      <c r="A15927" t="s">
        <v>5061</v>
      </c>
      <c r="B15927" t="s">
        <v>8481</v>
      </c>
      <c r="C15927">
        <v>33319</v>
      </c>
      <c r="D15927">
        <v>471.94</v>
      </c>
      <c r="E15927">
        <f>ROUNDUP(Table1[[#This Row],[gfc_peak_hpi]]/1000,1)*1000</f>
        <v>500</v>
      </c>
      <c r="F15927">
        <v>2006</v>
      </c>
      <c r="G15927">
        <v>215.44</v>
      </c>
      <c r="H15927">
        <v>2012</v>
      </c>
      <c r="I15927">
        <v>-256.5</v>
      </c>
      <c r="J15927" s="1">
        <v>-0.54349999999999998</v>
      </c>
    </row>
    <row r="15928" spans="1:10" x14ac:dyDescent="0.3">
      <c r="A15928" t="s">
        <v>1097</v>
      </c>
      <c r="B15928" t="s">
        <v>340</v>
      </c>
      <c r="C15928">
        <v>97355</v>
      </c>
      <c r="D15928">
        <v>472.13</v>
      </c>
      <c r="E15928">
        <f>ROUNDUP(Table1[[#This Row],[gfc_peak_hpi]]/1000,1)*1000</f>
        <v>500</v>
      </c>
      <c r="F15928">
        <v>2007</v>
      </c>
      <c r="G15928">
        <v>366</v>
      </c>
      <c r="H15928">
        <v>2012</v>
      </c>
      <c r="I15928">
        <v>-106.13</v>
      </c>
      <c r="J15928" s="1">
        <v>-0.2248</v>
      </c>
    </row>
    <row r="15929" spans="1:10" x14ac:dyDescent="0.3">
      <c r="A15929" t="s">
        <v>60</v>
      </c>
      <c r="B15929" t="s">
        <v>61</v>
      </c>
      <c r="C15929">
        <v>20018</v>
      </c>
      <c r="D15929">
        <v>472.16</v>
      </c>
      <c r="E15929">
        <f>ROUNDUP(Table1[[#This Row],[gfc_peak_hpi]]/1000,1)*1000</f>
        <v>500</v>
      </c>
      <c r="F15929">
        <v>2007</v>
      </c>
      <c r="G15929">
        <v>392.02</v>
      </c>
      <c r="H15929">
        <v>2010</v>
      </c>
      <c r="I15929">
        <v>-80.14</v>
      </c>
      <c r="J15929" s="1">
        <v>-0.16969999999999999</v>
      </c>
    </row>
    <row r="15930" spans="1:10" x14ac:dyDescent="0.3">
      <c r="A15930" t="s">
        <v>5061</v>
      </c>
      <c r="B15930" t="s">
        <v>9208</v>
      </c>
      <c r="C15930">
        <v>34744</v>
      </c>
      <c r="D15930">
        <v>472.24</v>
      </c>
      <c r="E15930">
        <f>ROUNDUP(Table1[[#This Row],[gfc_peak_hpi]]/1000,1)*1000</f>
        <v>500</v>
      </c>
      <c r="F15930">
        <v>2006</v>
      </c>
      <c r="G15930">
        <v>206.86</v>
      </c>
      <c r="H15930">
        <v>2011</v>
      </c>
      <c r="I15930">
        <v>-265.38</v>
      </c>
      <c r="J15930" s="1">
        <v>-0.56200000000000006</v>
      </c>
    </row>
    <row r="15931" spans="1:10" x14ac:dyDescent="0.3">
      <c r="A15931" t="s">
        <v>51</v>
      </c>
      <c r="B15931" t="s">
        <v>467</v>
      </c>
      <c r="C15931">
        <v>45243</v>
      </c>
      <c r="D15931">
        <v>472.31</v>
      </c>
      <c r="E15931">
        <f>ROUNDUP(Table1[[#This Row],[gfc_peak_hpi]]/1000,1)*1000</f>
        <v>500</v>
      </c>
      <c r="F15931">
        <v>2006</v>
      </c>
      <c r="G15931">
        <v>450.64</v>
      </c>
      <c r="H15931">
        <v>2011</v>
      </c>
      <c r="I15931">
        <v>-21.67</v>
      </c>
      <c r="J15931" s="1">
        <v>-4.5900000000000003E-2</v>
      </c>
    </row>
    <row r="15932" spans="1:10" x14ac:dyDescent="0.3">
      <c r="A15932" t="s">
        <v>36</v>
      </c>
      <c r="B15932" t="s">
        <v>7659</v>
      </c>
      <c r="C15932">
        <v>21117</v>
      </c>
      <c r="D15932">
        <v>472.32</v>
      </c>
      <c r="E15932">
        <f>ROUNDUP(Table1[[#This Row],[gfc_peak_hpi]]/1000,1)*1000</f>
        <v>500</v>
      </c>
      <c r="F15932">
        <v>2007</v>
      </c>
      <c r="G15932">
        <v>341.39</v>
      </c>
      <c r="H15932">
        <v>2012</v>
      </c>
      <c r="I15932">
        <v>-130.93</v>
      </c>
      <c r="J15932" s="1">
        <v>-0.2772</v>
      </c>
    </row>
    <row r="15933" spans="1:10" x14ac:dyDescent="0.3">
      <c r="A15933" t="s">
        <v>36</v>
      </c>
      <c r="B15933" t="s">
        <v>6757</v>
      </c>
      <c r="C15933">
        <v>21074</v>
      </c>
      <c r="D15933">
        <v>472.38</v>
      </c>
      <c r="E15933">
        <f>ROUNDUP(Table1[[#This Row],[gfc_peak_hpi]]/1000,1)*1000</f>
        <v>500</v>
      </c>
      <c r="F15933">
        <v>2007</v>
      </c>
      <c r="G15933">
        <v>360.54</v>
      </c>
      <c r="H15933">
        <v>2012</v>
      </c>
      <c r="I15933">
        <v>-111.83999999999899</v>
      </c>
      <c r="J15933" s="1">
        <v>-0.23680000000000001</v>
      </c>
    </row>
    <row r="15934" spans="1:10" x14ac:dyDescent="0.3">
      <c r="A15934" t="s">
        <v>14</v>
      </c>
      <c r="B15934" t="s">
        <v>4656</v>
      </c>
      <c r="C15934">
        <v>23238</v>
      </c>
      <c r="D15934">
        <v>472.43</v>
      </c>
      <c r="E15934">
        <f>ROUNDUP(Table1[[#This Row],[gfc_peak_hpi]]/1000,1)*1000</f>
        <v>500</v>
      </c>
      <c r="F15934">
        <v>2007</v>
      </c>
      <c r="G15934">
        <v>385.62</v>
      </c>
      <c r="H15934">
        <v>2012</v>
      </c>
      <c r="I15934">
        <v>-86.81</v>
      </c>
      <c r="J15934" s="1">
        <v>-0.18379999999999999</v>
      </c>
    </row>
    <row r="15935" spans="1:10" x14ac:dyDescent="0.3">
      <c r="A15935" t="s">
        <v>350</v>
      </c>
      <c r="B15935" t="s">
        <v>7694</v>
      </c>
      <c r="C15935">
        <v>8109</v>
      </c>
      <c r="D15935">
        <v>472.46</v>
      </c>
      <c r="E15935">
        <f>ROUNDUP(Table1[[#This Row],[gfc_peak_hpi]]/1000,1)*1000</f>
        <v>500</v>
      </c>
      <c r="F15935">
        <v>2007</v>
      </c>
      <c r="G15935">
        <v>340.28</v>
      </c>
      <c r="H15935">
        <v>2013</v>
      </c>
      <c r="I15935">
        <v>-132.18</v>
      </c>
      <c r="J15935" s="1">
        <v>-0.27979999999999999</v>
      </c>
    </row>
    <row r="15936" spans="1:10" x14ac:dyDescent="0.3">
      <c r="A15936" t="s">
        <v>3038</v>
      </c>
      <c r="B15936" t="s">
        <v>3385</v>
      </c>
      <c r="C15936">
        <v>89107</v>
      </c>
      <c r="D15936">
        <v>472.52</v>
      </c>
      <c r="E15936">
        <f>ROUNDUP(Table1[[#This Row],[gfc_peak_hpi]]/1000,1)*1000</f>
        <v>500</v>
      </c>
      <c r="F15936">
        <v>2006</v>
      </c>
      <c r="G15936">
        <v>150.31</v>
      </c>
      <c r="H15936">
        <v>2011</v>
      </c>
      <c r="I15936">
        <v>-322.20999999999998</v>
      </c>
      <c r="J15936" s="1">
        <v>-0.68189999999999995</v>
      </c>
    </row>
    <row r="15937" spans="1:10" x14ac:dyDescent="0.3">
      <c r="A15937" t="s">
        <v>5061</v>
      </c>
      <c r="B15937" t="s">
        <v>8431</v>
      </c>
      <c r="C15937">
        <v>32561</v>
      </c>
      <c r="D15937">
        <v>472.53</v>
      </c>
      <c r="E15937">
        <f>ROUNDUP(Table1[[#This Row],[gfc_peak_hpi]]/1000,1)*1000</f>
        <v>500</v>
      </c>
      <c r="F15937">
        <v>2006</v>
      </c>
      <c r="G15937">
        <v>314.95999999999998</v>
      </c>
      <c r="H15937">
        <v>2011</v>
      </c>
      <c r="I15937">
        <v>-157.57</v>
      </c>
      <c r="J15937" s="1">
        <v>-0.33350000000000002</v>
      </c>
    </row>
    <row r="15938" spans="1:10" x14ac:dyDescent="0.3">
      <c r="A15938" t="s">
        <v>350</v>
      </c>
      <c r="B15938" t="s">
        <v>437</v>
      </c>
      <c r="C15938">
        <v>7631</v>
      </c>
      <c r="D15938">
        <v>472.67</v>
      </c>
      <c r="E15938">
        <f>ROUNDUP(Table1[[#This Row],[gfc_peak_hpi]]/1000,1)*1000</f>
        <v>500</v>
      </c>
      <c r="F15938">
        <v>2007</v>
      </c>
      <c r="G15938">
        <v>353.4</v>
      </c>
      <c r="H15938">
        <v>2012</v>
      </c>
      <c r="I15938">
        <v>-119.27</v>
      </c>
      <c r="J15938" s="1">
        <v>-0.25230000000000002</v>
      </c>
    </row>
    <row r="15939" spans="1:10" x14ac:dyDescent="0.3">
      <c r="A15939" t="s">
        <v>48</v>
      </c>
      <c r="B15939" t="s">
        <v>4080</v>
      </c>
      <c r="C15939">
        <v>90211</v>
      </c>
      <c r="D15939">
        <v>472.71</v>
      </c>
      <c r="E15939">
        <f>ROUNDUP(Table1[[#This Row],[gfc_peak_hpi]]/1000,1)*1000</f>
        <v>500</v>
      </c>
      <c r="F15939">
        <v>2007</v>
      </c>
      <c r="G15939">
        <v>380.6</v>
      </c>
      <c r="H15939">
        <v>2012</v>
      </c>
      <c r="I15939">
        <v>-92.1099999999999</v>
      </c>
      <c r="J15939" s="1">
        <v>-0.19489999999999999</v>
      </c>
    </row>
    <row r="15940" spans="1:10" x14ac:dyDescent="0.3">
      <c r="A15940" t="s">
        <v>116</v>
      </c>
      <c r="B15940" t="s">
        <v>4883</v>
      </c>
      <c r="C15940">
        <v>48126</v>
      </c>
      <c r="D15940">
        <v>472.96</v>
      </c>
      <c r="E15940">
        <f>ROUNDUP(Table1[[#This Row],[gfc_peak_hpi]]/1000,1)*1000</f>
        <v>500</v>
      </c>
      <c r="F15940">
        <v>2006</v>
      </c>
      <c r="G15940">
        <v>212.42</v>
      </c>
      <c r="H15940">
        <v>2011</v>
      </c>
      <c r="I15940">
        <v>-260.539999999999</v>
      </c>
      <c r="J15940" s="1">
        <v>-0.55089999999999995</v>
      </c>
    </row>
    <row r="15941" spans="1:10" x14ac:dyDescent="0.3">
      <c r="A15941" t="s">
        <v>116</v>
      </c>
      <c r="B15941" t="s">
        <v>4049</v>
      </c>
      <c r="C15941">
        <v>49127</v>
      </c>
      <c r="D15941">
        <v>473.01</v>
      </c>
      <c r="E15941">
        <f>ROUNDUP(Table1[[#This Row],[gfc_peak_hpi]]/1000,1)*1000</f>
        <v>500</v>
      </c>
      <c r="F15941">
        <v>2007</v>
      </c>
      <c r="G15941">
        <v>407.7</v>
      </c>
      <c r="H15941">
        <v>2012</v>
      </c>
      <c r="I15941">
        <v>-65.31</v>
      </c>
      <c r="J15941" s="1">
        <v>-0.1381</v>
      </c>
    </row>
    <row r="15942" spans="1:10" x14ac:dyDescent="0.3">
      <c r="A15942" t="s">
        <v>48</v>
      </c>
      <c r="B15942" t="s">
        <v>5133</v>
      </c>
      <c r="C15942">
        <v>95223</v>
      </c>
      <c r="D15942">
        <v>473.17</v>
      </c>
      <c r="E15942">
        <f>ROUNDUP(Table1[[#This Row],[gfc_peak_hpi]]/1000,1)*1000</f>
        <v>500</v>
      </c>
      <c r="F15942">
        <v>2006</v>
      </c>
      <c r="G15942">
        <v>249.61</v>
      </c>
      <c r="H15942">
        <v>2011</v>
      </c>
      <c r="I15942">
        <v>-223.56</v>
      </c>
      <c r="J15942" s="1">
        <v>-0.47249999999999998</v>
      </c>
    </row>
    <row r="15943" spans="1:10" x14ac:dyDescent="0.3">
      <c r="A15943" t="s">
        <v>36</v>
      </c>
      <c r="B15943" t="s">
        <v>8180</v>
      </c>
      <c r="C15943">
        <v>21222</v>
      </c>
      <c r="D15943">
        <v>473.4</v>
      </c>
      <c r="E15943">
        <f>ROUNDUP(Table1[[#This Row],[gfc_peak_hpi]]/1000,1)*1000</f>
        <v>500</v>
      </c>
      <c r="F15943">
        <v>2007</v>
      </c>
      <c r="G15943">
        <v>326.10000000000002</v>
      </c>
      <c r="H15943">
        <v>2013</v>
      </c>
      <c r="I15943">
        <v>-147.29999999999899</v>
      </c>
      <c r="J15943" s="1">
        <v>-0.31119999999999998</v>
      </c>
    </row>
    <row r="15944" spans="1:10" x14ac:dyDescent="0.3">
      <c r="A15944" t="s">
        <v>5061</v>
      </c>
      <c r="B15944" t="s">
        <v>8575</v>
      </c>
      <c r="C15944">
        <v>34228</v>
      </c>
      <c r="D15944">
        <v>473.55</v>
      </c>
      <c r="E15944">
        <f>ROUNDUP(Table1[[#This Row],[gfc_peak_hpi]]/1000,1)*1000</f>
        <v>500</v>
      </c>
      <c r="F15944">
        <v>2006</v>
      </c>
      <c r="G15944">
        <v>308.99</v>
      </c>
      <c r="H15944">
        <v>2011</v>
      </c>
      <c r="I15944">
        <v>-164.56</v>
      </c>
      <c r="J15944" s="1">
        <v>-0.34749999999999998</v>
      </c>
    </row>
    <row r="15945" spans="1:10" x14ac:dyDescent="0.3">
      <c r="A15945" t="s">
        <v>116</v>
      </c>
      <c r="B15945" t="s">
        <v>2882</v>
      </c>
      <c r="C15945">
        <v>48348</v>
      </c>
      <c r="D15945">
        <v>473.6</v>
      </c>
      <c r="E15945">
        <f>ROUNDUP(Table1[[#This Row],[gfc_peak_hpi]]/1000,1)*1000</f>
        <v>500</v>
      </c>
      <c r="F15945">
        <v>2006</v>
      </c>
      <c r="G15945">
        <v>312.07</v>
      </c>
      <c r="H15945">
        <v>2011</v>
      </c>
      <c r="I15945">
        <v>-161.53</v>
      </c>
      <c r="J15945" s="1">
        <v>-0.34110000000000001</v>
      </c>
    </row>
    <row r="15946" spans="1:10" x14ac:dyDescent="0.3">
      <c r="A15946" t="s">
        <v>116</v>
      </c>
      <c r="B15946" t="s">
        <v>125</v>
      </c>
      <c r="C15946">
        <v>48336</v>
      </c>
      <c r="D15946">
        <v>473.62</v>
      </c>
      <c r="E15946">
        <f>ROUNDUP(Table1[[#This Row],[gfc_peak_hpi]]/1000,1)*1000</f>
        <v>500</v>
      </c>
      <c r="F15946">
        <v>2006</v>
      </c>
      <c r="G15946">
        <v>275.58999999999997</v>
      </c>
      <c r="H15946">
        <v>2011</v>
      </c>
      <c r="I15946">
        <v>-198.03</v>
      </c>
      <c r="J15946" s="1">
        <v>-0.41810000000000003</v>
      </c>
    </row>
    <row r="15947" spans="1:10" x14ac:dyDescent="0.3">
      <c r="A15947" t="s">
        <v>350</v>
      </c>
      <c r="B15947" t="s">
        <v>5987</v>
      </c>
      <c r="C15947">
        <v>8034</v>
      </c>
      <c r="D15947">
        <v>473.63</v>
      </c>
      <c r="E15947">
        <f>ROUNDUP(Table1[[#This Row],[gfc_peak_hpi]]/1000,1)*1000</f>
        <v>500</v>
      </c>
      <c r="F15947">
        <v>2006</v>
      </c>
      <c r="G15947">
        <v>368.93</v>
      </c>
      <c r="H15947">
        <v>2012</v>
      </c>
      <c r="I15947">
        <v>-104.69999999999899</v>
      </c>
      <c r="J15947" s="1">
        <v>-0.22109999999999999</v>
      </c>
    </row>
    <row r="15948" spans="1:10" x14ac:dyDescent="0.3">
      <c r="A15948" t="s">
        <v>48</v>
      </c>
      <c r="B15948" t="s">
        <v>9394</v>
      </c>
      <c r="C15948">
        <v>95694</v>
      </c>
      <c r="D15948">
        <v>473.71</v>
      </c>
      <c r="E15948">
        <f>ROUNDUP(Table1[[#This Row],[gfc_peak_hpi]]/1000,1)*1000</f>
        <v>500</v>
      </c>
      <c r="F15948">
        <v>2006</v>
      </c>
      <c r="G15948">
        <v>238.97</v>
      </c>
      <c r="H15948">
        <v>2012</v>
      </c>
      <c r="I15948">
        <v>-234.73999999999899</v>
      </c>
      <c r="J15948" s="1">
        <v>-0.4955</v>
      </c>
    </row>
    <row r="15949" spans="1:10" x14ac:dyDescent="0.3">
      <c r="A15949" t="s">
        <v>350</v>
      </c>
      <c r="B15949" t="s">
        <v>8766</v>
      </c>
      <c r="C15949">
        <v>7008</v>
      </c>
      <c r="D15949">
        <v>474.26</v>
      </c>
      <c r="E15949">
        <f>ROUNDUP(Table1[[#This Row],[gfc_peak_hpi]]/1000,1)*1000</f>
        <v>500</v>
      </c>
      <c r="F15949">
        <v>2007</v>
      </c>
      <c r="G15949">
        <v>298.01</v>
      </c>
      <c r="H15949">
        <v>2012</v>
      </c>
      <c r="I15949">
        <v>-176.25</v>
      </c>
      <c r="J15949" s="1">
        <v>-0.37159999999999999</v>
      </c>
    </row>
    <row r="15950" spans="1:10" x14ac:dyDescent="0.3">
      <c r="A15950" t="s">
        <v>350</v>
      </c>
      <c r="B15950" t="s">
        <v>3313</v>
      </c>
      <c r="C15950">
        <v>8033</v>
      </c>
      <c r="D15950">
        <v>474.27</v>
      </c>
      <c r="E15950">
        <f>ROUNDUP(Table1[[#This Row],[gfc_peak_hpi]]/1000,1)*1000</f>
        <v>500</v>
      </c>
      <c r="F15950">
        <v>2007</v>
      </c>
      <c r="G15950">
        <v>417.49</v>
      </c>
      <c r="H15950">
        <v>2012</v>
      </c>
      <c r="I15950">
        <v>-56.779999999999902</v>
      </c>
      <c r="J15950" s="1">
        <v>-0.1197</v>
      </c>
    </row>
    <row r="15951" spans="1:10" x14ac:dyDescent="0.3">
      <c r="A15951" t="s">
        <v>5061</v>
      </c>
      <c r="B15951" t="s">
        <v>9111</v>
      </c>
      <c r="C15951">
        <v>33455</v>
      </c>
      <c r="D15951">
        <v>474.3</v>
      </c>
      <c r="E15951">
        <f>ROUNDUP(Table1[[#This Row],[gfc_peak_hpi]]/1000,1)*1000</f>
        <v>500</v>
      </c>
      <c r="F15951">
        <v>2006</v>
      </c>
      <c r="G15951">
        <v>270.14999999999998</v>
      </c>
      <c r="H15951">
        <v>2012</v>
      </c>
      <c r="I15951">
        <v>-204.15</v>
      </c>
      <c r="J15951" s="1">
        <v>-0.4304</v>
      </c>
    </row>
    <row r="15952" spans="1:10" x14ac:dyDescent="0.3">
      <c r="A15952" t="s">
        <v>377</v>
      </c>
      <c r="B15952" t="s">
        <v>1355</v>
      </c>
      <c r="C15952">
        <v>27511</v>
      </c>
      <c r="D15952">
        <v>474.31</v>
      </c>
      <c r="E15952">
        <f>ROUNDUP(Table1[[#This Row],[gfc_peak_hpi]]/1000,1)*1000</f>
        <v>500</v>
      </c>
      <c r="F15952">
        <v>2008</v>
      </c>
      <c r="G15952">
        <v>424.79</v>
      </c>
      <c r="H15952">
        <v>2006</v>
      </c>
      <c r="I15952">
        <v>-49.519999999999897</v>
      </c>
      <c r="J15952" s="1">
        <v>-0.10440000000000001</v>
      </c>
    </row>
    <row r="15953" spans="1:10" x14ac:dyDescent="0.3">
      <c r="A15953" t="s">
        <v>62</v>
      </c>
      <c r="B15953" t="s">
        <v>610</v>
      </c>
      <c r="C15953">
        <v>2090</v>
      </c>
      <c r="D15953">
        <v>474.44</v>
      </c>
      <c r="E15953">
        <f>ROUNDUP(Table1[[#This Row],[gfc_peak_hpi]]/1000,1)*1000</f>
        <v>500</v>
      </c>
      <c r="F15953">
        <v>2006</v>
      </c>
      <c r="G15953">
        <v>453.1</v>
      </c>
      <c r="H15953">
        <v>2010</v>
      </c>
      <c r="I15953">
        <v>-21.3399999999999</v>
      </c>
      <c r="J15953" s="1">
        <v>-4.4999999999999998E-2</v>
      </c>
    </row>
    <row r="15954" spans="1:10" x14ac:dyDescent="0.3">
      <c r="A15954" t="s">
        <v>14</v>
      </c>
      <c r="B15954" t="s">
        <v>2124</v>
      </c>
      <c r="C15954">
        <v>24401</v>
      </c>
      <c r="D15954">
        <v>474.44</v>
      </c>
      <c r="E15954">
        <f>ROUNDUP(Table1[[#This Row],[gfc_peak_hpi]]/1000,1)*1000</f>
        <v>500</v>
      </c>
      <c r="F15954">
        <v>2007</v>
      </c>
      <c r="G15954">
        <v>391.95</v>
      </c>
      <c r="H15954">
        <v>2012</v>
      </c>
      <c r="I15954">
        <v>-82.49</v>
      </c>
      <c r="J15954" s="1">
        <v>-0.1739</v>
      </c>
    </row>
    <row r="15955" spans="1:10" x14ac:dyDescent="0.3">
      <c r="A15955" t="s">
        <v>48</v>
      </c>
      <c r="B15955" t="s">
        <v>9039</v>
      </c>
      <c r="C15955">
        <v>93631</v>
      </c>
      <c r="D15955">
        <v>474.44</v>
      </c>
      <c r="E15955">
        <f>ROUNDUP(Table1[[#This Row],[gfc_peak_hpi]]/1000,1)*1000</f>
        <v>500</v>
      </c>
      <c r="F15955">
        <v>2006</v>
      </c>
      <c r="G15955">
        <v>277.06</v>
      </c>
      <c r="H15955">
        <v>2012</v>
      </c>
      <c r="I15955">
        <v>-197.38</v>
      </c>
      <c r="J15955" s="1">
        <v>-0.41599999999999998</v>
      </c>
    </row>
    <row r="15956" spans="1:10" x14ac:dyDescent="0.3">
      <c r="A15956" t="s">
        <v>13</v>
      </c>
      <c r="B15956" t="s">
        <v>3428</v>
      </c>
      <c r="C15956">
        <v>19044</v>
      </c>
      <c r="D15956">
        <v>474.63</v>
      </c>
      <c r="E15956">
        <f>ROUNDUP(Table1[[#This Row],[gfc_peak_hpi]]/1000,1)*1000</f>
        <v>500</v>
      </c>
      <c r="F15956">
        <v>2007</v>
      </c>
      <c r="G15956">
        <v>416.57</v>
      </c>
      <c r="H15956">
        <v>2012</v>
      </c>
      <c r="I15956">
        <v>-58.06</v>
      </c>
      <c r="J15956" s="1">
        <v>-0.12230000000000001</v>
      </c>
    </row>
    <row r="15957" spans="1:10" x14ac:dyDescent="0.3">
      <c r="A15957" t="s">
        <v>62</v>
      </c>
      <c r="B15957" t="s">
        <v>6813</v>
      </c>
      <c r="C15957">
        <v>2382</v>
      </c>
      <c r="D15957">
        <v>474.7</v>
      </c>
      <c r="E15957">
        <f>ROUNDUP(Table1[[#This Row],[gfc_peak_hpi]]/1000,1)*1000</f>
        <v>500</v>
      </c>
      <c r="F15957">
        <v>2006</v>
      </c>
      <c r="G15957">
        <v>363.45</v>
      </c>
      <c r="H15957">
        <v>2012</v>
      </c>
      <c r="I15957">
        <v>-111.25</v>
      </c>
      <c r="J15957" s="1">
        <v>-0.2344</v>
      </c>
    </row>
    <row r="15958" spans="1:10" x14ac:dyDescent="0.3">
      <c r="A15958" t="s">
        <v>116</v>
      </c>
      <c r="B15958" t="s">
        <v>65</v>
      </c>
      <c r="C15958">
        <v>48188</v>
      </c>
      <c r="D15958">
        <v>474.74</v>
      </c>
      <c r="E15958">
        <f>ROUNDUP(Table1[[#This Row],[gfc_peak_hpi]]/1000,1)*1000</f>
        <v>500</v>
      </c>
      <c r="F15958">
        <v>2006</v>
      </c>
      <c r="G15958">
        <v>336.61</v>
      </c>
      <c r="H15958">
        <v>2010</v>
      </c>
      <c r="I15958">
        <v>-138.13</v>
      </c>
      <c r="J15958" s="1">
        <v>-0.29099999999999998</v>
      </c>
    </row>
    <row r="15959" spans="1:10" x14ac:dyDescent="0.3">
      <c r="A15959" t="s">
        <v>30</v>
      </c>
      <c r="B15959" t="s">
        <v>472</v>
      </c>
      <c r="C15959">
        <v>78209</v>
      </c>
      <c r="D15959">
        <v>474.94</v>
      </c>
      <c r="E15959">
        <f>ROUNDUP(Table1[[#This Row],[gfc_peak_hpi]]/1000,1)*1000</f>
        <v>500</v>
      </c>
      <c r="F15959">
        <v>2009</v>
      </c>
      <c r="G15959">
        <v>431.17</v>
      </c>
      <c r="H15959">
        <v>2006</v>
      </c>
      <c r="I15959">
        <v>-43.769999999999897</v>
      </c>
      <c r="J15959" s="1">
        <v>-9.2200000000000004E-2</v>
      </c>
    </row>
    <row r="15960" spans="1:10" x14ac:dyDescent="0.3">
      <c r="A15960" t="s">
        <v>350</v>
      </c>
      <c r="B15960" t="s">
        <v>4065</v>
      </c>
      <c r="C15960">
        <v>7401</v>
      </c>
      <c r="D15960">
        <v>474.96</v>
      </c>
      <c r="E15960">
        <f>ROUNDUP(Table1[[#This Row],[gfc_peak_hpi]]/1000,1)*1000</f>
        <v>500</v>
      </c>
      <c r="F15960">
        <v>2007</v>
      </c>
      <c r="G15960">
        <v>409.15</v>
      </c>
      <c r="H15960">
        <v>2012</v>
      </c>
      <c r="I15960">
        <v>-65.81</v>
      </c>
      <c r="J15960" s="1">
        <v>-0.1386</v>
      </c>
    </row>
    <row r="15961" spans="1:10" x14ac:dyDescent="0.3">
      <c r="A15961" t="s">
        <v>116</v>
      </c>
      <c r="B15961" t="s">
        <v>9527</v>
      </c>
      <c r="C15961">
        <v>48043</v>
      </c>
      <c r="D15961">
        <v>474.97</v>
      </c>
      <c r="E15961">
        <f>ROUNDUP(Table1[[#This Row],[gfc_peak_hpi]]/1000,1)*1000</f>
        <v>500</v>
      </c>
      <c r="F15961">
        <v>2006</v>
      </c>
      <c r="G15961">
        <v>213.92</v>
      </c>
      <c r="H15961">
        <v>2011</v>
      </c>
      <c r="I15961">
        <v>-261.05</v>
      </c>
      <c r="J15961" s="1">
        <v>-0.54959999999999998</v>
      </c>
    </row>
    <row r="15962" spans="1:10" x14ac:dyDescent="0.3">
      <c r="A15962" t="s">
        <v>112</v>
      </c>
      <c r="B15962" t="s">
        <v>180</v>
      </c>
      <c r="C15962">
        <v>66206</v>
      </c>
      <c r="D15962">
        <v>475.01</v>
      </c>
      <c r="E15962">
        <f>ROUNDUP(Table1[[#This Row],[gfc_peak_hpi]]/1000,1)*1000</f>
        <v>500</v>
      </c>
      <c r="F15962">
        <v>2007</v>
      </c>
      <c r="G15962">
        <v>462.59</v>
      </c>
      <c r="H15962">
        <v>2011</v>
      </c>
      <c r="I15962">
        <v>-12.42</v>
      </c>
      <c r="J15962" s="1">
        <v>-2.6100000000000002E-2</v>
      </c>
    </row>
    <row r="15963" spans="1:10" x14ac:dyDescent="0.3">
      <c r="A15963" t="s">
        <v>5061</v>
      </c>
      <c r="B15963" t="s">
        <v>1384</v>
      </c>
      <c r="C15963">
        <v>32763</v>
      </c>
      <c r="D15963">
        <v>475.13</v>
      </c>
      <c r="E15963">
        <f>ROUNDUP(Table1[[#This Row],[gfc_peak_hpi]]/1000,1)*1000</f>
        <v>500</v>
      </c>
      <c r="F15963">
        <v>2006</v>
      </c>
      <c r="G15963">
        <v>219.07</v>
      </c>
      <c r="H15963">
        <v>2012</v>
      </c>
      <c r="I15963">
        <v>-256.06</v>
      </c>
      <c r="J15963" s="1">
        <v>-0.53890000000000005</v>
      </c>
    </row>
    <row r="15964" spans="1:10" x14ac:dyDescent="0.3">
      <c r="A15964" t="s">
        <v>62</v>
      </c>
      <c r="B15964" t="s">
        <v>7952</v>
      </c>
      <c r="C15964">
        <v>2151</v>
      </c>
      <c r="D15964">
        <v>475.14</v>
      </c>
      <c r="E15964">
        <f>ROUNDUP(Table1[[#This Row],[gfc_peak_hpi]]/1000,1)*1000</f>
        <v>500</v>
      </c>
      <c r="F15964">
        <v>2006</v>
      </c>
      <c r="G15964">
        <v>334.8</v>
      </c>
      <c r="H15964">
        <v>2011</v>
      </c>
      <c r="I15964">
        <v>-140.33999999999901</v>
      </c>
      <c r="J15964" s="1">
        <v>-0.2954</v>
      </c>
    </row>
    <row r="15965" spans="1:10" x14ac:dyDescent="0.3">
      <c r="A15965" t="s">
        <v>5061</v>
      </c>
      <c r="B15965" t="s">
        <v>8481</v>
      </c>
      <c r="C15965">
        <v>33309</v>
      </c>
      <c r="D15965">
        <v>475.19</v>
      </c>
      <c r="E15965">
        <f>ROUNDUP(Table1[[#This Row],[gfc_peak_hpi]]/1000,1)*1000</f>
        <v>500</v>
      </c>
      <c r="F15965">
        <v>2006</v>
      </c>
      <c r="G15965">
        <v>214.41</v>
      </c>
      <c r="H15965">
        <v>2012</v>
      </c>
      <c r="I15965">
        <v>-260.77999999999997</v>
      </c>
      <c r="J15965" s="1">
        <v>-0.54879999999999995</v>
      </c>
    </row>
    <row r="15966" spans="1:10" x14ac:dyDescent="0.3">
      <c r="A15966" t="s">
        <v>33</v>
      </c>
      <c r="B15966" t="s">
        <v>135</v>
      </c>
      <c r="C15966">
        <v>80443</v>
      </c>
      <c r="D15966">
        <v>475.21</v>
      </c>
      <c r="E15966">
        <f>ROUNDUP(Table1[[#This Row],[gfc_peak_hpi]]/1000,1)*1000</f>
        <v>500</v>
      </c>
      <c r="F15966">
        <v>2008</v>
      </c>
      <c r="G15966">
        <v>376.22</v>
      </c>
      <c r="H15966">
        <v>2006</v>
      </c>
      <c r="I15966">
        <v>-98.989999999999895</v>
      </c>
      <c r="J15966" s="1">
        <v>-0.20830000000000001</v>
      </c>
    </row>
    <row r="15967" spans="1:10" x14ac:dyDescent="0.3">
      <c r="A15967" t="s">
        <v>116</v>
      </c>
      <c r="B15967" t="s">
        <v>9375</v>
      </c>
      <c r="C15967">
        <v>48127</v>
      </c>
      <c r="D15967">
        <v>475.35</v>
      </c>
      <c r="E15967">
        <f>ROUNDUP(Table1[[#This Row],[gfc_peak_hpi]]/1000,1)*1000</f>
        <v>500</v>
      </c>
      <c r="F15967">
        <v>2006</v>
      </c>
      <c r="G15967">
        <v>241.9</v>
      </c>
      <c r="H15967">
        <v>2011</v>
      </c>
      <c r="I15967">
        <v>-233.45</v>
      </c>
      <c r="J15967" s="1">
        <v>-0.49109999999999998</v>
      </c>
    </row>
    <row r="15968" spans="1:10" x14ac:dyDescent="0.3">
      <c r="A15968" t="s">
        <v>25</v>
      </c>
      <c r="B15968" t="s">
        <v>7329</v>
      </c>
      <c r="C15968">
        <v>60192</v>
      </c>
      <c r="D15968">
        <v>475.38</v>
      </c>
      <c r="E15968">
        <f>ROUNDUP(Table1[[#This Row],[gfc_peak_hpi]]/1000,1)*1000</f>
        <v>500</v>
      </c>
      <c r="F15968">
        <v>2007</v>
      </c>
      <c r="G15968">
        <v>351.91</v>
      </c>
      <c r="H15968">
        <v>2012</v>
      </c>
      <c r="I15968">
        <v>-123.469999999999</v>
      </c>
      <c r="J15968" s="1">
        <v>-0.25969999999999999</v>
      </c>
    </row>
    <row r="15969" spans="1:10" x14ac:dyDescent="0.3">
      <c r="A15969" t="s">
        <v>5061</v>
      </c>
      <c r="B15969" t="s">
        <v>8831</v>
      </c>
      <c r="C15969">
        <v>34234</v>
      </c>
      <c r="D15969">
        <v>475.39</v>
      </c>
      <c r="E15969">
        <f>ROUNDUP(Table1[[#This Row],[gfc_peak_hpi]]/1000,1)*1000</f>
        <v>500</v>
      </c>
      <c r="F15969">
        <v>2006</v>
      </c>
      <c r="G15969">
        <v>205.79</v>
      </c>
      <c r="H15969">
        <v>2010</v>
      </c>
      <c r="I15969">
        <v>-269.60000000000002</v>
      </c>
      <c r="J15969" s="1">
        <v>-0.56710000000000005</v>
      </c>
    </row>
    <row r="15970" spans="1:10" x14ac:dyDescent="0.3">
      <c r="A15970" t="s">
        <v>47</v>
      </c>
      <c r="B15970" t="s">
        <v>1279</v>
      </c>
      <c r="C15970">
        <v>63126</v>
      </c>
      <c r="D15970">
        <v>475.56</v>
      </c>
      <c r="E15970">
        <f>ROUNDUP(Table1[[#This Row],[gfc_peak_hpi]]/1000,1)*1000</f>
        <v>500</v>
      </c>
      <c r="F15970">
        <v>2007</v>
      </c>
      <c r="G15970">
        <v>410.45</v>
      </c>
      <c r="H15970">
        <v>2012</v>
      </c>
      <c r="I15970">
        <v>-65.11</v>
      </c>
      <c r="J15970" s="1">
        <v>-0.13689999999999999</v>
      </c>
    </row>
    <row r="15971" spans="1:10" x14ac:dyDescent="0.3">
      <c r="A15971" t="s">
        <v>116</v>
      </c>
      <c r="B15971" t="s">
        <v>9006</v>
      </c>
      <c r="C15971">
        <v>48442</v>
      </c>
      <c r="D15971">
        <v>475.8</v>
      </c>
      <c r="E15971">
        <f>ROUNDUP(Table1[[#This Row],[gfc_peak_hpi]]/1000,1)*1000</f>
        <v>500</v>
      </c>
      <c r="F15971">
        <v>2006</v>
      </c>
      <c r="G15971">
        <v>280.12</v>
      </c>
      <c r="H15971">
        <v>2011</v>
      </c>
      <c r="I15971">
        <v>-195.68</v>
      </c>
      <c r="J15971" s="1">
        <v>-0.4113</v>
      </c>
    </row>
    <row r="15972" spans="1:10" x14ac:dyDescent="0.3">
      <c r="A15972" t="s">
        <v>14</v>
      </c>
      <c r="B15972" t="s">
        <v>4656</v>
      </c>
      <c r="C15972">
        <v>23294</v>
      </c>
      <c r="D15972">
        <v>476.08</v>
      </c>
      <c r="E15972">
        <f>ROUNDUP(Table1[[#This Row],[gfc_peak_hpi]]/1000,1)*1000</f>
        <v>500</v>
      </c>
      <c r="F15972">
        <v>2007</v>
      </c>
      <c r="G15972">
        <v>376.57</v>
      </c>
      <c r="H15972">
        <v>2012</v>
      </c>
      <c r="I15972">
        <v>-99.509999999999906</v>
      </c>
      <c r="J15972" s="1">
        <v>-0.20899999999999999</v>
      </c>
    </row>
    <row r="15973" spans="1:10" x14ac:dyDescent="0.3">
      <c r="A15973" t="s">
        <v>62</v>
      </c>
      <c r="B15973" t="s">
        <v>337</v>
      </c>
      <c r="C15973">
        <v>2048</v>
      </c>
      <c r="D15973">
        <v>476.26</v>
      </c>
      <c r="E15973">
        <f>ROUNDUP(Table1[[#This Row],[gfc_peak_hpi]]/1000,1)*1000</f>
        <v>500</v>
      </c>
      <c r="F15973">
        <v>2006</v>
      </c>
      <c r="G15973">
        <v>394.98</v>
      </c>
      <c r="H15973">
        <v>2011</v>
      </c>
      <c r="I15973">
        <v>-81.279999999999902</v>
      </c>
      <c r="J15973" s="1">
        <v>-0.17069999999999999</v>
      </c>
    </row>
    <row r="15974" spans="1:10" x14ac:dyDescent="0.3">
      <c r="A15974" t="s">
        <v>1097</v>
      </c>
      <c r="B15974" t="s">
        <v>1733</v>
      </c>
      <c r="C15974">
        <v>97304</v>
      </c>
      <c r="D15974">
        <v>476.26</v>
      </c>
      <c r="E15974">
        <f>ROUNDUP(Table1[[#This Row],[gfc_peak_hpi]]/1000,1)*1000</f>
        <v>500</v>
      </c>
      <c r="F15974">
        <v>2007</v>
      </c>
      <c r="G15974">
        <v>342.37</v>
      </c>
      <c r="H15974">
        <v>2012</v>
      </c>
      <c r="I15974">
        <v>-133.88999999999999</v>
      </c>
      <c r="J15974" s="1">
        <v>-0.28110000000000002</v>
      </c>
    </row>
    <row r="15975" spans="1:10" x14ac:dyDescent="0.3">
      <c r="A15975" t="s">
        <v>35</v>
      </c>
      <c r="B15975" t="s">
        <v>641</v>
      </c>
      <c r="C15975">
        <v>85014</v>
      </c>
      <c r="D15975">
        <v>476.34</v>
      </c>
      <c r="E15975">
        <f>ROUNDUP(Table1[[#This Row],[gfc_peak_hpi]]/1000,1)*1000</f>
        <v>500</v>
      </c>
      <c r="F15975">
        <v>2007</v>
      </c>
      <c r="G15975">
        <v>255.07</v>
      </c>
      <c r="H15975">
        <v>2011</v>
      </c>
      <c r="I15975">
        <v>-221.26999999999899</v>
      </c>
      <c r="J15975" s="1">
        <v>-0.46450000000000002</v>
      </c>
    </row>
    <row r="15976" spans="1:10" x14ac:dyDescent="0.3">
      <c r="A15976" t="s">
        <v>5061</v>
      </c>
      <c r="B15976" t="s">
        <v>1885</v>
      </c>
      <c r="C15976">
        <v>33168</v>
      </c>
      <c r="D15976">
        <v>476.61</v>
      </c>
      <c r="E15976">
        <f>ROUNDUP(Table1[[#This Row],[gfc_peak_hpi]]/1000,1)*1000</f>
        <v>500</v>
      </c>
      <c r="F15976">
        <v>2007</v>
      </c>
      <c r="G15976">
        <v>221.3</v>
      </c>
      <c r="H15976">
        <v>2012</v>
      </c>
      <c r="I15976">
        <v>-255.31</v>
      </c>
      <c r="J15976" s="1">
        <v>-0.53569999999999995</v>
      </c>
    </row>
    <row r="15977" spans="1:10" x14ac:dyDescent="0.3">
      <c r="A15977" t="s">
        <v>207</v>
      </c>
      <c r="B15977" t="s">
        <v>208</v>
      </c>
      <c r="C15977">
        <v>82009</v>
      </c>
      <c r="D15977">
        <v>476.8</v>
      </c>
      <c r="E15977">
        <f>ROUNDUP(Table1[[#This Row],[gfc_peak_hpi]]/1000,1)*1000</f>
        <v>500</v>
      </c>
      <c r="F15977">
        <v>2008</v>
      </c>
      <c r="G15977">
        <v>461.65</v>
      </c>
      <c r="H15977">
        <v>2006</v>
      </c>
      <c r="I15977">
        <v>-15.15</v>
      </c>
      <c r="J15977" s="1">
        <v>-3.1800000000000002E-2</v>
      </c>
    </row>
    <row r="15978" spans="1:10" x14ac:dyDescent="0.3">
      <c r="A15978" t="s">
        <v>14</v>
      </c>
      <c r="B15978" t="s">
        <v>885</v>
      </c>
      <c r="C15978">
        <v>23235</v>
      </c>
      <c r="D15978">
        <v>476.89</v>
      </c>
      <c r="E15978">
        <f>ROUNDUP(Table1[[#This Row],[gfc_peak_hpi]]/1000,1)*1000</f>
        <v>500</v>
      </c>
      <c r="F15978">
        <v>2007</v>
      </c>
      <c r="G15978">
        <v>379.6</v>
      </c>
      <c r="H15978">
        <v>2012</v>
      </c>
      <c r="I15978">
        <v>-97.289999999999907</v>
      </c>
      <c r="J15978" s="1">
        <v>-0.20399999999999999</v>
      </c>
    </row>
    <row r="15979" spans="1:10" x14ac:dyDescent="0.3">
      <c r="A15979" t="s">
        <v>36</v>
      </c>
      <c r="B15979" t="s">
        <v>5635</v>
      </c>
      <c r="C15979">
        <v>21030</v>
      </c>
      <c r="D15979">
        <v>476.91</v>
      </c>
      <c r="E15979">
        <f>ROUNDUP(Table1[[#This Row],[gfc_peak_hpi]]/1000,1)*1000</f>
        <v>500</v>
      </c>
      <c r="F15979">
        <v>2007</v>
      </c>
      <c r="G15979">
        <v>387.11</v>
      </c>
      <c r="H15979">
        <v>2012</v>
      </c>
      <c r="I15979">
        <v>-89.8</v>
      </c>
      <c r="J15979" s="1">
        <v>-0.1883</v>
      </c>
    </row>
    <row r="15980" spans="1:10" x14ac:dyDescent="0.3">
      <c r="A15980" t="s">
        <v>1097</v>
      </c>
      <c r="B15980" t="s">
        <v>1733</v>
      </c>
      <c r="C15980">
        <v>97305</v>
      </c>
      <c r="D15980">
        <v>477.03</v>
      </c>
      <c r="E15980">
        <f>ROUNDUP(Table1[[#This Row],[gfc_peak_hpi]]/1000,1)*1000</f>
        <v>500</v>
      </c>
      <c r="F15980">
        <v>2007</v>
      </c>
      <c r="G15980">
        <v>336.02</v>
      </c>
      <c r="H15980">
        <v>2012</v>
      </c>
      <c r="I15980">
        <v>-141.01</v>
      </c>
      <c r="J15980" s="1">
        <v>-0.29559999999999997</v>
      </c>
    </row>
    <row r="15981" spans="1:10" x14ac:dyDescent="0.3">
      <c r="A15981" t="s">
        <v>48</v>
      </c>
      <c r="B15981" t="s">
        <v>9379</v>
      </c>
      <c r="C15981">
        <v>95453</v>
      </c>
      <c r="D15981">
        <v>477.06</v>
      </c>
      <c r="E15981">
        <f>ROUNDUP(Table1[[#This Row],[gfc_peak_hpi]]/1000,1)*1000</f>
        <v>500</v>
      </c>
      <c r="F15981">
        <v>2006</v>
      </c>
      <c r="G15981">
        <v>242.12</v>
      </c>
      <c r="H15981">
        <v>2012</v>
      </c>
      <c r="I15981">
        <v>-234.94</v>
      </c>
      <c r="J15981" s="1">
        <v>-0.49249999999999999</v>
      </c>
    </row>
    <row r="15982" spans="1:10" x14ac:dyDescent="0.3">
      <c r="A15982" t="s">
        <v>62</v>
      </c>
      <c r="B15982" t="s">
        <v>2871</v>
      </c>
      <c r="C15982">
        <v>2453</v>
      </c>
      <c r="D15982">
        <v>477.1</v>
      </c>
      <c r="E15982">
        <f>ROUNDUP(Table1[[#This Row],[gfc_peak_hpi]]/1000,1)*1000</f>
        <v>500</v>
      </c>
      <c r="F15982">
        <v>2006</v>
      </c>
      <c r="G15982">
        <v>423.58</v>
      </c>
      <c r="H15982">
        <v>2011</v>
      </c>
      <c r="I15982">
        <v>-53.52</v>
      </c>
      <c r="J15982" s="1">
        <v>-0.11219999999999999</v>
      </c>
    </row>
    <row r="15983" spans="1:10" x14ac:dyDescent="0.3">
      <c r="A15983" t="s">
        <v>12</v>
      </c>
      <c r="B15983" t="s">
        <v>2179</v>
      </c>
      <c r="C15983">
        <v>12302</v>
      </c>
      <c r="D15983">
        <v>477.13</v>
      </c>
      <c r="E15983">
        <f>ROUNDUP(Table1[[#This Row],[gfc_peak_hpi]]/1000,1)*1000</f>
        <v>500</v>
      </c>
      <c r="F15983">
        <v>2007</v>
      </c>
      <c r="G15983">
        <v>434.87</v>
      </c>
      <c r="H15983">
        <v>2014</v>
      </c>
      <c r="I15983">
        <v>-42.259999999999899</v>
      </c>
      <c r="J15983" s="1">
        <v>-8.8599999999999998E-2</v>
      </c>
    </row>
    <row r="15984" spans="1:10" x14ac:dyDescent="0.3">
      <c r="A15984" t="s">
        <v>13</v>
      </c>
      <c r="B15984" t="s">
        <v>3664</v>
      </c>
      <c r="C15984">
        <v>19422</v>
      </c>
      <c r="D15984">
        <v>477.35</v>
      </c>
      <c r="E15984">
        <f>ROUNDUP(Table1[[#This Row],[gfc_peak_hpi]]/1000,1)*1000</f>
        <v>500</v>
      </c>
      <c r="F15984">
        <v>2007</v>
      </c>
      <c r="G15984">
        <v>416.27</v>
      </c>
      <c r="H15984">
        <v>2012</v>
      </c>
      <c r="I15984">
        <v>-61.08</v>
      </c>
      <c r="J15984" s="1">
        <v>-0.128</v>
      </c>
    </row>
    <row r="15985" spans="1:10" x14ac:dyDescent="0.3">
      <c r="A15985" t="s">
        <v>116</v>
      </c>
      <c r="B15985" t="s">
        <v>2882</v>
      </c>
      <c r="C15985">
        <v>48346</v>
      </c>
      <c r="D15985">
        <v>477.38</v>
      </c>
      <c r="E15985">
        <f>ROUNDUP(Table1[[#This Row],[gfc_peak_hpi]]/1000,1)*1000</f>
        <v>500</v>
      </c>
      <c r="F15985">
        <v>2006</v>
      </c>
      <c r="G15985">
        <v>290.02999999999997</v>
      </c>
      <c r="H15985">
        <v>2011</v>
      </c>
      <c r="I15985">
        <v>-187.35</v>
      </c>
      <c r="J15985" s="1">
        <v>-0.39250000000000002</v>
      </c>
    </row>
    <row r="15986" spans="1:10" x14ac:dyDescent="0.3">
      <c r="A15986" t="s">
        <v>13</v>
      </c>
      <c r="B15986" t="s">
        <v>3890</v>
      </c>
      <c r="C15986">
        <v>19006</v>
      </c>
      <c r="D15986">
        <v>477.51</v>
      </c>
      <c r="E15986">
        <f>ROUNDUP(Table1[[#This Row],[gfc_peak_hpi]]/1000,1)*1000</f>
        <v>500</v>
      </c>
      <c r="F15986">
        <v>2007</v>
      </c>
      <c r="G15986">
        <v>413.52</v>
      </c>
      <c r="H15986">
        <v>2012</v>
      </c>
      <c r="I15986">
        <v>-63.99</v>
      </c>
      <c r="J15986" s="1">
        <v>-0.13400000000000001</v>
      </c>
    </row>
    <row r="15987" spans="1:10" x14ac:dyDescent="0.3">
      <c r="A15987" t="s">
        <v>3038</v>
      </c>
      <c r="B15987" t="s">
        <v>9151</v>
      </c>
      <c r="C15987">
        <v>89506</v>
      </c>
      <c r="D15987">
        <v>477.58</v>
      </c>
      <c r="E15987">
        <f>ROUNDUP(Table1[[#This Row],[gfc_peak_hpi]]/1000,1)*1000</f>
        <v>500</v>
      </c>
      <c r="F15987">
        <v>2006</v>
      </c>
      <c r="G15987">
        <v>186.81</v>
      </c>
      <c r="H15987">
        <v>2012</v>
      </c>
      <c r="I15987">
        <v>-290.77</v>
      </c>
      <c r="J15987" s="1">
        <v>-0.60880000000000001</v>
      </c>
    </row>
    <row r="15988" spans="1:10" x14ac:dyDescent="0.3">
      <c r="A15988" t="s">
        <v>116</v>
      </c>
      <c r="B15988" t="s">
        <v>1523</v>
      </c>
      <c r="C15988">
        <v>48356</v>
      </c>
      <c r="D15988">
        <v>477.69</v>
      </c>
      <c r="E15988">
        <f>ROUNDUP(Table1[[#This Row],[gfc_peak_hpi]]/1000,1)*1000</f>
        <v>500</v>
      </c>
      <c r="F15988">
        <v>2006</v>
      </c>
      <c r="G15988">
        <v>311.05</v>
      </c>
      <c r="H15988">
        <v>2011</v>
      </c>
      <c r="I15988">
        <v>-166.64</v>
      </c>
      <c r="J15988" s="1">
        <v>-0.3488</v>
      </c>
    </row>
    <row r="15989" spans="1:10" x14ac:dyDescent="0.3">
      <c r="A15989" t="s">
        <v>48</v>
      </c>
      <c r="B15989" t="s">
        <v>4129</v>
      </c>
      <c r="C15989">
        <v>94920</v>
      </c>
      <c r="D15989">
        <v>477.75</v>
      </c>
      <c r="E15989">
        <f>ROUNDUP(Table1[[#This Row],[gfc_peak_hpi]]/1000,1)*1000</f>
        <v>500</v>
      </c>
      <c r="F15989">
        <v>2008</v>
      </c>
      <c r="G15989">
        <v>410.63</v>
      </c>
      <c r="H15989">
        <v>2007</v>
      </c>
      <c r="I15989">
        <v>-67.12</v>
      </c>
      <c r="J15989" s="1">
        <v>-0.14050000000000001</v>
      </c>
    </row>
    <row r="15990" spans="1:10" x14ac:dyDescent="0.3">
      <c r="A15990" t="s">
        <v>48</v>
      </c>
      <c r="B15990" t="s">
        <v>9511</v>
      </c>
      <c r="C15990">
        <v>93551</v>
      </c>
      <c r="D15990">
        <v>477.85</v>
      </c>
      <c r="E15990">
        <f>ROUNDUP(Table1[[#This Row],[gfc_peak_hpi]]/1000,1)*1000</f>
        <v>500</v>
      </c>
      <c r="F15990">
        <v>2006</v>
      </c>
      <c r="G15990">
        <v>220.59</v>
      </c>
      <c r="H15990">
        <v>2012</v>
      </c>
      <c r="I15990">
        <v>-257.26</v>
      </c>
      <c r="J15990" s="1">
        <v>-0.53839999999999999</v>
      </c>
    </row>
    <row r="15991" spans="1:10" x14ac:dyDescent="0.3">
      <c r="A15991" t="s">
        <v>36</v>
      </c>
      <c r="B15991" t="s">
        <v>7637</v>
      </c>
      <c r="C15991">
        <v>21220</v>
      </c>
      <c r="D15991">
        <v>477.87</v>
      </c>
      <c r="E15991">
        <f>ROUNDUP(Table1[[#This Row],[gfc_peak_hpi]]/1000,1)*1000</f>
        <v>500</v>
      </c>
      <c r="F15991">
        <v>2007</v>
      </c>
      <c r="G15991">
        <v>345.88</v>
      </c>
      <c r="H15991">
        <v>2012</v>
      </c>
      <c r="I15991">
        <v>-131.99</v>
      </c>
      <c r="J15991" s="1">
        <v>-0.2762</v>
      </c>
    </row>
    <row r="15992" spans="1:10" x14ac:dyDescent="0.3">
      <c r="A15992" t="s">
        <v>25</v>
      </c>
      <c r="B15992" t="s">
        <v>2558</v>
      </c>
      <c r="C15992">
        <v>60646</v>
      </c>
      <c r="D15992">
        <v>478.09</v>
      </c>
      <c r="E15992">
        <f>ROUNDUP(Table1[[#This Row],[gfc_peak_hpi]]/1000,1)*1000</f>
        <v>500</v>
      </c>
      <c r="F15992">
        <v>2006</v>
      </c>
      <c r="G15992">
        <v>354.28</v>
      </c>
      <c r="H15992">
        <v>2012</v>
      </c>
      <c r="I15992">
        <v>-123.81</v>
      </c>
      <c r="J15992" s="1">
        <v>-0.25900000000000001</v>
      </c>
    </row>
    <row r="15993" spans="1:10" x14ac:dyDescent="0.3">
      <c r="A15993" t="s">
        <v>48</v>
      </c>
      <c r="B15993" t="s">
        <v>9231</v>
      </c>
      <c r="C15993">
        <v>90716</v>
      </c>
      <c r="D15993">
        <v>478.52</v>
      </c>
      <c r="E15993">
        <f>ROUNDUP(Table1[[#This Row],[gfc_peak_hpi]]/1000,1)*1000</f>
        <v>500</v>
      </c>
      <c r="F15993">
        <v>2007</v>
      </c>
      <c r="G15993">
        <v>259.73</v>
      </c>
      <c r="H15993">
        <v>2012</v>
      </c>
      <c r="I15993">
        <v>-218.789999999999</v>
      </c>
      <c r="J15993" s="1">
        <v>-0.4572</v>
      </c>
    </row>
    <row r="15994" spans="1:10" x14ac:dyDescent="0.3">
      <c r="A15994" t="s">
        <v>3462</v>
      </c>
      <c r="B15994" t="s">
        <v>1469</v>
      </c>
      <c r="C15994">
        <v>19702</v>
      </c>
      <c r="D15994">
        <v>478.54</v>
      </c>
      <c r="E15994">
        <f>ROUNDUP(Table1[[#This Row],[gfc_peak_hpi]]/1000,1)*1000</f>
        <v>500</v>
      </c>
      <c r="F15994">
        <v>2007</v>
      </c>
      <c r="G15994">
        <v>376.28</v>
      </c>
      <c r="H15994">
        <v>2013</v>
      </c>
      <c r="I15994">
        <v>-102.26</v>
      </c>
      <c r="J15994" s="1">
        <v>-0.2137</v>
      </c>
    </row>
    <row r="15995" spans="1:10" x14ac:dyDescent="0.3">
      <c r="A15995" t="s">
        <v>247</v>
      </c>
      <c r="B15995" t="s">
        <v>1324</v>
      </c>
      <c r="C15995">
        <v>3431</v>
      </c>
      <c r="D15995">
        <v>478.6</v>
      </c>
      <c r="E15995">
        <f>ROUNDUP(Table1[[#This Row],[gfc_peak_hpi]]/1000,1)*1000</f>
        <v>500</v>
      </c>
      <c r="F15995">
        <v>2006</v>
      </c>
      <c r="G15995">
        <v>388.52</v>
      </c>
      <c r="H15995">
        <v>2013</v>
      </c>
      <c r="I15995">
        <v>-90.08</v>
      </c>
      <c r="J15995" s="1">
        <v>-0.18820000000000001</v>
      </c>
    </row>
    <row r="15996" spans="1:10" x14ac:dyDescent="0.3">
      <c r="A15996" t="s">
        <v>25</v>
      </c>
      <c r="B15996" t="s">
        <v>6836</v>
      </c>
      <c r="C15996">
        <v>60526</v>
      </c>
      <c r="D15996">
        <v>478.67</v>
      </c>
      <c r="E15996">
        <f>ROUNDUP(Table1[[#This Row],[gfc_peak_hpi]]/1000,1)*1000</f>
        <v>500</v>
      </c>
      <c r="F15996">
        <v>2007</v>
      </c>
      <c r="G15996">
        <v>365.87</v>
      </c>
      <c r="H15996">
        <v>2012</v>
      </c>
      <c r="I15996">
        <v>-112.8</v>
      </c>
      <c r="J15996" s="1">
        <v>-0.23569999999999999</v>
      </c>
    </row>
    <row r="15997" spans="1:10" x14ac:dyDescent="0.3">
      <c r="A15997" t="s">
        <v>13</v>
      </c>
      <c r="B15997" t="s">
        <v>634</v>
      </c>
      <c r="C15997">
        <v>19151</v>
      </c>
      <c r="D15997">
        <v>478.92</v>
      </c>
      <c r="E15997">
        <f>ROUNDUP(Table1[[#This Row],[gfc_peak_hpi]]/1000,1)*1000</f>
        <v>500</v>
      </c>
      <c r="F15997">
        <v>2008</v>
      </c>
      <c r="G15997">
        <v>419.52</v>
      </c>
      <c r="H15997">
        <v>2013</v>
      </c>
      <c r="I15997">
        <v>-59.4</v>
      </c>
      <c r="J15997" s="1">
        <v>-0.124</v>
      </c>
    </row>
    <row r="15998" spans="1:10" x14ac:dyDescent="0.3">
      <c r="A15998" t="s">
        <v>36</v>
      </c>
      <c r="B15998" t="s">
        <v>3241</v>
      </c>
      <c r="C15998">
        <v>21209</v>
      </c>
      <c r="D15998">
        <v>479.04</v>
      </c>
      <c r="E15998">
        <f>ROUNDUP(Table1[[#This Row],[gfc_peak_hpi]]/1000,1)*1000</f>
        <v>500</v>
      </c>
      <c r="F15998">
        <v>2007</v>
      </c>
      <c r="G15998">
        <v>385.71</v>
      </c>
      <c r="H15998">
        <v>2012</v>
      </c>
      <c r="I15998">
        <v>-93.33</v>
      </c>
      <c r="J15998" s="1">
        <v>-0.1948</v>
      </c>
    </row>
    <row r="15999" spans="1:10" x14ac:dyDescent="0.3">
      <c r="A15999" t="s">
        <v>116</v>
      </c>
      <c r="B15999" t="s">
        <v>348</v>
      </c>
      <c r="C15999">
        <v>48381</v>
      </c>
      <c r="D15999">
        <v>479.12</v>
      </c>
      <c r="E15999">
        <f>ROUNDUP(Table1[[#This Row],[gfc_peak_hpi]]/1000,1)*1000</f>
        <v>500</v>
      </c>
      <c r="F15999">
        <v>2006</v>
      </c>
      <c r="G15999">
        <v>310.94</v>
      </c>
      <c r="H15999">
        <v>2011</v>
      </c>
      <c r="I15999">
        <v>-168.18</v>
      </c>
      <c r="J15999" s="1">
        <v>-0.35099999999999998</v>
      </c>
    </row>
    <row r="16000" spans="1:10" x14ac:dyDescent="0.3">
      <c r="A16000" t="s">
        <v>9</v>
      </c>
      <c r="B16000" t="s">
        <v>54</v>
      </c>
      <c r="C16000">
        <v>5401</v>
      </c>
      <c r="D16000">
        <v>479.14</v>
      </c>
      <c r="E16000">
        <f>ROUNDUP(Table1[[#This Row],[gfc_peak_hpi]]/1000,1)*1000</f>
        <v>500</v>
      </c>
      <c r="F16000">
        <v>2006</v>
      </c>
      <c r="G16000">
        <v>476.09</v>
      </c>
      <c r="H16000">
        <v>2007</v>
      </c>
      <c r="I16000">
        <v>-3.05000000000001</v>
      </c>
      <c r="J16000" s="1">
        <v>-6.4000000000000003E-3</v>
      </c>
    </row>
    <row r="16001" spans="1:10" x14ac:dyDescent="0.3">
      <c r="A16001" t="s">
        <v>48</v>
      </c>
      <c r="B16001" t="s">
        <v>7994</v>
      </c>
      <c r="C16001">
        <v>93555</v>
      </c>
      <c r="D16001">
        <v>479.2</v>
      </c>
      <c r="E16001">
        <f>ROUNDUP(Table1[[#This Row],[gfc_peak_hpi]]/1000,1)*1000</f>
        <v>500</v>
      </c>
      <c r="F16001">
        <v>2006</v>
      </c>
      <c r="G16001">
        <v>336.43</v>
      </c>
      <c r="H16001">
        <v>2012</v>
      </c>
      <c r="I16001">
        <v>-142.76999999999899</v>
      </c>
      <c r="J16001" s="1">
        <v>-0.2979</v>
      </c>
    </row>
    <row r="16002" spans="1:10" x14ac:dyDescent="0.3">
      <c r="A16002" t="s">
        <v>5061</v>
      </c>
      <c r="B16002" t="s">
        <v>8867</v>
      </c>
      <c r="C16002">
        <v>33434</v>
      </c>
      <c r="D16002">
        <v>479.43</v>
      </c>
      <c r="E16002">
        <f>ROUNDUP(Table1[[#This Row],[gfc_peak_hpi]]/1000,1)*1000</f>
        <v>500</v>
      </c>
      <c r="F16002">
        <v>2006</v>
      </c>
      <c r="G16002">
        <v>288.70999999999998</v>
      </c>
      <c r="H16002">
        <v>2012</v>
      </c>
      <c r="I16002">
        <v>-190.72</v>
      </c>
      <c r="J16002" s="1">
        <v>-0.39779999999999999</v>
      </c>
    </row>
    <row r="16003" spans="1:10" x14ac:dyDescent="0.3">
      <c r="A16003" t="s">
        <v>350</v>
      </c>
      <c r="B16003" t="s">
        <v>6109</v>
      </c>
      <c r="C16003">
        <v>7601</v>
      </c>
      <c r="D16003">
        <v>479.45</v>
      </c>
      <c r="E16003">
        <f>ROUNDUP(Table1[[#This Row],[gfc_peak_hpi]]/1000,1)*1000</f>
        <v>500</v>
      </c>
      <c r="F16003">
        <v>2007</v>
      </c>
      <c r="G16003">
        <v>330.21</v>
      </c>
      <c r="H16003">
        <v>2013</v>
      </c>
      <c r="I16003">
        <v>-149.24</v>
      </c>
      <c r="J16003" s="1">
        <v>-0.31130000000000002</v>
      </c>
    </row>
    <row r="16004" spans="1:10" x14ac:dyDescent="0.3">
      <c r="A16004" t="s">
        <v>3462</v>
      </c>
      <c r="B16004" t="s">
        <v>1469</v>
      </c>
      <c r="C16004">
        <v>19713</v>
      </c>
      <c r="D16004">
        <v>479.59</v>
      </c>
      <c r="E16004">
        <f>ROUNDUP(Table1[[#This Row],[gfc_peak_hpi]]/1000,1)*1000</f>
        <v>500</v>
      </c>
      <c r="F16004">
        <v>2007</v>
      </c>
      <c r="G16004">
        <v>375.99</v>
      </c>
      <c r="H16004">
        <v>2012</v>
      </c>
      <c r="I16004">
        <v>-103.599999999999</v>
      </c>
      <c r="J16004" s="1">
        <v>-0.216</v>
      </c>
    </row>
    <row r="16005" spans="1:10" x14ac:dyDescent="0.3">
      <c r="A16005" t="s">
        <v>5061</v>
      </c>
      <c r="B16005" t="s">
        <v>8841</v>
      </c>
      <c r="C16005">
        <v>32080</v>
      </c>
      <c r="D16005">
        <v>479.63</v>
      </c>
      <c r="E16005">
        <f>ROUNDUP(Table1[[#This Row],[gfc_peak_hpi]]/1000,1)*1000</f>
        <v>500</v>
      </c>
      <c r="F16005">
        <v>2006</v>
      </c>
      <c r="G16005">
        <v>294.11</v>
      </c>
      <c r="H16005">
        <v>2011</v>
      </c>
      <c r="I16005">
        <v>-185.51999999999899</v>
      </c>
      <c r="J16005" s="1">
        <v>-0.38679999999999998</v>
      </c>
    </row>
    <row r="16006" spans="1:10" x14ac:dyDescent="0.3">
      <c r="A16006" t="s">
        <v>116</v>
      </c>
      <c r="B16006" t="s">
        <v>65</v>
      </c>
      <c r="C16006">
        <v>48187</v>
      </c>
      <c r="D16006">
        <v>479.68</v>
      </c>
      <c r="E16006">
        <f>ROUNDUP(Table1[[#This Row],[gfc_peak_hpi]]/1000,1)*1000</f>
        <v>500</v>
      </c>
      <c r="F16006">
        <v>2006</v>
      </c>
      <c r="G16006">
        <v>332.55</v>
      </c>
      <c r="H16006">
        <v>2011</v>
      </c>
      <c r="I16006">
        <v>-147.13</v>
      </c>
      <c r="J16006" s="1">
        <v>-0.30669999999999997</v>
      </c>
    </row>
    <row r="16007" spans="1:10" x14ac:dyDescent="0.3">
      <c r="A16007" t="s">
        <v>377</v>
      </c>
      <c r="B16007" t="s">
        <v>1626</v>
      </c>
      <c r="C16007">
        <v>27408</v>
      </c>
      <c r="D16007">
        <v>479.88</v>
      </c>
      <c r="E16007">
        <f>ROUNDUP(Table1[[#This Row],[gfc_peak_hpi]]/1000,1)*1000</f>
        <v>500</v>
      </c>
      <c r="F16007">
        <v>2008</v>
      </c>
      <c r="G16007">
        <v>443.91</v>
      </c>
      <c r="H16007">
        <v>2012</v>
      </c>
      <c r="I16007">
        <v>-35.969999999999899</v>
      </c>
      <c r="J16007" s="1">
        <v>-7.4999999999999997E-2</v>
      </c>
    </row>
    <row r="16008" spans="1:10" x14ac:dyDescent="0.3">
      <c r="A16008" t="s">
        <v>20</v>
      </c>
      <c r="B16008" t="s">
        <v>2013</v>
      </c>
      <c r="C16008">
        <v>55122</v>
      </c>
      <c r="D16008">
        <v>480.11</v>
      </c>
      <c r="E16008">
        <f>ROUNDUP(Table1[[#This Row],[gfc_peak_hpi]]/1000,1)*1000</f>
        <v>500</v>
      </c>
      <c r="F16008">
        <v>2006</v>
      </c>
      <c r="G16008">
        <v>362.61</v>
      </c>
      <c r="H16008">
        <v>2011</v>
      </c>
      <c r="I16008">
        <v>-117.5</v>
      </c>
      <c r="J16008" s="1">
        <v>-0.2447</v>
      </c>
    </row>
    <row r="16009" spans="1:10" x14ac:dyDescent="0.3">
      <c r="A16009" t="s">
        <v>25</v>
      </c>
      <c r="B16009" t="s">
        <v>2558</v>
      </c>
      <c r="C16009">
        <v>60643</v>
      </c>
      <c r="D16009">
        <v>480.21</v>
      </c>
      <c r="E16009">
        <f>ROUNDUP(Table1[[#This Row],[gfc_peak_hpi]]/1000,1)*1000</f>
        <v>500</v>
      </c>
      <c r="F16009">
        <v>2007</v>
      </c>
      <c r="G16009">
        <v>352.53</v>
      </c>
      <c r="H16009">
        <v>2012</v>
      </c>
      <c r="I16009">
        <v>-127.68</v>
      </c>
      <c r="J16009" s="1">
        <v>-0.26590000000000003</v>
      </c>
    </row>
    <row r="16010" spans="1:10" x14ac:dyDescent="0.3">
      <c r="A16010" t="s">
        <v>116</v>
      </c>
      <c r="B16010" t="s">
        <v>86</v>
      </c>
      <c r="C16010">
        <v>48307</v>
      </c>
      <c r="D16010">
        <v>480.21</v>
      </c>
      <c r="E16010">
        <f>ROUNDUP(Table1[[#This Row],[gfc_peak_hpi]]/1000,1)*1000</f>
        <v>500</v>
      </c>
      <c r="F16010">
        <v>2006</v>
      </c>
      <c r="G16010">
        <v>337</v>
      </c>
      <c r="H16010">
        <v>2011</v>
      </c>
      <c r="I16010">
        <v>-143.20999999999901</v>
      </c>
      <c r="J16010" s="1">
        <v>-0.29820000000000002</v>
      </c>
    </row>
    <row r="16011" spans="1:10" x14ac:dyDescent="0.3">
      <c r="A16011" t="s">
        <v>19</v>
      </c>
      <c r="B16011" t="s">
        <v>1310</v>
      </c>
      <c r="C16011">
        <v>50312</v>
      </c>
      <c r="D16011">
        <v>480.58</v>
      </c>
      <c r="E16011">
        <f>ROUNDUP(Table1[[#This Row],[gfc_peak_hpi]]/1000,1)*1000</f>
        <v>500</v>
      </c>
      <c r="F16011">
        <v>2008</v>
      </c>
      <c r="G16011">
        <v>448.97</v>
      </c>
      <c r="H16011">
        <v>2012</v>
      </c>
      <c r="I16011">
        <v>-31.6099999999999</v>
      </c>
      <c r="J16011" s="1">
        <v>-6.5799999999999997E-2</v>
      </c>
    </row>
    <row r="16012" spans="1:10" x14ac:dyDescent="0.3">
      <c r="A16012" t="s">
        <v>14</v>
      </c>
      <c r="B16012" t="s">
        <v>5131</v>
      </c>
      <c r="C16012">
        <v>20120</v>
      </c>
      <c r="D16012">
        <v>480.76</v>
      </c>
      <c r="E16012">
        <f>ROUNDUP(Table1[[#This Row],[gfc_peak_hpi]]/1000,1)*1000</f>
        <v>500</v>
      </c>
      <c r="F16012">
        <v>2006</v>
      </c>
      <c r="G16012">
        <v>349.35</v>
      </c>
      <c r="H16012">
        <v>2009</v>
      </c>
      <c r="I16012">
        <v>-131.409999999999</v>
      </c>
      <c r="J16012" s="1">
        <v>-0.27329999999999999</v>
      </c>
    </row>
    <row r="16013" spans="1:10" x14ac:dyDescent="0.3">
      <c r="A16013" t="s">
        <v>5061</v>
      </c>
      <c r="B16013" t="s">
        <v>9450</v>
      </c>
      <c r="C16013">
        <v>32703</v>
      </c>
      <c r="D16013">
        <v>480.9</v>
      </c>
      <c r="E16013">
        <f>ROUNDUP(Table1[[#This Row],[gfc_peak_hpi]]/1000,1)*1000</f>
        <v>500</v>
      </c>
      <c r="F16013">
        <v>2007</v>
      </c>
      <c r="G16013">
        <v>219.53</v>
      </c>
      <c r="H16013">
        <v>2012</v>
      </c>
      <c r="I16013">
        <v>-261.37</v>
      </c>
      <c r="J16013" s="1">
        <v>-0.54349999999999998</v>
      </c>
    </row>
    <row r="16014" spans="1:10" x14ac:dyDescent="0.3">
      <c r="A16014" t="s">
        <v>12</v>
      </c>
      <c r="B16014" t="s">
        <v>213</v>
      </c>
      <c r="C16014">
        <v>11218</v>
      </c>
      <c r="D16014">
        <v>480.92</v>
      </c>
      <c r="E16014">
        <f>ROUNDUP(Table1[[#This Row],[gfc_peak_hpi]]/1000,1)*1000</f>
        <v>500</v>
      </c>
      <c r="F16014">
        <v>2008</v>
      </c>
      <c r="G16014">
        <v>420.57</v>
      </c>
      <c r="H16014">
        <v>2011</v>
      </c>
      <c r="I16014">
        <v>-60.35</v>
      </c>
      <c r="J16014" s="1">
        <v>-0.1255</v>
      </c>
    </row>
    <row r="16015" spans="1:10" x14ac:dyDescent="0.3">
      <c r="A16015" t="s">
        <v>5061</v>
      </c>
      <c r="B16015" t="s">
        <v>7285</v>
      </c>
      <c r="C16015">
        <v>32301</v>
      </c>
      <c r="D16015">
        <v>481.02</v>
      </c>
      <c r="E16015">
        <f>ROUNDUP(Table1[[#This Row],[gfc_peak_hpi]]/1000,1)*1000</f>
        <v>500</v>
      </c>
      <c r="F16015">
        <v>2007</v>
      </c>
      <c r="G16015">
        <v>331.18</v>
      </c>
      <c r="H16015">
        <v>2012</v>
      </c>
      <c r="I16015">
        <v>-149.83999999999901</v>
      </c>
      <c r="J16015" s="1">
        <v>-0.3115</v>
      </c>
    </row>
    <row r="16016" spans="1:10" x14ac:dyDescent="0.3">
      <c r="A16016" t="s">
        <v>5061</v>
      </c>
      <c r="B16016" t="s">
        <v>9330</v>
      </c>
      <c r="C16016">
        <v>32952</v>
      </c>
      <c r="D16016">
        <v>481.43</v>
      </c>
      <c r="E16016">
        <f>ROUNDUP(Table1[[#This Row],[gfc_peak_hpi]]/1000,1)*1000</f>
        <v>500</v>
      </c>
      <c r="F16016">
        <v>2006</v>
      </c>
      <c r="G16016">
        <v>250.26</v>
      </c>
      <c r="H16016">
        <v>2011</v>
      </c>
      <c r="I16016">
        <v>-231.17</v>
      </c>
      <c r="J16016" s="1">
        <v>-0.48020000000000002</v>
      </c>
    </row>
    <row r="16017" spans="1:10" x14ac:dyDescent="0.3">
      <c r="A16017" t="s">
        <v>5061</v>
      </c>
      <c r="B16017" t="s">
        <v>8771</v>
      </c>
      <c r="C16017">
        <v>32801</v>
      </c>
      <c r="D16017">
        <v>481.46</v>
      </c>
      <c r="E16017">
        <f>ROUNDUP(Table1[[#This Row],[gfc_peak_hpi]]/1000,1)*1000</f>
        <v>500</v>
      </c>
      <c r="F16017">
        <v>2007</v>
      </c>
      <c r="G16017">
        <v>276.74</v>
      </c>
      <c r="H16017">
        <v>2012</v>
      </c>
      <c r="I16017">
        <v>-204.719999999999</v>
      </c>
      <c r="J16017" s="1">
        <v>-0.42520000000000002</v>
      </c>
    </row>
    <row r="16018" spans="1:10" x14ac:dyDescent="0.3">
      <c r="A16018" t="s">
        <v>20</v>
      </c>
      <c r="B16018" t="s">
        <v>2649</v>
      </c>
      <c r="C16018">
        <v>55437</v>
      </c>
      <c r="D16018">
        <v>481.61</v>
      </c>
      <c r="E16018">
        <f>ROUNDUP(Table1[[#This Row],[gfc_peak_hpi]]/1000,1)*1000</f>
        <v>500</v>
      </c>
      <c r="F16018">
        <v>2006</v>
      </c>
      <c r="G16018">
        <v>374.85</v>
      </c>
      <c r="H16018">
        <v>2012</v>
      </c>
      <c r="I16018">
        <v>-106.759999999999</v>
      </c>
      <c r="J16018" s="1">
        <v>-0.22170000000000001</v>
      </c>
    </row>
    <row r="16019" spans="1:10" x14ac:dyDescent="0.3">
      <c r="A16019" t="s">
        <v>51</v>
      </c>
      <c r="B16019" t="s">
        <v>957</v>
      </c>
      <c r="C16019">
        <v>44118</v>
      </c>
      <c r="D16019">
        <v>481.67</v>
      </c>
      <c r="E16019">
        <f>ROUNDUP(Table1[[#This Row],[gfc_peak_hpi]]/1000,1)*1000</f>
        <v>500</v>
      </c>
      <c r="F16019">
        <v>2006</v>
      </c>
      <c r="G16019">
        <v>375.58</v>
      </c>
      <c r="H16019">
        <v>2012</v>
      </c>
      <c r="I16019">
        <v>-106.09</v>
      </c>
      <c r="J16019" s="1">
        <v>-0.2203</v>
      </c>
    </row>
    <row r="16020" spans="1:10" x14ac:dyDescent="0.3">
      <c r="A16020" t="s">
        <v>5061</v>
      </c>
      <c r="B16020" t="s">
        <v>9367</v>
      </c>
      <c r="C16020">
        <v>32714</v>
      </c>
      <c r="D16020">
        <v>481.96</v>
      </c>
      <c r="E16020">
        <f>ROUNDUP(Table1[[#This Row],[gfc_peak_hpi]]/1000,1)*1000</f>
        <v>500</v>
      </c>
      <c r="F16020">
        <v>2007</v>
      </c>
      <c r="G16020">
        <v>246.56</v>
      </c>
      <c r="H16020">
        <v>2012</v>
      </c>
      <c r="I16020">
        <v>-235.39999999999901</v>
      </c>
      <c r="J16020" s="1">
        <v>-0.4884</v>
      </c>
    </row>
    <row r="16021" spans="1:10" x14ac:dyDescent="0.3">
      <c r="A16021" t="s">
        <v>13</v>
      </c>
      <c r="B16021" t="s">
        <v>1593</v>
      </c>
      <c r="C16021">
        <v>19312</v>
      </c>
      <c r="D16021">
        <v>481.97</v>
      </c>
      <c r="E16021">
        <f>ROUNDUP(Table1[[#This Row],[gfc_peak_hpi]]/1000,1)*1000</f>
        <v>500</v>
      </c>
      <c r="F16021">
        <v>2008</v>
      </c>
      <c r="G16021">
        <v>446.77</v>
      </c>
      <c r="H16021">
        <v>2012</v>
      </c>
      <c r="I16021">
        <v>-35.200000000000003</v>
      </c>
      <c r="J16021" s="1">
        <v>-7.2999999999999995E-2</v>
      </c>
    </row>
    <row r="16022" spans="1:10" x14ac:dyDescent="0.3">
      <c r="A16022" t="s">
        <v>48</v>
      </c>
      <c r="B16022" t="s">
        <v>9533</v>
      </c>
      <c r="C16022">
        <v>94503</v>
      </c>
      <c r="D16022">
        <v>482.09</v>
      </c>
      <c r="E16022">
        <f>ROUNDUP(Table1[[#This Row],[gfc_peak_hpi]]/1000,1)*1000</f>
        <v>500</v>
      </c>
      <c r="F16022">
        <v>2006</v>
      </c>
      <c r="G16022">
        <v>215.83</v>
      </c>
      <c r="H16022">
        <v>2012</v>
      </c>
      <c r="I16022">
        <v>-266.26</v>
      </c>
      <c r="J16022" s="1">
        <v>-0.55230000000000001</v>
      </c>
    </row>
    <row r="16023" spans="1:10" x14ac:dyDescent="0.3">
      <c r="A16023" t="s">
        <v>13</v>
      </c>
      <c r="B16023" t="s">
        <v>4341</v>
      </c>
      <c r="C16023">
        <v>19046</v>
      </c>
      <c r="D16023">
        <v>482.11</v>
      </c>
      <c r="E16023">
        <f>ROUNDUP(Table1[[#This Row],[gfc_peak_hpi]]/1000,1)*1000</f>
        <v>500</v>
      </c>
      <c r="F16023">
        <v>2007</v>
      </c>
      <c r="G16023">
        <v>411.53</v>
      </c>
      <c r="H16023">
        <v>2013</v>
      </c>
      <c r="I16023">
        <v>-70.58</v>
      </c>
      <c r="J16023" s="1">
        <v>-0.1464</v>
      </c>
    </row>
    <row r="16024" spans="1:10" x14ac:dyDescent="0.3">
      <c r="A16024" t="s">
        <v>30</v>
      </c>
      <c r="B16024" t="s">
        <v>214</v>
      </c>
      <c r="C16024">
        <v>77009</v>
      </c>
      <c r="D16024">
        <v>482.23</v>
      </c>
      <c r="E16024">
        <f>ROUNDUP(Table1[[#This Row],[gfc_peak_hpi]]/1000,1)*1000</f>
        <v>500</v>
      </c>
      <c r="F16024">
        <v>2009</v>
      </c>
      <c r="G16024">
        <v>404.86</v>
      </c>
      <c r="H16024">
        <v>2006</v>
      </c>
      <c r="I16024">
        <v>-77.37</v>
      </c>
      <c r="J16024" s="1">
        <v>-0.16039999999999999</v>
      </c>
    </row>
    <row r="16025" spans="1:10" x14ac:dyDescent="0.3">
      <c r="A16025" t="s">
        <v>48</v>
      </c>
      <c r="B16025" t="s">
        <v>8829</v>
      </c>
      <c r="C16025">
        <v>93444</v>
      </c>
      <c r="D16025">
        <v>482.32</v>
      </c>
      <c r="E16025">
        <f>ROUNDUP(Table1[[#This Row],[gfc_peak_hpi]]/1000,1)*1000</f>
        <v>500</v>
      </c>
      <c r="F16025">
        <v>2006</v>
      </c>
      <c r="G16025">
        <v>299.04000000000002</v>
      </c>
      <c r="H16025">
        <v>2011</v>
      </c>
      <c r="I16025">
        <v>-183.27999999999901</v>
      </c>
      <c r="J16025" s="1">
        <v>-0.38</v>
      </c>
    </row>
    <row r="16026" spans="1:10" x14ac:dyDescent="0.3">
      <c r="A16026" t="s">
        <v>350</v>
      </c>
      <c r="B16026" t="s">
        <v>2513</v>
      </c>
      <c r="C16026">
        <v>8536</v>
      </c>
      <c r="D16026">
        <v>482.52</v>
      </c>
      <c r="E16026">
        <f>ROUNDUP(Table1[[#This Row],[gfc_peak_hpi]]/1000,1)*1000</f>
        <v>500</v>
      </c>
      <c r="F16026">
        <v>2006</v>
      </c>
      <c r="G16026">
        <v>435.49</v>
      </c>
      <c r="H16026">
        <v>2012</v>
      </c>
      <c r="I16026">
        <v>-47.029999999999902</v>
      </c>
      <c r="J16026" s="1">
        <v>-9.7500000000000003E-2</v>
      </c>
    </row>
    <row r="16027" spans="1:10" x14ac:dyDescent="0.3">
      <c r="A16027" t="s">
        <v>13</v>
      </c>
      <c r="B16027" t="s">
        <v>634</v>
      </c>
      <c r="C16027">
        <v>19124</v>
      </c>
      <c r="D16027">
        <v>482.53</v>
      </c>
      <c r="E16027">
        <f>ROUNDUP(Table1[[#This Row],[gfc_peak_hpi]]/1000,1)*1000</f>
        <v>500</v>
      </c>
      <c r="F16027">
        <v>2007</v>
      </c>
      <c r="G16027">
        <v>391.86</v>
      </c>
      <c r="H16027">
        <v>2014</v>
      </c>
      <c r="I16027">
        <v>-90.669999999999902</v>
      </c>
      <c r="J16027" s="1">
        <v>-0.18790000000000001</v>
      </c>
    </row>
    <row r="16028" spans="1:10" x14ac:dyDescent="0.3">
      <c r="A16028" t="s">
        <v>27</v>
      </c>
      <c r="B16028" t="s">
        <v>1981</v>
      </c>
      <c r="C16028">
        <v>70001</v>
      </c>
      <c r="D16028">
        <v>482.61</v>
      </c>
      <c r="E16028">
        <f>ROUNDUP(Table1[[#This Row],[gfc_peak_hpi]]/1000,1)*1000</f>
        <v>500</v>
      </c>
      <c r="F16028">
        <v>2007</v>
      </c>
      <c r="G16028">
        <v>442.3</v>
      </c>
      <c r="H16028">
        <v>2012</v>
      </c>
      <c r="I16028">
        <v>-40.31</v>
      </c>
      <c r="J16028" s="1">
        <v>-8.3500000000000005E-2</v>
      </c>
    </row>
    <row r="16029" spans="1:10" x14ac:dyDescent="0.3">
      <c r="A16029" t="s">
        <v>25</v>
      </c>
      <c r="B16029" t="s">
        <v>4881</v>
      </c>
      <c r="C16029">
        <v>60565</v>
      </c>
      <c r="D16029">
        <v>482.72</v>
      </c>
      <c r="E16029">
        <f>ROUNDUP(Table1[[#This Row],[gfc_peak_hpi]]/1000,1)*1000</f>
        <v>500</v>
      </c>
      <c r="F16029">
        <v>2007</v>
      </c>
      <c r="G16029">
        <v>392.17</v>
      </c>
      <c r="H16029">
        <v>2012</v>
      </c>
      <c r="I16029">
        <v>-90.55</v>
      </c>
      <c r="J16029" s="1">
        <v>-0.18759999999999999</v>
      </c>
    </row>
    <row r="16030" spans="1:10" x14ac:dyDescent="0.3">
      <c r="A16030" t="s">
        <v>116</v>
      </c>
      <c r="B16030" t="s">
        <v>187</v>
      </c>
      <c r="C16030">
        <v>49085</v>
      </c>
      <c r="D16030">
        <v>482.82</v>
      </c>
      <c r="E16030">
        <f>ROUNDUP(Table1[[#This Row],[gfc_peak_hpi]]/1000,1)*1000</f>
        <v>500</v>
      </c>
      <c r="F16030">
        <v>2007</v>
      </c>
      <c r="G16030">
        <v>423.3</v>
      </c>
      <c r="H16030">
        <v>2013</v>
      </c>
      <c r="I16030">
        <v>-59.519999999999897</v>
      </c>
      <c r="J16030" s="1">
        <v>-0.12330000000000001</v>
      </c>
    </row>
    <row r="16031" spans="1:10" x14ac:dyDescent="0.3">
      <c r="A16031" t="s">
        <v>13</v>
      </c>
      <c r="B16031" t="s">
        <v>70</v>
      </c>
      <c r="C16031">
        <v>19064</v>
      </c>
      <c r="D16031">
        <v>483.31</v>
      </c>
      <c r="E16031">
        <f>ROUNDUP(Table1[[#This Row],[gfc_peak_hpi]]/1000,1)*1000</f>
        <v>500</v>
      </c>
      <c r="F16031">
        <v>2007</v>
      </c>
      <c r="G16031">
        <v>417.34</v>
      </c>
      <c r="H16031">
        <v>2012</v>
      </c>
      <c r="I16031">
        <v>-65.97</v>
      </c>
      <c r="J16031" s="1">
        <v>-0.13650000000000001</v>
      </c>
    </row>
    <row r="16032" spans="1:10" x14ac:dyDescent="0.3">
      <c r="A16032" t="s">
        <v>48</v>
      </c>
      <c r="B16032" t="s">
        <v>8808</v>
      </c>
      <c r="C16032">
        <v>91390</v>
      </c>
      <c r="D16032">
        <v>483.37</v>
      </c>
      <c r="E16032">
        <f>ROUNDUP(Table1[[#This Row],[gfc_peak_hpi]]/1000,1)*1000</f>
        <v>500</v>
      </c>
      <c r="F16032">
        <v>2006</v>
      </c>
      <c r="G16032">
        <v>301.17</v>
      </c>
      <c r="H16032">
        <v>2012</v>
      </c>
      <c r="I16032">
        <v>-182.2</v>
      </c>
      <c r="J16032" s="1">
        <v>-0.37690000000000001</v>
      </c>
    </row>
    <row r="16033" spans="1:10" x14ac:dyDescent="0.3">
      <c r="A16033" t="s">
        <v>3038</v>
      </c>
      <c r="B16033" t="s">
        <v>3385</v>
      </c>
      <c r="C16033">
        <v>89102</v>
      </c>
      <c r="D16033">
        <v>483.42</v>
      </c>
      <c r="E16033">
        <f>ROUNDUP(Table1[[#This Row],[gfc_peak_hpi]]/1000,1)*1000</f>
        <v>500</v>
      </c>
      <c r="F16033">
        <v>2007</v>
      </c>
      <c r="G16033">
        <v>190.59</v>
      </c>
      <c r="H16033">
        <v>2011</v>
      </c>
      <c r="I16033">
        <v>-292.83</v>
      </c>
      <c r="J16033" s="1">
        <v>-0.60570000000000002</v>
      </c>
    </row>
    <row r="16034" spans="1:10" x14ac:dyDescent="0.3">
      <c r="A16034" t="s">
        <v>5061</v>
      </c>
      <c r="B16034" t="s">
        <v>8831</v>
      </c>
      <c r="C16034">
        <v>34241</v>
      </c>
      <c r="D16034">
        <v>483.67</v>
      </c>
      <c r="E16034">
        <f>ROUNDUP(Table1[[#This Row],[gfc_peak_hpi]]/1000,1)*1000</f>
        <v>500</v>
      </c>
      <c r="F16034">
        <v>2006</v>
      </c>
      <c r="G16034">
        <v>250.31</v>
      </c>
      <c r="H16034">
        <v>2012</v>
      </c>
      <c r="I16034">
        <v>-233.36</v>
      </c>
      <c r="J16034" s="1">
        <v>-0.48249999999999998</v>
      </c>
    </row>
    <row r="16035" spans="1:10" x14ac:dyDescent="0.3">
      <c r="A16035" t="s">
        <v>3038</v>
      </c>
      <c r="B16035" t="s">
        <v>8252</v>
      </c>
      <c r="C16035">
        <v>89703</v>
      </c>
      <c r="D16035">
        <v>483.72</v>
      </c>
      <c r="E16035">
        <f>ROUNDUP(Table1[[#This Row],[gfc_peak_hpi]]/1000,1)*1000</f>
        <v>500</v>
      </c>
      <c r="F16035">
        <v>2006</v>
      </c>
      <c r="G16035">
        <v>264.11</v>
      </c>
      <c r="H16035">
        <v>2012</v>
      </c>
      <c r="I16035">
        <v>-219.61</v>
      </c>
      <c r="J16035" s="1">
        <v>-0.45400000000000001</v>
      </c>
    </row>
    <row r="16036" spans="1:10" x14ac:dyDescent="0.3">
      <c r="A16036" t="s">
        <v>5061</v>
      </c>
      <c r="B16036" t="s">
        <v>9058</v>
      </c>
      <c r="C16036">
        <v>32951</v>
      </c>
      <c r="D16036">
        <v>483.99</v>
      </c>
      <c r="E16036">
        <f>ROUNDUP(Table1[[#This Row],[gfc_peak_hpi]]/1000,1)*1000</f>
        <v>500</v>
      </c>
      <c r="F16036">
        <v>2006</v>
      </c>
      <c r="G16036">
        <v>280.49</v>
      </c>
      <c r="H16036">
        <v>2011</v>
      </c>
      <c r="I16036">
        <v>-203.5</v>
      </c>
      <c r="J16036" s="1">
        <v>-0.42049999999999998</v>
      </c>
    </row>
    <row r="16037" spans="1:10" x14ac:dyDescent="0.3">
      <c r="A16037" t="s">
        <v>12</v>
      </c>
      <c r="B16037" t="s">
        <v>6485</v>
      </c>
      <c r="C16037">
        <v>11777</v>
      </c>
      <c r="D16037">
        <v>484.01</v>
      </c>
      <c r="E16037">
        <f>ROUNDUP(Table1[[#This Row],[gfc_peak_hpi]]/1000,1)*1000</f>
        <v>500</v>
      </c>
      <c r="F16037">
        <v>2006</v>
      </c>
      <c r="G16037">
        <v>376.97</v>
      </c>
      <c r="H16037">
        <v>2014</v>
      </c>
      <c r="I16037">
        <v>-107.039999999999</v>
      </c>
      <c r="J16037" s="1">
        <v>-0.22120000000000001</v>
      </c>
    </row>
    <row r="16038" spans="1:10" x14ac:dyDescent="0.3">
      <c r="A16038" t="s">
        <v>377</v>
      </c>
      <c r="B16038" t="s">
        <v>424</v>
      </c>
      <c r="C16038">
        <v>28226</v>
      </c>
      <c r="D16038">
        <v>484.06</v>
      </c>
      <c r="E16038">
        <f>ROUNDUP(Table1[[#This Row],[gfc_peak_hpi]]/1000,1)*1000</f>
        <v>500</v>
      </c>
      <c r="F16038">
        <v>2008</v>
      </c>
      <c r="G16038">
        <v>411.69</v>
      </c>
      <c r="H16038">
        <v>2011</v>
      </c>
      <c r="I16038">
        <v>-72.37</v>
      </c>
      <c r="J16038" s="1">
        <v>-0.14949999999999999</v>
      </c>
    </row>
    <row r="16039" spans="1:10" x14ac:dyDescent="0.3">
      <c r="A16039" t="s">
        <v>350</v>
      </c>
      <c r="B16039" t="s">
        <v>5987</v>
      </c>
      <c r="C16039">
        <v>8002</v>
      </c>
      <c r="D16039">
        <v>484.23</v>
      </c>
      <c r="E16039">
        <f>ROUNDUP(Table1[[#This Row],[gfc_peak_hpi]]/1000,1)*1000</f>
        <v>500</v>
      </c>
      <c r="F16039">
        <v>2007</v>
      </c>
      <c r="G16039">
        <v>357.97</v>
      </c>
      <c r="H16039">
        <v>2013</v>
      </c>
      <c r="I16039">
        <v>-126.259999999999</v>
      </c>
      <c r="J16039" s="1">
        <v>-0.26069999999999999</v>
      </c>
    </row>
    <row r="16040" spans="1:10" x14ac:dyDescent="0.3">
      <c r="A16040" t="s">
        <v>48</v>
      </c>
      <c r="B16040" t="s">
        <v>1374</v>
      </c>
      <c r="C16040">
        <v>93926</v>
      </c>
      <c r="D16040">
        <v>484.39</v>
      </c>
      <c r="E16040">
        <f>ROUNDUP(Table1[[#This Row],[gfc_peak_hpi]]/1000,1)*1000</f>
        <v>500</v>
      </c>
      <c r="F16040">
        <v>2006</v>
      </c>
      <c r="G16040">
        <v>180.31</v>
      </c>
      <c r="H16040">
        <v>2009</v>
      </c>
      <c r="I16040">
        <v>-304.08</v>
      </c>
      <c r="J16040" s="1">
        <v>-0.62780000000000002</v>
      </c>
    </row>
    <row r="16041" spans="1:10" x14ac:dyDescent="0.3">
      <c r="A16041" t="s">
        <v>556</v>
      </c>
      <c r="B16041" t="s">
        <v>8385</v>
      </c>
      <c r="C16041">
        <v>96768</v>
      </c>
      <c r="D16041">
        <v>484.42</v>
      </c>
      <c r="E16041">
        <f>ROUNDUP(Table1[[#This Row],[gfc_peak_hpi]]/1000,1)*1000</f>
        <v>500</v>
      </c>
      <c r="F16041">
        <v>2006</v>
      </c>
      <c r="G16041">
        <v>324.97000000000003</v>
      </c>
      <c r="H16041">
        <v>2012</v>
      </c>
      <c r="I16041">
        <v>-159.44999999999999</v>
      </c>
      <c r="J16041" s="1">
        <v>-0.32919999999999999</v>
      </c>
    </row>
    <row r="16042" spans="1:10" x14ac:dyDescent="0.3">
      <c r="A16042" t="s">
        <v>24</v>
      </c>
      <c r="B16042" t="s">
        <v>1511</v>
      </c>
      <c r="C16042">
        <v>59102</v>
      </c>
      <c r="D16042">
        <v>484.45</v>
      </c>
      <c r="E16042">
        <f>ROUNDUP(Table1[[#This Row],[gfc_peak_hpi]]/1000,1)*1000</f>
        <v>500</v>
      </c>
      <c r="F16042">
        <v>2008</v>
      </c>
      <c r="G16042">
        <v>442.46</v>
      </c>
      <c r="H16042">
        <v>2006</v>
      </c>
      <c r="I16042">
        <v>-41.99</v>
      </c>
      <c r="J16042" s="1">
        <v>-8.6699999999999999E-2</v>
      </c>
    </row>
    <row r="16043" spans="1:10" x14ac:dyDescent="0.3">
      <c r="A16043" t="s">
        <v>5061</v>
      </c>
      <c r="B16043" t="s">
        <v>7148</v>
      </c>
      <c r="C16043">
        <v>33617</v>
      </c>
      <c r="D16043">
        <v>484.51</v>
      </c>
      <c r="E16043">
        <f>ROUNDUP(Table1[[#This Row],[gfc_peak_hpi]]/1000,1)*1000</f>
        <v>500</v>
      </c>
      <c r="F16043">
        <v>2006</v>
      </c>
      <c r="G16043">
        <v>276.10000000000002</v>
      </c>
      <c r="H16043">
        <v>2012</v>
      </c>
      <c r="I16043">
        <v>-208.409999999999</v>
      </c>
      <c r="J16043" s="1">
        <v>-0.43009999999999998</v>
      </c>
    </row>
    <row r="16044" spans="1:10" x14ac:dyDescent="0.3">
      <c r="A16044" t="s">
        <v>5061</v>
      </c>
      <c r="B16044" t="s">
        <v>8665</v>
      </c>
      <c r="C16044">
        <v>33701</v>
      </c>
      <c r="D16044">
        <v>484.53</v>
      </c>
      <c r="E16044">
        <f>ROUNDUP(Table1[[#This Row],[gfc_peak_hpi]]/1000,1)*1000</f>
        <v>500</v>
      </c>
      <c r="F16044">
        <v>2006</v>
      </c>
      <c r="G16044">
        <v>300.66000000000003</v>
      </c>
      <c r="H16044">
        <v>2011</v>
      </c>
      <c r="I16044">
        <v>-183.86999999999901</v>
      </c>
      <c r="J16044" s="1">
        <v>-0.3795</v>
      </c>
    </row>
    <row r="16045" spans="1:10" x14ac:dyDescent="0.3">
      <c r="A16045" t="s">
        <v>25</v>
      </c>
      <c r="B16045" t="s">
        <v>2558</v>
      </c>
      <c r="C16045">
        <v>60626</v>
      </c>
      <c r="D16045">
        <v>484.61</v>
      </c>
      <c r="E16045">
        <f>ROUNDUP(Table1[[#This Row],[gfc_peak_hpi]]/1000,1)*1000</f>
        <v>500</v>
      </c>
      <c r="F16045">
        <v>2006</v>
      </c>
      <c r="G16045">
        <v>365.7</v>
      </c>
      <c r="H16045">
        <v>2013</v>
      </c>
      <c r="I16045">
        <v>-118.91</v>
      </c>
      <c r="J16045" s="1">
        <v>-0.24540000000000001</v>
      </c>
    </row>
    <row r="16046" spans="1:10" x14ac:dyDescent="0.3">
      <c r="A16046" t="s">
        <v>13</v>
      </c>
      <c r="B16046" t="s">
        <v>634</v>
      </c>
      <c r="C16046">
        <v>19115</v>
      </c>
      <c r="D16046">
        <v>484.8</v>
      </c>
      <c r="E16046">
        <f>ROUNDUP(Table1[[#This Row],[gfc_peak_hpi]]/1000,1)*1000</f>
        <v>500</v>
      </c>
      <c r="F16046">
        <v>2007</v>
      </c>
      <c r="G16046">
        <v>419.28</v>
      </c>
      <c r="H16046">
        <v>2013</v>
      </c>
      <c r="I16046">
        <v>-65.52</v>
      </c>
      <c r="J16046" s="1">
        <v>-0.1351</v>
      </c>
    </row>
    <row r="16047" spans="1:10" x14ac:dyDescent="0.3">
      <c r="A16047" t="s">
        <v>14</v>
      </c>
      <c r="B16047" t="s">
        <v>8435</v>
      </c>
      <c r="C16047">
        <v>22025</v>
      </c>
      <c r="D16047">
        <v>484.83</v>
      </c>
      <c r="E16047">
        <f>ROUNDUP(Table1[[#This Row],[gfc_peak_hpi]]/1000,1)*1000</f>
        <v>500</v>
      </c>
      <c r="F16047">
        <v>2006</v>
      </c>
      <c r="G16047">
        <v>323.06</v>
      </c>
      <c r="H16047">
        <v>2009</v>
      </c>
      <c r="I16047">
        <v>-161.76999999999899</v>
      </c>
      <c r="J16047" s="1">
        <v>-0.3337</v>
      </c>
    </row>
    <row r="16048" spans="1:10" x14ac:dyDescent="0.3">
      <c r="A16048" t="s">
        <v>116</v>
      </c>
      <c r="B16048" t="s">
        <v>9070</v>
      </c>
      <c r="C16048">
        <v>48081</v>
      </c>
      <c r="D16048">
        <v>485</v>
      </c>
      <c r="E16048">
        <f>ROUNDUP(Table1[[#This Row],[gfc_peak_hpi]]/1000,1)*1000</f>
        <v>500</v>
      </c>
      <c r="F16048">
        <v>2006</v>
      </c>
      <c r="G16048">
        <v>280.54000000000002</v>
      </c>
      <c r="H16048">
        <v>2012</v>
      </c>
      <c r="I16048">
        <v>-204.45999999999901</v>
      </c>
      <c r="J16048" s="1">
        <v>-0.42159999999999997</v>
      </c>
    </row>
    <row r="16049" spans="1:10" x14ac:dyDescent="0.3">
      <c r="A16049" t="s">
        <v>116</v>
      </c>
      <c r="B16049" t="s">
        <v>9338</v>
      </c>
      <c r="C16049">
        <v>48185</v>
      </c>
      <c r="D16049">
        <v>485.03</v>
      </c>
      <c r="E16049">
        <f>ROUNDUP(Table1[[#This Row],[gfc_peak_hpi]]/1000,1)*1000</f>
        <v>500</v>
      </c>
      <c r="F16049">
        <v>2006</v>
      </c>
      <c r="G16049">
        <v>251.04</v>
      </c>
      <c r="H16049">
        <v>2011</v>
      </c>
      <c r="I16049">
        <v>-233.98999999999899</v>
      </c>
      <c r="J16049" s="1">
        <v>-0.4824</v>
      </c>
    </row>
    <row r="16050" spans="1:10" x14ac:dyDescent="0.3">
      <c r="A16050" t="s">
        <v>1097</v>
      </c>
      <c r="B16050" t="s">
        <v>245</v>
      </c>
      <c r="C16050">
        <v>97201</v>
      </c>
      <c r="D16050">
        <v>485.17</v>
      </c>
      <c r="E16050">
        <f>ROUNDUP(Table1[[#This Row],[gfc_peak_hpi]]/1000,1)*1000</f>
        <v>500</v>
      </c>
      <c r="F16050">
        <v>2008</v>
      </c>
      <c r="G16050">
        <v>398.62</v>
      </c>
      <c r="H16050">
        <v>2011</v>
      </c>
      <c r="I16050">
        <v>-86.55</v>
      </c>
      <c r="J16050" s="1">
        <v>-0.1784</v>
      </c>
    </row>
    <row r="16051" spans="1:10" x14ac:dyDescent="0.3">
      <c r="A16051" t="s">
        <v>62</v>
      </c>
      <c r="B16051" t="s">
        <v>6038</v>
      </c>
      <c r="C16051">
        <v>2148</v>
      </c>
      <c r="D16051">
        <v>485.19</v>
      </c>
      <c r="E16051">
        <f>ROUNDUP(Table1[[#This Row],[gfc_peak_hpi]]/1000,1)*1000</f>
        <v>500</v>
      </c>
      <c r="F16051">
        <v>2006</v>
      </c>
      <c r="G16051">
        <v>387.06</v>
      </c>
      <c r="H16051">
        <v>2012</v>
      </c>
      <c r="I16051">
        <v>-98.13</v>
      </c>
      <c r="J16051" s="1">
        <v>-0.20230000000000001</v>
      </c>
    </row>
    <row r="16052" spans="1:10" x14ac:dyDescent="0.3">
      <c r="A16052" t="s">
        <v>5061</v>
      </c>
      <c r="B16052" t="s">
        <v>8771</v>
      </c>
      <c r="C16052">
        <v>32812</v>
      </c>
      <c r="D16052">
        <v>485.52</v>
      </c>
      <c r="E16052">
        <f>ROUNDUP(Table1[[#This Row],[gfc_peak_hpi]]/1000,1)*1000</f>
        <v>500</v>
      </c>
      <c r="F16052">
        <v>2006</v>
      </c>
      <c r="G16052">
        <v>261.14</v>
      </c>
      <c r="H16052">
        <v>2011</v>
      </c>
      <c r="I16052">
        <v>-224.38</v>
      </c>
      <c r="J16052" s="1">
        <v>-0.46210000000000001</v>
      </c>
    </row>
    <row r="16053" spans="1:10" x14ac:dyDescent="0.3">
      <c r="A16053" t="s">
        <v>536</v>
      </c>
      <c r="B16053" t="s">
        <v>1859</v>
      </c>
      <c r="C16053">
        <v>35213</v>
      </c>
      <c r="D16053">
        <v>485.54</v>
      </c>
      <c r="E16053">
        <f>ROUNDUP(Table1[[#This Row],[gfc_peak_hpi]]/1000,1)*1000</f>
        <v>500</v>
      </c>
      <c r="F16053">
        <v>2008</v>
      </c>
      <c r="G16053">
        <v>437.05</v>
      </c>
      <c r="H16053">
        <v>2012</v>
      </c>
      <c r="I16053">
        <v>-48.49</v>
      </c>
      <c r="J16053" s="1">
        <v>-9.9900000000000003E-2</v>
      </c>
    </row>
    <row r="16054" spans="1:10" x14ac:dyDescent="0.3">
      <c r="A16054" t="s">
        <v>12</v>
      </c>
      <c r="B16054" t="s">
        <v>8459</v>
      </c>
      <c r="C16054">
        <v>11726</v>
      </c>
      <c r="D16054">
        <v>485.68</v>
      </c>
      <c r="E16054">
        <f>ROUNDUP(Table1[[#This Row],[gfc_peak_hpi]]/1000,1)*1000</f>
        <v>500</v>
      </c>
      <c r="F16054">
        <v>2007</v>
      </c>
      <c r="G16054">
        <v>322.75</v>
      </c>
      <c r="H16054">
        <v>2013</v>
      </c>
      <c r="I16054">
        <v>-162.93</v>
      </c>
      <c r="J16054" s="1">
        <v>-0.33550000000000002</v>
      </c>
    </row>
    <row r="16055" spans="1:10" x14ac:dyDescent="0.3">
      <c r="A16055" t="s">
        <v>25</v>
      </c>
      <c r="B16055" t="s">
        <v>7828</v>
      </c>
      <c r="C16055">
        <v>60172</v>
      </c>
      <c r="D16055">
        <v>486.02</v>
      </c>
      <c r="E16055">
        <f>ROUNDUP(Table1[[#This Row],[gfc_peak_hpi]]/1000,1)*1000</f>
        <v>500</v>
      </c>
      <c r="F16055">
        <v>2006</v>
      </c>
      <c r="G16055">
        <v>346.24</v>
      </c>
      <c r="H16055">
        <v>2012</v>
      </c>
      <c r="I16055">
        <v>-139.77999999999901</v>
      </c>
      <c r="J16055" s="1">
        <v>-0.28760000000000002</v>
      </c>
    </row>
    <row r="16056" spans="1:10" x14ac:dyDescent="0.3">
      <c r="A16056" t="s">
        <v>5061</v>
      </c>
      <c r="B16056" t="s">
        <v>9321</v>
      </c>
      <c r="C16056">
        <v>33160</v>
      </c>
      <c r="D16056">
        <v>486.02</v>
      </c>
      <c r="E16056">
        <f>ROUNDUP(Table1[[#This Row],[gfc_peak_hpi]]/1000,1)*1000</f>
        <v>500</v>
      </c>
      <c r="F16056">
        <v>2006</v>
      </c>
      <c r="G16056">
        <v>253.37</v>
      </c>
      <c r="H16056">
        <v>2011</v>
      </c>
      <c r="I16056">
        <v>-232.64999999999901</v>
      </c>
      <c r="J16056" s="1">
        <v>-0.47870000000000001</v>
      </c>
    </row>
    <row r="16057" spans="1:10" x14ac:dyDescent="0.3">
      <c r="A16057" t="s">
        <v>350</v>
      </c>
      <c r="B16057" t="s">
        <v>7296</v>
      </c>
      <c r="C16057">
        <v>8012</v>
      </c>
      <c r="D16057">
        <v>486.14</v>
      </c>
      <c r="E16057">
        <f>ROUNDUP(Table1[[#This Row],[gfc_peak_hpi]]/1000,1)*1000</f>
        <v>500</v>
      </c>
      <c r="F16057">
        <v>2007</v>
      </c>
      <c r="G16057">
        <v>360.78</v>
      </c>
      <c r="H16057">
        <v>2013</v>
      </c>
      <c r="I16057">
        <v>-125.36</v>
      </c>
      <c r="J16057" s="1">
        <v>-0.25790000000000002</v>
      </c>
    </row>
    <row r="16058" spans="1:10" x14ac:dyDescent="0.3">
      <c r="A16058" t="s">
        <v>350</v>
      </c>
      <c r="B16058" t="s">
        <v>3475</v>
      </c>
      <c r="C16058">
        <v>7403</v>
      </c>
      <c r="D16058">
        <v>486.21</v>
      </c>
      <c r="E16058">
        <f>ROUNDUP(Table1[[#This Row],[gfc_peak_hpi]]/1000,1)*1000</f>
        <v>500</v>
      </c>
      <c r="F16058">
        <v>2006</v>
      </c>
      <c r="G16058">
        <v>343.46</v>
      </c>
      <c r="H16058">
        <v>2013</v>
      </c>
      <c r="I16058">
        <v>-142.75</v>
      </c>
      <c r="J16058" s="1">
        <v>-0.29360000000000003</v>
      </c>
    </row>
    <row r="16059" spans="1:10" x14ac:dyDescent="0.3">
      <c r="A16059" t="s">
        <v>350</v>
      </c>
      <c r="B16059" t="s">
        <v>4342</v>
      </c>
      <c r="C16059">
        <v>8096</v>
      </c>
      <c r="D16059">
        <v>486.24</v>
      </c>
      <c r="E16059">
        <f>ROUNDUP(Table1[[#This Row],[gfc_peak_hpi]]/1000,1)*1000</f>
        <v>500</v>
      </c>
      <c r="F16059">
        <v>2007</v>
      </c>
      <c r="G16059">
        <v>351.96</v>
      </c>
      <c r="H16059">
        <v>2013</v>
      </c>
      <c r="I16059">
        <v>-134.28</v>
      </c>
      <c r="J16059" s="1">
        <v>-0.2762</v>
      </c>
    </row>
    <row r="16060" spans="1:10" x14ac:dyDescent="0.3">
      <c r="A16060" t="s">
        <v>48</v>
      </c>
      <c r="B16060" t="s">
        <v>2933</v>
      </c>
      <c r="C16060">
        <v>93247</v>
      </c>
      <c r="D16060">
        <v>486.26</v>
      </c>
      <c r="E16060">
        <f>ROUNDUP(Table1[[#This Row],[gfc_peak_hpi]]/1000,1)*1000</f>
        <v>500</v>
      </c>
      <c r="F16060">
        <v>2007</v>
      </c>
      <c r="G16060">
        <v>256.88</v>
      </c>
      <c r="H16060">
        <v>2012</v>
      </c>
      <c r="I16060">
        <v>-229.38</v>
      </c>
      <c r="J16060" s="1">
        <v>-0.47170000000000001</v>
      </c>
    </row>
    <row r="16061" spans="1:10" x14ac:dyDescent="0.3">
      <c r="A16061" t="s">
        <v>207</v>
      </c>
      <c r="B16061" t="s">
        <v>223</v>
      </c>
      <c r="C16061">
        <v>82072</v>
      </c>
      <c r="D16061">
        <v>486.37</v>
      </c>
      <c r="E16061">
        <f>ROUNDUP(Table1[[#This Row],[gfc_peak_hpi]]/1000,1)*1000</f>
        <v>500</v>
      </c>
      <c r="F16061">
        <v>2009</v>
      </c>
      <c r="G16061">
        <v>472.5</v>
      </c>
      <c r="H16061">
        <v>2006</v>
      </c>
      <c r="I16061">
        <v>-13.87</v>
      </c>
      <c r="J16061" s="1">
        <v>-2.8500000000000001E-2</v>
      </c>
    </row>
    <row r="16062" spans="1:10" x14ac:dyDescent="0.3">
      <c r="A16062" t="s">
        <v>5061</v>
      </c>
      <c r="B16062" t="s">
        <v>8841</v>
      </c>
      <c r="C16062">
        <v>32084</v>
      </c>
      <c r="D16062">
        <v>486.47</v>
      </c>
      <c r="E16062">
        <f>ROUNDUP(Table1[[#This Row],[gfc_peak_hpi]]/1000,1)*1000</f>
        <v>500</v>
      </c>
      <c r="F16062">
        <v>2006</v>
      </c>
      <c r="G16062">
        <v>300.83</v>
      </c>
      <c r="H16062">
        <v>2011</v>
      </c>
      <c r="I16062">
        <v>-185.64</v>
      </c>
      <c r="J16062" s="1">
        <v>-0.38159999999999999</v>
      </c>
    </row>
    <row r="16063" spans="1:10" x14ac:dyDescent="0.3">
      <c r="A16063" t="s">
        <v>116</v>
      </c>
      <c r="B16063" t="s">
        <v>2466</v>
      </c>
      <c r="C16063">
        <v>49456</v>
      </c>
      <c r="D16063">
        <v>486.52</v>
      </c>
      <c r="E16063">
        <f>ROUNDUP(Table1[[#This Row],[gfc_peak_hpi]]/1000,1)*1000</f>
        <v>500</v>
      </c>
      <c r="F16063">
        <v>2007</v>
      </c>
      <c r="G16063">
        <v>413.17</v>
      </c>
      <c r="H16063">
        <v>2012</v>
      </c>
      <c r="I16063">
        <v>-73.349999999999895</v>
      </c>
      <c r="J16063" s="1">
        <v>-0.15079999999999999</v>
      </c>
    </row>
    <row r="16064" spans="1:10" x14ac:dyDescent="0.3">
      <c r="A16064" t="s">
        <v>33</v>
      </c>
      <c r="B16064" t="s">
        <v>469</v>
      </c>
      <c r="C16064">
        <v>80026</v>
      </c>
      <c r="D16064">
        <v>486.56</v>
      </c>
      <c r="E16064">
        <f>ROUNDUP(Table1[[#This Row],[gfc_peak_hpi]]/1000,1)*1000</f>
        <v>500</v>
      </c>
      <c r="F16064">
        <v>2007</v>
      </c>
      <c r="G16064">
        <v>466.96</v>
      </c>
      <c r="H16064">
        <v>2011</v>
      </c>
      <c r="I16064">
        <v>-19.600000000000001</v>
      </c>
      <c r="J16064" s="1">
        <v>-4.0300000000000002E-2</v>
      </c>
    </row>
    <row r="16065" spans="1:10" x14ac:dyDescent="0.3">
      <c r="A16065" t="s">
        <v>33</v>
      </c>
      <c r="B16065" t="s">
        <v>4475</v>
      </c>
      <c r="C16065">
        <v>81321</v>
      </c>
      <c r="D16065">
        <v>486.57</v>
      </c>
      <c r="E16065">
        <f>ROUNDUP(Table1[[#This Row],[gfc_peak_hpi]]/1000,1)*1000</f>
        <v>500</v>
      </c>
      <c r="F16065">
        <v>2008</v>
      </c>
      <c r="G16065">
        <v>413.24</v>
      </c>
      <c r="H16065">
        <v>2012</v>
      </c>
      <c r="I16065">
        <v>-73.329999999999899</v>
      </c>
      <c r="J16065" s="1">
        <v>-0.1507</v>
      </c>
    </row>
    <row r="16066" spans="1:10" x14ac:dyDescent="0.3">
      <c r="A16066" t="s">
        <v>62</v>
      </c>
      <c r="B16066" t="s">
        <v>153</v>
      </c>
      <c r="C16066">
        <v>2474</v>
      </c>
      <c r="D16066">
        <v>486.85</v>
      </c>
      <c r="E16066">
        <f>ROUNDUP(Table1[[#This Row],[gfc_peak_hpi]]/1000,1)*1000</f>
        <v>500</v>
      </c>
      <c r="F16066">
        <v>2008</v>
      </c>
      <c r="G16066">
        <v>474.69</v>
      </c>
      <c r="H16066">
        <v>2009</v>
      </c>
      <c r="I16066">
        <v>-12.16</v>
      </c>
      <c r="J16066" s="1">
        <v>-2.5000000000000001E-2</v>
      </c>
    </row>
    <row r="16067" spans="1:10" x14ac:dyDescent="0.3">
      <c r="A16067" t="s">
        <v>116</v>
      </c>
      <c r="B16067" t="s">
        <v>4629</v>
      </c>
      <c r="C16067">
        <v>48430</v>
      </c>
      <c r="D16067">
        <v>486.9</v>
      </c>
      <c r="E16067">
        <f>ROUNDUP(Table1[[#This Row],[gfc_peak_hpi]]/1000,1)*1000</f>
        <v>500</v>
      </c>
      <c r="F16067">
        <v>2006</v>
      </c>
      <c r="G16067">
        <v>312.08999999999997</v>
      </c>
      <c r="H16067">
        <v>2012</v>
      </c>
      <c r="I16067">
        <v>-174.81</v>
      </c>
      <c r="J16067" s="1">
        <v>-0.35899999999999999</v>
      </c>
    </row>
    <row r="16068" spans="1:10" x14ac:dyDescent="0.3">
      <c r="A16068" t="s">
        <v>556</v>
      </c>
      <c r="B16068" t="s">
        <v>8971</v>
      </c>
      <c r="C16068">
        <v>96761</v>
      </c>
      <c r="D16068">
        <v>487.15</v>
      </c>
      <c r="E16068">
        <f>ROUNDUP(Table1[[#This Row],[gfc_peak_hpi]]/1000,1)*1000</f>
        <v>500</v>
      </c>
      <c r="F16068">
        <v>2007</v>
      </c>
      <c r="G16068">
        <v>289.77999999999997</v>
      </c>
      <c r="H16068">
        <v>2011</v>
      </c>
      <c r="I16068">
        <v>-197.37</v>
      </c>
      <c r="J16068" s="1">
        <v>-0.4052</v>
      </c>
    </row>
    <row r="16069" spans="1:10" x14ac:dyDescent="0.3">
      <c r="A16069" t="s">
        <v>116</v>
      </c>
      <c r="B16069" t="s">
        <v>109</v>
      </c>
      <c r="C16069">
        <v>48317</v>
      </c>
      <c r="D16069">
        <v>487.27</v>
      </c>
      <c r="E16069">
        <f>ROUNDUP(Table1[[#This Row],[gfc_peak_hpi]]/1000,1)*1000</f>
        <v>500</v>
      </c>
      <c r="F16069">
        <v>2006</v>
      </c>
      <c r="G16069">
        <v>302.04000000000002</v>
      </c>
      <c r="H16069">
        <v>2011</v>
      </c>
      <c r="I16069">
        <v>-185.229999999999</v>
      </c>
      <c r="J16069" s="1">
        <v>-0.38009999999999999</v>
      </c>
    </row>
    <row r="16070" spans="1:10" x14ac:dyDescent="0.3">
      <c r="A16070" t="s">
        <v>13</v>
      </c>
      <c r="B16070" t="s">
        <v>4571</v>
      </c>
      <c r="C16070">
        <v>19403</v>
      </c>
      <c r="D16070">
        <v>487.53</v>
      </c>
      <c r="E16070">
        <f>ROUNDUP(Table1[[#This Row],[gfc_peak_hpi]]/1000,1)*1000</f>
        <v>500</v>
      </c>
      <c r="F16070">
        <v>2006</v>
      </c>
      <c r="G16070">
        <v>412.75</v>
      </c>
      <c r="H16070">
        <v>2012</v>
      </c>
      <c r="I16070">
        <v>-74.779999999999902</v>
      </c>
      <c r="J16070" s="1">
        <v>-0.15340000000000001</v>
      </c>
    </row>
    <row r="16071" spans="1:10" x14ac:dyDescent="0.3">
      <c r="A16071" t="s">
        <v>62</v>
      </c>
      <c r="B16071" t="s">
        <v>1448</v>
      </c>
      <c r="C16071">
        <v>2176</v>
      </c>
      <c r="D16071">
        <v>487.69</v>
      </c>
      <c r="E16071">
        <f>ROUNDUP(Table1[[#This Row],[gfc_peak_hpi]]/1000,1)*1000</f>
        <v>500</v>
      </c>
      <c r="F16071">
        <v>2006</v>
      </c>
      <c r="G16071">
        <v>453.89</v>
      </c>
      <c r="H16071">
        <v>2009</v>
      </c>
      <c r="I16071">
        <v>-33.799999999999997</v>
      </c>
      <c r="J16071" s="1">
        <v>-6.93E-2</v>
      </c>
    </row>
    <row r="16072" spans="1:10" x14ac:dyDescent="0.3">
      <c r="A16072" t="s">
        <v>25</v>
      </c>
      <c r="B16072" t="s">
        <v>204</v>
      </c>
      <c r="C16072">
        <v>60101</v>
      </c>
      <c r="D16072">
        <v>487.87</v>
      </c>
      <c r="E16072">
        <f>ROUNDUP(Table1[[#This Row],[gfc_peak_hpi]]/1000,1)*1000</f>
        <v>500</v>
      </c>
      <c r="F16072">
        <v>2007</v>
      </c>
      <c r="G16072">
        <v>308.81</v>
      </c>
      <c r="H16072">
        <v>2012</v>
      </c>
      <c r="I16072">
        <v>-179.06</v>
      </c>
      <c r="J16072" s="1">
        <v>-0.36699999999999999</v>
      </c>
    </row>
    <row r="16073" spans="1:10" x14ac:dyDescent="0.3">
      <c r="A16073" t="s">
        <v>48</v>
      </c>
      <c r="B16073" t="s">
        <v>9513</v>
      </c>
      <c r="C16073">
        <v>95626</v>
      </c>
      <c r="D16073">
        <v>487.98</v>
      </c>
      <c r="E16073">
        <f>ROUNDUP(Table1[[#This Row],[gfc_peak_hpi]]/1000,1)*1000</f>
        <v>500</v>
      </c>
      <c r="F16073">
        <v>2006</v>
      </c>
      <c r="G16073">
        <v>224.77</v>
      </c>
      <c r="H16073">
        <v>2011</v>
      </c>
      <c r="I16073">
        <v>-263.20999999999998</v>
      </c>
      <c r="J16073" s="1">
        <v>-0.53939999999999999</v>
      </c>
    </row>
    <row r="16074" spans="1:10" x14ac:dyDescent="0.3">
      <c r="A16074" t="s">
        <v>112</v>
      </c>
      <c r="B16074" t="s">
        <v>420</v>
      </c>
      <c r="C16074">
        <v>66502</v>
      </c>
      <c r="D16074">
        <v>488.13</v>
      </c>
      <c r="E16074">
        <f>ROUNDUP(Table1[[#This Row],[gfc_peak_hpi]]/1000,1)*1000</f>
        <v>500</v>
      </c>
      <c r="F16074">
        <v>2007</v>
      </c>
      <c r="G16074">
        <v>466.22</v>
      </c>
      <c r="H16074">
        <v>2006</v>
      </c>
      <c r="I16074">
        <v>-21.909999999999901</v>
      </c>
      <c r="J16074" s="1">
        <v>-4.4900000000000002E-2</v>
      </c>
    </row>
    <row r="16075" spans="1:10" x14ac:dyDescent="0.3">
      <c r="A16075" t="s">
        <v>33</v>
      </c>
      <c r="B16075" t="s">
        <v>793</v>
      </c>
      <c r="C16075">
        <v>80403</v>
      </c>
      <c r="D16075">
        <v>488.14</v>
      </c>
      <c r="E16075">
        <f>ROUNDUP(Table1[[#This Row],[gfc_peak_hpi]]/1000,1)*1000</f>
        <v>500</v>
      </c>
      <c r="F16075">
        <v>2007</v>
      </c>
      <c r="G16075">
        <v>454.7</v>
      </c>
      <c r="H16075">
        <v>2011</v>
      </c>
      <c r="I16075">
        <v>-33.44</v>
      </c>
      <c r="J16075" s="1">
        <v>-6.8500000000000005E-2</v>
      </c>
    </row>
    <row r="16076" spans="1:10" x14ac:dyDescent="0.3">
      <c r="A16076" t="s">
        <v>13</v>
      </c>
      <c r="B16076" t="s">
        <v>634</v>
      </c>
      <c r="C16076">
        <v>19136</v>
      </c>
      <c r="D16076">
        <v>488.2</v>
      </c>
      <c r="E16076">
        <f>ROUNDUP(Table1[[#This Row],[gfc_peak_hpi]]/1000,1)*1000</f>
        <v>500</v>
      </c>
      <c r="F16076">
        <v>2007</v>
      </c>
      <c r="G16076">
        <v>415.85</v>
      </c>
      <c r="H16076">
        <v>2013</v>
      </c>
      <c r="I16076">
        <v>-72.349999999999895</v>
      </c>
      <c r="J16076" s="1">
        <v>-0.1482</v>
      </c>
    </row>
    <row r="16077" spans="1:10" x14ac:dyDescent="0.3">
      <c r="A16077" t="s">
        <v>25</v>
      </c>
      <c r="B16077" t="s">
        <v>2558</v>
      </c>
      <c r="C16077">
        <v>60645</v>
      </c>
      <c r="D16077">
        <v>488.59</v>
      </c>
      <c r="E16077">
        <f>ROUNDUP(Table1[[#This Row],[gfc_peak_hpi]]/1000,1)*1000</f>
        <v>500</v>
      </c>
      <c r="F16077">
        <v>2007</v>
      </c>
      <c r="G16077">
        <v>350.82</v>
      </c>
      <c r="H16077">
        <v>2012</v>
      </c>
      <c r="I16077">
        <v>-137.76999999999899</v>
      </c>
      <c r="J16077" s="1">
        <v>-0.28199999999999997</v>
      </c>
    </row>
    <row r="16078" spans="1:10" x14ac:dyDescent="0.3">
      <c r="A16078" t="s">
        <v>13</v>
      </c>
      <c r="B16078" t="s">
        <v>2129</v>
      </c>
      <c r="C16078">
        <v>19444</v>
      </c>
      <c r="D16078">
        <v>488.73</v>
      </c>
      <c r="E16078">
        <f>ROUNDUP(Table1[[#This Row],[gfc_peak_hpi]]/1000,1)*1000</f>
        <v>500</v>
      </c>
      <c r="F16078">
        <v>2007</v>
      </c>
      <c r="G16078">
        <v>445.94</v>
      </c>
      <c r="H16078">
        <v>2012</v>
      </c>
      <c r="I16078">
        <v>-42.79</v>
      </c>
      <c r="J16078" s="1">
        <v>-8.7599999999999997E-2</v>
      </c>
    </row>
    <row r="16079" spans="1:10" x14ac:dyDescent="0.3">
      <c r="A16079" t="s">
        <v>12</v>
      </c>
      <c r="B16079" t="s">
        <v>6995</v>
      </c>
      <c r="C16079">
        <v>11778</v>
      </c>
      <c r="D16079">
        <v>489.06</v>
      </c>
      <c r="E16079">
        <f>ROUNDUP(Table1[[#This Row],[gfc_peak_hpi]]/1000,1)*1000</f>
        <v>500</v>
      </c>
      <c r="F16079">
        <v>2006</v>
      </c>
      <c r="G16079">
        <v>348.89</v>
      </c>
      <c r="H16079">
        <v>2013</v>
      </c>
      <c r="I16079">
        <v>-140.16999999999999</v>
      </c>
      <c r="J16079" s="1">
        <v>-0.28660000000000002</v>
      </c>
    </row>
    <row r="16080" spans="1:10" x14ac:dyDescent="0.3">
      <c r="A16080" t="s">
        <v>116</v>
      </c>
      <c r="B16080" t="s">
        <v>4890</v>
      </c>
      <c r="C16080">
        <v>49120</v>
      </c>
      <c r="D16080">
        <v>489.15</v>
      </c>
      <c r="E16080">
        <f>ROUNDUP(Table1[[#This Row],[gfc_peak_hpi]]/1000,1)*1000</f>
        <v>500</v>
      </c>
      <c r="F16080">
        <v>2006</v>
      </c>
      <c r="G16080">
        <v>408.99</v>
      </c>
      <c r="H16080">
        <v>2013</v>
      </c>
      <c r="I16080">
        <v>-80.159999999999897</v>
      </c>
      <c r="J16080" s="1">
        <v>-0.16389999999999999</v>
      </c>
    </row>
    <row r="16081" spans="1:10" x14ac:dyDescent="0.3">
      <c r="A16081" t="s">
        <v>35</v>
      </c>
      <c r="B16081" t="s">
        <v>641</v>
      </c>
      <c r="C16081">
        <v>85027</v>
      </c>
      <c r="D16081">
        <v>489.18</v>
      </c>
      <c r="E16081">
        <f>ROUNDUP(Table1[[#This Row],[gfc_peak_hpi]]/1000,1)*1000</f>
        <v>500</v>
      </c>
      <c r="F16081">
        <v>2006</v>
      </c>
      <c r="G16081">
        <v>196.92</v>
      </c>
      <c r="H16081">
        <v>2011</v>
      </c>
      <c r="I16081">
        <v>-292.26</v>
      </c>
      <c r="J16081" s="1">
        <v>-0.59740000000000004</v>
      </c>
    </row>
    <row r="16082" spans="1:10" x14ac:dyDescent="0.3">
      <c r="A16082" t="s">
        <v>5061</v>
      </c>
      <c r="B16082" t="s">
        <v>303</v>
      </c>
      <c r="C16082">
        <v>32223</v>
      </c>
      <c r="D16082">
        <v>489.48</v>
      </c>
      <c r="E16082">
        <f>ROUNDUP(Table1[[#This Row],[gfc_peak_hpi]]/1000,1)*1000</f>
        <v>500</v>
      </c>
      <c r="F16082">
        <v>2007</v>
      </c>
      <c r="G16082">
        <v>321.17</v>
      </c>
      <c r="H16082">
        <v>2012</v>
      </c>
      <c r="I16082">
        <v>-168.31</v>
      </c>
      <c r="J16082" s="1">
        <v>-0.34389999999999998</v>
      </c>
    </row>
    <row r="16083" spans="1:10" x14ac:dyDescent="0.3">
      <c r="A16083" t="s">
        <v>247</v>
      </c>
      <c r="B16083" t="s">
        <v>294</v>
      </c>
      <c r="C16083">
        <v>3051</v>
      </c>
      <c r="D16083">
        <v>489.58</v>
      </c>
      <c r="E16083">
        <f>ROUNDUP(Table1[[#This Row],[gfc_peak_hpi]]/1000,1)*1000</f>
        <v>500</v>
      </c>
      <c r="F16083">
        <v>2006</v>
      </c>
      <c r="G16083">
        <v>380.51</v>
      </c>
      <c r="H16083">
        <v>2012</v>
      </c>
      <c r="I16083">
        <v>-109.07</v>
      </c>
      <c r="J16083" s="1">
        <v>-0.2228</v>
      </c>
    </row>
    <row r="16084" spans="1:10" x14ac:dyDescent="0.3">
      <c r="A16084" t="s">
        <v>35</v>
      </c>
      <c r="B16084" t="s">
        <v>8536</v>
      </c>
      <c r="C16084">
        <v>85257</v>
      </c>
      <c r="D16084">
        <v>489.59</v>
      </c>
      <c r="E16084">
        <f>ROUNDUP(Table1[[#This Row],[gfc_peak_hpi]]/1000,1)*1000</f>
        <v>500</v>
      </c>
      <c r="F16084">
        <v>2007</v>
      </c>
      <c r="G16084">
        <v>268.83999999999997</v>
      </c>
      <c r="H16084">
        <v>2011</v>
      </c>
      <c r="I16084">
        <v>-220.75</v>
      </c>
      <c r="J16084" s="1">
        <v>-0.45090000000000002</v>
      </c>
    </row>
    <row r="16085" spans="1:10" x14ac:dyDescent="0.3">
      <c r="A16085" t="s">
        <v>33</v>
      </c>
      <c r="B16085" t="s">
        <v>2999</v>
      </c>
      <c r="C16085">
        <v>80513</v>
      </c>
      <c r="D16085">
        <v>489.68</v>
      </c>
      <c r="E16085">
        <f>ROUNDUP(Table1[[#This Row],[gfc_peak_hpi]]/1000,1)*1000</f>
        <v>500</v>
      </c>
      <c r="F16085">
        <v>2007</v>
      </c>
      <c r="G16085">
        <v>435.37</v>
      </c>
      <c r="H16085">
        <v>2011</v>
      </c>
      <c r="I16085">
        <v>-54.31</v>
      </c>
      <c r="J16085" s="1">
        <v>-0.1109</v>
      </c>
    </row>
    <row r="16086" spans="1:10" x14ac:dyDescent="0.3">
      <c r="A16086" t="s">
        <v>3462</v>
      </c>
      <c r="B16086" t="s">
        <v>3741</v>
      </c>
      <c r="C16086">
        <v>19808</v>
      </c>
      <c r="D16086">
        <v>489.8</v>
      </c>
      <c r="E16086">
        <f>ROUNDUP(Table1[[#This Row],[gfc_peak_hpi]]/1000,1)*1000</f>
        <v>500</v>
      </c>
      <c r="F16086">
        <v>2007</v>
      </c>
      <c r="G16086">
        <v>397.75</v>
      </c>
      <c r="H16086">
        <v>2012</v>
      </c>
      <c r="I16086">
        <v>-92.05</v>
      </c>
      <c r="J16086" s="1">
        <v>-0.18790000000000001</v>
      </c>
    </row>
    <row r="16087" spans="1:10" x14ac:dyDescent="0.3">
      <c r="A16087" t="s">
        <v>48</v>
      </c>
      <c r="B16087" t="s">
        <v>5382</v>
      </c>
      <c r="C16087">
        <v>93221</v>
      </c>
      <c r="D16087">
        <v>489.81</v>
      </c>
      <c r="E16087">
        <f>ROUNDUP(Table1[[#This Row],[gfc_peak_hpi]]/1000,1)*1000</f>
        <v>500</v>
      </c>
      <c r="F16087">
        <v>2006</v>
      </c>
      <c r="G16087">
        <v>277.76</v>
      </c>
      <c r="H16087">
        <v>2011</v>
      </c>
      <c r="I16087">
        <v>-212.05</v>
      </c>
      <c r="J16087" s="1">
        <v>-0.43290000000000001</v>
      </c>
    </row>
    <row r="16088" spans="1:10" x14ac:dyDescent="0.3">
      <c r="A16088" t="s">
        <v>116</v>
      </c>
      <c r="B16088" t="s">
        <v>1434</v>
      </c>
      <c r="C16088">
        <v>48150</v>
      </c>
      <c r="D16088">
        <v>489.94</v>
      </c>
      <c r="E16088">
        <f>ROUNDUP(Table1[[#This Row],[gfc_peak_hpi]]/1000,1)*1000</f>
        <v>500</v>
      </c>
      <c r="F16088">
        <v>2006</v>
      </c>
      <c r="G16088">
        <v>300.48</v>
      </c>
      <c r="H16088">
        <v>2012</v>
      </c>
      <c r="I16088">
        <v>-189.45999999999901</v>
      </c>
      <c r="J16088" s="1">
        <v>-0.38669999999999999</v>
      </c>
    </row>
    <row r="16089" spans="1:10" x14ac:dyDescent="0.3">
      <c r="A16089" t="s">
        <v>1097</v>
      </c>
      <c r="B16089" t="s">
        <v>1733</v>
      </c>
      <c r="C16089">
        <v>97306</v>
      </c>
      <c r="D16089">
        <v>490.08</v>
      </c>
      <c r="E16089">
        <f>ROUNDUP(Table1[[#This Row],[gfc_peak_hpi]]/1000,1)*1000</f>
        <v>500</v>
      </c>
      <c r="F16089">
        <v>2007</v>
      </c>
      <c r="G16089">
        <v>357.24</v>
      </c>
      <c r="H16089">
        <v>2012</v>
      </c>
      <c r="I16089">
        <v>-132.83999999999901</v>
      </c>
      <c r="J16089" s="1">
        <v>-0.27110000000000001</v>
      </c>
    </row>
    <row r="16090" spans="1:10" x14ac:dyDescent="0.3">
      <c r="A16090" t="s">
        <v>48</v>
      </c>
      <c r="B16090" t="s">
        <v>9593</v>
      </c>
      <c r="C16090">
        <v>95341</v>
      </c>
      <c r="D16090">
        <v>490.18</v>
      </c>
      <c r="E16090">
        <f>ROUNDUP(Table1[[#This Row],[gfc_peak_hpi]]/1000,1)*1000</f>
        <v>500</v>
      </c>
      <c r="F16090">
        <v>2006</v>
      </c>
      <c r="G16090">
        <v>155.5</v>
      </c>
      <c r="H16090">
        <v>2010</v>
      </c>
      <c r="I16090">
        <v>-334.68</v>
      </c>
      <c r="J16090" s="1">
        <v>-0.68279999999999996</v>
      </c>
    </row>
    <row r="16091" spans="1:10" x14ac:dyDescent="0.3">
      <c r="A16091" t="s">
        <v>12</v>
      </c>
      <c r="B16091" t="s">
        <v>1212</v>
      </c>
      <c r="C16091">
        <v>14850</v>
      </c>
      <c r="D16091">
        <v>490.45</v>
      </c>
      <c r="E16091">
        <f>ROUNDUP(Table1[[#This Row],[gfc_peak_hpi]]/1000,1)*1000</f>
        <v>500</v>
      </c>
      <c r="F16091">
        <v>2008</v>
      </c>
      <c r="G16091">
        <v>459.37</v>
      </c>
      <c r="H16091">
        <v>2006</v>
      </c>
      <c r="I16091">
        <v>-31.079999999999899</v>
      </c>
      <c r="J16091" s="1">
        <v>-6.3399999999999998E-2</v>
      </c>
    </row>
    <row r="16092" spans="1:10" x14ac:dyDescent="0.3">
      <c r="A16092" t="s">
        <v>47</v>
      </c>
      <c r="B16092" t="s">
        <v>1279</v>
      </c>
      <c r="C16092">
        <v>63139</v>
      </c>
      <c r="D16092">
        <v>490.47</v>
      </c>
      <c r="E16092">
        <f>ROUNDUP(Table1[[#This Row],[gfc_peak_hpi]]/1000,1)*1000</f>
        <v>500</v>
      </c>
      <c r="F16092">
        <v>2008</v>
      </c>
      <c r="G16092">
        <v>414.87</v>
      </c>
      <c r="H16092">
        <v>2012</v>
      </c>
      <c r="I16092">
        <v>-75.599999999999994</v>
      </c>
      <c r="J16092" s="1">
        <v>-0.15409999999999999</v>
      </c>
    </row>
    <row r="16093" spans="1:10" x14ac:dyDescent="0.3">
      <c r="A16093" t="s">
        <v>62</v>
      </c>
      <c r="B16093" t="s">
        <v>153</v>
      </c>
      <c r="C16093">
        <v>2476</v>
      </c>
      <c r="D16093">
        <v>490.56</v>
      </c>
      <c r="E16093">
        <f>ROUNDUP(Table1[[#This Row],[gfc_peak_hpi]]/1000,1)*1000</f>
        <v>500</v>
      </c>
      <c r="F16093">
        <v>2007</v>
      </c>
      <c r="G16093">
        <v>478.36</v>
      </c>
      <c r="H16093">
        <v>2009</v>
      </c>
      <c r="I16093">
        <v>-12.1999999999999</v>
      </c>
      <c r="J16093" s="1">
        <v>-2.4899999999999999E-2</v>
      </c>
    </row>
    <row r="16094" spans="1:10" x14ac:dyDescent="0.3">
      <c r="A16094" t="s">
        <v>25</v>
      </c>
      <c r="B16094" t="s">
        <v>7358</v>
      </c>
      <c r="C16094">
        <v>60462</v>
      </c>
      <c r="D16094">
        <v>490.68</v>
      </c>
      <c r="E16094">
        <f>ROUNDUP(Table1[[#This Row],[gfc_peak_hpi]]/1000,1)*1000</f>
        <v>500</v>
      </c>
      <c r="F16094">
        <v>2007</v>
      </c>
      <c r="G16094">
        <v>361.61</v>
      </c>
      <c r="H16094">
        <v>2012</v>
      </c>
      <c r="I16094">
        <v>-129.07</v>
      </c>
      <c r="J16094" s="1">
        <v>-0.26300000000000001</v>
      </c>
    </row>
    <row r="16095" spans="1:10" x14ac:dyDescent="0.3">
      <c r="A16095" t="s">
        <v>12</v>
      </c>
      <c r="B16095" t="s">
        <v>29</v>
      </c>
      <c r="C16095">
        <v>11967</v>
      </c>
      <c r="D16095">
        <v>490.68</v>
      </c>
      <c r="E16095">
        <f>ROUNDUP(Table1[[#This Row],[gfc_peak_hpi]]/1000,1)*1000</f>
        <v>500</v>
      </c>
      <c r="F16095">
        <v>2006</v>
      </c>
      <c r="G16095">
        <v>307.39999999999998</v>
      </c>
      <c r="H16095">
        <v>2014</v>
      </c>
      <c r="I16095">
        <v>-183.28</v>
      </c>
      <c r="J16095" s="1">
        <v>-0.3735</v>
      </c>
    </row>
    <row r="16096" spans="1:10" x14ac:dyDescent="0.3">
      <c r="A16096" t="s">
        <v>5061</v>
      </c>
      <c r="B16096" t="s">
        <v>8551</v>
      </c>
      <c r="C16096">
        <v>32405</v>
      </c>
      <c r="D16096">
        <v>490.72</v>
      </c>
      <c r="E16096">
        <f>ROUNDUP(Table1[[#This Row],[gfc_peak_hpi]]/1000,1)*1000</f>
        <v>500</v>
      </c>
      <c r="F16096">
        <v>2006</v>
      </c>
      <c r="G16096">
        <v>321.27999999999997</v>
      </c>
      <c r="H16096">
        <v>2012</v>
      </c>
      <c r="I16096">
        <v>-169.44</v>
      </c>
      <c r="J16096" s="1">
        <v>-0.3453</v>
      </c>
    </row>
    <row r="16097" spans="1:10" x14ac:dyDescent="0.3">
      <c r="A16097" t="s">
        <v>24</v>
      </c>
      <c r="B16097" t="s">
        <v>2592</v>
      </c>
      <c r="C16097">
        <v>59601</v>
      </c>
      <c r="D16097">
        <v>490.82</v>
      </c>
      <c r="E16097">
        <f>ROUNDUP(Table1[[#This Row],[gfc_peak_hpi]]/1000,1)*1000</f>
        <v>500</v>
      </c>
      <c r="F16097">
        <v>2008</v>
      </c>
      <c r="G16097">
        <v>440.55</v>
      </c>
      <c r="H16097">
        <v>2006</v>
      </c>
      <c r="I16097">
        <v>-50.269999999999897</v>
      </c>
      <c r="J16097" s="1">
        <v>-0.1024</v>
      </c>
    </row>
    <row r="16098" spans="1:10" x14ac:dyDescent="0.3">
      <c r="A16098" t="s">
        <v>13</v>
      </c>
      <c r="B16098" t="s">
        <v>2888</v>
      </c>
      <c r="C16098">
        <v>19002</v>
      </c>
      <c r="D16098">
        <v>490.95</v>
      </c>
      <c r="E16098">
        <f>ROUNDUP(Table1[[#This Row],[gfc_peak_hpi]]/1000,1)*1000</f>
        <v>500</v>
      </c>
      <c r="F16098">
        <v>2006</v>
      </c>
      <c r="G16098">
        <v>437.95</v>
      </c>
      <c r="H16098">
        <v>2012</v>
      </c>
      <c r="I16098">
        <v>-53</v>
      </c>
      <c r="J16098" s="1">
        <v>-0.108</v>
      </c>
    </row>
    <row r="16099" spans="1:10" x14ac:dyDescent="0.3">
      <c r="A16099" t="s">
        <v>953</v>
      </c>
      <c r="B16099" t="s">
        <v>6814</v>
      </c>
      <c r="C16099">
        <v>84057</v>
      </c>
      <c r="D16099">
        <v>491.04</v>
      </c>
      <c r="E16099">
        <f>ROUNDUP(Table1[[#This Row],[gfc_peak_hpi]]/1000,1)*1000</f>
        <v>500</v>
      </c>
      <c r="F16099">
        <v>2007</v>
      </c>
      <c r="G16099">
        <v>375.2</v>
      </c>
      <c r="H16099">
        <v>2011</v>
      </c>
      <c r="I16099">
        <v>-115.84</v>
      </c>
      <c r="J16099" s="1">
        <v>-0.2359</v>
      </c>
    </row>
    <row r="16100" spans="1:10" x14ac:dyDescent="0.3">
      <c r="A16100" t="s">
        <v>953</v>
      </c>
      <c r="B16100" t="s">
        <v>6319</v>
      </c>
      <c r="C16100">
        <v>84078</v>
      </c>
      <c r="D16100">
        <v>491.17</v>
      </c>
      <c r="E16100">
        <f>ROUNDUP(Table1[[#This Row],[gfc_peak_hpi]]/1000,1)*1000</f>
        <v>500</v>
      </c>
      <c r="F16100">
        <v>2008</v>
      </c>
      <c r="G16100">
        <v>385.97</v>
      </c>
      <c r="H16100">
        <v>2011</v>
      </c>
      <c r="I16100">
        <v>-105.19999999999899</v>
      </c>
      <c r="J16100" s="1">
        <v>-0.2142</v>
      </c>
    </row>
    <row r="16101" spans="1:10" x14ac:dyDescent="0.3">
      <c r="A16101" t="s">
        <v>12</v>
      </c>
      <c r="B16101" t="s">
        <v>3777</v>
      </c>
      <c r="C16101">
        <v>11436</v>
      </c>
      <c r="D16101">
        <v>491.36</v>
      </c>
      <c r="E16101">
        <f>ROUNDUP(Table1[[#This Row],[gfc_peak_hpi]]/1000,1)*1000</f>
        <v>500</v>
      </c>
      <c r="F16101">
        <v>2007</v>
      </c>
      <c r="G16101">
        <v>330.37</v>
      </c>
      <c r="H16101">
        <v>2011</v>
      </c>
      <c r="I16101">
        <v>-160.99</v>
      </c>
      <c r="J16101" s="1">
        <v>-0.3276</v>
      </c>
    </row>
    <row r="16102" spans="1:10" x14ac:dyDescent="0.3">
      <c r="A16102" t="s">
        <v>3038</v>
      </c>
      <c r="B16102" t="s">
        <v>3385</v>
      </c>
      <c r="C16102">
        <v>89119</v>
      </c>
      <c r="D16102">
        <v>491.55</v>
      </c>
      <c r="E16102">
        <f>ROUNDUP(Table1[[#This Row],[gfc_peak_hpi]]/1000,1)*1000</f>
        <v>500</v>
      </c>
      <c r="F16102">
        <v>2006</v>
      </c>
      <c r="G16102">
        <v>176.31</v>
      </c>
      <c r="H16102">
        <v>2012</v>
      </c>
      <c r="I16102">
        <v>-315.24</v>
      </c>
      <c r="J16102" s="1">
        <v>-0.64129999999999998</v>
      </c>
    </row>
    <row r="16103" spans="1:10" x14ac:dyDescent="0.3">
      <c r="A16103" t="s">
        <v>1097</v>
      </c>
      <c r="B16103" t="s">
        <v>724</v>
      </c>
      <c r="C16103">
        <v>97403</v>
      </c>
      <c r="D16103">
        <v>491.73</v>
      </c>
      <c r="E16103">
        <f>ROUNDUP(Table1[[#This Row],[gfc_peak_hpi]]/1000,1)*1000</f>
        <v>500</v>
      </c>
      <c r="F16103">
        <v>2008</v>
      </c>
      <c r="G16103">
        <v>414.45</v>
      </c>
      <c r="H16103">
        <v>2012</v>
      </c>
      <c r="I16103">
        <v>-77.28</v>
      </c>
      <c r="J16103" s="1">
        <v>-0.15720000000000001</v>
      </c>
    </row>
    <row r="16104" spans="1:10" x14ac:dyDescent="0.3">
      <c r="A16104" t="s">
        <v>5061</v>
      </c>
      <c r="B16104" t="s">
        <v>7285</v>
      </c>
      <c r="C16104">
        <v>32308</v>
      </c>
      <c r="D16104">
        <v>491.86</v>
      </c>
      <c r="E16104">
        <f>ROUNDUP(Table1[[#This Row],[gfc_peak_hpi]]/1000,1)*1000</f>
        <v>500</v>
      </c>
      <c r="F16104">
        <v>2007</v>
      </c>
      <c r="G16104">
        <v>365</v>
      </c>
      <c r="H16104">
        <v>2012</v>
      </c>
      <c r="I16104">
        <v>-126.86</v>
      </c>
      <c r="J16104" s="1">
        <v>-0.25790000000000002</v>
      </c>
    </row>
    <row r="16105" spans="1:10" x14ac:dyDescent="0.3">
      <c r="A16105" t="s">
        <v>62</v>
      </c>
      <c r="B16105" t="s">
        <v>7091</v>
      </c>
      <c r="C16105">
        <v>2554</v>
      </c>
      <c r="D16105">
        <v>491.87</v>
      </c>
      <c r="E16105">
        <f>ROUNDUP(Table1[[#This Row],[gfc_peak_hpi]]/1000,1)*1000</f>
        <v>500</v>
      </c>
      <c r="F16105">
        <v>2007</v>
      </c>
      <c r="G16105">
        <v>370.11</v>
      </c>
      <c r="H16105">
        <v>2011</v>
      </c>
      <c r="I16105">
        <v>-121.759999999999</v>
      </c>
      <c r="J16105" s="1">
        <v>-0.2475</v>
      </c>
    </row>
    <row r="16106" spans="1:10" x14ac:dyDescent="0.3">
      <c r="A16106" t="s">
        <v>3038</v>
      </c>
      <c r="B16106" t="s">
        <v>9407</v>
      </c>
      <c r="C16106">
        <v>89704</v>
      </c>
      <c r="D16106">
        <v>492.1</v>
      </c>
      <c r="E16106">
        <f>ROUNDUP(Table1[[#This Row],[gfc_peak_hpi]]/1000,1)*1000</f>
        <v>500</v>
      </c>
      <c r="F16106">
        <v>2006</v>
      </c>
      <c r="G16106">
        <v>246.43</v>
      </c>
      <c r="H16106">
        <v>2012</v>
      </c>
      <c r="I16106">
        <v>-245.67</v>
      </c>
      <c r="J16106" s="1">
        <v>-0.49919999999999998</v>
      </c>
    </row>
    <row r="16107" spans="1:10" x14ac:dyDescent="0.3">
      <c r="A16107" t="s">
        <v>25</v>
      </c>
      <c r="B16107" t="s">
        <v>5863</v>
      </c>
      <c r="C16107">
        <v>60516</v>
      </c>
      <c r="D16107">
        <v>492.29</v>
      </c>
      <c r="E16107">
        <f>ROUNDUP(Table1[[#This Row],[gfc_peak_hpi]]/1000,1)*1000</f>
        <v>500</v>
      </c>
      <c r="F16107">
        <v>2007</v>
      </c>
      <c r="G16107">
        <v>380.29</v>
      </c>
      <c r="H16107">
        <v>2012</v>
      </c>
      <c r="I16107">
        <v>-112</v>
      </c>
      <c r="J16107" s="1">
        <v>-0.22750000000000001</v>
      </c>
    </row>
    <row r="16108" spans="1:10" x14ac:dyDescent="0.3">
      <c r="A16108" t="s">
        <v>350</v>
      </c>
      <c r="B16108" t="s">
        <v>7531</v>
      </c>
      <c r="C16108">
        <v>7753</v>
      </c>
      <c r="D16108">
        <v>492.32</v>
      </c>
      <c r="E16108">
        <f>ROUNDUP(Table1[[#This Row],[gfc_peak_hpi]]/1000,1)*1000</f>
        <v>500</v>
      </c>
      <c r="F16108">
        <v>2006</v>
      </c>
      <c r="G16108">
        <v>359</v>
      </c>
      <c r="H16108">
        <v>2012</v>
      </c>
      <c r="I16108">
        <v>-133.32</v>
      </c>
      <c r="J16108" s="1">
        <v>-0.27079999999999999</v>
      </c>
    </row>
    <row r="16109" spans="1:10" x14ac:dyDescent="0.3">
      <c r="A16109" t="s">
        <v>3038</v>
      </c>
      <c r="B16109" t="s">
        <v>3385</v>
      </c>
      <c r="C16109">
        <v>89103</v>
      </c>
      <c r="D16109">
        <v>492.35</v>
      </c>
      <c r="E16109">
        <f>ROUNDUP(Table1[[#This Row],[gfc_peak_hpi]]/1000,1)*1000</f>
        <v>500</v>
      </c>
      <c r="F16109">
        <v>2006</v>
      </c>
      <c r="G16109">
        <v>186.82</v>
      </c>
      <c r="H16109">
        <v>2011</v>
      </c>
      <c r="I16109">
        <v>-305.52999999999997</v>
      </c>
      <c r="J16109" s="1">
        <v>-0.62060000000000004</v>
      </c>
    </row>
    <row r="16110" spans="1:10" x14ac:dyDescent="0.3">
      <c r="A16110" t="s">
        <v>116</v>
      </c>
      <c r="B16110" t="s">
        <v>2141</v>
      </c>
      <c r="C16110">
        <v>48071</v>
      </c>
      <c r="D16110">
        <v>492.67</v>
      </c>
      <c r="E16110">
        <f>ROUNDUP(Table1[[#This Row],[gfc_peak_hpi]]/1000,1)*1000</f>
        <v>500</v>
      </c>
      <c r="F16110">
        <v>2006</v>
      </c>
      <c r="G16110">
        <v>249.84</v>
      </c>
      <c r="H16110">
        <v>2011</v>
      </c>
      <c r="I16110">
        <v>-242.83</v>
      </c>
      <c r="J16110" s="1">
        <v>-0.4929</v>
      </c>
    </row>
    <row r="16111" spans="1:10" x14ac:dyDescent="0.3">
      <c r="A16111" t="s">
        <v>17</v>
      </c>
      <c r="B16111" t="s">
        <v>449</v>
      </c>
      <c r="C16111">
        <v>37215</v>
      </c>
      <c r="D16111">
        <v>492.95</v>
      </c>
      <c r="E16111">
        <f>ROUNDUP(Table1[[#This Row],[gfc_peak_hpi]]/1000,1)*1000</f>
        <v>500</v>
      </c>
      <c r="F16111">
        <v>2008</v>
      </c>
      <c r="G16111">
        <v>463.49</v>
      </c>
      <c r="H16111">
        <v>2011</v>
      </c>
      <c r="I16111">
        <v>-29.459999999999901</v>
      </c>
      <c r="J16111" s="1">
        <v>-5.9799999999999999E-2</v>
      </c>
    </row>
    <row r="16112" spans="1:10" x14ac:dyDescent="0.3">
      <c r="A16112" t="s">
        <v>20</v>
      </c>
      <c r="B16112" t="s">
        <v>2649</v>
      </c>
      <c r="C16112">
        <v>55433</v>
      </c>
      <c r="D16112">
        <v>493.04</v>
      </c>
      <c r="E16112">
        <f>ROUNDUP(Table1[[#This Row],[gfc_peak_hpi]]/1000,1)*1000</f>
        <v>500</v>
      </c>
      <c r="F16112">
        <v>2006</v>
      </c>
      <c r="G16112">
        <v>311.29000000000002</v>
      </c>
      <c r="H16112">
        <v>2012</v>
      </c>
      <c r="I16112">
        <v>-181.75</v>
      </c>
      <c r="J16112" s="1">
        <v>-0.36859999999999998</v>
      </c>
    </row>
    <row r="16113" spans="1:10" x14ac:dyDescent="0.3">
      <c r="A16113" t="s">
        <v>171</v>
      </c>
      <c r="B16113" t="s">
        <v>5120</v>
      </c>
      <c r="C16113">
        <v>99218</v>
      </c>
      <c r="D16113">
        <v>493.11</v>
      </c>
      <c r="E16113">
        <f>ROUNDUP(Table1[[#This Row],[gfc_peak_hpi]]/1000,1)*1000</f>
        <v>500</v>
      </c>
      <c r="F16113">
        <v>2007</v>
      </c>
      <c r="G16113">
        <v>386.01</v>
      </c>
      <c r="H16113">
        <v>2012</v>
      </c>
      <c r="I16113">
        <v>-107.1</v>
      </c>
      <c r="J16113" s="1">
        <v>-0.2172</v>
      </c>
    </row>
    <row r="16114" spans="1:10" x14ac:dyDescent="0.3">
      <c r="A16114" t="s">
        <v>171</v>
      </c>
      <c r="B16114" t="s">
        <v>7525</v>
      </c>
      <c r="C16114">
        <v>98024</v>
      </c>
      <c r="D16114">
        <v>493.3</v>
      </c>
      <c r="E16114">
        <f>ROUNDUP(Table1[[#This Row],[gfc_peak_hpi]]/1000,1)*1000</f>
        <v>500</v>
      </c>
      <c r="F16114">
        <v>2007</v>
      </c>
      <c r="G16114">
        <v>359.91</v>
      </c>
      <c r="H16114">
        <v>2012</v>
      </c>
      <c r="I16114">
        <v>-133.38999999999999</v>
      </c>
      <c r="J16114" s="1">
        <v>-0.27039999999999997</v>
      </c>
    </row>
    <row r="16115" spans="1:10" x14ac:dyDescent="0.3">
      <c r="A16115" t="s">
        <v>12</v>
      </c>
      <c r="B16115" t="s">
        <v>8287</v>
      </c>
      <c r="C16115">
        <v>11701</v>
      </c>
      <c r="D16115">
        <v>493.33</v>
      </c>
      <c r="E16115">
        <f>ROUNDUP(Table1[[#This Row],[gfc_peak_hpi]]/1000,1)*1000</f>
        <v>500</v>
      </c>
      <c r="F16115">
        <v>2007</v>
      </c>
      <c r="G16115">
        <v>335.8</v>
      </c>
      <c r="H16115">
        <v>2013</v>
      </c>
      <c r="I16115">
        <v>-157.52999999999901</v>
      </c>
      <c r="J16115" s="1">
        <v>-0.31929999999999997</v>
      </c>
    </row>
    <row r="16116" spans="1:10" x14ac:dyDescent="0.3">
      <c r="A16116" t="s">
        <v>171</v>
      </c>
      <c r="B16116" t="s">
        <v>3126</v>
      </c>
      <c r="C16116">
        <v>98604</v>
      </c>
      <c r="D16116">
        <v>493.36</v>
      </c>
      <c r="E16116">
        <f>ROUNDUP(Table1[[#This Row],[gfc_peak_hpi]]/1000,1)*1000</f>
        <v>500</v>
      </c>
      <c r="F16116">
        <v>2007</v>
      </c>
      <c r="G16116">
        <v>339.34</v>
      </c>
      <c r="H16116">
        <v>2012</v>
      </c>
      <c r="I16116">
        <v>-154.02000000000001</v>
      </c>
      <c r="J16116" s="1">
        <v>-0.31219999999999998</v>
      </c>
    </row>
    <row r="16117" spans="1:10" x14ac:dyDescent="0.3">
      <c r="A16117" t="s">
        <v>953</v>
      </c>
      <c r="B16117" t="s">
        <v>3828</v>
      </c>
      <c r="C16117">
        <v>84060</v>
      </c>
      <c r="D16117">
        <v>493.38</v>
      </c>
      <c r="E16117">
        <f>ROUNDUP(Table1[[#This Row],[gfc_peak_hpi]]/1000,1)*1000</f>
        <v>500</v>
      </c>
      <c r="F16117">
        <v>2008</v>
      </c>
      <c r="G16117">
        <v>397.04</v>
      </c>
      <c r="H16117">
        <v>2012</v>
      </c>
      <c r="I16117">
        <v>-96.339999999999904</v>
      </c>
      <c r="J16117" s="1">
        <v>-0.1953</v>
      </c>
    </row>
    <row r="16118" spans="1:10" x14ac:dyDescent="0.3">
      <c r="A16118" t="s">
        <v>14</v>
      </c>
      <c r="B16118" t="s">
        <v>885</v>
      </c>
      <c r="C16118">
        <v>23230</v>
      </c>
      <c r="D16118">
        <v>493.59</v>
      </c>
      <c r="E16118">
        <f>ROUNDUP(Table1[[#This Row],[gfc_peak_hpi]]/1000,1)*1000</f>
        <v>500</v>
      </c>
      <c r="F16118">
        <v>2008</v>
      </c>
      <c r="G16118">
        <v>412.5</v>
      </c>
      <c r="H16118">
        <v>2013</v>
      </c>
      <c r="I16118">
        <v>-81.089999999999904</v>
      </c>
      <c r="J16118" s="1">
        <v>-0.1643</v>
      </c>
    </row>
    <row r="16119" spans="1:10" x14ac:dyDescent="0.3">
      <c r="C16119">
        <v>84129</v>
      </c>
      <c r="D16119">
        <v>493.96</v>
      </c>
      <c r="E16119">
        <f>ROUNDUP(Table1[[#This Row],[gfc_peak_hpi]]/1000,1)*1000</f>
        <v>500</v>
      </c>
      <c r="F16119">
        <v>2008</v>
      </c>
      <c r="G16119">
        <v>384.91</v>
      </c>
      <c r="H16119">
        <v>2011</v>
      </c>
      <c r="I16119">
        <v>-109.049999999999</v>
      </c>
      <c r="J16119" s="1">
        <v>-0.2208</v>
      </c>
    </row>
    <row r="16120" spans="1:10" x14ac:dyDescent="0.3">
      <c r="A16120" t="s">
        <v>350</v>
      </c>
      <c r="B16120" t="s">
        <v>7181</v>
      </c>
      <c r="C16120">
        <v>8088</v>
      </c>
      <c r="D16120">
        <v>494.43</v>
      </c>
      <c r="E16120">
        <f>ROUNDUP(Table1[[#This Row],[gfc_peak_hpi]]/1000,1)*1000</f>
        <v>500</v>
      </c>
      <c r="F16120">
        <v>2006</v>
      </c>
      <c r="G16120">
        <v>369.66</v>
      </c>
      <c r="H16120">
        <v>2013</v>
      </c>
      <c r="I16120">
        <v>-124.769999999999</v>
      </c>
      <c r="J16120" s="1">
        <v>-0.25240000000000001</v>
      </c>
    </row>
    <row r="16121" spans="1:10" x14ac:dyDescent="0.3">
      <c r="A16121" t="s">
        <v>48</v>
      </c>
      <c r="B16121" t="s">
        <v>2789</v>
      </c>
      <c r="C16121">
        <v>92130</v>
      </c>
      <c r="D16121">
        <v>494.61</v>
      </c>
      <c r="E16121">
        <f>ROUNDUP(Table1[[#This Row],[gfc_peak_hpi]]/1000,1)*1000</f>
        <v>500</v>
      </c>
      <c r="F16121">
        <v>2006</v>
      </c>
      <c r="G16121">
        <v>442.66</v>
      </c>
      <c r="H16121">
        <v>2009</v>
      </c>
      <c r="I16121">
        <v>-51.949999999999903</v>
      </c>
      <c r="J16121" s="1">
        <v>-0.105</v>
      </c>
    </row>
    <row r="16122" spans="1:10" x14ac:dyDescent="0.3">
      <c r="A16122" t="s">
        <v>25</v>
      </c>
      <c r="B16122" t="s">
        <v>9002</v>
      </c>
      <c r="C16122">
        <v>60706</v>
      </c>
      <c r="D16122">
        <v>494.64</v>
      </c>
      <c r="E16122">
        <f>ROUNDUP(Table1[[#This Row],[gfc_peak_hpi]]/1000,1)*1000</f>
        <v>500</v>
      </c>
      <c r="F16122">
        <v>2007</v>
      </c>
      <c r="G16122">
        <v>292.02999999999997</v>
      </c>
      <c r="H16122">
        <v>2012</v>
      </c>
      <c r="I16122">
        <v>-202.61</v>
      </c>
      <c r="J16122" s="1">
        <v>-0.40960000000000002</v>
      </c>
    </row>
    <row r="16123" spans="1:10" x14ac:dyDescent="0.3">
      <c r="A16123" t="s">
        <v>171</v>
      </c>
      <c r="B16123" t="s">
        <v>1790</v>
      </c>
      <c r="C16123">
        <v>98902</v>
      </c>
      <c r="D16123">
        <v>494.66</v>
      </c>
      <c r="E16123">
        <f>ROUNDUP(Table1[[#This Row],[gfc_peak_hpi]]/1000,1)*1000</f>
        <v>500</v>
      </c>
      <c r="F16123">
        <v>2009</v>
      </c>
      <c r="G16123">
        <v>455</v>
      </c>
      <c r="H16123">
        <v>2012</v>
      </c>
      <c r="I16123">
        <v>-39.659999999999997</v>
      </c>
      <c r="J16123" s="1">
        <v>-8.0199999999999994E-2</v>
      </c>
    </row>
    <row r="16124" spans="1:10" x14ac:dyDescent="0.3">
      <c r="A16124" t="s">
        <v>3462</v>
      </c>
      <c r="B16124" t="s">
        <v>3741</v>
      </c>
      <c r="C16124">
        <v>19803</v>
      </c>
      <c r="D16124">
        <v>494.82</v>
      </c>
      <c r="E16124">
        <f>ROUNDUP(Table1[[#This Row],[gfc_peak_hpi]]/1000,1)*1000</f>
        <v>500</v>
      </c>
      <c r="F16124">
        <v>2007</v>
      </c>
      <c r="G16124">
        <v>424.34</v>
      </c>
      <c r="H16124">
        <v>2012</v>
      </c>
      <c r="I16124">
        <v>-70.48</v>
      </c>
      <c r="J16124" s="1">
        <v>-0.1424</v>
      </c>
    </row>
    <row r="16125" spans="1:10" x14ac:dyDescent="0.3">
      <c r="A16125" t="s">
        <v>556</v>
      </c>
      <c r="B16125" t="s">
        <v>8810</v>
      </c>
      <c r="C16125">
        <v>96753</v>
      </c>
      <c r="D16125">
        <v>494.99</v>
      </c>
      <c r="E16125">
        <f>ROUNDUP(Table1[[#This Row],[gfc_peak_hpi]]/1000,1)*1000</f>
        <v>500</v>
      </c>
      <c r="F16125">
        <v>2006</v>
      </c>
      <c r="G16125">
        <v>308.31</v>
      </c>
      <c r="H16125">
        <v>2011</v>
      </c>
      <c r="I16125">
        <v>-186.68</v>
      </c>
      <c r="J16125" s="1">
        <v>-0.37709999999999999</v>
      </c>
    </row>
    <row r="16126" spans="1:10" x14ac:dyDescent="0.3">
      <c r="A16126" t="s">
        <v>12</v>
      </c>
      <c r="B16126" t="s">
        <v>213</v>
      </c>
      <c r="C16126">
        <v>11208</v>
      </c>
      <c r="D16126">
        <v>495.3</v>
      </c>
      <c r="E16126">
        <f>ROUNDUP(Table1[[#This Row],[gfc_peak_hpi]]/1000,1)*1000</f>
        <v>500</v>
      </c>
      <c r="F16126">
        <v>2007</v>
      </c>
      <c r="G16126">
        <v>364.49</v>
      </c>
      <c r="H16126">
        <v>2012</v>
      </c>
      <c r="I16126">
        <v>-130.81</v>
      </c>
      <c r="J16126" s="1">
        <v>-0.2641</v>
      </c>
    </row>
    <row r="16127" spans="1:10" x14ac:dyDescent="0.3">
      <c r="A16127" t="s">
        <v>5061</v>
      </c>
      <c r="B16127" t="s">
        <v>1885</v>
      </c>
      <c r="C16127">
        <v>33184</v>
      </c>
      <c r="D16127">
        <v>495.54</v>
      </c>
      <c r="E16127">
        <f>ROUNDUP(Table1[[#This Row],[gfc_peak_hpi]]/1000,1)*1000</f>
        <v>500</v>
      </c>
      <c r="F16127">
        <v>2007</v>
      </c>
      <c r="G16127">
        <v>258.94</v>
      </c>
      <c r="H16127">
        <v>2012</v>
      </c>
      <c r="I16127">
        <v>-236.6</v>
      </c>
      <c r="J16127" s="1">
        <v>-0.47749999999999998</v>
      </c>
    </row>
    <row r="16128" spans="1:10" x14ac:dyDescent="0.3">
      <c r="A16128" t="s">
        <v>1701</v>
      </c>
      <c r="B16128" t="s">
        <v>733</v>
      </c>
      <c r="C16128">
        <v>87507</v>
      </c>
      <c r="D16128">
        <v>495.84</v>
      </c>
      <c r="E16128">
        <f>ROUNDUP(Table1[[#This Row],[gfc_peak_hpi]]/1000,1)*1000</f>
        <v>500</v>
      </c>
      <c r="F16128">
        <v>2007</v>
      </c>
      <c r="G16128">
        <v>368.12</v>
      </c>
      <c r="H16128">
        <v>2012</v>
      </c>
      <c r="I16128">
        <v>-127.719999999999</v>
      </c>
      <c r="J16128" s="1">
        <v>-0.2576</v>
      </c>
    </row>
    <row r="16129" spans="1:10" x14ac:dyDescent="0.3">
      <c r="A16129" t="s">
        <v>36</v>
      </c>
      <c r="B16129" t="s">
        <v>4682</v>
      </c>
      <c r="C16129">
        <v>21204</v>
      </c>
      <c r="D16129">
        <v>495.86</v>
      </c>
      <c r="E16129">
        <f>ROUNDUP(Table1[[#This Row],[gfc_peak_hpi]]/1000,1)*1000</f>
        <v>500</v>
      </c>
      <c r="F16129">
        <v>2008</v>
      </c>
      <c r="G16129">
        <v>418.15</v>
      </c>
      <c r="H16129">
        <v>2012</v>
      </c>
      <c r="I16129">
        <v>-77.709999999999994</v>
      </c>
      <c r="J16129" s="1">
        <v>-0.15670000000000001</v>
      </c>
    </row>
    <row r="16130" spans="1:10" x14ac:dyDescent="0.3">
      <c r="A16130" t="s">
        <v>99</v>
      </c>
      <c r="B16130" t="s">
        <v>191</v>
      </c>
      <c r="C16130">
        <v>53715</v>
      </c>
      <c r="D16130">
        <v>495.88</v>
      </c>
      <c r="E16130">
        <f>ROUNDUP(Table1[[#This Row],[gfc_peak_hpi]]/1000,1)*1000</f>
        <v>500</v>
      </c>
      <c r="F16130">
        <v>2008</v>
      </c>
      <c r="G16130">
        <v>454.51</v>
      </c>
      <c r="H16130">
        <v>2012</v>
      </c>
      <c r="I16130">
        <v>-41.37</v>
      </c>
      <c r="J16130" s="1">
        <v>-8.3400000000000002E-2</v>
      </c>
    </row>
    <row r="16131" spans="1:10" x14ac:dyDescent="0.3">
      <c r="A16131" t="s">
        <v>244</v>
      </c>
      <c r="B16131" t="s">
        <v>2521</v>
      </c>
      <c r="C16131">
        <v>4074</v>
      </c>
      <c r="D16131">
        <v>495.92</v>
      </c>
      <c r="E16131">
        <f>ROUNDUP(Table1[[#This Row],[gfc_peak_hpi]]/1000,1)*1000</f>
        <v>500</v>
      </c>
      <c r="F16131">
        <v>2006</v>
      </c>
      <c r="G16131">
        <v>447.49</v>
      </c>
      <c r="H16131">
        <v>2012</v>
      </c>
      <c r="I16131">
        <v>-48.43</v>
      </c>
      <c r="J16131" s="1">
        <v>-9.7699999999999995E-2</v>
      </c>
    </row>
    <row r="16132" spans="1:10" x14ac:dyDescent="0.3">
      <c r="A16132" t="s">
        <v>953</v>
      </c>
      <c r="B16132" t="s">
        <v>3902</v>
      </c>
      <c r="C16132">
        <v>84123</v>
      </c>
      <c r="D16132">
        <v>495.98</v>
      </c>
      <c r="E16132">
        <f>ROUNDUP(Table1[[#This Row],[gfc_peak_hpi]]/1000,1)*1000</f>
        <v>500</v>
      </c>
      <c r="F16132">
        <v>2007</v>
      </c>
      <c r="G16132">
        <v>395.48</v>
      </c>
      <c r="H16132">
        <v>2011</v>
      </c>
      <c r="I16132">
        <v>-100.5</v>
      </c>
      <c r="J16132" s="1">
        <v>-0.2026</v>
      </c>
    </row>
    <row r="16133" spans="1:10" x14ac:dyDescent="0.3">
      <c r="A16133" t="s">
        <v>25</v>
      </c>
      <c r="B16133" t="s">
        <v>421</v>
      </c>
      <c r="C16133">
        <v>60804</v>
      </c>
      <c r="D16133">
        <v>496.19</v>
      </c>
      <c r="E16133">
        <f>ROUNDUP(Table1[[#This Row],[gfc_peak_hpi]]/1000,1)*1000</f>
        <v>500</v>
      </c>
      <c r="F16133">
        <v>2007</v>
      </c>
      <c r="G16133">
        <v>208.37</v>
      </c>
      <c r="H16133">
        <v>2012</v>
      </c>
      <c r="I16133">
        <v>-287.82</v>
      </c>
      <c r="J16133" s="1">
        <v>-0.58009999999999995</v>
      </c>
    </row>
    <row r="16134" spans="1:10" x14ac:dyDescent="0.3">
      <c r="A16134" t="s">
        <v>350</v>
      </c>
      <c r="B16134" t="s">
        <v>836</v>
      </c>
      <c r="C16134">
        <v>7760</v>
      </c>
      <c r="D16134">
        <v>496.47</v>
      </c>
      <c r="E16134">
        <f>ROUNDUP(Table1[[#This Row],[gfc_peak_hpi]]/1000,1)*1000</f>
        <v>500</v>
      </c>
      <c r="F16134">
        <v>2007</v>
      </c>
      <c r="G16134">
        <v>470.56</v>
      </c>
      <c r="H16134">
        <v>2010</v>
      </c>
      <c r="I16134">
        <v>-25.91</v>
      </c>
      <c r="J16134" s="1">
        <v>-5.2200000000000003E-2</v>
      </c>
    </row>
    <row r="16135" spans="1:10" x14ac:dyDescent="0.3">
      <c r="A16135" t="s">
        <v>116</v>
      </c>
      <c r="B16135" t="s">
        <v>1106</v>
      </c>
      <c r="C16135">
        <v>48085</v>
      </c>
      <c r="D16135">
        <v>496.5</v>
      </c>
      <c r="E16135">
        <f>ROUNDUP(Table1[[#This Row],[gfc_peak_hpi]]/1000,1)*1000</f>
        <v>500</v>
      </c>
      <c r="F16135">
        <v>2006</v>
      </c>
      <c r="G16135">
        <v>342.15</v>
      </c>
      <c r="H16135">
        <v>2011</v>
      </c>
      <c r="I16135">
        <v>-154.35</v>
      </c>
      <c r="J16135" s="1">
        <v>-0.31090000000000001</v>
      </c>
    </row>
    <row r="16136" spans="1:10" x14ac:dyDescent="0.3">
      <c r="A16136" t="s">
        <v>47</v>
      </c>
      <c r="B16136" t="s">
        <v>5573</v>
      </c>
      <c r="C16136">
        <v>63043</v>
      </c>
      <c r="D16136">
        <v>496.57</v>
      </c>
      <c r="E16136">
        <f>ROUNDUP(Table1[[#This Row],[gfc_peak_hpi]]/1000,1)*1000</f>
        <v>500</v>
      </c>
      <c r="F16136">
        <v>2007</v>
      </c>
      <c r="G16136">
        <v>403.98</v>
      </c>
      <c r="H16136">
        <v>2012</v>
      </c>
      <c r="I16136">
        <v>-92.589999999999904</v>
      </c>
      <c r="J16136" s="1">
        <v>-0.1865</v>
      </c>
    </row>
    <row r="16137" spans="1:10" x14ac:dyDescent="0.3">
      <c r="A16137" t="s">
        <v>5061</v>
      </c>
      <c r="B16137" t="s">
        <v>8771</v>
      </c>
      <c r="C16137">
        <v>32809</v>
      </c>
      <c r="D16137">
        <v>496.62</v>
      </c>
      <c r="E16137">
        <f>ROUNDUP(Table1[[#This Row],[gfc_peak_hpi]]/1000,1)*1000</f>
        <v>500</v>
      </c>
      <c r="F16137">
        <v>2007</v>
      </c>
      <c r="G16137">
        <v>227.42</v>
      </c>
      <c r="H16137">
        <v>2012</v>
      </c>
      <c r="I16137">
        <v>-269.2</v>
      </c>
      <c r="J16137" s="1">
        <v>-0.54210000000000003</v>
      </c>
    </row>
    <row r="16138" spans="1:10" x14ac:dyDescent="0.3">
      <c r="A16138" t="s">
        <v>116</v>
      </c>
      <c r="B16138" t="s">
        <v>9338</v>
      </c>
      <c r="C16138">
        <v>48186</v>
      </c>
      <c r="D16138">
        <v>496.68</v>
      </c>
      <c r="E16138">
        <f>ROUNDUP(Table1[[#This Row],[gfc_peak_hpi]]/1000,1)*1000</f>
        <v>500</v>
      </c>
      <c r="F16138">
        <v>2006</v>
      </c>
      <c r="G16138">
        <v>242.65</v>
      </c>
      <c r="H16138">
        <v>2012</v>
      </c>
      <c r="I16138">
        <v>-254.03</v>
      </c>
      <c r="J16138" s="1">
        <v>-0.51149999999999995</v>
      </c>
    </row>
    <row r="16139" spans="1:10" x14ac:dyDescent="0.3">
      <c r="A16139" t="s">
        <v>62</v>
      </c>
      <c r="B16139" t="s">
        <v>6950</v>
      </c>
      <c r="C16139">
        <v>2664</v>
      </c>
      <c r="D16139">
        <v>497.31</v>
      </c>
      <c r="E16139">
        <f>ROUNDUP(Table1[[#This Row],[gfc_peak_hpi]]/1000,1)*1000</f>
        <v>500</v>
      </c>
      <c r="F16139">
        <v>2006</v>
      </c>
      <c r="G16139">
        <v>377.55</v>
      </c>
      <c r="H16139">
        <v>2012</v>
      </c>
      <c r="I16139">
        <v>-119.759999999999</v>
      </c>
      <c r="J16139" s="1">
        <v>-0.24079999999999999</v>
      </c>
    </row>
    <row r="16140" spans="1:10" x14ac:dyDescent="0.3">
      <c r="A16140" t="s">
        <v>12</v>
      </c>
      <c r="B16140" t="s">
        <v>5630</v>
      </c>
      <c r="C16140">
        <v>11782</v>
      </c>
      <c r="D16140">
        <v>497.47</v>
      </c>
      <c r="E16140">
        <f>ROUNDUP(Table1[[#This Row],[gfc_peak_hpi]]/1000,1)*1000</f>
        <v>500</v>
      </c>
      <c r="F16140">
        <v>2006</v>
      </c>
      <c r="G16140">
        <v>403.85</v>
      </c>
      <c r="H16140">
        <v>2012</v>
      </c>
      <c r="I16140">
        <v>-93.62</v>
      </c>
      <c r="J16140" s="1">
        <v>-0.18820000000000001</v>
      </c>
    </row>
    <row r="16141" spans="1:10" x14ac:dyDescent="0.3">
      <c r="A16141" t="s">
        <v>377</v>
      </c>
      <c r="B16141" t="s">
        <v>1894</v>
      </c>
      <c r="C16141">
        <v>27612</v>
      </c>
      <c r="D16141">
        <v>497.53</v>
      </c>
      <c r="E16141">
        <f>ROUNDUP(Table1[[#This Row],[gfc_peak_hpi]]/1000,1)*1000</f>
        <v>500</v>
      </c>
      <c r="F16141">
        <v>2008</v>
      </c>
      <c r="G16141">
        <v>445.42</v>
      </c>
      <c r="H16141">
        <v>2006</v>
      </c>
      <c r="I16141">
        <v>-52.1099999999999</v>
      </c>
      <c r="J16141" s="1">
        <v>-0.1047</v>
      </c>
    </row>
    <row r="16142" spans="1:10" x14ac:dyDescent="0.3">
      <c r="A16142" t="s">
        <v>116</v>
      </c>
      <c r="B16142" t="s">
        <v>7386</v>
      </c>
      <c r="C16142">
        <v>48375</v>
      </c>
      <c r="D16142">
        <v>497.59</v>
      </c>
      <c r="E16142">
        <f>ROUNDUP(Table1[[#This Row],[gfc_peak_hpi]]/1000,1)*1000</f>
        <v>500</v>
      </c>
      <c r="F16142">
        <v>2006</v>
      </c>
      <c r="G16142">
        <v>357.23</v>
      </c>
      <c r="H16142">
        <v>2010</v>
      </c>
      <c r="I16142">
        <v>-140.35999999999899</v>
      </c>
      <c r="J16142" s="1">
        <v>-0.28210000000000002</v>
      </c>
    </row>
    <row r="16143" spans="1:10" x14ac:dyDescent="0.3">
      <c r="A16143" t="s">
        <v>171</v>
      </c>
      <c r="B16143" t="s">
        <v>7700</v>
      </c>
      <c r="C16143">
        <v>98663</v>
      </c>
      <c r="D16143">
        <v>497.68</v>
      </c>
      <c r="E16143">
        <f>ROUNDUP(Table1[[#This Row],[gfc_peak_hpi]]/1000,1)*1000</f>
        <v>500</v>
      </c>
      <c r="F16143">
        <v>2007</v>
      </c>
      <c r="G16143">
        <v>336.37</v>
      </c>
      <c r="H16143">
        <v>2012</v>
      </c>
      <c r="I16143">
        <v>-161.31</v>
      </c>
      <c r="J16143" s="1">
        <v>-0.3241</v>
      </c>
    </row>
    <row r="16144" spans="1:10" x14ac:dyDescent="0.3">
      <c r="A16144" t="s">
        <v>48</v>
      </c>
      <c r="B16144" t="s">
        <v>8654</v>
      </c>
      <c r="C16144">
        <v>92655</v>
      </c>
      <c r="D16144">
        <v>497.76</v>
      </c>
      <c r="E16144">
        <f>ROUNDUP(Table1[[#This Row],[gfc_peak_hpi]]/1000,1)*1000</f>
        <v>500</v>
      </c>
      <c r="F16144">
        <v>2006</v>
      </c>
      <c r="G16144">
        <v>320.39</v>
      </c>
      <c r="H16144">
        <v>2012</v>
      </c>
      <c r="I16144">
        <v>-177.37</v>
      </c>
      <c r="J16144" s="1">
        <v>-0.35630000000000001</v>
      </c>
    </row>
    <row r="16145" spans="1:10" x14ac:dyDescent="0.3">
      <c r="A16145" t="s">
        <v>48</v>
      </c>
      <c r="B16145" t="s">
        <v>8705</v>
      </c>
      <c r="C16145">
        <v>93460</v>
      </c>
      <c r="D16145">
        <v>497.84</v>
      </c>
      <c r="E16145">
        <f>ROUNDUP(Table1[[#This Row],[gfc_peak_hpi]]/1000,1)*1000</f>
        <v>500</v>
      </c>
      <c r="F16145">
        <v>2006</v>
      </c>
      <c r="G16145">
        <v>317.91000000000003</v>
      </c>
      <c r="H16145">
        <v>2011</v>
      </c>
      <c r="I16145">
        <v>-179.92999999999901</v>
      </c>
      <c r="J16145" s="1">
        <v>-0.3614</v>
      </c>
    </row>
    <row r="16146" spans="1:10" x14ac:dyDescent="0.3">
      <c r="A16146" t="s">
        <v>377</v>
      </c>
      <c r="B16146" t="s">
        <v>1401</v>
      </c>
      <c r="C16146">
        <v>27516</v>
      </c>
      <c r="D16146">
        <v>497.98</v>
      </c>
      <c r="E16146">
        <f>ROUNDUP(Table1[[#This Row],[gfc_peak_hpi]]/1000,1)*1000</f>
        <v>500</v>
      </c>
      <c r="F16146">
        <v>2008</v>
      </c>
      <c r="G16146">
        <v>460.07</v>
      </c>
      <c r="H16146">
        <v>2012</v>
      </c>
      <c r="I16146">
        <v>-37.909999999999997</v>
      </c>
      <c r="J16146" s="1">
        <v>-7.6100000000000001E-2</v>
      </c>
    </row>
    <row r="16147" spans="1:10" x14ac:dyDescent="0.3">
      <c r="A16147" t="s">
        <v>35</v>
      </c>
      <c r="B16147" t="s">
        <v>2609</v>
      </c>
      <c r="C16147">
        <v>85308</v>
      </c>
      <c r="D16147">
        <v>498.01</v>
      </c>
      <c r="E16147">
        <f>ROUNDUP(Table1[[#This Row],[gfc_peak_hpi]]/1000,1)*1000</f>
        <v>500</v>
      </c>
      <c r="F16147">
        <v>2006</v>
      </c>
      <c r="G16147">
        <v>234.9</v>
      </c>
      <c r="H16147">
        <v>2011</v>
      </c>
      <c r="I16147">
        <v>-263.11</v>
      </c>
      <c r="J16147" s="1">
        <v>-0.52829999999999999</v>
      </c>
    </row>
    <row r="16148" spans="1:10" x14ac:dyDescent="0.3">
      <c r="A16148" t="s">
        <v>482</v>
      </c>
      <c r="B16148" t="s">
        <v>308</v>
      </c>
      <c r="C16148">
        <v>29605</v>
      </c>
      <c r="D16148">
        <v>498.06</v>
      </c>
      <c r="E16148">
        <f>ROUNDUP(Table1[[#This Row],[gfc_peak_hpi]]/1000,1)*1000</f>
        <v>500</v>
      </c>
      <c r="F16148">
        <v>2008</v>
      </c>
      <c r="G16148">
        <v>460.09</v>
      </c>
      <c r="H16148">
        <v>2006</v>
      </c>
      <c r="I16148">
        <v>-37.97</v>
      </c>
      <c r="J16148" s="1">
        <v>-7.6200000000000004E-2</v>
      </c>
    </row>
    <row r="16149" spans="1:10" x14ac:dyDescent="0.3">
      <c r="A16149" t="s">
        <v>350</v>
      </c>
      <c r="B16149" t="s">
        <v>6265</v>
      </c>
      <c r="C16149">
        <v>7444</v>
      </c>
      <c r="D16149">
        <v>498.08</v>
      </c>
      <c r="E16149">
        <f>ROUNDUP(Table1[[#This Row],[gfc_peak_hpi]]/1000,1)*1000</f>
        <v>500</v>
      </c>
      <c r="F16149">
        <v>2007</v>
      </c>
      <c r="G16149">
        <v>392.86</v>
      </c>
      <c r="H16149">
        <v>2013</v>
      </c>
      <c r="I16149">
        <v>-105.219999999999</v>
      </c>
      <c r="J16149" s="1">
        <v>-0.21129999999999999</v>
      </c>
    </row>
    <row r="16150" spans="1:10" x14ac:dyDescent="0.3">
      <c r="A16150" t="s">
        <v>116</v>
      </c>
      <c r="B16150" t="s">
        <v>428</v>
      </c>
      <c r="C16150">
        <v>48025</v>
      </c>
      <c r="D16150">
        <v>498.29</v>
      </c>
      <c r="E16150">
        <f>ROUNDUP(Table1[[#This Row],[gfc_peak_hpi]]/1000,1)*1000</f>
        <v>500</v>
      </c>
      <c r="F16150">
        <v>2006</v>
      </c>
      <c r="G16150">
        <v>333.8</v>
      </c>
      <c r="H16150">
        <v>2010</v>
      </c>
      <c r="I16150">
        <v>-164.49</v>
      </c>
      <c r="J16150" s="1">
        <v>-0.3301</v>
      </c>
    </row>
    <row r="16151" spans="1:10" x14ac:dyDescent="0.3">
      <c r="A16151" t="s">
        <v>171</v>
      </c>
      <c r="B16151" t="s">
        <v>7700</v>
      </c>
      <c r="C16151">
        <v>98662</v>
      </c>
      <c r="D16151">
        <v>498.43</v>
      </c>
      <c r="E16151">
        <f>ROUNDUP(Table1[[#This Row],[gfc_peak_hpi]]/1000,1)*1000</f>
        <v>500</v>
      </c>
      <c r="F16151">
        <v>2007</v>
      </c>
      <c r="G16151">
        <v>329.93</v>
      </c>
      <c r="H16151">
        <v>2012</v>
      </c>
      <c r="I16151">
        <v>-168.5</v>
      </c>
      <c r="J16151" s="1">
        <v>-0.33810000000000001</v>
      </c>
    </row>
    <row r="16152" spans="1:10" x14ac:dyDescent="0.3">
      <c r="A16152" t="s">
        <v>5061</v>
      </c>
      <c r="B16152" t="s">
        <v>7285</v>
      </c>
      <c r="C16152">
        <v>32303</v>
      </c>
      <c r="D16152">
        <v>498.45</v>
      </c>
      <c r="E16152">
        <f>ROUNDUP(Table1[[#This Row],[gfc_peak_hpi]]/1000,1)*1000</f>
        <v>500</v>
      </c>
      <c r="F16152">
        <v>2007</v>
      </c>
      <c r="G16152">
        <v>334.22</v>
      </c>
      <c r="H16152">
        <v>2012</v>
      </c>
      <c r="I16152">
        <v>-164.229999999999</v>
      </c>
      <c r="J16152" s="1">
        <v>-0.32950000000000002</v>
      </c>
    </row>
    <row r="16153" spans="1:10" x14ac:dyDescent="0.3">
      <c r="A16153" t="s">
        <v>1532</v>
      </c>
      <c r="B16153" t="s">
        <v>639</v>
      </c>
      <c r="C16153">
        <v>6850</v>
      </c>
      <c r="D16153">
        <v>499.02</v>
      </c>
      <c r="E16153">
        <f>ROUNDUP(Table1[[#This Row],[gfc_peak_hpi]]/1000,1)*1000</f>
        <v>500</v>
      </c>
      <c r="F16153">
        <v>2006</v>
      </c>
      <c r="G16153">
        <v>370.46</v>
      </c>
      <c r="H16153">
        <v>2013</v>
      </c>
      <c r="I16153">
        <v>-128.56</v>
      </c>
      <c r="J16153" s="1">
        <v>-0.2576</v>
      </c>
    </row>
    <row r="16154" spans="1:10" x14ac:dyDescent="0.3">
      <c r="A16154" t="s">
        <v>48</v>
      </c>
      <c r="B16154" t="s">
        <v>8880</v>
      </c>
      <c r="C16154">
        <v>95531</v>
      </c>
      <c r="D16154">
        <v>499.02</v>
      </c>
      <c r="E16154">
        <f>ROUNDUP(Table1[[#This Row],[gfc_peak_hpi]]/1000,1)*1000</f>
        <v>500</v>
      </c>
      <c r="F16154">
        <v>2006</v>
      </c>
      <c r="G16154">
        <v>305.63</v>
      </c>
      <c r="H16154">
        <v>2012</v>
      </c>
      <c r="I16154">
        <v>-193.39</v>
      </c>
      <c r="J16154" s="1">
        <v>-0.38750000000000001</v>
      </c>
    </row>
    <row r="16155" spans="1:10" x14ac:dyDescent="0.3">
      <c r="A16155" t="s">
        <v>48</v>
      </c>
      <c r="B16155" t="s">
        <v>8792</v>
      </c>
      <c r="C16155">
        <v>91739</v>
      </c>
      <c r="D16155">
        <v>499.07</v>
      </c>
      <c r="E16155">
        <f>ROUNDUP(Table1[[#This Row],[gfc_peak_hpi]]/1000,1)*1000</f>
        <v>500</v>
      </c>
      <c r="F16155">
        <v>2006</v>
      </c>
      <c r="G16155">
        <v>306.29000000000002</v>
      </c>
      <c r="H16155">
        <v>2012</v>
      </c>
      <c r="I16155">
        <v>-192.77999999999901</v>
      </c>
      <c r="J16155" s="1">
        <v>-0.38629999999999998</v>
      </c>
    </row>
    <row r="16156" spans="1:10" x14ac:dyDescent="0.3">
      <c r="A16156" t="s">
        <v>116</v>
      </c>
      <c r="B16156" t="s">
        <v>7367</v>
      </c>
      <c r="C16156">
        <v>48843</v>
      </c>
      <c r="D16156">
        <v>499.13</v>
      </c>
      <c r="E16156">
        <f>ROUNDUP(Table1[[#This Row],[gfc_peak_hpi]]/1000,1)*1000</f>
        <v>500</v>
      </c>
      <c r="F16156">
        <v>2006</v>
      </c>
      <c r="G16156">
        <v>333.54</v>
      </c>
      <c r="H16156">
        <v>2011</v>
      </c>
      <c r="I16156">
        <v>-165.58999999999901</v>
      </c>
      <c r="J16156" s="1">
        <v>-0.33179999999999998</v>
      </c>
    </row>
    <row r="16157" spans="1:10" x14ac:dyDescent="0.3">
      <c r="A16157" t="s">
        <v>33</v>
      </c>
      <c r="B16157" t="s">
        <v>1919</v>
      </c>
      <c r="C16157">
        <v>80005</v>
      </c>
      <c r="D16157">
        <v>499.19</v>
      </c>
      <c r="E16157">
        <f>ROUNDUP(Table1[[#This Row],[gfc_peak_hpi]]/1000,1)*1000</f>
        <v>500</v>
      </c>
      <c r="F16157">
        <v>2006</v>
      </c>
      <c r="G16157">
        <v>458.51</v>
      </c>
      <c r="H16157">
        <v>2011</v>
      </c>
      <c r="I16157">
        <v>-40.68</v>
      </c>
      <c r="J16157" s="1">
        <v>-8.1500000000000003E-2</v>
      </c>
    </row>
    <row r="16158" spans="1:10" x14ac:dyDescent="0.3">
      <c r="A16158" t="s">
        <v>33</v>
      </c>
      <c r="B16158" t="s">
        <v>6039</v>
      </c>
      <c r="C16158">
        <v>81503</v>
      </c>
      <c r="D16158">
        <v>499.19</v>
      </c>
      <c r="E16158">
        <f>ROUNDUP(Table1[[#This Row],[gfc_peak_hpi]]/1000,1)*1000</f>
        <v>500</v>
      </c>
      <c r="F16158">
        <v>2008</v>
      </c>
      <c r="G16158">
        <v>360.49</v>
      </c>
      <c r="H16158">
        <v>2012</v>
      </c>
      <c r="I16158">
        <v>-138.69999999999999</v>
      </c>
      <c r="J16158" s="1">
        <v>-0.27789999999999998</v>
      </c>
    </row>
    <row r="16159" spans="1:10" x14ac:dyDescent="0.3">
      <c r="A16159" t="s">
        <v>36</v>
      </c>
      <c r="B16159" t="s">
        <v>3241</v>
      </c>
      <c r="C16159">
        <v>21206</v>
      </c>
      <c r="D16159">
        <v>499.35</v>
      </c>
      <c r="E16159">
        <f>ROUNDUP(Table1[[#This Row],[gfc_peak_hpi]]/1000,1)*1000</f>
        <v>500</v>
      </c>
      <c r="F16159">
        <v>2007</v>
      </c>
      <c r="G16159">
        <v>359.94</v>
      </c>
      <c r="H16159">
        <v>2012</v>
      </c>
      <c r="I16159">
        <v>-139.41</v>
      </c>
      <c r="J16159" s="1">
        <v>-0.2792</v>
      </c>
    </row>
    <row r="16160" spans="1:10" x14ac:dyDescent="0.3">
      <c r="A16160" t="s">
        <v>171</v>
      </c>
      <c r="B16160" t="s">
        <v>7784</v>
      </c>
      <c r="C16160">
        <v>98362</v>
      </c>
      <c r="D16160">
        <v>499.47</v>
      </c>
      <c r="E16160">
        <f>ROUNDUP(Table1[[#This Row],[gfc_peak_hpi]]/1000,1)*1000</f>
        <v>500</v>
      </c>
      <c r="F16160">
        <v>2007</v>
      </c>
      <c r="G16160">
        <v>355.75</v>
      </c>
      <c r="H16160">
        <v>2013</v>
      </c>
      <c r="I16160">
        <v>-143.72</v>
      </c>
      <c r="J16160" s="1">
        <v>-0.28770000000000001</v>
      </c>
    </row>
    <row r="16161" spans="1:10" x14ac:dyDescent="0.3">
      <c r="A16161" t="s">
        <v>3462</v>
      </c>
      <c r="B16161" t="s">
        <v>5533</v>
      </c>
      <c r="C16161">
        <v>19930</v>
      </c>
      <c r="D16161">
        <v>499.56</v>
      </c>
      <c r="E16161">
        <f>ROUNDUP(Table1[[#This Row],[gfc_peak_hpi]]/1000,1)*1000</f>
        <v>500</v>
      </c>
      <c r="F16161">
        <v>2006</v>
      </c>
      <c r="G16161">
        <v>407.25</v>
      </c>
      <c r="H16161">
        <v>2012</v>
      </c>
      <c r="I16161">
        <v>-92.31</v>
      </c>
      <c r="J16161" s="1">
        <v>-0.18479999999999999</v>
      </c>
    </row>
    <row r="16162" spans="1:10" x14ac:dyDescent="0.3">
      <c r="A16162" t="s">
        <v>377</v>
      </c>
      <c r="B16162" t="s">
        <v>1203</v>
      </c>
      <c r="C16162">
        <v>27705</v>
      </c>
      <c r="D16162">
        <v>499.61</v>
      </c>
      <c r="E16162">
        <f>ROUNDUP(Table1[[#This Row],[gfc_peak_hpi]]/1000,1)*1000</f>
        <v>500</v>
      </c>
      <c r="F16162">
        <v>2008</v>
      </c>
      <c r="G16162">
        <v>466.61</v>
      </c>
      <c r="H16162">
        <v>2006</v>
      </c>
      <c r="I16162">
        <v>-33</v>
      </c>
      <c r="J16162" s="1">
        <v>-6.6100000000000006E-2</v>
      </c>
    </row>
    <row r="16163" spans="1:10" x14ac:dyDescent="0.3">
      <c r="A16163" t="s">
        <v>48</v>
      </c>
      <c r="B16163" t="s">
        <v>9486</v>
      </c>
      <c r="C16163">
        <v>95451</v>
      </c>
      <c r="D16163">
        <v>499.79</v>
      </c>
      <c r="E16163">
        <f>ROUNDUP(Table1[[#This Row],[gfc_peak_hpi]]/1000,1)*1000</f>
        <v>500</v>
      </c>
      <c r="F16163">
        <v>2006</v>
      </c>
      <c r="G16163">
        <v>234.77</v>
      </c>
      <c r="H16163">
        <v>2011</v>
      </c>
      <c r="I16163">
        <v>-265.02</v>
      </c>
      <c r="J16163" s="1">
        <v>-0.53029999999999999</v>
      </c>
    </row>
    <row r="16164" spans="1:10" x14ac:dyDescent="0.3">
      <c r="A16164" t="s">
        <v>35</v>
      </c>
      <c r="B16164" t="s">
        <v>8801</v>
      </c>
      <c r="C16164">
        <v>85281</v>
      </c>
      <c r="D16164">
        <v>499.88</v>
      </c>
      <c r="E16164">
        <f>ROUNDUP(Table1[[#This Row],[gfc_peak_hpi]]/1000,1)*1000</f>
        <v>500</v>
      </c>
      <c r="F16164">
        <v>2007</v>
      </c>
      <c r="G16164">
        <v>260.85000000000002</v>
      </c>
      <c r="H16164">
        <v>2011</v>
      </c>
      <c r="I16164">
        <v>-239.02999999999901</v>
      </c>
      <c r="J16164" s="1">
        <v>-0.47820000000000001</v>
      </c>
    </row>
    <row r="16165" spans="1:10" x14ac:dyDescent="0.3">
      <c r="A16165" t="s">
        <v>3462</v>
      </c>
      <c r="B16165" t="s">
        <v>3741</v>
      </c>
      <c r="C16165">
        <v>19810</v>
      </c>
      <c r="D16165">
        <v>499.99</v>
      </c>
      <c r="E16165">
        <f>ROUNDUP(Table1[[#This Row],[gfc_peak_hpi]]/1000,1)*1000</f>
        <v>500</v>
      </c>
      <c r="F16165">
        <v>2007</v>
      </c>
      <c r="G16165">
        <v>417.9</v>
      </c>
      <c r="H16165">
        <v>2012</v>
      </c>
      <c r="I16165">
        <v>-82.09</v>
      </c>
      <c r="J16165" s="1">
        <v>-0.16420000000000001</v>
      </c>
    </row>
    <row r="16166" spans="1:10" x14ac:dyDescent="0.3">
      <c r="A16166" t="s">
        <v>13</v>
      </c>
      <c r="B16166" t="s">
        <v>3457</v>
      </c>
      <c r="C16166">
        <v>19008</v>
      </c>
      <c r="D16166">
        <v>500.06</v>
      </c>
      <c r="E16166">
        <f>ROUNDUP(Table1[[#This Row],[gfc_peak_hpi]]/1000,1)*1000</f>
        <v>600</v>
      </c>
      <c r="F16166">
        <v>2007</v>
      </c>
      <c r="G16166">
        <v>438.51</v>
      </c>
      <c r="H16166">
        <v>2012</v>
      </c>
      <c r="I16166">
        <v>-61.55</v>
      </c>
      <c r="J16166" s="1">
        <v>-0.1231</v>
      </c>
    </row>
    <row r="16167" spans="1:10" x14ac:dyDescent="0.3">
      <c r="A16167" t="s">
        <v>116</v>
      </c>
      <c r="B16167" t="s">
        <v>2988</v>
      </c>
      <c r="C16167">
        <v>48135</v>
      </c>
      <c r="D16167">
        <v>500.33</v>
      </c>
      <c r="E16167">
        <f>ROUNDUP(Table1[[#This Row],[gfc_peak_hpi]]/1000,1)*1000</f>
        <v>600</v>
      </c>
      <c r="F16167">
        <v>2006</v>
      </c>
      <c r="G16167">
        <v>231.79</v>
      </c>
      <c r="H16167">
        <v>2011</v>
      </c>
      <c r="I16167">
        <v>-268.539999999999</v>
      </c>
      <c r="J16167" s="1">
        <v>-0.53669999999999995</v>
      </c>
    </row>
    <row r="16168" spans="1:10" x14ac:dyDescent="0.3">
      <c r="A16168" t="s">
        <v>30</v>
      </c>
      <c r="B16168" t="s">
        <v>360</v>
      </c>
      <c r="C16168">
        <v>78745</v>
      </c>
      <c r="D16168">
        <v>500.35</v>
      </c>
      <c r="E16168">
        <f>ROUNDUP(Table1[[#This Row],[gfc_peak_hpi]]/1000,1)*1000</f>
        <v>600</v>
      </c>
      <c r="F16168">
        <v>2008</v>
      </c>
      <c r="G16168">
        <v>424.8</v>
      </c>
      <c r="H16168">
        <v>2006</v>
      </c>
      <c r="I16168">
        <v>-75.55</v>
      </c>
      <c r="J16168" s="1">
        <v>-0.151</v>
      </c>
    </row>
    <row r="16169" spans="1:10" x14ac:dyDescent="0.3">
      <c r="A16169" t="s">
        <v>62</v>
      </c>
      <c r="B16169" t="s">
        <v>128</v>
      </c>
      <c r="C16169">
        <v>2465</v>
      </c>
      <c r="D16169">
        <v>500.4</v>
      </c>
      <c r="E16169">
        <f>ROUNDUP(Table1[[#This Row],[gfc_peak_hpi]]/1000,1)*1000</f>
        <v>600</v>
      </c>
      <c r="F16169">
        <v>2008</v>
      </c>
      <c r="G16169">
        <v>489.29</v>
      </c>
      <c r="H16169">
        <v>2007</v>
      </c>
      <c r="I16169">
        <v>-11.1099999999999</v>
      </c>
      <c r="J16169" s="1">
        <v>-2.2200000000000001E-2</v>
      </c>
    </row>
    <row r="16170" spans="1:10" x14ac:dyDescent="0.3">
      <c r="A16170" t="s">
        <v>36</v>
      </c>
      <c r="B16170" t="s">
        <v>7346</v>
      </c>
      <c r="C16170">
        <v>21048</v>
      </c>
      <c r="D16170">
        <v>500.67</v>
      </c>
      <c r="E16170">
        <f>ROUNDUP(Table1[[#This Row],[gfc_peak_hpi]]/1000,1)*1000</f>
        <v>600</v>
      </c>
      <c r="F16170">
        <v>2007</v>
      </c>
      <c r="G16170">
        <v>370.12</v>
      </c>
      <c r="H16170">
        <v>2012</v>
      </c>
      <c r="I16170">
        <v>-130.55000000000001</v>
      </c>
      <c r="J16170" s="1">
        <v>-0.26079999999999998</v>
      </c>
    </row>
    <row r="16171" spans="1:10" x14ac:dyDescent="0.3">
      <c r="A16171" t="s">
        <v>1097</v>
      </c>
      <c r="B16171" t="s">
        <v>245</v>
      </c>
      <c r="C16171">
        <v>97205</v>
      </c>
      <c r="D16171">
        <v>500.77</v>
      </c>
      <c r="E16171">
        <f>ROUNDUP(Table1[[#This Row],[gfc_peak_hpi]]/1000,1)*1000</f>
        <v>600</v>
      </c>
      <c r="F16171">
        <v>2006</v>
      </c>
      <c r="G16171">
        <v>373.94</v>
      </c>
      <c r="H16171">
        <v>2012</v>
      </c>
      <c r="I16171">
        <v>-126.829999999999</v>
      </c>
      <c r="J16171" s="1">
        <v>-0.25330000000000003</v>
      </c>
    </row>
    <row r="16172" spans="1:10" x14ac:dyDescent="0.3">
      <c r="A16172" t="s">
        <v>5061</v>
      </c>
      <c r="B16172" t="s">
        <v>7148</v>
      </c>
      <c r="C16172">
        <v>33618</v>
      </c>
      <c r="D16172">
        <v>500.77</v>
      </c>
      <c r="E16172">
        <f>ROUNDUP(Table1[[#This Row],[gfc_peak_hpi]]/1000,1)*1000</f>
        <v>600</v>
      </c>
      <c r="F16172">
        <v>2007</v>
      </c>
      <c r="G16172">
        <v>309.94</v>
      </c>
      <c r="H16172">
        <v>2011</v>
      </c>
      <c r="I16172">
        <v>-190.82999999999899</v>
      </c>
      <c r="J16172" s="1">
        <v>-0.38109999999999999</v>
      </c>
    </row>
    <row r="16173" spans="1:10" x14ac:dyDescent="0.3">
      <c r="A16173" t="s">
        <v>51</v>
      </c>
      <c r="B16173" t="s">
        <v>289</v>
      </c>
      <c r="C16173">
        <v>43220</v>
      </c>
      <c r="D16173">
        <v>500.85</v>
      </c>
      <c r="E16173">
        <f>ROUNDUP(Table1[[#This Row],[gfc_peak_hpi]]/1000,1)*1000</f>
        <v>600</v>
      </c>
      <c r="F16173">
        <v>2006</v>
      </c>
      <c r="G16173">
        <v>470.81</v>
      </c>
      <c r="H16173">
        <v>2012</v>
      </c>
      <c r="I16173">
        <v>-30.04</v>
      </c>
      <c r="J16173" s="1">
        <v>-0.06</v>
      </c>
    </row>
    <row r="16174" spans="1:10" x14ac:dyDescent="0.3">
      <c r="A16174" t="s">
        <v>48</v>
      </c>
      <c r="B16174" t="s">
        <v>9535</v>
      </c>
      <c r="C16174">
        <v>95004</v>
      </c>
      <c r="D16174">
        <v>500.91</v>
      </c>
      <c r="E16174">
        <f>ROUNDUP(Table1[[#This Row],[gfc_peak_hpi]]/1000,1)*1000</f>
        <v>600</v>
      </c>
      <c r="F16174">
        <v>2006</v>
      </c>
      <c r="G16174">
        <v>223.84</v>
      </c>
      <c r="H16174">
        <v>2012</v>
      </c>
      <c r="I16174">
        <v>-277.07</v>
      </c>
      <c r="J16174" s="1">
        <v>-0.55310000000000004</v>
      </c>
    </row>
    <row r="16175" spans="1:10" x14ac:dyDescent="0.3">
      <c r="A16175" t="s">
        <v>5061</v>
      </c>
      <c r="B16175" t="s">
        <v>7148</v>
      </c>
      <c r="C16175">
        <v>33606</v>
      </c>
      <c r="D16175">
        <v>501.04</v>
      </c>
      <c r="E16175">
        <f>ROUNDUP(Table1[[#This Row],[gfc_peak_hpi]]/1000,1)*1000</f>
        <v>600</v>
      </c>
      <c r="F16175">
        <v>2006</v>
      </c>
      <c r="G16175">
        <v>372.39</v>
      </c>
      <c r="H16175">
        <v>2011</v>
      </c>
      <c r="I16175">
        <v>-128.65</v>
      </c>
      <c r="J16175" s="1">
        <v>-0.25679999999999997</v>
      </c>
    </row>
    <row r="16176" spans="1:10" x14ac:dyDescent="0.3">
      <c r="A16176" t="s">
        <v>48</v>
      </c>
      <c r="B16176" t="s">
        <v>7990</v>
      </c>
      <c r="C16176">
        <v>95540</v>
      </c>
      <c r="D16176">
        <v>501.18</v>
      </c>
      <c r="E16176">
        <f>ROUNDUP(Table1[[#This Row],[gfc_peak_hpi]]/1000,1)*1000</f>
        <v>600</v>
      </c>
      <c r="F16176">
        <v>2006</v>
      </c>
      <c r="G16176">
        <v>351.91</v>
      </c>
      <c r="H16176">
        <v>2012</v>
      </c>
      <c r="I16176">
        <v>-149.26999999999899</v>
      </c>
      <c r="J16176" s="1">
        <v>-0.29780000000000001</v>
      </c>
    </row>
    <row r="16177" spans="1:10" x14ac:dyDescent="0.3">
      <c r="A16177" t="s">
        <v>20</v>
      </c>
      <c r="B16177" t="s">
        <v>2649</v>
      </c>
      <c r="C16177">
        <v>55434</v>
      </c>
      <c r="D16177">
        <v>501.38</v>
      </c>
      <c r="E16177">
        <f>ROUNDUP(Table1[[#This Row],[gfc_peak_hpi]]/1000,1)*1000</f>
        <v>600</v>
      </c>
      <c r="F16177">
        <v>2006</v>
      </c>
      <c r="G16177">
        <v>338.17</v>
      </c>
      <c r="H16177">
        <v>2012</v>
      </c>
      <c r="I16177">
        <v>-163.20999999999901</v>
      </c>
      <c r="J16177" s="1">
        <v>-0.32550000000000001</v>
      </c>
    </row>
    <row r="16178" spans="1:10" x14ac:dyDescent="0.3">
      <c r="A16178" t="s">
        <v>377</v>
      </c>
      <c r="B16178" t="s">
        <v>3741</v>
      </c>
      <c r="C16178">
        <v>28405</v>
      </c>
      <c r="D16178">
        <v>501.55</v>
      </c>
      <c r="E16178">
        <f>ROUNDUP(Table1[[#This Row],[gfc_peak_hpi]]/1000,1)*1000</f>
        <v>600</v>
      </c>
      <c r="F16178">
        <v>2007</v>
      </c>
      <c r="G16178">
        <v>365.13</v>
      </c>
      <c r="H16178">
        <v>2012</v>
      </c>
      <c r="I16178">
        <v>-136.41999999999999</v>
      </c>
      <c r="J16178" s="1">
        <v>-0.27200000000000002</v>
      </c>
    </row>
    <row r="16179" spans="1:10" x14ac:dyDescent="0.3">
      <c r="A16179" t="s">
        <v>112</v>
      </c>
      <c r="B16179" t="s">
        <v>829</v>
      </c>
      <c r="C16179">
        <v>66044</v>
      </c>
      <c r="D16179">
        <v>501.58</v>
      </c>
      <c r="E16179">
        <f>ROUNDUP(Table1[[#This Row],[gfc_peak_hpi]]/1000,1)*1000</f>
        <v>600</v>
      </c>
      <c r="F16179">
        <v>2007</v>
      </c>
      <c r="G16179">
        <v>472.04</v>
      </c>
      <c r="H16179">
        <v>2012</v>
      </c>
      <c r="I16179">
        <v>-29.5399999999999</v>
      </c>
      <c r="J16179" s="1">
        <v>-5.8900000000000001E-2</v>
      </c>
    </row>
    <row r="16180" spans="1:10" x14ac:dyDescent="0.3">
      <c r="A16180" t="s">
        <v>25</v>
      </c>
      <c r="B16180" t="s">
        <v>6444</v>
      </c>
      <c r="C16180">
        <v>60048</v>
      </c>
      <c r="D16180">
        <v>501.69</v>
      </c>
      <c r="E16180">
        <f>ROUNDUP(Table1[[#This Row],[gfc_peak_hpi]]/1000,1)*1000</f>
        <v>600</v>
      </c>
      <c r="F16180">
        <v>2007</v>
      </c>
      <c r="G16180">
        <v>391.74</v>
      </c>
      <c r="H16180">
        <v>2012</v>
      </c>
      <c r="I16180">
        <v>-109.94999999999899</v>
      </c>
      <c r="J16180" s="1">
        <v>-0.21920000000000001</v>
      </c>
    </row>
    <row r="16181" spans="1:10" x14ac:dyDescent="0.3">
      <c r="A16181" t="s">
        <v>48</v>
      </c>
      <c r="B16181" t="s">
        <v>8619</v>
      </c>
      <c r="C16181">
        <v>93953</v>
      </c>
      <c r="D16181">
        <v>501.8</v>
      </c>
      <c r="E16181">
        <f>ROUNDUP(Table1[[#This Row],[gfc_peak_hpi]]/1000,1)*1000</f>
        <v>600</v>
      </c>
      <c r="F16181">
        <v>2006</v>
      </c>
      <c r="G16181">
        <v>325.02999999999997</v>
      </c>
      <c r="H16181">
        <v>2011</v>
      </c>
      <c r="I16181">
        <v>-176.77</v>
      </c>
      <c r="J16181" s="1">
        <v>-0.3523</v>
      </c>
    </row>
    <row r="16182" spans="1:10" x14ac:dyDescent="0.3">
      <c r="A16182" t="s">
        <v>5061</v>
      </c>
      <c r="B16182" t="s">
        <v>9262</v>
      </c>
      <c r="C16182">
        <v>33584</v>
      </c>
      <c r="D16182">
        <v>501.87</v>
      </c>
      <c r="E16182">
        <f>ROUNDUP(Table1[[#This Row],[gfc_peak_hpi]]/1000,1)*1000</f>
        <v>600</v>
      </c>
      <c r="F16182">
        <v>2007</v>
      </c>
      <c r="G16182">
        <v>268.92</v>
      </c>
      <c r="H16182">
        <v>2011</v>
      </c>
      <c r="I16182">
        <v>-232.95</v>
      </c>
      <c r="J16182" s="1">
        <v>-0.4642</v>
      </c>
    </row>
    <row r="16183" spans="1:10" x14ac:dyDescent="0.3">
      <c r="A16183" t="s">
        <v>1097</v>
      </c>
      <c r="B16183" t="s">
        <v>8027</v>
      </c>
      <c r="C16183">
        <v>97420</v>
      </c>
      <c r="D16183">
        <v>501.9</v>
      </c>
      <c r="E16183">
        <f>ROUNDUP(Table1[[#This Row],[gfc_peak_hpi]]/1000,1)*1000</f>
        <v>600</v>
      </c>
      <c r="F16183">
        <v>2007</v>
      </c>
      <c r="G16183">
        <v>351.27</v>
      </c>
      <c r="H16183">
        <v>2012</v>
      </c>
      <c r="I16183">
        <v>-150.63</v>
      </c>
      <c r="J16183" s="1">
        <v>-0.30009999999999998</v>
      </c>
    </row>
    <row r="16184" spans="1:10" x14ac:dyDescent="0.3">
      <c r="A16184" t="s">
        <v>20</v>
      </c>
      <c r="B16184" t="s">
        <v>2649</v>
      </c>
      <c r="C16184">
        <v>55420</v>
      </c>
      <c r="D16184">
        <v>501.93</v>
      </c>
      <c r="E16184">
        <f>ROUNDUP(Table1[[#This Row],[gfc_peak_hpi]]/1000,1)*1000</f>
        <v>600</v>
      </c>
      <c r="F16184">
        <v>2006</v>
      </c>
      <c r="G16184">
        <v>349.97</v>
      </c>
      <c r="H16184">
        <v>2012</v>
      </c>
      <c r="I16184">
        <v>-151.95999999999901</v>
      </c>
      <c r="J16184" s="1">
        <v>-0.30280000000000001</v>
      </c>
    </row>
    <row r="16185" spans="1:10" x14ac:dyDescent="0.3">
      <c r="A16185" t="s">
        <v>48</v>
      </c>
      <c r="B16185" t="s">
        <v>7606</v>
      </c>
      <c r="C16185">
        <v>90265</v>
      </c>
      <c r="D16185">
        <v>502.07</v>
      </c>
      <c r="E16185">
        <f>ROUNDUP(Table1[[#This Row],[gfc_peak_hpi]]/1000,1)*1000</f>
        <v>600</v>
      </c>
      <c r="F16185">
        <v>2006</v>
      </c>
      <c r="G16185">
        <v>364.23</v>
      </c>
      <c r="H16185">
        <v>2013</v>
      </c>
      <c r="I16185">
        <v>-137.83999999999901</v>
      </c>
      <c r="J16185" s="1">
        <v>-0.27450000000000002</v>
      </c>
    </row>
    <row r="16186" spans="1:10" x14ac:dyDescent="0.3">
      <c r="A16186" t="s">
        <v>350</v>
      </c>
      <c r="B16186" t="s">
        <v>8067</v>
      </c>
      <c r="C16186">
        <v>7840</v>
      </c>
      <c r="D16186">
        <v>502.14</v>
      </c>
      <c r="E16186">
        <f>ROUNDUP(Table1[[#This Row],[gfc_peak_hpi]]/1000,1)*1000</f>
        <v>600</v>
      </c>
      <c r="F16186">
        <v>2006</v>
      </c>
      <c r="G16186">
        <v>350.09</v>
      </c>
      <c r="H16186">
        <v>2012</v>
      </c>
      <c r="I16186">
        <v>-152.05000000000001</v>
      </c>
      <c r="J16186" s="1">
        <v>-0.30280000000000001</v>
      </c>
    </row>
    <row r="16187" spans="1:10" x14ac:dyDescent="0.3">
      <c r="A16187" t="s">
        <v>5061</v>
      </c>
      <c r="B16187" t="s">
        <v>9347</v>
      </c>
      <c r="C16187">
        <v>33407</v>
      </c>
      <c r="D16187">
        <v>502.2</v>
      </c>
      <c r="E16187">
        <f>ROUNDUP(Table1[[#This Row],[gfc_peak_hpi]]/1000,1)*1000</f>
        <v>600</v>
      </c>
      <c r="F16187">
        <v>2007</v>
      </c>
      <c r="G16187">
        <v>208.67</v>
      </c>
      <c r="H16187">
        <v>2012</v>
      </c>
      <c r="I16187">
        <v>-293.52999999999997</v>
      </c>
      <c r="J16187" s="1">
        <v>-0.58450000000000002</v>
      </c>
    </row>
    <row r="16188" spans="1:10" x14ac:dyDescent="0.3">
      <c r="A16188" t="s">
        <v>350</v>
      </c>
      <c r="B16188" t="s">
        <v>6552</v>
      </c>
      <c r="C16188">
        <v>8902</v>
      </c>
      <c r="D16188">
        <v>502.28</v>
      </c>
      <c r="E16188">
        <f>ROUNDUP(Table1[[#This Row],[gfc_peak_hpi]]/1000,1)*1000</f>
        <v>600</v>
      </c>
      <c r="F16188">
        <v>2006</v>
      </c>
      <c r="G16188">
        <v>389.86</v>
      </c>
      <c r="H16188">
        <v>2013</v>
      </c>
      <c r="I16188">
        <v>-112.41999999999901</v>
      </c>
      <c r="J16188" s="1">
        <v>-0.2238</v>
      </c>
    </row>
    <row r="16189" spans="1:10" x14ac:dyDescent="0.3">
      <c r="A16189" t="s">
        <v>25</v>
      </c>
      <c r="B16189" t="s">
        <v>7978</v>
      </c>
      <c r="C16189">
        <v>60014</v>
      </c>
      <c r="D16189">
        <v>502.37</v>
      </c>
      <c r="E16189">
        <f>ROUNDUP(Table1[[#This Row],[gfc_peak_hpi]]/1000,1)*1000</f>
        <v>600</v>
      </c>
      <c r="F16189">
        <v>2006</v>
      </c>
      <c r="G16189">
        <v>331.73</v>
      </c>
      <c r="H16189">
        <v>2012</v>
      </c>
      <c r="I16189">
        <v>-170.64</v>
      </c>
      <c r="J16189" s="1">
        <v>-0.3397</v>
      </c>
    </row>
    <row r="16190" spans="1:10" x14ac:dyDescent="0.3">
      <c r="A16190" t="s">
        <v>36</v>
      </c>
      <c r="B16190" t="s">
        <v>4682</v>
      </c>
      <c r="C16190">
        <v>21286</v>
      </c>
      <c r="D16190">
        <v>502.4</v>
      </c>
      <c r="E16190">
        <f>ROUNDUP(Table1[[#This Row],[gfc_peak_hpi]]/1000,1)*1000</f>
        <v>600</v>
      </c>
      <c r="F16190">
        <v>2007</v>
      </c>
      <c r="G16190">
        <v>409.17</v>
      </c>
      <c r="H16190">
        <v>2012</v>
      </c>
      <c r="I16190">
        <v>-93.229999999999905</v>
      </c>
      <c r="J16190" s="1">
        <v>-0.18559999999999999</v>
      </c>
    </row>
    <row r="16191" spans="1:10" x14ac:dyDescent="0.3">
      <c r="A16191" t="s">
        <v>5061</v>
      </c>
      <c r="B16191" t="s">
        <v>8481</v>
      </c>
      <c r="C16191">
        <v>33316</v>
      </c>
      <c r="D16191">
        <v>502.4</v>
      </c>
      <c r="E16191">
        <f>ROUNDUP(Table1[[#This Row],[gfc_peak_hpi]]/1000,1)*1000</f>
        <v>600</v>
      </c>
      <c r="F16191">
        <v>2006</v>
      </c>
      <c r="G16191">
        <v>332.79</v>
      </c>
      <c r="H16191">
        <v>2011</v>
      </c>
      <c r="I16191">
        <v>-169.60999999999899</v>
      </c>
      <c r="J16191" s="1">
        <v>-0.33760000000000001</v>
      </c>
    </row>
    <row r="16192" spans="1:10" x14ac:dyDescent="0.3">
      <c r="A16192" t="s">
        <v>20</v>
      </c>
      <c r="B16192" t="s">
        <v>2649</v>
      </c>
      <c r="C16192">
        <v>55432</v>
      </c>
      <c r="D16192">
        <v>502.54</v>
      </c>
      <c r="E16192">
        <f>ROUNDUP(Table1[[#This Row],[gfc_peak_hpi]]/1000,1)*1000</f>
        <v>600</v>
      </c>
      <c r="F16192">
        <v>2006</v>
      </c>
      <c r="G16192">
        <v>326.88</v>
      </c>
      <c r="H16192">
        <v>2012</v>
      </c>
      <c r="I16192">
        <v>-175.66</v>
      </c>
      <c r="J16192" s="1">
        <v>-0.34949999999999998</v>
      </c>
    </row>
    <row r="16193" spans="1:10" x14ac:dyDescent="0.3">
      <c r="A16193" t="s">
        <v>3038</v>
      </c>
      <c r="B16193" t="s">
        <v>9151</v>
      </c>
      <c r="C16193">
        <v>89511</v>
      </c>
      <c r="D16193">
        <v>502.59</v>
      </c>
      <c r="E16193">
        <f>ROUNDUP(Table1[[#This Row],[gfc_peak_hpi]]/1000,1)*1000</f>
        <v>600</v>
      </c>
      <c r="F16193">
        <v>2006</v>
      </c>
      <c r="G16193">
        <v>272.62</v>
      </c>
      <c r="H16193">
        <v>2012</v>
      </c>
      <c r="I16193">
        <v>-229.969999999999</v>
      </c>
      <c r="J16193" s="1">
        <v>-0.45760000000000001</v>
      </c>
    </row>
    <row r="16194" spans="1:10" x14ac:dyDescent="0.3">
      <c r="A16194" t="s">
        <v>116</v>
      </c>
      <c r="B16194" t="s">
        <v>8736</v>
      </c>
      <c r="C16194">
        <v>48017</v>
      </c>
      <c r="D16194">
        <v>502.64</v>
      </c>
      <c r="E16194">
        <f>ROUNDUP(Table1[[#This Row],[gfc_peak_hpi]]/1000,1)*1000</f>
        <v>600</v>
      </c>
      <c r="F16194">
        <v>2006</v>
      </c>
      <c r="G16194">
        <v>318.77</v>
      </c>
      <c r="H16194">
        <v>2011</v>
      </c>
      <c r="I16194">
        <v>-183.87</v>
      </c>
      <c r="J16194" s="1">
        <v>-0.36580000000000001</v>
      </c>
    </row>
    <row r="16195" spans="1:10" x14ac:dyDescent="0.3">
      <c r="A16195" t="s">
        <v>47</v>
      </c>
      <c r="B16195" t="s">
        <v>1279</v>
      </c>
      <c r="C16195">
        <v>63141</v>
      </c>
      <c r="D16195">
        <v>502.74</v>
      </c>
      <c r="E16195">
        <f>ROUNDUP(Table1[[#This Row],[gfc_peak_hpi]]/1000,1)*1000</f>
        <v>600</v>
      </c>
      <c r="F16195">
        <v>2007</v>
      </c>
      <c r="G16195">
        <v>440.9</v>
      </c>
      <c r="H16195">
        <v>2012</v>
      </c>
      <c r="I16195">
        <v>-61.84</v>
      </c>
      <c r="J16195" s="1">
        <v>-0.123</v>
      </c>
    </row>
    <row r="16196" spans="1:10" x14ac:dyDescent="0.3">
      <c r="A16196" t="s">
        <v>62</v>
      </c>
      <c r="B16196" t="s">
        <v>6806</v>
      </c>
      <c r="C16196">
        <v>1902</v>
      </c>
      <c r="D16196">
        <v>502.99</v>
      </c>
      <c r="E16196">
        <f>ROUNDUP(Table1[[#This Row],[gfc_peak_hpi]]/1000,1)*1000</f>
        <v>600</v>
      </c>
      <c r="F16196">
        <v>2006</v>
      </c>
      <c r="G16196">
        <v>325.35000000000002</v>
      </c>
      <c r="H16196">
        <v>2011</v>
      </c>
      <c r="I16196">
        <v>-177.64</v>
      </c>
      <c r="J16196" s="1">
        <v>-0.35320000000000001</v>
      </c>
    </row>
    <row r="16197" spans="1:10" x14ac:dyDescent="0.3">
      <c r="A16197" t="s">
        <v>48</v>
      </c>
      <c r="B16197" t="s">
        <v>8471</v>
      </c>
      <c r="C16197">
        <v>95452</v>
      </c>
      <c r="D16197">
        <v>503.05</v>
      </c>
      <c r="E16197">
        <f>ROUNDUP(Table1[[#This Row],[gfc_peak_hpi]]/1000,1)*1000</f>
        <v>600</v>
      </c>
      <c r="F16197">
        <v>2007</v>
      </c>
      <c r="G16197">
        <v>333.94</v>
      </c>
      <c r="H16197">
        <v>2012</v>
      </c>
      <c r="I16197">
        <v>-169.11</v>
      </c>
      <c r="J16197" s="1">
        <v>-0.3362</v>
      </c>
    </row>
    <row r="16198" spans="1:10" x14ac:dyDescent="0.3">
      <c r="A16198" t="s">
        <v>47</v>
      </c>
      <c r="B16198" t="s">
        <v>4629</v>
      </c>
      <c r="C16198">
        <v>63026</v>
      </c>
      <c r="D16198">
        <v>503.29</v>
      </c>
      <c r="E16198">
        <f>ROUNDUP(Table1[[#This Row],[gfc_peak_hpi]]/1000,1)*1000</f>
        <v>600</v>
      </c>
      <c r="F16198">
        <v>2007</v>
      </c>
      <c r="G16198">
        <v>425.14</v>
      </c>
      <c r="H16198">
        <v>2013</v>
      </c>
      <c r="I16198">
        <v>-78.150000000000006</v>
      </c>
      <c r="J16198" s="1">
        <v>-0.15529999999999999</v>
      </c>
    </row>
    <row r="16199" spans="1:10" x14ac:dyDescent="0.3">
      <c r="A16199" t="s">
        <v>33</v>
      </c>
      <c r="B16199" t="s">
        <v>1977</v>
      </c>
      <c r="C16199">
        <v>80904</v>
      </c>
      <c r="D16199">
        <v>503.34</v>
      </c>
      <c r="E16199">
        <f>ROUNDUP(Table1[[#This Row],[gfc_peak_hpi]]/1000,1)*1000</f>
        <v>600</v>
      </c>
      <c r="F16199">
        <v>2007</v>
      </c>
      <c r="G16199">
        <v>461.34</v>
      </c>
      <c r="H16199">
        <v>2011</v>
      </c>
      <c r="I16199">
        <v>-42</v>
      </c>
      <c r="J16199" s="1">
        <v>-8.3400000000000002E-2</v>
      </c>
    </row>
    <row r="16200" spans="1:10" x14ac:dyDescent="0.3">
      <c r="A16200" t="s">
        <v>48</v>
      </c>
      <c r="B16200" t="s">
        <v>3586</v>
      </c>
      <c r="C16200">
        <v>92386</v>
      </c>
      <c r="D16200">
        <v>503.44</v>
      </c>
      <c r="E16200">
        <f>ROUNDUP(Table1[[#This Row],[gfc_peak_hpi]]/1000,1)*1000</f>
        <v>600</v>
      </c>
      <c r="F16200">
        <v>2007</v>
      </c>
      <c r="G16200">
        <v>248.31</v>
      </c>
      <c r="H16200">
        <v>2011</v>
      </c>
      <c r="I16200">
        <v>-255.13</v>
      </c>
      <c r="J16200" s="1">
        <v>-0.50680000000000003</v>
      </c>
    </row>
    <row r="16201" spans="1:10" x14ac:dyDescent="0.3">
      <c r="A16201" t="s">
        <v>20</v>
      </c>
      <c r="B16201" t="s">
        <v>2649</v>
      </c>
      <c r="C16201">
        <v>55438</v>
      </c>
      <c r="D16201">
        <v>503.45</v>
      </c>
      <c r="E16201">
        <f>ROUNDUP(Table1[[#This Row],[gfc_peak_hpi]]/1000,1)*1000</f>
        <v>600</v>
      </c>
      <c r="F16201">
        <v>2007</v>
      </c>
      <c r="G16201">
        <v>394.77</v>
      </c>
      <c r="H16201">
        <v>2012</v>
      </c>
      <c r="I16201">
        <v>-108.68</v>
      </c>
      <c r="J16201" s="1">
        <v>-0.21590000000000001</v>
      </c>
    </row>
    <row r="16202" spans="1:10" x14ac:dyDescent="0.3">
      <c r="A16202" t="s">
        <v>13</v>
      </c>
      <c r="B16202" t="s">
        <v>5015</v>
      </c>
      <c r="C16202">
        <v>18104</v>
      </c>
      <c r="D16202">
        <v>503.72</v>
      </c>
      <c r="E16202">
        <f>ROUNDUP(Table1[[#This Row],[gfc_peak_hpi]]/1000,1)*1000</f>
        <v>600</v>
      </c>
      <c r="F16202">
        <v>2007</v>
      </c>
      <c r="G16202">
        <v>405.99</v>
      </c>
      <c r="H16202">
        <v>2013</v>
      </c>
      <c r="I16202">
        <v>-97.73</v>
      </c>
      <c r="J16202" s="1">
        <v>-0.19400000000000001</v>
      </c>
    </row>
    <row r="16203" spans="1:10" x14ac:dyDescent="0.3">
      <c r="A16203" t="s">
        <v>13</v>
      </c>
      <c r="B16203" t="s">
        <v>634</v>
      </c>
      <c r="C16203">
        <v>19150</v>
      </c>
      <c r="D16203">
        <v>503.97</v>
      </c>
      <c r="E16203">
        <f>ROUNDUP(Table1[[#This Row],[gfc_peak_hpi]]/1000,1)*1000</f>
        <v>600</v>
      </c>
      <c r="F16203">
        <v>2008</v>
      </c>
      <c r="G16203">
        <v>459.87</v>
      </c>
      <c r="H16203">
        <v>2006</v>
      </c>
      <c r="I16203">
        <v>-44.1</v>
      </c>
      <c r="J16203" s="1">
        <v>-8.7499999999999994E-2</v>
      </c>
    </row>
    <row r="16204" spans="1:10" x14ac:dyDescent="0.3">
      <c r="A16204" t="s">
        <v>5061</v>
      </c>
      <c r="B16204" t="s">
        <v>6676</v>
      </c>
      <c r="C16204">
        <v>33026</v>
      </c>
      <c r="D16204">
        <v>503.97</v>
      </c>
      <c r="E16204">
        <f>ROUNDUP(Table1[[#This Row],[gfc_peak_hpi]]/1000,1)*1000</f>
        <v>600</v>
      </c>
      <c r="F16204">
        <v>2006</v>
      </c>
      <c r="G16204">
        <v>299.95</v>
      </c>
      <c r="H16204">
        <v>2012</v>
      </c>
      <c r="I16204">
        <v>-204.02</v>
      </c>
      <c r="J16204" s="1">
        <v>-0.40479999999999999</v>
      </c>
    </row>
    <row r="16205" spans="1:10" x14ac:dyDescent="0.3">
      <c r="A16205" t="s">
        <v>48</v>
      </c>
      <c r="B16205" t="s">
        <v>9090</v>
      </c>
      <c r="C16205">
        <v>94931</v>
      </c>
      <c r="D16205">
        <v>504.06</v>
      </c>
      <c r="E16205">
        <f>ROUNDUP(Table1[[#This Row],[gfc_peak_hpi]]/1000,1)*1000</f>
        <v>600</v>
      </c>
      <c r="F16205">
        <v>2006</v>
      </c>
      <c r="G16205">
        <v>289.33</v>
      </c>
      <c r="H16205">
        <v>2012</v>
      </c>
      <c r="I16205">
        <v>-214.73</v>
      </c>
      <c r="J16205" s="1">
        <v>-0.42599999999999999</v>
      </c>
    </row>
    <row r="16206" spans="1:10" x14ac:dyDescent="0.3">
      <c r="A16206" t="s">
        <v>20</v>
      </c>
      <c r="B16206" t="s">
        <v>2649</v>
      </c>
      <c r="C16206">
        <v>55429</v>
      </c>
      <c r="D16206">
        <v>504.14</v>
      </c>
      <c r="E16206">
        <f>ROUNDUP(Table1[[#This Row],[gfc_peak_hpi]]/1000,1)*1000</f>
        <v>600</v>
      </c>
      <c r="F16206">
        <v>2006</v>
      </c>
      <c r="G16206">
        <v>298.89999999999998</v>
      </c>
      <c r="H16206">
        <v>2011</v>
      </c>
      <c r="I16206">
        <v>-205.24</v>
      </c>
      <c r="J16206" s="1">
        <v>-0.40710000000000002</v>
      </c>
    </row>
    <row r="16207" spans="1:10" x14ac:dyDescent="0.3">
      <c r="A16207" t="s">
        <v>16</v>
      </c>
      <c r="B16207" t="s">
        <v>1660</v>
      </c>
      <c r="C16207">
        <v>31410</v>
      </c>
      <c r="D16207">
        <v>504.36</v>
      </c>
      <c r="E16207">
        <f>ROUNDUP(Table1[[#This Row],[gfc_peak_hpi]]/1000,1)*1000</f>
        <v>600</v>
      </c>
      <c r="F16207">
        <v>2007</v>
      </c>
      <c r="G16207">
        <v>396.81</v>
      </c>
      <c r="H16207">
        <v>2012</v>
      </c>
      <c r="I16207">
        <v>-107.55</v>
      </c>
      <c r="J16207" s="1">
        <v>-0.2132</v>
      </c>
    </row>
    <row r="16208" spans="1:10" x14ac:dyDescent="0.3">
      <c r="A16208" t="s">
        <v>25</v>
      </c>
      <c r="B16208" t="s">
        <v>7263</v>
      </c>
      <c r="C16208">
        <v>60074</v>
      </c>
      <c r="D16208">
        <v>504.36</v>
      </c>
      <c r="E16208">
        <f>ROUNDUP(Table1[[#This Row],[gfc_peak_hpi]]/1000,1)*1000</f>
        <v>600</v>
      </c>
      <c r="F16208">
        <v>2007</v>
      </c>
      <c r="G16208">
        <v>353.11</v>
      </c>
      <c r="H16208">
        <v>2012</v>
      </c>
      <c r="I16208">
        <v>-151.25</v>
      </c>
      <c r="J16208" s="1">
        <v>-0.2999</v>
      </c>
    </row>
    <row r="16209" spans="1:10" x14ac:dyDescent="0.3">
      <c r="A16209" t="s">
        <v>20</v>
      </c>
      <c r="B16209" t="s">
        <v>5899</v>
      </c>
      <c r="C16209">
        <v>55346</v>
      </c>
      <c r="D16209">
        <v>504.37</v>
      </c>
      <c r="E16209">
        <f>ROUNDUP(Table1[[#This Row],[gfc_peak_hpi]]/1000,1)*1000</f>
        <v>600</v>
      </c>
      <c r="F16209">
        <v>2006</v>
      </c>
      <c r="G16209">
        <v>401.04</v>
      </c>
      <c r="H16209">
        <v>2011</v>
      </c>
      <c r="I16209">
        <v>-103.329999999999</v>
      </c>
      <c r="J16209" s="1">
        <v>-0.2049</v>
      </c>
    </row>
    <row r="16210" spans="1:10" x14ac:dyDescent="0.3">
      <c r="A16210" t="s">
        <v>1097</v>
      </c>
      <c r="B16210" t="s">
        <v>9072</v>
      </c>
      <c r="C16210">
        <v>97759</v>
      </c>
      <c r="D16210">
        <v>504.57</v>
      </c>
      <c r="E16210">
        <f>ROUNDUP(Table1[[#This Row],[gfc_peak_hpi]]/1000,1)*1000</f>
        <v>600</v>
      </c>
      <c r="F16210">
        <v>2007</v>
      </c>
      <c r="G16210">
        <v>291.79000000000002</v>
      </c>
      <c r="H16210">
        <v>2012</v>
      </c>
      <c r="I16210">
        <v>-212.77999999999901</v>
      </c>
      <c r="J16210" s="1">
        <v>-0.42170000000000002</v>
      </c>
    </row>
    <row r="16211" spans="1:10" x14ac:dyDescent="0.3">
      <c r="A16211" t="s">
        <v>25</v>
      </c>
      <c r="B16211" t="s">
        <v>9042</v>
      </c>
      <c r="C16211">
        <v>60139</v>
      </c>
      <c r="D16211">
        <v>504.89</v>
      </c>
      <c r="E16211">
        <f>ROUNDUP(Table1[[#This Row],[gfc_peak_hpi]]/1000,1)*1000</f>
        <v>600</v>
      </c>
      <c r="F16211">
        <v>2007</v>
      </c>
      <c r="G16211">
        <v>294.29000000000002</v>
      </c>
      <c r="H16211">
        <v>2012</v>
      </c>
      <c r="I16211">
        <v>-210.599999999999</v>
      </c>
      <c r="J16211" s="1">
        <v>-0.41710000000000003</v>
      </c>
    </row>
    <row r="16212" spans="1:10" x14ac:dyDescent="0.3">
      <c r="A16212" t="s">
        <v>48</v>
      </c>
      <c r="B16212" t="s">
        <v>52</v>
      </c>
      <c r="C16212">
        <v>95386</v>
      </c>
      <c r="D16212">
        <v>505.25</v>
      </c>
      <c r="E16212">
        <f>ROUNDUP(Table1[[#This Row],[gfc_peak_hpi]]/1000,1)*1000</f>
        <v>600</v>
      </c>
      <c r="F16212">
        <v>2006</v>
      </c>
      <c r="G16212">
        <v>178.12</v>
      </c>
      <c r="H16212">
        <v>2011</v>
      </c>
      <c r="I16212">
        <v>-327.13</v>
      </c>
      <c r="J16212" s="1">
        <v>-0.64749999999999996</v>
      </c>
    </row>
    <row r="16213" spans="1:10" x14ac:dyDescent="0.3">
      <c r="A16213" t="s">
        <v>171</v>
      </c>
      <c r="B16213" t="s">
        <v>5120</v>
      </c>
      <c r="C16213">
        <v>99216</v>
      </c>
      <c r="D16213">
        <v>505.56</v>
      </c>
      <c r="E16213">
        <f>ROUNDUP(Table1[[#This Row],[gfc_peak_hpi]]/1000,1)*1000</f>
        <v>600</v>
      </c>
      <c r="F16213">
        <v>2007</v>
      </c>
      <c r="G16213">
        <v>397.19</v>
      </c>
      <c r="H16213">
        <v>2013</v>
      </c>
      <c r="I16213">
        <v>-108.37</v>
      </c>
      <c r="J16213" s="1">
        <v>-0.21440000000000001</v>
      </c>
    </row>
    <row r="16214" spans="1:10" x14ac:dyDescent="0.3">
      <c r="A16214" t="s">
        <v>25</v>
      </c>
      <c r="B16214" t="s">
        <v>4716</v>
      </c>
      <c r="C16214">
        <v>60202</v>
      </c>
      <c r="D16214">
        <v>505.67</v>
      </c>
      <c r="E16214">
        <f>ROUNDUP(Table1[[#This Row],[gfc_peak_hpi]]/1000,1)*1000</f>
        <v>600</v>
      </c>
      <c r="F16214">
        <v>2007</v>
      </c>
      <c r="G16214">
        <v>372.21</v>
      </c>
      <c r="H16214">
        <v>2012</v>
      </c>
      <c r="I16214">
        <v>-133.46</v>
      </c>
      <c r="J16214" s="1">
        <v>-0.26390000000000002</v>
      </c>
    </row>
    <row r="16215" spans="1:10" x14ac:dyDescent="0.3">
      <c r="A16215" t="s">
        <v>20</v>
      </c>
      <c r="B16215" t="s">
        <v>1170</v>
      </c>
      <c r="C16215">
        <v>55016</v>
      </c>
      <c r="D16215">
        <v>505.99</v>
      </c>
      <c r="E16215">
        <f>ROUNDUP(Table1[[#This Row],[gfc_peak_hpi]]/1000,1)*1000</f>
        <v>600</v>
      </c>
      <c r="F16215">
        <v>2006</v>
      </c>
      <c r="G16215">
        <v>370.05</v>
      </c>
      <c r="H16215">
        <v>2011</v>
      </c>
      <c r="I16215">
        <v>-135.94</v>
      </c>
      <c r="J16215" s="1">
        <v>-0.26869999999999999</v>
      </c>
    </row>
    <row r="16216" spans="1:10" x14ac:dyDescent="0.3">
      <c r="A16216" t="s">
        <v>20</v>
      </c>
      <c r="B16216" t="s">
        <v>2013</v>
      </c>
      <c r="C16216">
        <v>55119</v>
      </c>
      <c r="D16216">
        <v>506.12</v>
      </c>
      <c r="E16216">
        <f>ROUNDUP(Table1[[#This Row],[gfc_peak_hpi]]/1000,1)*1000</f>
        <v>600</v>
      </c>
      <c r="F16216">
        <v>2006</v>
      </c>
      <c r="G16216">
        <v>331.17</v>
      </c>
      <c r="H16216">
        <v>2012</v>
      </c>
      <c r="I16216">
        <v>-174.95</v>
      </c>
      <c r="J16216" s="1">
        <v>-0.34570000000000001</v>
      </c>
    </row>
    <row r="16217" spans="1:10" x14ac:dyDescent="0.3">
      <c r="A16217" t="s">
        <v>5061</v>
      </c>
      <c r="B16217" t="s">
        <v>8481</v>
      </c>
      <c r="C16217">
        <v>33334</v>
      </c>
      <c r="D16217">
        <v>506.45</v>
      </c>
      <c r="E16217">
        <f>ROUNDUP(Table1[[#This Row],[gfc_peak_hpi]]/1000,1)*1000</f>
        <v>600</v>
      </c>
      <c r="F16217">
        <v>2006</v>
      </c>
      <c r="G16217">
        <v>263.3</v>
      </c>
      <c r="H16217">
        <v>2011</v>
      </c>
      <c r="I16217">
        <v>-243.14999999999901</v>
      </c>
      <c r="J16217" s="1">
        <v>-0.48010000000000003</v>
      </c>
    </row>
    <row r="16218" spans="1:10" x14ac:dyDescent="0.3">
      <c r="A16218" t="s">
        <v>5061</v>
      </c>
      <c r="B16218" t="s">
        <v>9188</v>
      </c>
      <c r="C16218">
        <v>33767</v>
      </c>
      <c r="D16218">
        <v>506.52</v>
      </c>
      <c r="E16218">
        <f>ROUNDUP(Table1[[#This Row],[gfc_peak_hpi]]/1000,1)*1000</f>
        <v>600</v>
      </c>
      <c r="F16218">
        <v>2007</v>
      </c>
      <c r="G16218">
        <v>279.39</v>
      </c>
      <c r="H16218">
        <v>2011</v>
      </c>
      <c r="I16218">
        <v>-227.13</v>
      </c>
      <c r="J16218" s="1">
        <v>-0.44840000000000002</v>
      </c>
    </row>
    <row r="16219" spans="1:10" x14ac:dyDescent="0.3">
      <c r="A16219" t="s">
        <v>5061</v>
      </c>
      <c r="B16219" t="s">
        <v>2750</v>
      </c>
      <c r="C16219">
        <v>34119</v>
      </c>
      <c r="D16219">
        <v>506.7</v>
      </c>
      <c r="E16219">
        <f>ROUNDUP(Table1[[#This Row],[gfc_peak_hpi]]/1000,1)*1000</f>
        <v>600</v>
      </c>
      <c r="F16219">
        <v>2006</v>
      </c>
      <c r="G16219">
        <v>263.2</v>
      </c>
      <c r="H16219">
        <v>2012</v>
      </c>
      <c r="I16219">
        <v>-243.5</v>
      </c>
      <c r="J16219" s="1">
        <v>-0.48060000000000003</v>
      </c>
    </row>
    <row r="16220" spans="1:10" x14ac:dyDescent="0.3">
      <c r="A16220" t="s">
        <v>171</v>
      </c>
      <c r="B16220" t="s">
        <v>4109</v>
      </c>
      <c r="C16220">
        <v>98837</v>
      </c>
      <c r="D16220">
        <v>506.92</v>
      </c>
      <c r="E16220">
        <f>ROUNDUP(Table1[[#This Row],[gfc_peak_hpi]]/1000,1)*1000</f>
        <v>600</v>
      </c>
      <c r="F16220">
        <v>2008</v>
      </c>
      <c r="G16220">
        <v>435.98</v>
      </c>
      <c r="H16220">
        <v>2006</v>
      </c>
      <c r="I16220">
        <v>-70.94</v>
      </c>
      <c r="J16220" s="1">
        <v>-0.1399</v>
      </c>
    </row>
    <row r="16221" spans="1:10" x14ac:dyDescent="0.3">
      <c r="A16221" t="s">
        <v>112</v>
      </c>
      <c r="B16221" t="s">
        <v>665</v>
      </c>
      <c r="C16221">
        <v>66208</v>
      </c>
      <c r="D16221">
        <v>507.09</v>
      </c>
      <c r="E16221">
        <f>ROUNDUP(Table1[[#This Row],[gfc_peak_hpi]]/1000,1)*1000</f>
        <v>600</v>
      </c>
      <c r="F16221">
        <v>2007</v>
      </c>
      <c r="G16221">
        <v>483.46</v>
      </c>
      <c r="H16221">
        <v>2011</v>
      </c>
      <c r="I16221">
        <v>-23.6299999999999</v>
      </c>
      <c r="J16221" s="1">
        <v>-4.6600000000000003E-2</v>
      </c>
    </row>
    <row r="16222" spans="1:10" x14ac:dyDescent="0.3">
      <c r="A16222" t="s">
        <v>116</v>
      </c>
      <c r="B16222" t="s">
        <v>1789</v>
      </c>
      <c r="C16222">
        <v>48170</v>
      </c>
      <c r="D16222">
        <v>507.15</v>
      </c>
      <c r="E16222">
        <f>ROUNDUP(Table1[[#This Row],[gfc_peak_hpi]]/1000,1)*1000</f>
        <v>600</v>
      </c>
      <c r="F16222">
        <v>2006</v>
      </c>
      <c r="G16222">
        <v>373.08</v>
      </c>
      <c r="H16222">
        <v>2010</v>
      </c>
      <c r="I16222">
        <v>-134.07</v>
      </c>
      <c r="J16222" s="1">
        <v>-0.26440000000000002</v>
      </c>
    </row>
    <row r="16223" spans="1:10" x14ac:dyDescent="0.3">
      <c r="A16223" t="s">
        <v>1097</v>
      </c>
      <c r="B16223" t="s">
        <v>382</v>
      </c>
      <c r="C16223">
        <v>97338</v>
      </c>
      <c r="D16223">
        <v>507.21</v>
      </c>
      <c r="E16223">
        <f>ROUNDUP(Table1[[#This Row],[gfc_peak_hpi]]/1000,1)*1000</f>
        <v>600</v>
      </c>
      <c r="F16223">
        <v>2007</v>
      </c>
      <c r="G16223">
        <v>395.08</v>
      </c>
      <c r="H16223">
        <v>2012</v>
      </c>
      <c r="I16223">
        <v>-112.13</v>
      </c>
      <c r="J16223" s="1">
        <v>-0.22109999999999999</v>
      </c>
    </row>
    <row r="16224" spans="1:10" x14ac:dyDescent="0.3">
      <c r="A16224" t="s">
        <v>116</v>
      </c>
      <c r="B16224" t="s">
        <v>1106</v>
      </c>
      <c r="C16224">
        <v>48083</v>
      </c>
      <c r="D16224">
        <v>507.23</v>
      </c>
      <c r="E16224">
        <f>ROUNDUP(Table1[[#This Row],[gfc_peak_hpi]]/1000,1)*1000</f>
        <v>600</v>
      </c>
      <c r="F16224">
        <v>2006</v>
      </c>
      <c r="G16224">
        <v>333.73</v>
      </c>
      <c r="H16224">
        <v>2011</v>
      </c>
      <c r="I16224">
        <v>-173.5</v>
      </c>
      <c r="J16224" s="1">
        <v>-0.34210000000000002</v>
      </c>
    </row>
    <row r="16225" spans="1:10" x14ac:dyDescent="0.3">
      <c r="A16225" t="s">
        <v>48</v>
      </c>
      <c r="B16225" t="s">
        <v>8839</v>
      </c>
      <c r="C16225">
        <v>93441</v>
      </c>
      <c r="D16225">
        <v>507.23</v>
      </c>
      <c r="E16225">
        <f>ROUNDUP(Table1[[#This Row],[gfc_peak_hpi]]/1000,1)*1000</f>
        <v>600</v>
      </c>
      <c r="F16225">
        <v>2006</v>
      </c>
      <c r="G16225">
        <v>313.83</v>
      </c>
      <c r="H16225">
        <v>2011</v>
      </c>
      <c r="I16225">
        <v>-193.4</v>
      </c>
      <c r="J16225" s="1">
        <v>-0.38129999999999997</v>
      </c>
    </row>
    <row r="16226" spans="1:10" x14ac:dyDescent="0.3">
      <c r="A16226" t="s">
        <v>5061</v>
      </c>
      <c r="B16226" t="s">
        <v>1721</v>
      </c>
      <c r="C16226">
        <v>33761</v>
      </c>
      <c r="D16226">
        <v>507.28</v>
      </c>
      <c r="E16226">
        <f>ROUNDUP(Table1[[#This Row],[gfc_peak_hpi]]/1000,1)*1000</f>
        <v>600</v>
      </c>
      <c r="F16226">
        <v>2006</v>
      </c>
      <c r="G16226">
        <v>326.64999999999998</v>
      </c>
      <c r="H16226">
        <v>2011</v>
      </c>
      <c r="I16226">
        <v>-180.63</v>
      </c>
      <c r="J16226" s="1">
        <v>-0.35610000000000003</v>
      </c>
    </row>
    <row r="16227" spans="1:10" x14ac:dyDescent="0.3">
      <c r="A16227" t="s">
        <v>5061</v>
      </c>
      <c r="B16227" t="s">
        <v>8935</v>
      </c>
      <c r="C16227">
        <v>33458</v>
      </c>
      <c r="D16227">
        <v>507.49</v>
      </c>
      <c r="E16227">
        <f>ROUNDUP(Table1[[#This Row],[gfc_peak_hpi]]/1000,1)*1000</f>
        <v>600</v>
      </c>
      <c r="F16227">
        <v>2006</v>
      </c>
      <c r="G16227">
        <v>302.76</v>
      </c>
      <c r="H16227">
        <v>2011</v>
      </c>
      <c r="I16227">
        <v>-204.73</v>
      </c>
      <c r="J16227" s="1">
        <v>-0.40339999999999998</v>
      </c>
    </row>
    <row r="16228" spans="1:10" x14ac:dyDescent="0.3">
      <c r="A16228" t="s">
        <v>12</v>
      </c>
      <c r="B16228" t="s">
        <v>213</v>
      </c>
      <c r="C16228">
        <v>11223</v>
      </c>
      <c r="D16228">
        <v>507.92</v>
      </c>
      <c r="E16228">
        <f>ROUNDUP(Table1[[#This Row],[gfc_peak_hpi]]/1000,1)*1000</f>
        <v>600</v>
      </c>
      <c r="F16228">
        <v>2007</v>
      </c>
      <c r="G16228">
        <v>482.76</v>
      </c>
      <c r="H16228">
        <v>2006</v>
      </c>
      <c r="I16228">
        <v>-25.16</v>
      </c>
      <c r="J16228" s="1">
        <v>-4.9500000000000002E-2</v>
      </c>
    </row>
    <row r="16229" spans="1:10" x14ac:dyDescent="0.3">
      <c r="A16229" t="s">
        <v>48</v>
      </c>
      <c r="B16229" t="s">
        <v>7893</v>
      </c>
      <c r="C16229">
        <v>92673</v>
      </c>
      <c r="D16229">
        <v>508.04</v>
      </c>
      <c r="E16229">
        <f>ROUNDUP(Table1[[#This Row],[gfc_peak_hpi]]/1000,1)*1000</f>
        <v>600</v>
      </c>
      <c r="F16229">
        <v>2006</v>
      </c>
      <c r="G16229">
        <v>355.91</v>
      </c>
      <c r="H16229">
        <v>2011</v>
      </c>
      <c r="I16229">
        <v>-152.13</v>
      </c>
      <c r="J16229" s="1">
        <v>-0.2994</v>
      </c>
    </row>
    <row r="16230" spans="1:10" x14ac:dyDescent="0.3">
      <c r="A16230" t="s">
        <v>5061</v>
      </c>
      <c r="B16230" t="s">
        <v>9048</v>
      </c>
      <c r="C16230">
        <v>33778</v>
      </c>
      <c r="D16230">
        <v>508.05</v>
      </c>
      <c r="E16230">
        <f>ROUNDUP(Table1[[#This Row],[gfc_peak_hpi]]/1000,1)*1000</f>
        <v>600</v>
      </c>
      <c r="F16230">
        <v>2006</v>
      </c>
      <c r="G16230">
        <v>286.76</v>
      </c>
      <c r="H16230">
        <v>2012</v>
      </c>
      <c r="I16230">
        <v>-221.29</v>
      </c>
      <c r="J16230" s="1">
        <v>-0.43559999999999999</v>
      </c>
    </row>
    <row r="16231" spans="1:10" x14ac:dyDescent="0.3">
      <c r="A16231" t="s">
        <v>35</v>
      </c>
      <c r="B16231" t="s">
        <v>7731</v>
      </c>
      <c r="C16231">
        <v>85741</v>
      </c>
      <c r="D16231">
        <v>508.13</v>
      </c>
      <c r="E16231">
        <f>ROUNDUP(Table1[[#This Row],[gfc_peak_hpi]]/1000,1)*1000</f>
        <v>600</v>
      </c>
      <c r="F16231">
        <v>2006</v>
      </c>
      <c r="G16231">
        <v>285.64999999999998</v>
      </c>
      <c r="H16231">
        <v>2012</v>
      </c>
      <c r="I16231">
        <v>-222.48</v>
      </c>
      <c r="J16231" s="1">
        <v>-0.43780000000000002</v>
      </c>
    </row>
    <row r="16232" spans="1:10" x14ac:dyDescent="0.3">
      <c r="A16232" t="s">
        <v>33</v>
      </c>
      <c r="B16232" t="s">
        <v>57</v>
      </c>
      <c r="C16232">
        <v>80525</v>
      </c>
      <c r="D16232">
        <v>508.17</v>
      </c>
      <c r="E16232">
        <f>ROUNDUP(Table1[[#This Row],[gfc_peak_hpi]]/1000,1)*1000</f>
        <v>600</v>
      </c>
      <c r="F16232">
        <v>2008</v>
      </c>
      <c r="G16232">
        <v>497.76</v>
      </c>
      <c r="H16232">
        <v>2010</v>
      </c>
      <c r="I16232">
        <v>-10.41</v>
      </c>
      <c r="J16232" s="1">
        <v>-2.0500000000000001E-2</v>
      </c>
    </row>
    <row r="16233" spans="1:10" x14ac:dyDescent="0.3">
      <c r="A16233" t="s">
        <v>350</v>
      </c>
      <c r="B16233" t="s">
        <v>7212</v>
      </c>
      <c r="C16233">
        <v>8203</v>
      </c>
      <c r="D16233">
        <v>508.17</v>
      </c>
      <c r="E16233">
        <f>ROUNDUP(Table1[[#This Row],[gfc_peak_hpi]]/1000,1)*1000</f>
        <v>600</v>
      </c>
      <c r="F16233">
        <v>2006</v>
      </c>
      <c r="G16233">
        <v>379.13</v>
      </c>
      <c r="H16233">
        <v>2012</v>
      </c>
      <c r="I16233">
        <v>-129.04</v>
      </c>
      <c r="J16233" s="1">
        <v>-0.25390000000000001</v>
      </c>
    </row>
    <row r="16234" spans="1:10" x14ac:dyDescent="0.3">
      <c r="A16234" t="s">
        <v>4414</v>
      </c>
      <c r="B16234" t="s">
        <v>2261</v>
      </c>
      <c r="C16234">
        <v>2905</v>
      </c>
      <c r="D16234">
        <v>508.23</v>
      </c>
      <c r="E16234">
        <f>ROUNDUP(Table1[[#This Row],[gfc_peak_hpi]]/1000,1)*1000</f>
        <v>600</v>
      </c>
      <c r="F16234">
        <v>2006</v>
      </c>
      <c r="G16234">
        <v>338.8</v>
      </c>
      <c r="H16234">
        <v>2012</v>
      </c>
      <c r="I16234">
        <v>-169.43</v>
      </c>
      <c r="J16234" s="1">
        <v>-0.33339999999999997</v>
      </c>
    </row>
    <row r="16235" spans="1:10" x14ac:dyDescent="0.3">
      <c r="A16235" t="s">
        <v>48</v>
      </c>
      <c r="B16235" t="s">
        <v>9537</v>
      </c>
      <c r="C16235">
        <v>95045</v>
      </c>
      <c r="D16235">
        <v>508.25</v>
      </c>
      <c r="E16235">
        <f>ROUNDUP(Table1[[#This Row],[gfc_peak_hpi]]/1000,1)*1000</f>
        <v>600</v>
      </c>
      <c r="F16235">
        <v>2006</v>
      </c>
      <c r="G16235">
        <v>225.75</v>
      </c>
      <c r="H16235">
        <v>2012</v>
      </c>
      <c r="I16235">
        <v>-282.5</v>
      </c>
      <c r="J16235" s="1">
        <v>-0.55579999999999996</v>
      </c>
    </row>
    <row r="16236" spans="1:10" x14ac:dyDescent="0.3">
      <c r="A16236" t="s">
        <v>35</v>
      </c>
      <c r="B16236" t="s">
        <v>2609</v>
      </c>
      <c r="C16236">
        <v>85304</v>
      </c>
      <c r="D16236">
        <v>508.25</v>
      </c>
      <c r="E16236">
        <f>ROUNDUP(Table1[[#This Row],[gfc_peak_hpi]]/1000,1)*1000</f>
        <v>600</v>
      </c>
      <c r="F16236">
        <v>2006</v>
      </c>
      <c r="G16236">
        <v>215.19</v>
      </c>
      <c r="H16236">
        <v>2011</v>
      </c>
      <c r="I16236">
        <v>-293.06</v>
      </c>
      <c r="J16236" s="1">
        <v>-0.5766</v>
      </c>
    </row>
    <row r="16237" spans="1:10" x14ac:dyDescent="0.3">
      <c r="A16237" t="s">
        <v>71</v>
      </c>
      <c r="B16237" t="s">
        <v>635</v>
      </c>
      <c r="C16237">
        <v>74114</v>
      </c>
      <c r="D16237">
        <v>508.45</v>
      </c>
      <c r="E16237">
        <f>ROUNDUP(Table1[[#This Row],[gfc_peak_hpi]]/1000,1)*1000</f>
        <v>600</v>
      </c>
      <c r="F16237">
        <v>2009</v>
      </c>
      <c r="G16237">
        <v>463.82</v>
      </c>
      <c r="H16237">
        <v>2006</v>
      </c>
      <c r="I16237">
        <v>-44.629999999999903</v>
      </c>
      <c r="J16237" s="1">
        <v>-8.7800000000000003E-2</v>
      </c>
    </row>
    <row r="16238" spans="1:10" x14ac:dyDescent="0.3">
      <c r="A16238" t="s">
        <v>171</v>
      </c>
      <c r="B16238" t="s">
        <v>6931</v>
      </c>
      <c r="C16238">
        <v>98532</v>
      </c>
      <c r="D16238">
        <v>508.48</v>
      </c>
      <c r="E16238">
        <f>ROUNDUP(Table1[[#This Row],[gfc_peak_hpi]]/1000,1)*1000</f>
        <v>600</v>
      </c>
      <c r="F16238">
        <v>2007</v>
      </c>
      <c r="G16238">
        <v>386.29</v>
      </c>
      <c r="H16238">
        <v>2013</v>
      </c>
      <c r="I16238">
        <v>-122.19</v>
      </c>
      <c r="J16238" s="1">
        <v>-0.24030000000000001</v>
      </c>
    </row>
    <row r="16239" spans="1:10" x14ac:dyDescent="0.3">
      <c r="A16239" t="s">
        <v>36</v>
      </c>
      <c r="B16239" t="s">
        <v>7170</v>
      </c>
      <c r="C16239">
        <v>21090</v>
      </c>
      <c r="D16239">
        <v>508.58</v>
      </c>
      <c r="E16239">
        <f>ROUNDUP(Table1[[#This Row],[gfc_peak_hpi]]/1000,1)*1000</f>
        <v>600</v>
      </c>
      <c r="F16239">
        <v>2007</v>
      </c>
      <c r="G16239">
        <v>380.54</v>
      </c>
      <c r="H16239">
        <v>2012</v>
      </c>
      <c r="I16239">
        <v>-128.039999999999</v>
      </c>
      <c r="J16239" s="1">
        <v>-0.25180000000000002</v>
      </c>
    </row>
    <row r="16240" spans="1:10" x14ac:dyDescent="0.3">
      <c r="A16240" t="s">
        <v>350</v>
      </c>
      <c r="B16240" t="s">
        <v>339</v>
      </c>
      <c r="C16240">
        <v>8876</v>
      </c>
      <c r="D16240">
        <v>508.78</v>
      </c>
      <c r="E16240">
        <f>ROUNDUP(Table1[[#This Row],[gfc_peak_hpi]]/1000,1)*1000</f>
        <v>600</v>
      </c>
      <c r="F16240">
        <v>2006</v>
      </c>
      <c r="G16240">
        <v>397.59</v>
      </c>
      <c r="H16240">
        <v>2012</v>
      </c>
      <c r="I16240">
        <v>-111.19</v>
      </c>
      <c r="J16240" s="1">
        <v>-0.2185</v>
      </c>
    </row>
    <row r="16241" spans="1:10" x14ac:dyDescent="0.3">
      <c r="A16241" t="s">
        <v>48</v>
      </c>
      <c r="B16241" t="s">
        <v>1951</v>
      </c>
      <c r="C16241">
        <v>93662</v>
      </c>
      <c r="D16241">
        <v>508.8</v>
      </c>
      <c r="E16241">
        <f>ROUNDUP(Table1[[#This Row],[gfc_peak_hpi]]/1000,1)*1000</f>
        <v>600</v>
      </c>
      <c r="F16241">
        <v>2006</v>
      </c>
      <c r="G16241">
        <v>255.08</v>
      </c>
      <c r="H16241">
        <v>2012</v>
      </c>
      <c r="I16241">
        <v>-253.72</v>
      </c>
      <c r="J16241" s="1">
        <v>-0.49869999999999998</v>
      </c>
    </row>
    <row r="16242" spans="1:10" x14ac:dyDescent="0.3">
      <c r="A16242" t="s">
        <v>35</v>
      </c>
      <c r="B16242" t="s">
        <v>641</v>
      </c>
      <c r="C16242">
        <v>85053</v>
      </c>
      <c r="D16242">
        <v>509</v>
      </c>
      <c r="E16242">
        <f>ROUNDUP(Table1[[#This Row],[gfc_peak_hpi]]/1000,1)*1000</f>
        <v>600</v>
      </c>
      <c r="F16242">
        <v>2007</v>
      </c>
      <c r="G16242">
        <v>219.5</v>
      </c>
      <c r="H16242">
        <v>2011</v>
      </c>
      <c r="I16242">
        <v>-289.5</v>
      </c>
      <c r="J16242" s="1">
        <v>-0.56879999999999997</v>
      </c>
    </row>
    <row r="16243" spans="1:10" x14ac:dyDescent="0.3">
      <c r="A16243" t="s">
        <v>482</v>
      </c>
      <c r="B16243" t="s">
        <v>81</v>
      </c>
      <c r="C16243">
        <v>29206</v>
      </c>
      <c r="D16243">
        <v>509.07</v>
      </c>
      <c r="E16243">
        <f>ROUNDUP(Table1[[#This Row],[gfc_peak_hpi]]/1000,1)*1000</f>
        <v>600</v>
      </c>
      <c r="F16243">
        <v>2008</v>
      </c>
      <c r="G16243">
        <v>453.76</v>
      </c>
      <c r="H16243">
        <v>2012</v>
      </c>
      <c r="I16243">
        <v>-55.31</v>
      </c>
      <c r="J16243" s="1">
        <v>-0.1086</v>
      </c>
    </row>
    <row r="16244" spans="1:10" x14ac:dyDescent="0.3">
      <c r="A16244" t="s">
        <v>350</v>
      </c>
      <c r="B16244" t="s">
        <v>7172</v>
      </c>
      <c r="C16244">
        <v>8361</v>
      </c>
      <c r="D16244">
        <v>509.2</v>
      </c>
      <c r="E16244">
        <f>ROUNDUP(Table1[[#This Row],[gfc_peak_hpi]]/1000,1)*1000</f>
        <v>600</v>
      </c>
      <c r="F16244">
        <v>2007</v>
      </c>
      <c r="G16244">
        <v>380.96</v>
      </c>
      <c r="H16244">
        <v>2013</v>
      </c>
      <c r="I16244">
        <v>-128.24</v>
      </c>
      <c r="J16244" s="1">
        <v>-0.25180000000000002</v>
      </c>
    </row>
    <row r="16245" spans="1:10" x14ac:dyDescent="0.3">
      <c r="A16245" t="s">
        <v>25</v>
      </c>
      <c r="B16245" t="s">
        <v>8826</v>
      </c>
      <c r="C16245">
        <v>60712</v>
      </c>
      <c r="D16245">
        <v>509.38</v>
      </c>
      <c r="E16245">
        <f>ROUNDUP(Table1[[#This Row],[gfc_peak_hpi]]/1000,1)*1000</f>
        <v>600</v>
      </c>
      <c r="F16245">
        <v>2007</v>
      </c>
      <c r="G16245">
        <v>316.02</v>
      </c>
      <c r="H16245">
        <v>2012</v>
      </c>
      <c r="I16245">
        <v>-193.36</v>
      </c>
      <c r="J16245" s="1">
        <v>-0.37959999999999999</v>
      </c>
    </row>
    <row r="16246" spans="1:10" x14ac:dyDescent="0.3">
      <c r="A16246" t="s">
        <v>13</v>
      </c>
      <c r="B16246" t="s">
        <v>5782</v>
      </c>
      <c r="C16246">
        <v>18951</v>
      </c>
      <c r="D16246">
        <v>509.43</v>
      </c>
      <c r="E16246">
        <f>ROUNDUP(Table1[[#This Row],[gfc_peak_hpi]]/1000,1)*1000</f>
        <v>600</v>
      </c>
      <c r="F16246">
        <v>2007</v>
      </c>
      <c r="G16246">
        <v>411.04</v>
      </c>
      <c r="H16246">
        <v>2013</v>
      </c>
      <c r="I16246">
        <v>-98.389999999999901</v>
      </c>
      <c r="J16246" s="1">
        <v>-0.19309999999999999</v>
      </c>
    </row>
    <row r="16247" spans="1:10" x14ac:dyDescent="0.3">
      <c r="A16247" t="s">
        <v>171</v>
      </c>
      <c r="B16247" t="s">
        <v>7280</v>
      </c>
      <c r="C16247">
        <v>98260</v>
      </c>
      <c r="D16247">
        <v>509.5</v>
      </c>
      <c r="E16247">
        <f>ROUNDUP(Table1[[#This Row],[gfc_peak_hpi]]/1000,1)*1000</f>
        <v>600</v>
      </c>
      <c r="F16247">
        <v>2007</v>
      </c>
      <c r="G16247">
        <v>378.45</v>
      </c>
      <c r="H16247">
        <v>2012</v>
      </c>
      <c r="I16247">
        <v>-131.05000000000001</v>
      </c>
      <c r="J16247" s="1">
        <v>-0.25719999999999998</v>
      </c>
    </row>
    <row r="16248" spans="1:10" x14ac:dyDescent="0.3">
      <c r="A16248" t="s">
        <v>171</v>
      </c>
      <c r="B16248" t="s">
        <v>4845</v>
      </c>
      <c r="C16248">
        <v>98264</v>
      </c>
      <c r="D16248">
        <v>509.6</v>
      </c>
      <c r="E16248">
        <f>ROUNDUP(Table1[[#This Row],[gfc_peak_hpi]]/1000,1)*1000</f>
        <v>600</v>
      </c>
      <c r="F16248">
        <v>2008</v>
      </c>
      <c r="G16248">
        <v>427.13</v>
      </c>
      <c r="H16248">
        <v>2012</v>
      </c>
      <c r="I16248">
        <v>-82.47</v>
      </c>
      <c r="J16248" s="1">
        <v>-0.1618</v>
      </c>
    </row>
    <row r="16249" spans="1:10" x14ac:dyDescent="0.3">
      <c r="A16249" t="s">
        <v>36</v>
      </c>
      <c r="B16249" t="s">
        <v>4405</v>
      </c>
      <c r="C16249">
        <v>21221</v>
      </c>
      <c r="D16249">
        <v>509.62</v>
      </c>
      <c r="E16249">
        <f>ROUNDUP(Table1[[#This Row],[gfc_peak_hpi]]/1000,1)*1000</f>
        <v>600</v>
      </c>
      <c r="F16249">
        <v>2007</v>
      </c>
      <c r="G16249">
        <v>373.5</v>
      </c>
      <c r="H16249">
        <v>2012</v>
      </c>
      <c r="I16249">
        <v>-136.12</v>
      </c>
      <c r="J16249" s="1">
        <v>-0.2671</v>
      </c>
    </row>
    <row r="16250" spans="1:10" x14ac:dyDescent="0.3">
      <c r="A16250" t="s">
        <v>12</v>
      </c>
      <c r="B16250" t="s">
        <v>6165</v>
      </c>
      <c r="C16250">
        <v>11418</v>
      </c>
      <c r="D16250">
        <v>509.68</v>
      </c>
      <c r="E16250">
        <f>ROUNDUP(Table1[[#This Row],[gfc_peak_hpi]]/1000,1)*1000</f>
        <v>600</v>
      </c>
      <c r="F16250">
        <v>2007</v>
      </c>
      <c r="G16250">
        <v>392.48</v>
      </c>
      <c r="H16250">
        <v>2012</v>
      </c>
      <c r="I16250">
        <v>-117.19999999999899</v>
      </c>
      <c r="J16250" s="1">
        <v>-0.22989999999999999</v>
      </c>
    </row>
    <row r="16251" spans="1:10" x14ac:dyDescent="0.3">
      <c r="A16251" t="s">
        <v>38</v>
      </c>
      <c r="B16251" t="s">
        <v>239</v>
      </c>
      <c r="C16251">
        <v>40207</v>
      </c>
      <c r="D16251">
        <v>509.84</v>
      </c>
      <c r="E16251">
        <f>ROUNDUP(Table1[[#This Row],[gfc_peak_hpi]]/1000,1)*1000</f>
        <v>600</v>
      </c>
      <c r="F16251">
        <v>2008</v>
      </c>
      <c r="G16251">
        <v>484.32</v>
      </c>
      <c r="H16251">
        <v>2006</v>
      </c>
      <c r="I16251">
        <v>-25.5199999999999</v>
      </c>
      <c r="J16251" s="1">
        <v>-5.0099999999999999E-2</v>
      </c>
    </row>
    <row r="16252" spans="1:10" x14ac:dyDescent="0.3">
      <c r="A16252" t="s">
        <v>12</v>
      </c>
      <c r="B16252" t="s">
        <v>3777</v>
      </c>
      <c r="C16252">
        <v>11433</v>
      </c>
      <c r="D16252">
        <v>509.96</v>
      </c>
      <c r="E16252">
        <f>ROUNDUP(Table1[[#This Row],[gfc_peak_hpi]]/1000,1)*1000</f>
        <v>600</v>
      </c>
      <c r="F16252">
        <v>2007</v>
      </c>
      <c r="G16252">
        <v>364.27</v>
      </c>
      <c r="H16252">
        <v>2013</v>
      </c>
      <c r="I16252">
        <v>-145.69</v>
      </c>
      <c r="J16252" s="1">
        <v>-0.28570000000000001</v>
      </c>
    </row>
    <row r="16253" spans="1:10" x14ac:dyDescent="0.3">
      <c r="A16253" t="s">
        <v>35</v>
      </c>
      <c r="B16253" t="s">
        <v>641</v>
      </c>
      <c r="C16253">
        <v>85008</v>
      </c>
      <c r="D16253">
        <v>509.98</v>
      </c>
      <c r="E16253">
        <f>ROUNDUP(Table1[[#This Row],[gfc_peak_hpi]]/1000,1)*1000</f>
        <v>600</v>
      </c>
      <c r="F16253">
        <v>2007</v>
      </c>
      <c r="G16253">
        <v>219.31</v>
      </c>
      <c r="H16253">
        <v>2011</v>
      </c>
      <c r="I16253">
        <v>-290.67</v>
      </c>
      <c r="J16253" s="1">
        <v>-0.56999999999999995</v>
      </c>
    </row>
    <row r="16254" spans="1:10" x14ac:dyDescent="0.3">
      <c r="A16254" t="s">
        <v>16</v>
      </c>
      <c r="B16254" t="s">
        <v>2317</v>
      </c>
      <c r="C16254">
        <v>30338</v>
      </c>
      <c r="D16254">
        <v>510.16</v>
      </c>
      <c r="E16254">
        <f>ROUNDUP(Table1[[#This Row],[gfc_peak_hpi]]/1000,1)*1000</f>
        <v>600</v>
      </c>
      <c r="F16254">
        <v>2007</v>
      </c>
      <c r="G16254">
        <v>412.16</v>
      </c>
      <c r="H16254">
        <v>2012</v>
      </c>
      <c r="I16254">
        <v>-98</v>
      </c>
      <c r="J16254" s="1">
        <v>-0.19209999999999999</v>
      </c>
    </row>
    <row r="16255" spans="1:10" x14ac:dyDescent="0.3">
      <c r="A16255" t="s">
        <v>33</v>
      </c>
      <c r="B16255" t="s">
        <v>616</v>
      </c>
      <c r="C16255">
        <v>80120</v>
      </c>
      <c r="D16255">
        <v>510.3</v>
      </c>
      <c r="E16255">
        <f>ROUNDUP(Table1[[#This Row],[gfc_peak_hpi]]/1000,1)*1000</f>
        <v>600</v>
      </c>
      <c r="F16255">
        <v>2008</v>
      </c>
      <c r="G16255">
        <v>470.34</v>
      </c>
      <c r="H16255">
        <v>2011</v>
      </c>
      <c r="I16255">
        <v>-39.96</v>
      </c>
      <c r="J16255" s="1">
        <v>-7.8299999999999995E-2</v>
      </c>
    </row>
    <row r="16256" spans="1:10" x14ac:dyDescent="0.3">
      <c r="A16256" t="s">
        <v>350</v>
      </c>
      <c r="B16256" t="s">
        <v>9071</v>
      </c>
      <c r="C16256">
        <v>8861</v>
      </c>
      <c r="D16256">
        <v>510.47</v>
      </c>
      <c r="E16256">
        <f>ROUNDUP(Table1[[#This Row],[gfc_peak_hpi]]/1000,1)*1000</f>
        <v>600</v>
      </c>
      <c r="F16256">
        <v>2007</v>
      </c>
      <c r="G16256">
        <v>295.25</v>
      </c>
      <c r="H16256">
        <v>2013</v>
      </c>
      <c r="I16256">
        <v>-215.22</v>
      </c>
      <c r="J16256" s="1">
        <v>-0.42159999999999997</v>
      </c>
    </row>
    <row r="16257" spans="1:10" x14ac:dyDescent="0.3">
      <c r="A16257" t="s">
        <v>34</v>
      </c>
      <c r="B16257" t="s">
        <v>7339</v>
      </c>
      <c r="C16257">
        <v>83706</v>
      </c>
      <c r="D16257">
        <v>510.55</v>
      </c>
      <c r="E16257">
        <f>ROUNDUP(Table1[[#This Row],[gfc_peak_hpi]]/1000,1)*1000</f>
        <v>600</v>
      </c>
      <c r="F16257">
        <v>2007</v>
      </c>
      <c r="G16257">
        <v>336.64</v>
      </c>
      <c r="H16257">
        <v>2011</v>
      </c>
      <c r="I16257">
        <v>-173.91</v>
      </c>
      <c r="J16257" s="1">
        <v>-0.34060000000000001</v>
      </c>
    </row>
    <row r="16258" spans="1:10" x14ac:dyDescent="0.3">
      <c r="A16258" t="s">
        <v>48</v>
      </c>
      <c r="B16258" t="s">
        <v>979</v>
      </c>
      <c r="C16258">
        <v>93927</v>
      </c>
      <c r="D16258">
        <v>510.55</v>
      </c>
      <c r="E16258">
        <f>ROUNDUP(Table1[[#This Row],[gfc_peak_hpi]]/1000,1)*1000</f>
        <v>600</v>
      </c>
      <c r="F16258">
        <v>2006</v>
      </c>
      <c r="G16258">
        <v>161.49</v>
      </c>
      <c r="H16258">
        <v>2009</v>
      </c>
      <c r="I16258">
        <v>-349.06</v>
      </c>
      <c r="J16258" s="1">
        <v>-0.68369999999999997</v>
      </c>
    </row>
    <row r="16259" spans="1:10" x14ac:dyDescent="0.3">
      <c r="A16259" t="s">
        <v>377</v>
      </c>
      <c r="B16259" t="s">
        <v>1203</v>
      </c>
      <c r="C16259">
        <v>27707</v>
      </c>
      <c r="D16259">
        <v>510.62</v>
      </c>
      <c r="E16259">
        <f>ROUNDUP(Table1[[#This Row],[gfc_peak_hpi]]/1000,1)*1000</f>
        <v>600</v>
      </c>
      <c r="F16259">
        <v>2008</v>
      </c>
      <c r="G16259">
        <v>478.32</v>
      </c>
      <c r="H16259">
        <v>2006</v>
      </c>
      <c r="I16259">
        <v>-32.299999999999997</v>
      </c>
      <c r="J16259" s="1">
        <v>-6.3299999999999995E-2</v>
      </c>
    </row>
    <row r="16260" spans="1:10" x14ac:dyDescent="0.3">
      <c r="A16260" t="s">
        <v>48</v>
      </c>
      <c r="B16260" t="s">
        <v>9358</v>
      </c>
      <c r="C16260">
        <v>92173</v>
      </c>
      <c r="D16260">
        <v>510.74</v>
      </c>
      <c r="E16260">
        <f>ROUNDUP(Table1[[#This Row],[gfc_peak_hpi]]/1000,1)*1000</f>
        <v>600</v>
      </c>
      <c r="F16260">
        <v>2006</v>
      </c>
      <c r="G16260">
        <v>262.32</v>
      </c>
      <c r="H16260">
        <v>2011</v>
      </c>
      <c r="I16260">
        <v>-248.42</v>
      </c>
      <c r="J16260" s="1">
        <v>-0.4864</v>
      </c>
    </row>
    <row r="16261" spans="1:10" x14ac:dyDescent="0.3">
      <c r="A16261" t="s">
        <v>47</v>
      </c>
      <c r="B16261" t="s">
        <v>1279</v>
      </c>
      <c r="C16261">
        <v>63114</v>
      </c>
      <c r="D16261">
        <v>510.78</v>
      </c>
      <c r="E16261">
        <f>ROUNDUP(Table1[[#This Row],[gfc_peak_hpi]]/1000,1)*1000</f>
        <v>600</v>
      </c>
      <c r="F16261">
        <v>2007</v>
      </c>
      <c r="G16261">
        <v>356.53</v>
      </c>
      <c r="H16261">
        <v>2012</v>
      </c>
      <c r="I16261">
        <v>-154.25</v>
      </c>
      <c r="J16261" s="1">
        <v>-0.30199999999999999</v>
      </c>
    </row>
    <row r="16262" spans="1:10" x14ac:dyDescent="0.3">
      <c r="A16262" t="s">
        <v>25</v>
      </c>
      <c r="B16262" t="s">
        <v>8961</v>
      </c>
      <c r="C16262">
        <v>60107</v>
      </c>
      <c r="D16262">
        <v>510.78</v>
      </c>
      <c r="E16262">
        <f>ROUNDUP(Table1[[#This Row],[gfc_peak_hpi]]/1000,1)*1000</f>
        <v>600</v>
      </c>
      <c r="F16262">
        <v>2007</v>
      </c>
      <c r="G16262">
        <v>304.69</v>
      </c>
      <c r="H16262">
        <v>2012</v>
      </c>
      <c r="I16262">
        <v>-206.08999999999901</v>
      </c>
      <c r="J16262" s="1">
        <v>-0.40350000000000003</v>
      </c>
    </row>
    <row r="16263" spans="1:10" x14ac:dyDescent="0.3">
      <c r="A16263" t="s">
        <v>51</v>
      </c>
      <c r="B16263" t="s">
        <v>289</v>
      </c>
      <c r="C16263">
        <v>43209</v>
      </c>
      <c r="D16263">
        <v>511.04</v>
      </c>
      <c r="E16263">
        <f>ROUNDUP(Table1[[#This Row],[gfc_peak_hpi]]/1000,1)*1000</f>
        <v>600</v>
      </c>
      <c r="F16263">
        <v>2008</v>
      </c>
      <c r="G16263">
        <v>477.1</v>
      </c>
      <c r="H16263">
        <v>2012</v>
      </c>
      <c r="I16263">
        <v>-33.94</v>
      </c>
      <c r="J16263" s="1">
        <v>-6.6400000000000001E-2</v>
      </c>
    </row>
    <row r="16264" spans="1:10" x14ac:dyDescent="0.3">
      <c r="A16264" t="s">
        <v>13</v>
      </c>
      <c r="B16264" t="s">
        <v>1651</v>
      </c>
      <c r="C16264">
        <v>19355</v>
      </c>
      <c r="D16264">
        <v>511.36</v>
      </c>
      <c r="E16264">
        <f>ROUNDUP(Table1[[#This Row],[gfc_peak_hpi]]/1000,1)*1000</f>
        <v>600</v>
      </c>
      <c r="F16264">
        <v>2007</v>
      </c>
      <c r="G16264">
        <v>459.44</v>
      </c>
      <c r="H16264">
        <v>2012</v>
      </c>
      <c r="I16264">
        <v>-51.92</v>
      </c>
      <c r="J16264" s="1">
        <v>-0.10150000000000001</v>
      </c>
    </row>
    <row r="16265" spans="1:10" x14ac:dyDescent="0.3">
      <c r="A16265" t="s">
        <v>34</v>
      </c>
      <c r="B16265" t="s">
        <v>9323</v>
      </c>
      <c r="C16265">
        <v>83333</v>
      </c>
      <c r="D16265">
        <v>511.54</v>
      </c>
      <c r="E16265">
        <f>ROUNDUP(Table1[[#This Row],[gfc_peak_hpi]]/1000,1)*1000</f>
        <v>600</v>
      </c>
      <c r="F16265">
        <v>2006</v>
      </c>
      <c r="G16265">
        <v>266.64</v>
      </c>
      <c r="H16265">
        <v>2012</v>
      </c>
      <c r="I16265">
        <v>-244.9</v>
      </c>
      <c r="J16265" s="1">
        <v>-0.4788</v>
      </c>
    </row>
    <row r="16266" spans="1:10" x14ac:dyDescent="0.3">
      <c r="A16266" t="s">
        <v>5061</v>
      </c>
      <c r="B16266" t="s">
        <v>9065</v>
      </c>
      <c r="C16266">
        <v>32750</v>
      </c>
      <c r="D16266">
        <v>511.66</v>
      </c>
      <c r="E16266">
        <f>ROUNDUP(Table1[[#This Row],[gfc_peak_hpi]]/1000,1)*1000</f>
        <v>600</v>
      </c>
      <c r="F16266">
        <v>2006</v>
      </c>
      <c r="G16266">
        <v>266.81</v>
      </c>
      <c r="H16266">
        <v>2012</v>
      </c>
      <c r="I16266">
        <v>-244.85</v>
      </c>
      <c r="J16266" s="1">
        <v>-0.47849999999999998</v>
      </c>
    </row>
    <row r="16267" spans="1:10" x14ac:dyDescent="0.3">
      <c r="A16267" t="s">
        <v>171</v>
      </c>
      <c r="B16267" t="s">
        <v>5120</v>
      </c>
      <c r="C16267">
        <v>99223</v>
      </c>
      <c r="D16267">
        <v>511.74</v>
      </c>
      <c r="E16267">
        <f>ROUNDUP(Table1[[#This Row],[gfc_peak_hpi]]/1000,1)*1000</f>
        <v>600</v>
      </c>
      <c r="F16267">
        <v>2007</v>
      </c>
      <c r="G16267">
        <v>415.43</v>
      </c>
      <c r="H16267">
        <v>2012</v>
      </c>
      <c r="I16267">
        <v>-96.31</v>
      </c>
      <c r="J16267" s="1">
        <v>-0.18820000000000001</v>
      </c>
    </row>
    <row r="16268" spans="1:10" x14ac:dyDescent="0.3">
      <c r="A16268" t="s">
        <v>33</v>
      </c>
      <c r="B16268" t="s">
        <v>151</v>
      </c>
      <c r="C16268">
        <v>80218</v>
      </c>
      <c r="D16268">
        <v>511.84</v>
      </c>
      <c r="E16268">
        <f>ROUNDUP(Table1[[#This Row],[gfc_peak_hpi]]/1000,1)*1000</f>
        <v>600</v>
      </c>
      <c r="F16268">
        <v>2008</v>
      </c>
      <c r="G16268">
        <v>499.03</v>
      </c>
      <c r="H16268">
        <v>2012</v>
      </c>
      <c r="I16268">
        <v>-12.81</v>
      </c>
      <c r="J16268" s="1">
        <v>-2.5000000000000001E-2</v>
      </c>
    </row>
    <row r="16269" spans="1:10" x14ac:dyDescent="0.3">
      <c r="A16269" t="s">
        <v>116</v>
      </c>
      <c r="B16269" t="s">
        <v>52</v>
      </c>
      <c r="C16269">
        <v>48329</v>
      </c>
      <c r="D16269">
        <v>511.87</v>
      </c>
      <c r="E16269">
        <f>ROUNDUP(Table1[[#This Row],[gfc_peak_hpi]]/1000,1)*1000</f>
        <v>600</v>
      </c>
      <c r="F16269">
        <v>2006</v>
      </c>
      <c r="G16269">
        <v>293.51</v>
      </c>
      <c r="H16269">
        <v>2011</v>
      </c>
      <c r="I16269">
        <v>-218.36</v>
      </c>
      <c r="J16269" s="1">
        <v>-0.42659999999999998</v>
      </c>
    </row>
    <row r="16270" spans="1:10" x14ac:dyDescent="0.3">
      <c r="A16270" t="s">
        <v>5061</v>
      </c>
      <c r="B16270" t="s">
        <v>9487</v>
      </c>
      <c r="C16270">
        <v>32713</v>
      </c>
      <c r="D16270">
        <v>511.87</v>
      </c>
      <c r="E16270">
        <f>ROUNDUP(Table1[[#This Row],[gfc_peak_hpi]]/1000,1)*1000</f>
        <v>600</v>
      </c>
      <c r="F16270">
        <v>2007</v>
      </c>
      <c r="G16270">
        <v>240.37</v>
      </c>
      <c r="H16270">
        <v>2012</v>
      </c>
      <c r="I16270">
        <v>-271.5</v>
      </c>
      <c r="J16270" s="1">
        <v>-0.53039999999999998</v>
      </c>
    </row>
    <row r="16271" spans="1:10" x14ac:dyDescent="0.3">
      <c r="A16271" t="s">
        <v>24</v>
      </c>
      <c r="B16271" t="s">
        <v>1589</v>
      </c>
      <c r="C16271">
        <v>59803</v>
      </c>
      <c r="D16271">
        <v>511.98</v>
      </c>
      <c r="E16271">
        <f>ROUNDUP(Table1[[#This Row],[gfc_peak_hpi]]/1000,1)*1000</f>
        <v>600</v>
      </c>
      <c r="F16271">
        <v>2007</v>
      </c>
      <c r="G16271">
        <v>451.54</v>
      </c>
      <c r="H16271">
        <v>2011</v>
      </c>
      <c r="I16271">
        <v>-60.44</v>
      </c>
      <c r="J16271" s="1">
        <v>-0.1181</v>
      </c>
    </row>
    <row r="16272" spans="1:10" x14ac:dyDescent="0.3">
      <c r="A16272" t="s">
        <v>30</v>
      </c>
      <c r="B16272" t="s">
        <v>382</v>
      </c>
      <c r="C16272">
        <v>75238</v>
      </c>
      <c r="D16272">
        <v>512.07000000000005</v>
      </c>
      <c r="E16272">
        <f>ROUNDUP(Table1[[#This Row],[gfc_peak_hpi]]/1000,1)*1000</f>
        <v>600</v>
      </c>
      <c r="F16272">
        <v>2009</v>
      </c>
      <c r="G16272">
        <v>454.19</v>
      </c>
      <c r="H16272">
        <v>2006</v>
      </c>
      <c r="I16272">
        <v>-57.88</v>
      </c>
      <c r="J16272" s="1">
        <v>-0.113</v>
      </c>
    </row>
    <row r="16273" spans="1:10" x14ac:dyDescent="0.3">
      <c r="A16273" t="s">
        <v>14</v>
      </c>
      <c r="B16273" t="s">
        <v>696</v>
      </c>
      <c r="C16273">
        <v>22554</v>
      </c>
      <c r="D16273">
        <v>512.24</v>
      </c>
      <c r="E16273">
        <f>ROUNDUP(Table1[[#This Row],[gfc_peak_hpi]]/1000,1)*1000</f>
        <v>600</v>
      </c>
      <c r="F16273">
        <v>2006</v>
      </c>
      <c r="G16273">
        <v>332.76</v>
      </c>
      <c r="H16273">
        <v>2011</v>
      </c>
      <c r="I16273">
        <v>-179.48</v>
      </c>
      <c r="J16273" s="1">
        <v>-0.35039999999999999</v>
      </c>
    </row>
    <row r="16274" spans="1:10" x14ac:dyDescent="0.3">
      <c r="A16274" t="s">
        <v>34</v>
      </c>
      <c r="B16274" t="s">
        <v>7339</v>
      </c>
      <c r="C16274">
        <v>83709</v>
      </c>
      <c r="D16274">
        <v>512.27</v>
      </c>
      <c r="E16274">
        <f>ROUNDUP(Table1[[#This Row],[gfc_peak_hpi]]/1000,1)*1000</f>
        <v>600</v>
      </c>
      <c r="F16274">
        <v>2007</v>
      </c>
      <c r="G16274">
        <v>305.7</v>
      </c>
      <c r="H16274">
        <v>2011</v>
      </c>
      <c r="I16274">
        <v>-206.57</v>
      </c>
      <c r="J16274" s="1">
        <v>-0.4032</v>
      </c>
    </row>
    <row r="16275" spans="1:10" x14ac:dyDescent="0.3">
      <c r="A16275" t="s">
        <v>62</v>
      </c>
      <c r="B16275" t="s">
        <v>5920</v>
      </c>
      <c r="C16275">
        <v>2370</v>
      </c>
      <c r="D16275">
        <v>512.33000000000004</v>
      </c>
      <c r="E16275">
        <f>ROUNDUP(Table1[[#This Row],[gfc_peak_hpi]]/1000,1)*1000</f>
        <v>600</v>
      </c>
      <c r="F16275">
        <v>2006</v>
      </c>
      <c r="G16275">
        <v>367.52</v>
      </c>
      <c r="H16275">
        <v>2012</v>
      </c>
      <c r="I16275">
        <v>-144.81</v>
      </c>
      <c r="J16275" s="1">
        <v>-0.28260000000000002</v>
      </c>
    </row>
    <row r="16276" spans="1:10" x14ac:dyDescent="0.3">
      <c r="A16276" t="s">
        <v>20</v>
      </c>
      <c r="B16276" t="s">
        <v>7267</v>
      </c>
      <c r="C16276">
        <v>55076</v>
      </c>
      <c r="D16276">
        <v>512.35</v>
      </c>
      <c r="E16276">
        <f>ROUNDUP(Table1[[#This Row],[gfc_peak_hpi]]/1000,1)*1000</f>
        <v>600</v>
      </c>
      <c r="F16276">
        <v>2006</v>
      </c>
      <c r="G16276">
        <v>368.26</v>
      </c>
      <c r="H16276">
        <v>2012</v>
      </c>
      <c r="I16276">
        <v>-144.09</v>
      </c>
      <c r="J16276" s="1">
        <v>-0.28120000000000001</v>
      </c>
    </row>
    <row r="16277" spans="1:10" x14ac:dyDescent="0.3">
      <c r="A16277" t="s">
        <v>48</v>
      </c>
      <c r="B16277" t="s">
        <v>3925</v>
      </c>
      <c r="C16277">
        <v>95630</v>
      </c>
      <c r="D16277">
        <v>512.72</v>
      </c>
      <c r="E16277">
        <f>ROUNDUP(Table1[[#This Row],[gfc_peak_hpi]]/1000,1)*1000</f>
        <v>600</v>
      </c>
      <c r="F16277">
        <v>2006</v>
      </c>
      <c r="G16277">
        <v>330.21</v>
      </c>
      <c r="H16277">
        <v>2011</v>
      </c>
      <c r="I16277">
        <v>-182.51</v>
      </c>
      <c r="J16277" s="1">
        <v>-0.35599999999999998</v>
      </c>
    </row>
    <row r="16278" spans="1:10" x14ac:dyDescent="0.3">
      <c r="A16278" t="s">
        <v>99</v>
      </c>
      <c r="B16278" t="s">
        <v>191</v>
      </c>
      <c r="C16278">
        <v>53714</v>
      </c>
      <c r="D16278">
        <v>512.92999999999995</v>
      </c>
      <c r="E16278">
        <f>ROUNDUP(Table1[[#This Row],[gfc_peak_hpi]]/1000,1)*1000</f>
        <v>600</v>
      </c>
      <c r="F16278">
        <v>2006</v>
      </c>
      <c r="G16278">
        <v>448.25</v>
      </c>
      <c r="H16278">
        <v>2013</v>
      </c>
      <c r="I16278">
        <v>-64.679999999999893</v>
      </c>
      <c r="J16278" s="1">
        <v>-0.12609999999999999</v>
      </c>
    </row>
    <row r="16279" spans="1:10" x14ac:dyDescent="0.3">
      <c r="A16279" t="s">
        <v>3462</v>
      </c>
      <c r="B16279" t="s">
        <v>427</v>
      </c>
      <c r="C16279">
        <v>19720</v>
      </c>
      <c r="D16279">
        <v>512.97</v>
      </c>
      <c r="E16279">
        <f>ROUNDUP(Table1[[#This Row],[gfc_peak_hpi]]/1000,1)*1000</f>
        <v>600</v>
      </c>
      <c r="F16279">
        <v>2007</v>
      </c>
      <c r="G16279">
        <v>387.36</v>
      </c>
      <c r="H16279">
        <v>2012</v>
      </c>
      <c r="I16279">
        <v>-125.61</v>
      </c>
      <c r="J16279" s="1">
        <v>-0.24490000000000001</v>
      </c>
    </row>
    <row r="16280" spans="1:10" x14ac:dyDescent="0.3">
      <c r="A16280" t="s">
        <v>16</v>
      </c>
      <c r="B16280" t="s">
        <v>159</v>
      </c>
      <c r="C16280">
        <v>30606</v>
      </c>
      <c r="D16280">
        <v>513.01</v>
      </c>
      <c r="E16280">
        <f>ROUNDUP(Table1[[#This Row],[gfc_peak_hpi]]/1000,1)*1000</f>
        <v>600</v>
      </c>
      <c r="F16280">
        <v>2007</v>
      </c>
      <c r="G16280">
        <v>431.75</v>
      </c>
      <c r="H16280">
        <v>2012</v>
      </c>
      <c r="I16280">
        <v>-81.259999999999906</v>
      </c>
      <c r="J16280" s="1">
        <v>-0.15840000000000001</v>
      </c>
    </row>
    <row r="16281" spans="1:10" x14ac:dyDescent="0.3">
      <c r="A16281" t="s">
        <v>12</v>
      </c>
      <c r="B16281" t="s">
        <v>1256</v>
      </c>
      <c r="C16281">
        <v>12054</v>
      </c>
      <c r="D16281">
        <v>513.15</v>
      </c>
      <c r="E16281">
        <f>ROUNDUP(Table1[[#This Row],[gfc_peak_hpi]]/1000,1)*1000</f>
        <v>600</v>
      </c>
      <c r="F16281">
        <v>2008</v>
      </c>
      <c r="G16281">
        <v>480.07</v>
      </c>
      <c r="H16281">
        <v>2012</v>
      </c>
      <c r="I16281">
        <v>-33.079999999999899</v>
      </c>
      <c r="J16281" s="1">
        <v>-6.4500000000000002E-2</v>
      </c>
    </row>
    <row r="16282" spans="1:10" x14ac:dyDescent="0.3">
      <c r="A16282" t="s">
        <v>17</v>
      </c>
      <c r="B16282" t="s">
        <v>449</v>
      </c>
      <c r="C16282">
        <v>37209</v>
      </c>
      <c r="D16282">
        <v>513.20000000000005</v>
      </c>
      <c r="E16282">
        <f>ROUNDUP(Table1[[#This Row],[gfc_peak_hpi]]/1000,1)*1000</f>
        <v>600</v>
      </c>
      <c r="F16282">
        <v>2008</v>
      </c>
      <c r="G16282">
        <v>480.49</v>
      </c>
      <c r="H16282">
        <v>2006</v>
      </c>
      <c r="I16282">
        <v>-32.71</v>
      </c>
      <c r="J16282" s="1">
        <v>-6.3700000000000007E-2</v>
      </c>
    </row>
    <row r="16283" spans="1:10" x14ac:dyDescent="0.3">
      <c r="A16283" t="s">
        <v>30</v>
      </c>
      <c r="B16283" t="s">
        <v>1765</v>
      </c>
      <c r="C16283">
        <v>77401</v>
      </c>
      <c r="D16283">
        <v>513.20000000000005</v>
      </c>
      <c r="E16283">
        <f>ROUNDUP(Table1[[#This Row],[gfc_peak_hpi]]/1000,1)*1000</f>
        <v>600</v>
      </c>
      <c r="F16283">
        <v>2008</v>
      </c>
      <c r="G16283">
        <v>460.08</v>
      </c>
      <c r="H16283">
        <v>2006</v>
      </c>
      <c r="I16283">
        <v>-53.12</v>
      </c>
      <c r="J16283" s="1">
        <v>-0.10349999999999999</v>
      </c>
    </row>
    <row r="16284" spans="1:10" x14ac:dyDescent="0.3">
      <c r="A16284" t="s">
        <v>48</v>
      </c>
      <c r="B16284" t="s">
        <v>824</v>
      </c>
      <c r="C16284">
        <v>95901</v>
      </c>
      <c r="D16284">
        <v>513.29999999999995</v>
      </c>
      <c r="E16284">
        <f>ROUNDUP(Table1[[#This Row],[gfc_peak_hpi]]/1000,1)*1000</f>
        <v>600</v>
      </c>
      <c r="F16284">
        <v>2006</v>
      </c>
      <c r="G16284">
        <v>223.91</v>
      </c>
      <c r="H16284">
        <v>2011</v>
      </c>
      <c r="I16284">
        <v>-289.39</v>
      </c>
      <c r="J16284" s="1">
        <v>-0.56379999999999997</v>
      </c>
    </row>
    <row r="16285" spans="1:10" x14ac:dyDescent="0.3">
      <c r="A16285" t="s">
        <v>1097</v>
      </c>
      <c r="B16285" t="s">
        <v>245</v>
      </c>
      <c r="C16285">
        <v>97266</v>
      </c>
      <c r="D16285">
        <v>513.66999999999996</v>
      </c>
      <c r="E16285">
        <f>ROUNDUP(Table1[[#This Row],[gfc_peak_hpi]]/1000,1)*1000</f>
        <v>600</v>
      </c>
      <c r="F16285">
        <v>2007</v>
      </c>
      <c r="G16285">
        <v>346.02</v>
      </c>
      <c r="H16285">
        <v>2012</v>
      </c>
      <c r="I16285">
        <v>-167.64999999999901</v>
      </c>
      <c r="J16285" s="1">
        <v>-0.32640000000000002</v>
      </c>
    </row>
    <row r="16286" spans="1:10" x14ac:dyDescent="0.3">
      <c r="A16286" t="s">
        <v>350</v>
      </c>
      <c r="B16286" t="s">
        <v>3859</v>
      </c>
      <c r="C16286">
        <v>7670</v>
      </c>
      <c r="D16286">
        <v>513.79</v>
      </c>
      <c r="E16286">
        <f>ROUNDUP(Table1[[#This Row],[gfc_peak_hpi]]/1000,1)*1000</f>
        <v>600</v>
      </c>
      <c r="F16286">
        <v>2006</v>
      </c>
      <c r="G16286">
        <v>445.3</v>
      </c>
      <c r="H16286">
        <v>2009</v>
      </c>
      <c r="I16286">
        <v>-68.489999999999895</v>
      </c>
      <c r="J16286" s="1">
        <v>-0.1333</v>
      </c>
    </row>
    <row r="16287" spans="1:10" x14ac:dyDescent="0.3">
      <c r="A16287" t="s">
        <v>3038</v>
      </c>
      <c r="B16287" t="s">
        <v>9373</v>
      </c>
      <c r="C16287">
        <v>89434</v>
      </c>
      <c r="D16287">
        <v>513.92999999999995</v>
      </c>
      <c r="E16287">
        <f>ROUNDUP(Table1[[#This Row],[gfc_peak_hpi]]/1000,1)*1000</f>
        <v>600</v>
      </c>
      <c r="F16287">
        <v>2006</v>
      </c>
      <c r="G16287">
        <v>217.08</v>
      </c>
      <c r="H16287">
        <v>2012</v>
      </c>
      <c r="I16287">
        <v>-296.849999999999</v>
      </c>
      <c r="J16287" s="1">
        <v>-0.5776</v>
      </c>
    </row>
    <row r="16288" spans="1:10" x14ac:dyDescent="0.3">
      <c r="A16288" t="s">
        <v>350</v>
      </c>
      <c r="B16288" t="s">
        <v>7388</v>
      </c>
      <c r="C16288">
        <v>7836</v>
      </c>
      <c r="D16288">
        <v>514.1</v>
      </c>
      <c r="E16288">
        <f>ROUNDUP(Table1[[#This Row],[gfc_peak_hpi]]/1000,1)*1000</f>
        <v>600</v>
      </c>
      <c r="F16288">
        <v>2006</v>
      </c>
      <c r="G16288">
        <v>379.19</v>
      </c>
      <c r="H16288">
        <v>2012</v>
      </c>
      <c r="I16288">
        <v>-134.91</v>
      </c>
      <c r="J16288" s="1">
        <v>-0.26240000000000002</v>
      </c>
    </row>
    <row r="16289" spans="1:10" x14ac:dyDescent="0.3">
      <c r="A16289" t="s">
        <v>36</v>
      </c>
      <c r="B16289" t="s">
        <v>3351</v>
      </c>
      <c r="C16289">
        <v>21769</v>
      </c>
      <c r="D16289">
        <v>514.11</v>
      </c>
      <c r="E16289">
        <f>ROUNDUP(Table1[[#This Row],[gfc_peak_hpi]]/1000,1)*1000</f>
        <v>600</v>
      </c>
      <c r="F16289">
        <v>2006</v>
      </c>
      <c r="G16289">
        <v>378.27</v>
      </c>
      <c r="H16289">
        <v>2012</v>
      </c>
      <c r="I16289">
        <v>-135.84</v>
      </c>
      <c r="J16289" s="1">
        <v>-0.26419999999999999</v>
      </c>
    </row>
    <row r="16290" spans="1:10" x14ac:dyDescent="0.3">
      <c r="A16290" t="s">
        <v>5061</v>
      </c>
      <c r="B16290" t="s">
        <v>9048</v>
      </c>
      <c r="C16290">
        <v>33770</v>
      </c>
      <c r="D16290">
        <v>514.4</v>
      </c>
      <c r="E16290">
        <f>ROUNDUP(Table1[[#This Row],[gfc_peak_hpi]]/1000,1)*1000</f>
        <v>600</v>
      </c>
      <c r="F16290">
        <v>2006</v>
      </c>
      <c r="G16290">
        <v>294.27999999999997</v>
      </c>
      <c r="H16290">
        <v>2012</v>
      </c>
      <c r="I16290">
        <v>-220.12</v>
      </c>
      <c r="J16290" s="1">
        <v>-0.4279</v>
      </c>
    </row>
    <row r="16291" spans="1:10" x14ac:dyDescent="0.3">
      <c r="A16291" t="s">
        <v>33</v>
      </c>
      <c r="B16291" t="s">
        <v>1919</v>
      </c>
      <c r="C16291">
        <v>80002</v>
      </c>
      <c r="D16291">
        <v>514.44000000000005</v>
      </c>
      <c r="E16291">
        <f>ROUNDUP(Table1[[#This Row],[gfc_peak_hpi]]/1000,1)*1000</f>
        <v>600</v>
      </c>
      <c r="F16291">
        <v>2006</v>
      </c>
      <c r="G16291">
        <v>453.42</v>
      </c>
      <c r="H16291">
        <v>2011</v>
      </c>
      <c r="I16291">
        <v>-61.02</v>
      </c>
      <c r="J16291" s="1">
        <v>-0.1186</v>
      </c>
    </row>
    <row r="16292" spans="1:10" x14ac:dyDescent="0.3">
      <c r="A16292" t="s">
        <v>25</v>
      </c>
      <c r="B16292" t="s">
        <v>8271</v>
      </c>
      <c r="C16292">
        <v>60452</v>
      </c>
      <c r="D16292">
        <v>514.54999999999995</v>
      </c>
      <c r="E16292">
        <f>ROUNDUP(Table1[[#This Row],[gfc_peak_hpi]]/1000,1)*1000</f>
        <v>600</v>
      </c>
      <c r="F16292">
        <v>2007</v>
      </c>
      <c r="G16292">
        <v>351.11</v>
      </c>
      <c r="H16292">
        <v>2013</v>
      </c>
      <c r="I16292">
        <v>-163.439999999999</v>
      </c>
      <c r="J16292" s="1">
        <v>-0.31759999999999999</v>
      </c>
    </row>
    <row r="16293" spans="1:10" x14ac:dyDescent="0.3">
      <c r="A16293" t="s">
        <v>1097</v>
      </c>
      <c r="B16293" t="s">
        <v>7887</v>
      </c>
      <c r="C16293">
        <v>97086</v>
      </c>
      <c r="D16293">
        <v>514.69000000000005</v>
      </c>
      <c r="E16293">
        <f>ROUNDUP(Table1[[#This Row],[gfc_peak_hpi]]/1000,1)*1000</f>
        <v>600</v>
      </c>
      <c r="F16293">
        <v>2007</v>
      </c>
      <c r="G16293">
        <v>364.56</v>
      </c>
      <c r="H16293">
        <v>2012</v>
      </c>
      <c r="I16293">
        <v>-150.13</v>
      </c>
      <c r="J16293" s="1">
        <v>-0.29170000000000001</v>
      </c>
    </row>
    <row r="16294" spans="1:10" x14ac:dyDescent="0.3">
      <c r="A16294" t="s">
        <v>48</v>
      </c>
      <c r="B16294" t="s">
        <v>9143</v>
      </c>
      <c r="C16294">
        <v>95046</v>
      </c>
      <c r="D16294">
        <v>514.78</v>
      </c>
      <c r="E16294">
        <f>ROUNDUP(Table1[[#This Row],[gfc_peak_hpi]]/1000,1)*1000</f>
        <v>600</v>
      </c>
      <c r="F16294">
        <v>2006</v>
      </c>
      <c r="G16294">
        <v>290.02999999999997</v>
      </c>
      <c r="H16294">
        <v>2011</v>
      </c>
      <c r="I16294">
        <v>-224.75</v>
      </c>
      <c r="J16294" s="1">
        <v>-0.43659999999999999</v>
      </c>
    </row>
    <row r="16295" spans="1:10" x14ac:dyDescent="0.3">
      <c r="A16295" t="s">
        <v>36</v>
      </c>
      <c r="B16295" t="s">
        <v>7554</v>
      </c>
      <c r="C16295">
        <v>20639</v>
      </c>
      <c r="D16295">
        <v>514.79</v>
      </c>
      <c r="E16295">
        <f>ROUNDUP(Table1[[#This Row],[gfc_peak_hpi]]/1000,1)*1000</f>
        <v>600</v>
      </c>
      <c r="F16295">
        <v>2006</v>
      </c>
      <c r="G16295">
        <v>374.86</v>
      </c>
      <c r="H16295">
        <v>2012</v>
      </c>
      <c r="I16295">
        <v>-139.92999999999901</v>
      </c>
      <c r="J16295" s="1">
        <v>-0.27179999999999999</v>
      </c>
    </row>
    <row r="16296" spans="1:10" x14ac:dyDescent="0.3">
      <c r="A16296" t="s">
        <v>5061</v>
      </c>
      <c r="B16296" t="s">
        <v>9080</v>
      </c>
      <c r="C16296">
        <v>33071</v>
      </c>
      <c r="D16296">
        <v>514.85</v>
      </c>
      <c r="E16296">
        <f>ROUNDUP(Table1[[#This Row],[gfc_peak_hpi]]/1000,1)*1000</f>
        <v>600</v>
      </c>
      <c r="F16296">
        <v>2006</v>
      </c>
      <c r="G16296">
        <v>297.11</v>
      </c>
      <c r="H16296">
        <v>2012</v>
      </c>
      <c r="I16296">
        <v>-217.74</v>
      </c>
      <c r="J16296" s="1">
        <v>-0.4229</v>
      </c>
    </row>
    <row r="16297" spans="1:10" x14ac:dyDescent="0.3">
      <c r="A16297" t="s">
        <v>244</v>
      </c>
      <c r="B16297" t="s">
        <v>3192</v>
      </c>
      <c r="C16297">
        <v>4106</v>
      </c>
      <c r="D16297">
        <v>514.86</v>
      </c>
      <c r="E16297">
        <f>ROUNDUP(Table1[[#This Row],[gfc_peak_hpi]]/1000,1)*1000</f>
        <v>600</v>
      </c>
      <c r="F16297">
        <v>2007</v>
      </c>
      <c r="G16297">
        <v>454.73</v>
      </c>
      <c r="H16297">
        <v>2012</v>
      </c>
      <c r="I16297">
        <v>-60.129999999999903</v>
      </c>
      <c r="J16297" s="1">
        <v>-0.1168</v>
      </c>
    </row>
    <row r="16298" spans="1:10" x14ac:dyDescent="0.3">
      <c r="A16298" t="s">
        <v>25</v>
      </c>
      <c r="B16298" t="s">
        <v>8776</v>
      </c>
      <c r="C16298">
        <v>60076</v>
      </c>
      <c r="D16298">
        <v>515.05999999999995</v>
      </c>
      <c r="E16298">
        <f>ROUNDUP(Table1[[#This Row],[gfc_peak_hpi]]/1000,1)*1000</f>
        <v>600</v>
      </c>
      <c r="F16298">
        <v>2006</v>
      </c>
      <c r="G16298">
        <v>323</v>
      </c>
      <c r="H16298">
        <v>2012</v>
      </c>
      <c r="I16298">
        <v>-192.05999999999901</v>
      </c>
      <c r="J16298" s="1">
        <v>-0.37290000000000001</v>
      </c>
    </row>
    <row r="16299" spans="1:10" x14ac:dyDescent="0.3">
      <c r="A16299" t="s">
        <v>953</v>
      </c>
      <c r="B16299" t="s">
        <v>748</v>
      </c>
      <c r="C16299">
        <v>84770</v>
      </c>
      <c r="D16299">
        <v>515.16</v>
      </c>
      <c r="E16299">
        <f>ROUNDUP(Table1[[#This Row],[gfc_peak_hpi]]/1000,1)*1000</f>
        <v>600</v>
      </c>
      <c r="F16299">
        <v>2006</v>
      </c>
      <c r="G16299">
        <v>310.76</v>
      </c>
      <c r="H16299">
        <v>2011</v>
      </c>
      <c r="I16299">
        <v>-204.39999999999901</v>
      </c>
      <c r="J16299" s="1">
        <v>-0.39679999999999999</v>
      </c>
    </row>
    <row r="16300" spans="1:10" x14ac:dyDescent="0.3">
      <c r="A16300" t="s">
        <v>36</v>
      </c>
      <c r="B16300" t="s">
        <v>5871</v>
      </c>
      <c r="C16300">
        <v>21703</v>
      </c>
      <c r="D16300">
        <v>515.16999999999996</v>
      </c>
      <c r="E16300">
        <f>ROUNDUP(Table1[[#This Row],[gfc_peak_hpi]]/1000,1)*1000</f>
        <v>600</v>
      </c>
      <c r="F16300">
        <v>2006</v>
      </c>
      <c r="G16300">
        <v>336.49</v>
      </c>
      <c r="H16300">
        <v>2012</v>
      </c>
      <c r="I16300">
        <v>-178.67999999999901</v>
      </c>
      <c r="J16300" s="1">
        <v>-0.3468</v>
      </c>
    </row>
    <row r="16301" spans="1:10" x14ac:dyDescent="0.3">
      <c r="A16301" t="s">
        <v>13</v>
      </c>
      <c r="B16301" t="s">
        <v>634</v>
      </c>
      <c r="C16301">
        <v>19111</v>
      </c>
      <c r="D16301">
        <v>515.41999999999996</v>
      </c>
      <c r="E16301">
        <f>ROUNDUP(Table1[[#This Row],[gfc_peak_hpi]]/1000,1)*1000</f>
        <v>600</v>
      </c>
      <c r="F16301">
        <v>2007</v>
      </c>
      <c r="G16301">
        <v>421</v>
      </c>
      <c r="H16301">
        <v>2012</v>
      </c>
      <c r="I16301">
        <v>-94.419999999999902</v>
      </c>
      <c r="J16301" s="1">
        <v>-0.1832</v>
      </c>
    </row>
    <row r="16302" spans="1:10" x14ac:dyDescent="0.3">
      <c r="A16302" t="s">
        <v>25</v>
      </c>
      <c r="B16302" t="s">
        <v>8052</v>
      </c>
      <c r="C16302">
        <v>60188</v>
      </c>
      <c r="D16302">
        <v>515.52</v>
      </c>
      <c r="E16302">
        <f>ROUNDUP(Table1[[#This Row],[gfc_peak_hpi]]/1000,1)*1000</f>
        <v>600</v>
      </c>
      <c r="F16302">
        <v>2007</v>
      </c>
      <c r="G16302">
        <v>359.89</v>
      </c>
      <c r="H16302">
        <v>2012</v>
      </c>
      <c r="I16302">
        <v>-155.63</v>
      </c>
      <c r="J16302" s="1">
        <v>-0.3019</v>
      </c>
    </row>
    <row r="16303" spans="1:10" x14ac:dyDescent="0.3">
      <c r="A16303" t="s">
        <v>33</v>
      </c>
      <c r="B16303" t="s">
        <v>151</v>
      </c>
      <c r="C16303">
        <v>80226</v>
      </c>
      <c r="D16303">
        <v>515.63</v>
      </c>
      <c r="E16303">
        <f>ROUNDUP(Table1[[#This Row],[gfc_peak_hpi]]/1000,1)*1000</f>
        <v>600</v>
      </c>
      <c r="F16303">
        <v>2006</v>
      </c>
      <c r="G16303">
        <v>468.14</v>
      </c>
      <c r="H16303">
        <v>2011</v>
      </c>
      <c r="I16303">
        <v>-47.49</v>
      </c>
      <c r="J16303" s="1">
        <v>-9.2100000000000001E-2</v>
      </c>
    </row>
    <row r="16304" spans="1:10" x14ac:dyDescent="0.3">
      <c r="A16304" t="s">
        <v>171</v>
      </c>
      <c r="B16304" t="s">
        <v>5120</v>
      </c>
      <c r="C16304">
        <v>99206</v>
      </c>
      <c r="D16304">
        <v>515.79</v>
      </c>
      <c r="E16304">
        <f>ROUNDUP(Table1[[#This Row],[gfc_peak_hpi]]/1000,1)*1000</f>
        <v>600</v>
      </c>
      <c r="F16304">
        <v>2008</v>
      </c>
      <c r="G16304">
        <v>414.94</v>
      </c>
      <c r="H16304">
        <v>2012</v>
      </c>
      <c r="I16304">
        <v>-100.849999999999</v>
      </c>
      <c r="J16304" s="1">
        <v>-0.19550000000000001</v>
      </c>
    </row>
    <row r="16305" spans="1:10" x14ac:dyDescent="0.3">
      <c r="A16305" t="s">
        <v>13</v>
      </c>
      <c r="B16305" t="s">
        <v>3948</v>
      </c>
      <c r="C16305">
        <v>18042</v>
      </c>
      <c r="D16305">
        <v>515.85</v>
      </c>
      <c r="E16305">
        <f>ROUNDUP(Table1[[#This Row],[gfc_peak_hpi]]/1000,1)*1000</f>
        <v>600</v>
      </c>
      <c r="F16305">
        <v>2007</v>
      </c>
      <c r="G16305">
        <v>374.87</v>
      </c>
      <c r="H16305">
        <v>2014</v>
      </c>
      <c r="I16305">
        <v>-140.97999999999999</v>
      </c>
      <c r="J16305" s="1">
        <v>-0.27329999999999999</v>
      </c>
    </row>
    <row r="16306" spans="1:10" x14ac:dyDescent="0.3">
      <c r="A16306" t="s">
        <v>5061</v>
      </c>
      <c r="B16306" t="s">
        <v>8378</v>
      </c>
      <c r="C16306">
        <v>34221</v>
      </c>
      <c r="D16306">
        <v>516.25</v>
      </c>
      <c r="E16306">
        <f>ROUNDUP(Table1[[#This Row],[gfc_peak_hpi]]/1000,1)*1000</f>
        <v>600</v>
      </c>
      <c r="F16306">
        <v>2006</v>
      </c>
      <c r="G16306">
        <v>245.39</v>
      </c>
      <c r="H16306">
        <v>2012</v>
      </c>
      <c r="I16306">
        <v>-270.86</v>
      </c>
      <c r="J16306" s="1">
        <v>-0.52470000000000006</v>
      </c>
    </row>
    <row r="16307" spans="1:10" x14ac:dyDescent="0.3">
      <c r="A16307" t="s">
        <v>5061</v>
      </c>
      <c r="B16307" t="s">
        <v>9442</v>
      </c>
      <c r="C16307">
        <v>33904</v>
      </c>
      <c r="D16307">
        <v>516.4</v>
      </c>
      <c r="E16307">
        <f>ROUNDUP(Table1[[#This Row],[gfc_peak_hpi]]/1000,1)*1000</f>
        <v>600</v>
      </c>
      <c r="F16307">
        <v>2006</v>
      </c>
      <c r="G16307">
        <v>237.15</v>
      </c>
      <c r="H16307">
        <v>2011</v>
      </c>
      <c r="I16307">
        <v>-279.25</v>
      </c>
      <c r="J16307" s="1">
        <v>-0.54079999999999995</v>
      </c>
    </row>
    <row r="16308" spans="1:10" x14ac:dyDescent="0.3">
      <c r="A16308" t="s">
        <v>36</v>
      </c>
      <c r="B16308" t="s">
        <v>9017</v>
      </c>
      <c r="C16308">
        <v>20772</v>
      </c>
      <c r="D16308">
        <v>516.48</v>
      </c>
      <c r="E16308">
        <f>ROUNDUP(Table1[[#This Row],[gfc_peak_hpi]]/1000,1)*1000</f>
        <v>600</v>
      </c>
      <c r="F16308">
        <v>2007</v>
      </c>
      <c r="G16308">
        <v>303.33</v>
      </c>
      <c r="H16308">
        <v>2012</v>
      </c>
      <c r="I16308">
        <v>-213.15</v>
      </c>
      <c r="J16308" s="1">
        <v>-0.41270000000000001</v>
      </c>
    </row>
    <row r="16309" spans="1:10" x14ac:dyDescent="0.3">
      <c r="A16309" t="s">
        <v>5061</v>
      </c>
      <c r="B16309" t="s">
        <v>1885</v>
      </c>
      <c r="C16309">
        <v>33150</v>
      </c>
      <c r="D16309">
        <v>516.9</v>
      </c>
      <c r="E16309">
        <f>ROUNDUP(Table1[[#This Row],[gfc_peak_hpi]]/1000,1)*1000</f>
        <v>600</v>
      </c>
      <c r="F16309">
        <v>2007</v>
      </c>
      <c r="G16309">
        <v>255.45</v>
      </c>
      <c r="H16309">
        <v>2011</v>
      </c>
      <c r="I16309">
        <v>-261.45</v>
      </c>
      <c r="J16309" s="1">
        <v>-0.50580000000000003</v>
      </c>
    </row>
    <row r="16310" spans="1:10" x14ac:dyDescent="0.3">
      <c r="A16310" t="s">
        <v>12</v>
      </c>
      <c r="B16310" t="s">
        <v>213</v>
      </c>
      <c r="C16310">
        <v>11225</v>
      </c>
      <c r="D16310">
        <v>517.08000000000004</v>
      </c>
      <c r="E16310">
        <f>ROUNDUP(Table1[[#This Row],[gfc_peak_hpi]]/1000,1)*1000</f>
        <v>600</v>
      </c>
      <c r="F16310">
        <v>2007</v>
      </c>
      <c r="G16310">
        <v>459.5</v>
      </c>
      <c r="H16310">
        <v>2010</v>
      </c>
      <c r="I16310">
        <v>-57.58</v>
      </c>
      <c r="J16310" s="1">
        <v>-0.1114</v>
      </c>
    </row>
    <row r="16311" spans="1:10" x14ac:dyDescent="0.3">
      <c r="A16311" t="s">
        <v>48</v>
      </c>
      <c r="B16311" t="s">
        <v>4850</v>
      </c>
      <c r="C16311">
        <v>92614</v>
      </c>
      <c r="D16311">
        <v>517.53</v>
      </c>
      <c r="E16311">
        <f>ROUNDUP(Table1[[#This Row],[gfc_peak_hpi]]/1000,1)*1000</f>
        <v>600</v>
      </c>
      <c r="F16311">
        <v>2006</v>
      </c>
      <c r="G16311">
        <v>420.72</v>
      </c>
      <c r="H16311">
        <v>2012</v>
      </c>
      <c r="I16311">
        <v>-96.809999999999903</v>
      </c>
      <c r="J16311" s="1">
        <v>-0.18709999999999999</v>
      </c>
    </row>
    <row r="16312" spans="1:10" x14ac:dyDescent="0.3">
      <c r="A16312" t="s">
        <v>13</v>
      </c>
      <c r="B16312" t="s">
        <v>634</v>
      </c>
      <c r="C16312">
        <v>19149</v>
      </c>
      <c r="D16312">
        <v>517.61</v>
      </c>
      <c r="E16312">
        <f>ROUNDUP(Table1[[#This Row],[gfc_peak_hpi]]/1000,1)*1000</f>
        <v>600</v>
      </c>
      <c r="F16312">
        <v>2006</v>
      </c>
      <c r="G16312">
        <v>418.19</v>
      </c>
      <c r="H16312">
        <v>2013</v>
      </c>
      <c r="I16312">
        <v>-99.42</v>
      </c>
      <c r="J16312" s="1">
        <v>-0.19209999999999999</v>
      </c>
    </row>
    <row r="16313" spans="1:10" x14ac:dyDescent="0.3">
      <c r="A16313" t="s">
        <v>62</v>
      </c>
      <c r="B16313" t="s">
        <v>554</v>
      </c>
      <c r="C16313">
        <v>2043</v>
      </c>
      <c r="D16313">
        <v>517.67999999999995</v>
      </c>
      <c r="E16313">
        <f>ROUNDUP(Table1[[#This Row],[gfc_peak_hpi]]/1000,1)*1000</f>
        <v>600</v>
      </c>
      <c r="F16313">
        <v>2006</v>
      </c>
      <c r="G16313">
        <v>495.33</v>
      </c>
      <c r="H16313">
        <v>2009</v>
      </c>
      <c r="I16313">
        <v>-22.349999999999898</v>
      </c>
      <c r="J16313" s="1">
        <v>-4.3200000000000002E-2</v>
      </c>
    </row>
    <row r="16314" spans="1:10" x14ac:dyDescent="0.3">
      <c r="A16314" t="s">
        <v>30</v>
      </c>
      <c r="B16314" t="s">
        <v>360</v>
      </c>
      <c r="C16314">
        <v>78723</v>
      </c>
      <c r="D16314">
        <v>517.73</v>
      </c>
      <c r="E16314">
        <f>ROUNDUP(Table1[[#This Row],[gfc_peak_hpi]]/1000,1)*1000</f>
        <v>600</v>
      </c>
      <c r="F16314">
        <v>2008</v>
      </c>
      <c r="G16314">
        <v>437.63</v>
      </c>
      <c r="H16314">
        <v>2006</v>
      </c>
      <c r="I16314">
        <v>-80.099999999999994</v>
      </c>
      <c r="J16314" s="1">
        <v>-0.1547</v>
      </c>
    </row>
    <row r="16315" spans="1:10" x14ac:dyDescent="0.3">
      <c r="A16315" t="s">
        <v>5061</v>
      </c>
      <c r="B16315" t="s">
        <v>9479</v>
      </c>
      <c r="C16315">
        <v>34983</v>
      </c>
      <c r="D16315">
        <v>517.74</v>
      </c>
      <c r="E16315">
        <f>ROUNDUP(Table1[[#This Row],[gfc_peak_hpi]]/1000,1)*1000</f>
        <v>600</v>
      </c>
      <c r="F16315">
        <v>2006</v>
      </c>
      <c r="G16315">
        <v>213.43</v>
      </c>
      <c r="H16315">
        <v>2012</v>
      </c>
      <c r="I16315">
        <v>-304.31</v>
      </c>
      <c r="J16315" s="1">
        <v>-0.58779999999999999</v>
      </c>
    </row>
    <row r="16316" spans="1:10" x14ac:dyDescent="0.3">
      <c r="A16316" t="s">
        <v>953</v>
      </c>
      <c r="B16316" t="s">
        <v>3902</v>
      </c>
      <c r="C16316">
        <v>84107</v>
      </c>
      <c r="D16316">
        <v>517.91</v>
      </c>
      <c r="E16316">
        <f>ROUNDUP(Table1[[#This Row],[gfc_peak_hpi]]/1000,1)*1000</f>
        <v>600</v>
      </c>
      <c r="F16316">
        <v>2007</v>
      </c>
      <c r="G16316">
        <v>412.06</v>
      </c>
      <c r="H16316">
        <v>2011</v>
      </c>
      <c r="I16316">
        <v>-105.849999999999</v>
      </c>
      <c r="J16316" s="1">
        <v>-0.2044</v>
      </c>
    </row>
    <row r="16317" spans="1:10" x14ac:dyDescent="0.3">
      <c r="A16317" t="s">
        <v>13</v>
      </c>
      <c r="B16317" t="s">
        <v>3949</v>
      </c>
      <c r="C16317">
        <v>19040</v>
      </c>
      <c r="D16317">
        <v>517.95000000000005</v>
      </c>
      <c r="E16317">
        <f>ROUNDUP(Table1[[#This Row],[gfc_peak_hpi]]/1000,1)*1000</f>
        <v>600</v>
      </c>
      <c r="F16317">
        <v>2007</v>
      </c>
      <c r="G16317">
        <v>447.84</v>
      </c>
      <c r="H16317">
        <v>2012</v>
      </c>
      <c r="I16317">
        <v>-70.11</v>
      </c>
      <c r="J16317" s="1">
        <v>-0.13539999999999999</v>
      </c>
    </row>
    <row r="16318" spans="1:10" x14ac:dyDescent="0.3">
      <c r="A16318" t="s">
        <v>244</v>
      </c>
      <c r="B16318" t="s">
        <v>245</v>
      </c>
      <c r="C16318">
        <v>4103</v>
      </c>
      <c r="D16318">
        <v>518.01</v>
      </c>
      <c r="E16318">
        <f>ROUNDUP(Table1[[#This Row],[gfc_peak_hpi]]/1000,1)*1000</f>
        <v>600</v>
      </c>
      <c r="F16318">
        <v>2006</v>
      </c>
      <c r="G16318">
        <v>456.36</v>
      </c>
      <c r="H16318">
        <v>2012</v>
      </c>
      <c r="I16318">
        <v>-61.649999999999899</v>
      </c>
      <c r="J16318" s="1">
        <v>-0.11899999999999999</v>
      </c>
    </row>
    <row r="16319" spans="1:10" x14ac:dyDescent="0.3">
      <c r="A16319" t="s">
        <v>38</v>
      </c>
      <c r="B16319" t="s">
        <v>95</v>
      </c>
      <c r="C16319">
        <v>40502</v>
      </c>
      <c r="D16319">
        <v>518.41</v>
      </c>
      <c r="E16319">
        <f>ROUNDUP(Table1[[#This Row],[gfc_peak_hpi]]/1000,1)*1000</f>
        <v>600</v>
      </c>
      <c r="F16319">
        <v>2007</v>
      </c>
      <c r="G16319">
        <v>504.94</v>
      </c>
      <c r="H16319">
        <v>2012</v>
      </c>
      <c r="I16319">
        <v>-13.469999999999899</v>
      </c>
      <c r="J16319" s="1">
        <v>-2.5999999999999999E-2</v>
      </c>
    </row>
    <row r="16320" spans="1:10" x14ac:dyDescent="0.3">
      <c r="A16320" t="s">
        <v>20</v>
      </c>
      <c r="B16320" t="s">
        <v>4246</v>
      </c>
      <c r="C16320">
        <v>55337</v>
      </c>
      <c r="D16320">
        <v>518.53</v>
      </c>
      <c r="E16320">
        <f>ROUNDUP(Table1[[#This Row],[gfc_peak_hpi]]/1000,1)*1000</f>
        <v>600</v>
      </c>
      <c r="F16320">
        <v>2006</v>
      </c>
      <c r="G16320">
        <v>375.22</v>
      </c>
      <c r="H16320">
        <v>2012</v>
      </c>
      <c r="I16320">
        <v>-143.30999999999901</v>
      </c>
      <c r="J16320" s="1">
        <v>-0.27639999999999998</v>
      </c>
    </row>
    <row r="16321" spans="1:10" x14ac:dyDescent="0.3">
      <c r="A16321" t="s">
        <v>5061</v>
      </c>
      <c r="B16321" t="s">
        <v>8741</v>
      </c>
      <c r="C16321">
        <v>34683</v>
      </c>
      <c r="D16321">
        <v>518.67999999999995</v>
      </c>
      <c r="E16321">
        <f>ROUNDUP(Table1[[#This Row],[gfc_peak_hpi]]/1000,1)*1000</f>
        <v>600</v>
      </c>
      <c r="F16321">
        <v>2006</v>
      </c>
      <c r="G16321">
        <v>320.99</v>
      </c>
      <c r="H16321">
        <v>2011</v>
      </c>
      <c r="I16321">
        <v>-197.689999999999</v>
      </c>
      <c r="J16321" s="1">
        <v>-0.38109999999999999</v>
      </c>
    </row>
    <row r="16322" spans="1:10" x14ac:dyDescent="0.3">
      <c r="A16322" t="s">
        <v>1532</v>
      </c>
      <c r="B16322" t="s">
        <v>3254</v>
      </c>
      <c r="C16322">
        <v>6492</v>
      </c>
      <c r="D16322">
        <v>518.71</v>
      </c>
      <c r="E16322">
        <f>ROUNDUP(Table1[[#This Row],[gfc_peak_hpi]]/1000,1)*1000</f>
        <v>600</v>
      </c>
      <c r="F16322">
        <v>2006</v>
      </c>
      <c r="G16322">
        <v>422.79</v>
      </c>
      <c r="H16322">
        <v>2012</v>
      </c>
      <c r="I16322">
        <v>-95.92</v>
      </c>
      <c r="J16322" s="1">
        <v>-0.18490000000000001</v>
      </c>
    </row>
    <row r="16323" spans="1:10" x14ac:dyDescent="0.3">
      <c r="A16323" t="s">
        <v>99</v>
      </c>
      <c r="B16323" t="s">
        <v>2947</v>
      </c>
      <c r="C16323">
        <v>53211</v>
      </c>
      <c r="D16323">
        <v>518.88</v>
      </c>
      <c r="E16323">
        <f>ROUNDUP(Table1[[#This Row],[gfc_peak_hpi]]/1000,1)*1000</f>
        <v>600</v>
      </c>
      <c r="F16323">
        <v>2008</v>
      </c>
      <c r="G16323">
        <v>462.03</v>
      </c>
      <c r="H16323">
        <v>2012</v>
      </c>
      <c r="I16323">
        <v>-56.85</v>
      </c>
      <c r="J16323" s="1">
        <v>-0.1096</v>
      </c>
    </row>
    <row r="16324" spans="1:10" x14ac:dyDescent="0.3">
      <c r="A16324" t="s">
        <v>350</v>
      </c>
      <c r="B16324" t="s">
        <v>6868</v>
      </c>
      <c r="C16324">
        <v>7876</v>
      </c>
      <c r="D16324">
        <v>519.04999999999995</v>
      </c>
      <c r="E16324">
        <f>ROUNDUP(Table1[[#This Row],[gfc_peak_hpi]]/1000,1)*1000</f>
        <v>600</v>
      </c>
      <c r="F16324">
        <v>2007</v>
      </c>
      <c r="G16324">
        <v>395.91</v>
      </c>
      <c r="H16324">
        <v>2012</v>
      </c>
      <c r="I16324">
        <v>-123.13999999999901</v>
      </c>
      <c r="J16324" s="1">
        <v>-0.23719999999999999</v>
      </c>
    </row>
    <row r="16325" spans="1:10" x14ac:dyDescent="0.3">
      <c r="A16325" t="s">
        <v>51</v>
      </c>
      <c r="B16325" t="s">
        <v>289</v>
      </c>
      <c r="C16325">
        <v>43206</v>
      </c>
      <c r="D16325">
        <v>519.08000000000004</v>
      </c>
      <c r="E16325">
        <f>ROUNDUP(Table1[[#This Row],[gfc_peak_hpi]]/1000,1)*1000</f>
        <v>600</v>
      </c>
      <c r="F16325">
        <v>2007</v>
      </c>
      <c r="G16325">
        <v>486.85</v>
      </c>
      <c r="H16325">
        <v>2011</v>
      </c>
      <c r="I16325">
        <v>-32.229999999999997</v>
      </c>
      <c r="J16325" s="1">
        <v>-6.2100000000000002E-2</v>
      </c>
    </row>
    <row r="16326" spans="1:10" x14ac:dyDescent="0.3">
      <c r="A16326" t="s">
        <v>20</v>
      </c>
      <c r="B16326" t="s">
        <v>2649</v>
      </c>
      <c r="C16326">
        <v>55427</v>
      </c>
      <c r="D16326">
        <v>519.23</v>
      </c>
      <c r="E16326">
        <f>ROUNDUP(Table1[[#This Row],[gfc_peak_hpi]]/1000,1)*1000</f>
        <v>600</v>
      </c>
      <c r="F16326">
        <v>2006</v>
      </c>
      <c r="G16326">
        <v>394.66</v>
      </c>
      <c r="H16326">
        <v>2012</v>
      </c>
      <c r="I16326">
        <v>-124.57</v>
      </c>
      <c r="J16326" s="1">
        <v>-0.2399</v>
      </c>
    </row>
    <row r="16327" spans="1:10" x14ac:dyDescent="0.3">
      <c r="A16327" t="s">
        <v>5061</v>
      </c>
      <c r="B16327" t="s">
        <v>9391</v>
      </c>
      <c r="C16327">
        <v>32707</v>
      </c>
      <c r="D16327">
        <v>519.26</v>
      </c>
      <c r="E16327">
        <f>ROUNDUP(Table1[[#This Row],[gfc_peak_hpi]]/1000,1)*1000</f>
        <v>600</v>
      </c>
      <c r="F16327">
        <v>2006</v>
      </c>
      <c r="G16327">
        <v>262.20999999999998</v>
      </c>
      <c r="H16327">
        <v>2012</v>
      </c>
      <c r="I16327">
        <v>-257.05</v>
      </c>
      <c r="J16327" s="1">
        <v>-0.495</v>
      </c>
    </row>
    <row r="16328" spans="1:10" x14ac:dyDescent="0.3">
      <c r="A16328" t="s">
        <v>207</v>
      </c>
      <c r="B16328" t="s">
        <v>4358</v>
      </c>
      <c r="C16328">
        <v>82935</v>
      </c>
      <c r="D16328">
        <v>519.27</v>
      </c>
      <c r="E16328">
        <f>ROUNDUP(Table1[[#This Row],[gfc_peak_hpi]]/1000,1)*1000</f>
        <v>600</v>
      </c>
      <c r="F16328">
        <v>2008</v>
      </c>
      <c r="G16328">
        <v>442.82</v>
      </c>
      <c r="H16328">
        <v>2010</v>
      </c>
      <c r="I16328">
        <v>-76.449999999999903</v>
      </c>
      <c r="J16328" s="1">
        <v>-0.1472</v>
      </c>
    </row>
    <row r="16329" spans="1:10" x14ac:dyDescent="0.3">
      <c r="A16329" t="s">
        <v>35</v>
      </c>
      <c r="B16329" t="s">
        <v>641</v>
      </c>
      <c r="C16329">
        <v>85016</v>
      </c>
      <c r="D16329">
        <v>519.36</v>
      </c>
      <c r="E16329">
        <f>ROUNDUP(Table1[[#This Row],[gfc_peak_hpi]]/1000,1)*1000</f>
        <v>600</v>
      </c>
      <c r="F16329">
        <v>2007</v>
      </c>
      <c r="G16329">
        <v>285.27</v>
      </c>
      <c r="H16329">
        <v>2011</v>
      </c>
      <c r="I16329">
        <v>-234.09</v>
      </c>
      <c r="J16329" s="1">
        <v>-0.45069999999999999</v>
      </c>
    </row>
    <row r="16330" spans="1:10" x14ac:dyDescent="0.3">
      <c r="A16330" t="s">
        <v>16</v>
      </c>
      <c r="B16330" t="s">
        <v>1311</v>
      </c>
      <c r="C16330">
        <v>30033</v>
      </c>
      <c r="D16330">
        <v>519.45000000000005</v>
      </c>
      <c r="E16330">
        <f>ROUNDUP(Table1[[#This Row],[gfc_peak_hpi]]/1000,1)*1000</f>
        <v>600</v>
      </c>
      <c r="F16330">
        <v>2008</v>
      </c>
      <c r="G16330">
        <v>415.56</v>
      </c>
      <c r="H16330">
        <v>2012</v>
      </c>
      <c r="I16330">
        <v>-103.89</v>
      </c>
      <c r="J16330" s="1">
        <v>-0.2</v>
      </c>
    </row>
    <row r="16331" spans="1:10" x14ac:dyDescent="0.3">
      <c r="A16331" t="s">
        <v>953</v>
      </c>
      <c r="B16331" t="s">
        <v>6449</v>
      </c>
      <c r="C16331">
        <v>84084</v>
      </c>
      <c r="D16331">
        <v>519.5</v>
      </c>
      <c r="E16331">
        <f>ROUNDUP(Table1[[#This Row],[gfc_peak_hpi]]/1000,1)*1000</f>
        <v>600</v>
      </c>
      <c r="F16331">
        <v>2007</v>
      </c>
      <c r="G16331">
        <v>404.1</v>
      </c>
      <c r="H16331">
        <v>2011</v>
      </c>
      <c r="I16331">
        <v>-115.399999999999</v>
      </c>
      <c r="J16331" s="1">
        <v>-0.22209999999999999</v>
      </c>
    </row>
    <row r="16332" spans="1:10" x14ac:dyDescent="0.3">
      <c r="A16332" t="s">
        <v>25</v>
      </c>
      <c r="B16332" t="s">
        <v>2558</v>
      </c>
      <c r="C16332">
        <v>60609</v>
      </c>
      <c r="D16332">
        <v>519.79999999999995</v>
      </c>
      <c r="E16332">
        <f>ROUNDUP(Table1[[#This Row],[gfc_peak_hpi]]/1000,1)*1000</f>
        <v>600</v>
      </c>
      <c r="F16332">
        <v>2007</v>
      </c>
      <c r="G16332">
        <v>360.12</v>
      </c>
      <c r="H16332">
        <v>2012</v>
      </c>
      <c r="I16332">
        <v>-159.67999999999901</v>
      </c>
      <c r="J16332" s="1">
        <v>-0.30719999999999997</v>
      </c>
    </row>
    <row r="16333" spans="1:10" x14ac:dyDescent="0.3">
      <c r="A16333" t="s">
        <v>48</v>
      </c>
      <c r="B16333" t="s">
        <v>7079</v>
      </c>
      <c r="C16333">
        <v>95825</v>
      </c>
      <c r="D16333">
        <v>519.99</v>
      </c>
      <c r="E16333">
        <f>ROUNDUP(Table1[[#This Row],[gfc_peak_hpi]]/1000,1)*1000</f>
        <v>600</v>
      </c>
      <c r="F16333">
        <v>2006</v>
      </c>
      <c r="G16333">
        <v>256.19</v>
      </c>
      <c r="H16333">
        <v>2012</v>
      </c>
      <c r="I16333">
        <v>-263.8</v>
      </c>
      <c r="J16333" s="1">
        <v>-0.50729999999999997</v>
      </c>
    </row>
    <row r="16334" spans="1:10" x14ac:dyDescent="0.3">
      <c r="A16334" t="s">
        <v>20</v>
      </c>
      <c r="B16334" t="s">
        <v>2013</v>
      </c>
      <c r="C16334">
        <v>55126</v>
      </c>
      <c r="D16334">
        <v>520.19000000000005</v>
      </c>
      <c r="E16334">
        <f>ROUNDUP(Table1[[#This Row],[gfc_peak_hpi]]/1000,1)*1000</f>
        <v>600</v>
      </c>
      <c r="F16334">
        <v>2006</v>
      </c>
      <c r="G16334">
        <v>407.61</v>
      </c>
      <c r="H16334">
        <v>2012</v>
      </c>
      <c r="I16334">
        <v>-112.58</v>
      </c>
      <c r="J16334" s="1">
        <v>-0.21640000000000001</v>
      </c>
    </row>
    <row r="16335" spans="1:10" x14ac:dyDescent="0.3">
      <c r="A16335" t="s">
        <v>33</v>
      </c>
      <c r="B16335" t="s">
        <v>151</v>
      </c>
      <c r="C16335">
        <v>80219</v>
      </c>
      <c r="D16335">
        <v>520.52</v>
      </c>
      <c r="E16335">
        <f>ROUNDUP(Table1[[#This Row],[gfc_peak_hpi]]/1000,1)*1000</f>
        <v>600</v>
      </c>
      <c r="F16335">
        <v>2006</v>
      </c>
      <c r="G16335">
        <v>386.85</v>
      </c>
      <c r="H16335">
        <v>2008</v>
      </c>
      <c r="I16335">
        <v>-133.66999999999899</v>
      </c>
      <c r="J16335" s="1">
        <v>-0.25679999999999997</v>
      </c>
    </row>
    <row r="16336" spans="1:10" x14ac:dyDescent="0.3">
      <c r="A16336" t="s">
        <v>1097</v>
      </c>
      <c r="B16336" t="s">
        <v>245</v>
      </c>
      <c r="C16336">
        <v>97224</v>
      </c>
      <c r="D16336">
        <v>520.91999999999996</v>
      </c>
      <c r="E16336">
        <f>ROUNDUP(Table1[[#This Row],[gfc_peak_hpi]]/1000,1)*1000</f>
        <v>600</v>
      </c>
      <c r="F16336">
        <v>2007</v>
      </c>
      <c r="G16336">
        <v>389.07</v>
      </c>
      <c r="H16336">
        <v>2011</v>
      </c>
      <c r="I16336">
        <v>-131.849999999999</v>
      </c>
      <c r="J16336" s="1">
        <v>-0.25309999999999999</v>
      </c>
    </row>
    <row r="16337" spans="1:10" x14ac:dyDescent="0.3">
      <c r="A16337" t="s">
        <v>5061</v>
      </c>
      <c r="B16337" t="s">
        <v>7148</v>
      </c>
      <c r="C16337">
        <v>33634</v>
      </c>
      <c r="D16337">
        <v>521.04</v>
      </c>
      <c r="E16337">
        <f>ROUNDUP(Table1[[#This Row],[gfc_peak_hpi]]/1000,1)*1000</f>
        <v>600</v>
      </c>
      <c r="F16337">
        <v>2007</v>
      </c>
      <c r="G16337">
        <v>274.52999999999997</v>
      </c>
      <c r="H16337">
        <v>2012</v>
      </c>
      <c r="I16337">
        <v>-246.51</v>
      </c>
      <c r="J16337" s="1">
        <v>-0.47310000000000002</v>
      </c>
    </row>
    <row r="16338" spans="1:10" x14ac:dyDescent="0.3">
      <c r="A16338" t="s">
        <v>116</v>
      </c>
      <c r="B16338" t="s">
        <v>8811</v>
      </c>
      <c r="C16338">
        <v>48236</v>
      </c>
      <c r="D16338">
        <v>521.26</v>
      </c>
      <c r="E16338">
        <f>ROUNDUP(Table1[[#This Row],[gfc_peak_hpi]]/1000,1)*1000</f>
        <v>600</v>
      </c>
      <c r="F16338">
        <v>2006</v>
      </c>
      <c r="G16338">
        <v>322.10000000000002</v>
      </c>
      <c r="H16338">
        <v>2011</v>
      </c>
      <c r="I16338">
        <v>-199.159999999999</v>
      </c>
      <c r="J16338" s="1">
        <v>-0.3821</v>
      </c>
    </row>
    <row r="16339" spans="1:10" x14ac:dyDescent="0.3">
      <c r="A16339" t="s">
        <v>5061</v>
      </c>
      <c r="B16339" t="s">
        <v>1943</v>
      </c>
      <c r="C16339">
        <v>32771</v>
      </c>
      <c r="D16339">
        <v>521.38</v>
      </c>
      <c r="E16339">
        <f>ROUNDUP(Table1[[#This Row],[gfc_peak_hpi]]/1000,1)*1000</f>
        <v>600</v>
      </c>
      <c r="F16339">
        <v>2007</v>
      </c>
      <c r="G16339">
        <v>264.44</v>
      </c>
      <c r="H16339">
        <v>2012</v>
      </c>
      <c r="I16339">
        <v>-256.94</v>
      </c>
      <c r="J16339" s="1">
        <v>-0.49280000000000002</v>
      </c>
    </row>
    <row r="16340" spans="1:10" x14ac:dyDescent="0.3">
      <c r="A16340" t="s">
        <v>48</v>
      </c>
      <c r="B16340" t="s">
        <v>9635</v>
      </c>
      <c r="C16340">
        <v>93930</v>
      </c>
      <c r="D16340">
        <v>521.62</v>
      </c>
      <c r="E16340">
        <f>ROUNDUP(Table1[[#This Row],[gfc_peak_hpi]]/1000,1)*1000</f>
        <v>600</v>
      </c>
      <c r="F16340">
        <v>2006</v>
      </c>
      <c r="G16340">
        <v>171.28</v>
      </c>
      <c r="H16340">
        <v>2011</v>
      </c>
      <c r="I16340">
        <v>-350.34</v>
      </c>
      <c r="J16340" s="1">
        <v>-0.67159999999999997</v>
      </c>
    </row>
    <row r="16341" spans="1:10" x14ac:dyDescent="0.3">
      <c r="A16341" t="s">
        <v>48</v>
      </c>
      <c r="B16341" t="s">
        <v>272</v>
      </c>
      <c r="C16341">
        <v>93535</v>
      </c>
      <c r="D16341">
        <v>521.63</v>
      </c>
      <c r="E16341">
        <f>ROUNDUP(Table1[[#This Row],[gfc_peak_hpi]]/1000,1)*1000</f>
        <v>600</v>
      </c>
      <c r="F16341">
        <v>2006</v>
      </c>
      <c r="G16341">
        <v>190.52</v>
      </c>
      <c r="H16341">
        <v>2009</v>
      </c>
      <c r="I16341">
        <v>-331.11</v>
      </c>
      <c r="J16341" s="1">
        <v>-0.63480000000000003</v>
      </c>
    </row>
    <row r="16342" spans="1:10" x14ac:dyDescent="0.3">
      <c r="A16342" t="s">
        <v>33</v>
      </c>
      <c r="B16342" t="s">
        <v>2074</v>
      </c>
      <c r="C16342">
        <v>80439</v>
      </c>
      <c r="D16342">
        <v>521.92999999999995</v>
      </c>
      <c r="E16342">
        <f>ROUNDUP(Table1[[#This Row],[gfc_peak_hpi]]/1000,1)*1000</f>
        <v>600</v>
      </c>
      <c r="F16342">
        <v>2008</v>
      </c>
      <c r="G16342">
        <v>476.85</v>
      </c>
      <c r="H16342">
        <v>2011</v>
      </c>
      <c r="I16342">
        <v>-45.079999999999899</v>
      </c>
      <c r="J16342" s="1">
        <v>-8.6400000000000005E-2</v>
      </c>
    </row>
    <row r="16343" spans="1:10" x14ac:dyDescent="0.3">
      <c r="A16343" t="s">
        <v>5061</v>
      </c>
      <c r="B16343" t="s">
        <v>9442</v>
      </c>
      <c r="C16343">
        <v>33990</v>
      </c>
      <c r="D16343">
        <v>522.03</v>
      </c>
      <c r="E16343">
        <f>ROUNDUP(Table1[[#This Row],[gfc_peak_hpi]]/1000,1)*1000</f>
        <v>600</v>
      </c>
      <c r="F16343">
        <v>2006</v>
      </c>
      <c r="G16343">
        <v>223.28</v>
      </c>
      <c r="H16343">
        <v>2010</v>
      </c>
      <c r="I16343">
        <v>-298.75</v>
      </c>
      <c r="J16343" s="1">
        <v>-0.57230000000000003</v>
      </c>
    </row>
    <row r="16344" spans="1:10" x14ac:dyDescent="0.3">
      <c r="A16344" t="s">
        <v>1097</v>
      </c>
      <c r="B16344" t="s">
        <v>245</v>
      </c>
      <c r="C16344">
        <v>97218</v>
      </c>
      <c r="D16344">
        <v>522.05999999999995</v>
      </c>
      <c r="E16344">
        <f>ROUNDUP(Table1[[#This Row],[gfc_peak_hpi]]/1000,1)*1000</f>
        <v>600</v>
      </c>
      <c r="F16344">
        <v>2008</v>
      </c>
      <c r="G16344">
        <v>427.29</v>
      </c>
      <c r="H16344">
        <v>2011</v>
      </c>
      <c r="I16344">
        <v>-94.769999999999897</v>
      </c>
      <c r="J16344" s="1">
        <v>-0.18149999999999999</v>
      </c>
    </row>
    <row r="16345" spans="1:10" x14ac:dyDescent="0.3">
      <c r="A16345" t="s">
        <v>5061</v>
      </c>
      <c r="B16345" t="s">
        <v>303</v>
      </c>
      <c r="C16345">
        <v>32217</v>
      </c>
      <c r="D16345">
        <v>522.25</v>
      </c>
      <c r="E16345">
        <f>ROUNDUP(Table1[[#This Row],[gfc_peak_hpi]]/1000,1)*1000</f>
        <v>600</v>
      </c>
      <c r="F16345">
        <v>2007</v>
      </c>
      <c r="G16345">
        <v>332.57</v>
      </c>
      <c r="H16345">
        <v>2012</v>
      </c>
      <c r="I16345">
        <v>-189.68</v>
      </c>
      <c r="J16345" s="1">
        <v>-0.36320000000000002</v>
      </c>
    </row>
    <row r="16346" spans="1:10" x14ac:dyDescent="0.3">
      <c r="A16346" t="s">
        <v>13</v>
      </c>
      <c r="B16346" t="s">
        <v>1154</v>
      </c>
      <c r="C16346">
        <v>19087</v>
      </c>
      <c r="D16346">
        <v>522.35</v>
      </c>
      <c r="E16346">
        <f>ROUNDUP(Table1[[#This Row],[gfc_peak_hpi]]/1000,1)*1000</f>
        <v>600</v>
      </c>
      <c r="F16346">
        <v>2008</v>
      </c>
      <c r="G16346">
        <v>472.84</v>
      </c>
      <c r="H16346">
        <v>2012</v>
      </c>
      <c r="I16346">
        <v>-49.51</v>
      </c>
      <c r="J16346" s="1">
        <v>-9.4799999999999995E-2</v>
      </c>
    </row>
    <row r="16347" spans="1:10" x14ac:dyDescent="0.3">
      <c r="A16347" t="s">
        <v>247</v>
      </c>
      <c r="B16347" t="s">
        <v>3565</v>
      </c>
      <c r="C16347">
        <v>3053</v>
      </c>
      <c r="D16347">
        <v>522.49</v>
      </c>
      <c r="E16347">
        <f>ROUNDUP(Table1[[#This Row],[gfc_peak_hpi]]/1000,1)*1000</f>
        <v>600</v>
      </c>
      <c r="F16347">
        <v>2006</v>
      </c>
      <c r="G16347">
        <v>412.59</v>
      </c>
      <c r="H16347">
        <v>2012</v>
      </c>
      <c r="I16347">
        <v>-109.9</v>
      </c>
      <c r="J16347" s="1">
        <v>-0.21029999999999999</v>
      </c>
    </row>
    <row r="16348" spans="1:10" x14ac:dyDescent="0.3">
      <c r="A16348" t="s">
        <v>350</v>
      </c>
      <c r="B16348" t="s">
        <v>3145</v>
      </c>
      <c r="C16348">
        <v>7704</v>
      </c>
      <c r="D16348">
        <v>522.51</v>
      </c>
      <c r="E16348">
        <f>ROUNDUP(Table1[[#This Row],[gfc_peak_hpi]]/1000,1)*1000</f>
        <v>600</v>
      </c>
      <c r="F16348">
        <v>2008</v>
      </c>
      <c r="G16348">
        <v>462.07</v>
      </c>
      <c r="H16348">
        <v>2012</v>
      </c>
      <c r="I16348">
        <v>-60.44</v>
      </c>
      <c r="J16348" s="1">
        <v>-0.1157</v>
      </c>
    </row>
    <row r="16349" spans="1:10" x14ac:dyDescent="0.3">
      <c r="A16349" t="s">
        <v>36</v>
      </c>
      <c r="B16349" t="s">
        <v>5871</v>
      </c>
      <c r="C16349">
        <v>21702</v>
      </c>
      <c r="D16349">
        <v>522.55999999999995</v>
      </c>
      <c r="E16349">
        <f>ROUNDUP(Table1[[#This Row],[gfc_peak_hpi]]/1000,1)*1000</f>
        <v>600</v>
      </c>
      <c r="F16349">
        <v>2006</v>
      </c>
      <c r="G16349">
        <v>345.93</v>
      </c>
      <c r="H16349">
        <v>2012</v>
      </c>
      <c r="I16349">
        <v>-176.629999999999</v>
      </c>
      <c r="J16349" s="1">
        <v>-0.33800000000000002</v>
      </c>
    </row>
    <row r="16350" spans="1:10" x14ac:dyDescent="0.3">
      <c r="A16350" t="s">
        <v>25</v>
      </c>
      <c r="B16350" t="s">
        <v>8128</v>
      </c>
      <c r="C16350">
        <v>60440</v>
      </c>
      <c r="D16350">
        <v>522.58000000000004</v>
      </c>
      <c r="E16350">
        <f>ROUNDUP(Table1[[#This Row],[gfc_peak_hpi]]/1000,1)*1000</f>
        <v>600</v>
      </c>
      <c r="F16350">
        <v>2007</v>
      </c>
      <c r="G16350">
        <v>341.42</v>
      </c>
      <c r="H16350">
        <v>2012</v>
      </c>
      <c r="I16350">
        <v>-181.16</v>
      </c>
      <c r="J16350" s="1">
        <v>-0.34670000000000001</v>
      </c>
    </row>
    <row r="16351" spans="1:10" x14ac:dyDescent="0.3">
      <c r="A16351" t="s">
        <v>556</v>
      </c>
      <c r="B16351" t="s">
        <v>7685</v>
      </c>
      <c r="C16351">
        <v>96720</v>
      </c>
      <c r="D16351">
        <v>522.64</v>
      </c>
      <c r="E16351">
        <f>ROUNDUP(Table1[[#This Row],[gfc_peak_hpi]]/1000,1)*1000</f>
        <v>600</v>
      </c>
      <c r="F16351">
        <v>2006</v>
      </c>
      <c r="G16351">
        <v>376.81</v>
      </c>
      <c r="H16351">
        <v>2012</v>
      </c>
      <c r="I16351">
        <v>-145.82999999999899</v>
      </c>
      <c r="J16351" s="1">
        <v>-0.27900000000000003</v>
      </c>
    </row>
    <row r="16352" spans="1:10" x14ac:dyDescent="0.3">
      <c r="A16352" t="s">
        <v>5061</v>
      </c>
      <c r="B16352" t="s">
        <v>9001</v>
      </c>
      <c r="C16352">
        <v>32129</v>
      </c>
      <c r="D16352">
        <v>522.80999999999995</v>
      </c>
      <c r="E16352">
        <f>ROUNDUP(Table1[[#This Row],[gfc_peak_hpi]]/1000,1)*1000</f>
        <v>600</v>
      </c>
      <c r="F16352">
        <v>2006</v>
      </c>
      <c r="G16352">
        <v>269.35000000000002</v>
      </c>
      <c r="H16352">
        <v>2012</v>
      </c>
      <c r="I16352">
        <v>-253.45999999999901</v>
      </c>
      <c r="J16352" s="1">
        <v>-0.48480000000000001</v>
      </c>
    </row>
    <row r="16353" spans="1:10" x14ac:dyDescent="0.3">
      <c r="A16353" t="s">
        <v>14</v>
      </c>
      <c r="B16353" t="s">
        <v>855</v>
      </c>
      <c r="C16353">
        <v>23701</v>
      </c>
      <c r="D16353">
        <v>523.27</v>
      </c>
      <c r="E16353">
        <f>ROUNDUP(Table1[[#This Row],[gfc_peak_hpi]]/1000,1)*1000</f>
        <v>600</v>
      </c>
      <c r="F16353">
        <v>2007</v>
      </c>
      <c r="G16353">
        <v>384.59</v>
      </c>
      <c r="H16353">
        <v>2013</v>
      </c>
      <c r="I16353">
        <v>-138.68</v>
      </c>
      <c r="J16353" s="1">
        <v>-0.26500000000000001</v>
      </c>
    </row>
    <row r="16354" spans="1:10" x14ac:dyDescent="0.3">
      <c r="A16354" t="s">
        <v>33</v>
      </c>
      <c r="B16354" t="s">
        <v>239</v>
      </c>
      <c r="C16354">
        <v>80027</v>
      </c>
      <c r="D16354">
        <v>523.30999999999995</v>
      </c>
      <c r="E16354">
        <f>ROUNDUP(Table1[[#This Row],[gfc_peak_hpi]]/1000,1)*1000</f>
        <v>600</v>
      </c>
      <c r="F16354">
        <v>2009</v>
      </c>
      <c r="G16354">
        <v>499.46</v>
      </c>
      <c r="H16354">
        <v>2006</v>
      </c>
      <c r="I16354">
        <v>-23.849999999999898</v>
      </c>
      <c r="J16354" s="1">
        <v>-4.5600000000000002E-2</v>
      </c>
    </row>
    <row r="16355" spans="1:10" x14ac:dyDescent="0.3">
      <c r="A16355" t="s">
        <v>5061</v>
      </c>
      <c r="B16355" t="s">
        <v>9221</v>
      </c>
      <c r="C16355">
        <v>33919</v>
      </c>
      <c r="D16355">
        <v>523.49</v>
      </c>
      <c r="E16355">
        <f>ROUNDUP(Table1[[#This Row],[gfc_peak_hpi]]/1000,1)*1000</f>
        <v>600</v>
      </c>
      <c r="F16355">
        <v>2006</v>
      </c>
      <c r="G16355">
        <v>270.20999999999998</v>
      </c>
      <c r="H16355">
        <v>2011</v>
      </c>
      <c r="I16355">
        <v>-253.28</v>
      </c>
      <c r="J16355" s="1">
        <v>-0.48380000000000001</v>
      </c>
    </row>
    <row r="16356" spans="1:10" x14ac:dyDescent="0.3">
      <c r="A16356" t="s">
        <v>62</v>
      </c>
      <c r="B16356" t="s">
        <v>461</v>
      </c>
      <c r="C16356">
        <v>2494</v>
      </c>
      <c r="D16356">
        <v>523.54</v>
      </c>
      <c r="E16356">
        <f>ROUNDUP(Table1[[#This Row],[gfc_peak_hpi]]/1000,1)*1000</f>
        <v>600</v>
      </c>
      <c r="F16356">
        <v>2006</v>
      </c>
      <c r="G16356">
        <v>502.57</v>
      </c>
      <c r="H16356">
        <v>2007</v>
      </c>
      <c r="I16356">
        <v>-20.969999999999899</v>
      </c>
      <c r="J16356" s="1">
        <v>-4.0099999999999997E-2</v>
      </c>
    </row>
    <row r="16357" spans="1:10" x14ac:dyDescent="0.3">
      <c r="A16357" t="s">
        <v>12</v>
      </c>
      <c r="B16357" t="s">
        <v>254</v>
      </c>
      <c r="C16357">
        <v>12211</v>
      </c>
      <c r="D16357">
        <v>523.72</v>
      </c>
      <c r="E16357">
        <f>ROUNDUP(Table1[[#This Row],[gfc_peak_hpi]]/1000,1)*1000</f>
        <v>600</v>
      </c>
      <c r="F16357">
        <v>2008</v>
      </c>
      <c r="G16357">
        <v>488.01</v>
      </c>
      <c r="H16357">
        <v>2012</v>
      </c>
      <c r="I16357">
        <v>-35.71</v>
      </c>
      <c r="J16357" s="1">
        <v>-6.8199999999999997E-2</v>
      </c>
    </row>
    <row r="16358" spans="1:10" x14ac:dyDescent="0.3">
      <c r="A16358" t="s">
        <v>350</v>
      </c>
      <c r="B16358" t="s">
        <v>2579</v>
      </c>
      <c r="C16358">
        <v>7059</v>
      </c>
      <c r="D16358">
        <v>523.73</v>
      </c>
      <c r="E16358">
        <f>ROUNDUP(Table1[[#This Row],[gfc_peak_hpi]]/1000,1)*1000</f>
        <v>600</v>
      </c>
      <c r="F16358">
        <v>2006</v>
      </c>
      <c r="G16358">
        <v>441.72</v>
      </c>
      <c r="H16358">
        <v>2012</v>
      </c>
      <c r="I16358">
        <v>-82.009999999999906</v>
      </c>
      <c r="J16358" s="1">
        <v>-0.15659999999999999</v>
      </c>
    </row>
    <row r="16359" spans="1:10" x14ac:dyDescent="0.3">
      <c r="A16359" t="s">
        <v>350</v>
      </c>
      <c r="B16359" t="s">
        <v>31</v>
      </c>
      <c r="C16359">
        <v>8618</v>
      </c>
      <c r="D16359">
        <v>523.78</v>
      </c>
      <c r="E16359">
        <f>ROUNDUP(Table1[[#This Row],[gfc_peak_hpi]]/1000,1)*1000</f>
        <v>600</v>
      </c>
      <c r="F16359">
        <v>2006</v>
      </c>
      <c r="G16359">
        <v>337.04</v>
      </c>
      <c r="H16359">
        <v>2014</v>
      </c>
      <c r="I16359">
        <v>-186.73999999999899</v>
      </c>
      <c r="J16359" s="1">
        <v>-0.35649999999999998</v>
      </c>
    </row>
    <row r="16360" spans="1:10" x14ac:dyDescent="0.3">
      <c r="A16360" t="s">
        <v>62</v>
      </c>
      <c r="B16360" t="s">
        <v>6465</v>
      </c>
      <c r="C16360">
        <v>2766</v>
      </c>
      <c r="D16360">
        <v>523.86</v>
      </c>
      <c r="E16360">
        <f>ROUNDUP(Table1[[#This Row],[gfc_peak_hpi]]/1000,1)*1000</f>
        <v>600</v>
      </c>
      <c r="F16360">
        <v>2006</v>
      </c>
      <c r="G16360">
        <v>408.55</v>
      </c>
      <c r="H16360">
        <v>2013</v>
      </c>
      <c r="I16360">
        <v>-115.31</v>
      </c>
      <c r="J16360" s="1">
        <v>-0.22009999999999999</v>
      </c>
    </row>
    <row r="16361" spans="1:10" x14ac:dyDescent="0.3">
      <c r="A16361" t="s">
        <v>62</v>
      </c>
      <c r="B16361" t="s">
        <v>2379</v>
      </c>
      <c r="C16361">
        <v>2155</v>
      </c>
      <c r="D16361">
        <v>523.94000000000005</v>
      </c>
      <c r="E16361">
        <f>ROUNDUP(Table1[[#This Row],[gfc_peak_hpi]]/1000,1)*1000</f>
        <v>600</v>
      </c>
      <c r="F16361">
        <v>2006</v>
      </c>
      <c r="G16361">
        <v>460.93</v>
      </c>
      <c r="H16361">
        <v>2011</v>
      </c>
      <c r="I16361">
        <v>-63.01</v>
      </c>
      <c r="J16361" s="1">
        <v>-0.1203</v>
      </c>
    </row>
    <row r="16362" spans="1:10" x14ac:dyDescent="0.3">
      <c r="A16362" t="s">
        <v>30</v>
      </c>
      <c r="B16362" t="s">
        <v>201</v>
      </c>
      <c r="C16362">
        <v>76109</v>
      </c>
      <c r="D16362">
        <v>524.28</v>
      </c>
      <c r="E16362">
        <f>ROUNDUP(Table1[[#This Row],[gfc_peak_hpi]]/1000,1)*1000</f>
        <v>600</v>
      </c>
      <c r="F16362">
        <v>2009</v>
      </c>
      <c r="G16362">
        <v>452.66</v>
      </c>
      <c r="H16362">
        <v>2006</v>
      </c>
      <c r="I16362">
        <v>-71.619999999999905</v>
      </c>
      <c r="J16362" s="1">
        <v>-0.1366</v>
      </c>
    </row>
    <row r="16363" spans="1:10" x14ac:dyDescent="0.3">
      <c r="A16363" t="s">
        <v>5061</v>
      </c>
      <c r="B16363" t="s">
        <v>2750</v>
      </c>
      <c r="C16363">
        <v>34117</v>
      </c>
      <c r="D16363">
        <v>524.28</v>
      </c>
      <c r="E16363">
        <f>ROUNDUP(Table1[[#This Row],[gfc_peak_hpi]]/1000,1)*1000</f>
        <v>600</v>
      </c>
      <c r="F16363">
        <v>2006</v>
      </c>
      <c r="G16363">
        <v>199.01</v>
      </c>
      <c r="H16363">
        <v>2011</v>
      </c>
      <c r="I16363">
        <v>-325.27</v>
      </c>
      <c r="J16363" s="1">
        <v>-0.62039999999999995</v>
      </c>
    </row>
    <row r="16364" spans="1:10" x14ac:dyDescent="0.3">
      <c r="A16364" t="s">
        <v>33</v>
      </c>
      <c r="B16364" t="s">
        <v>1919</v>
      </c>
      <c r="C16364">
        <v>80003</v>
      </c>
      <c r="D16364">
        <v>524.29</v>
      </c>
      <c r="E16364">
        <f>ROUNDUP(Table1[[#This Row],[gfc_peak_hpi]]/1000,1)*1000</f>
        <v>600</v>
      </c>
      <c r="F16364">
        <v>2006</v>
      </c>
      <c r="G16364">
        <v>460.14</v>
      </c>
      <c r="H16364">
        <v>2011</v>
      </c>
      <c r="I16364">
        <v>-64.149999999999906</v>
      </c>
      <c r="J16364" s="1">
        <v>-0.12239999999999999</v>
      </c>
    </row>
    <row r="16365" spans="1:10" x14ac:dyDescent="0.3">
      <c r="A16365" t="s">
        <v>48</v>
      </c>
      <c r="B16365" t="s">
        <v>8825</v>
      </c>
      <c r="C16365">
        <v>96140</v>
      </c>
      <c r="D16365">
        <v>524.29999999999995</v>
      </c>
      <c r="E16365">
        <f>ROUNDUP(Table1[[#This Row],[gfc_peak_hpi]]/1000,1)*1000</f>
        <v>600</v>
      </c>
      <c r="F16365">
        <v>2006</v>
      </c>
      <c r="G16365">
        <v>325.32</v>
      </c>
      <c r="H16365">
        <v>2012</v>
      </c>
      <c r="I16365">
        <v>-198.979999999999</v>
      </c>
      <c r="J16365" s="1">
        <v>-0.3795</v>
      </c>
    </row>
    <row r="16366" spans="1:10" x14ac:dyDescent="0.3">
      <c r="A16366" t="s">
        <v>5061</v>
      </c>
      <c r="B16366" t="s">
        <v>1885</v>
      </c>
      <c r="C16366">
        <v>33147</v>
      </c>
      <c r="D16366">
        <v>524.39</v>
      </c>
      <c r="E16366">
        <f>ROUNDUP(Table1[[#This Row],[gfc_peak_hpi]]/1000,1)*1000</f>
        <v>600</v>
      </c>
      <c r="F16366">
        <v>2007</v>
      </c>
      <c r="G16366">
        <v>262.07</v>
      </c>
      <c r="H16366">
        <v>2011</v>
      </c>
      <c r="I16366">
        <v>-262.32</v>
      </c>
      <c r="J16366" s="1">
        <v>-0.50019999999999998</v>
      </c>
    </row>
    <row r="16367" spans="1:10" x14ac:dyDescent="0.3">
      <c r="A16367" t="s">
        <v>350</v>
      </c>
      <c r="B16367" t="s">
        <v>8630</v>
      </c>
      <c r="C16367">
        <v>7047</v>
      </c>
      <c r="D16367">
        <v>524.62</v>
      </c>
      <c r="E16367">
        <f>ROUNDUP(Table1[[#This Row],[gfc_peak_hpi]]/1000,1)*1000</f>
        <v>600</v>
      </c>
      <c r="F16367">
        <v>2007</v>
      </c>
      <c r="G16367">
        <v>339.06</v>
      </c>
      <c r="H16367">
        <v>2012</v>
      </c>
      <c r="I16367">
        <v>-185.56</v>
      </c>
      <c r="J16367" s="1">
        <v>-0.35370000000000001</v>
      </c>
    </row>
    <row r="16368" spans="1:10" x14ac:dyDescent="0.3">
      <c r="A16368" t="s">
        <v>48</v>
      </c>
      <c r="B16368" t="s">
        <v>9624</v>
      </c>
      <c r="C16368">
        <v>95660</v>
      </c>
      <c r="D16368">
        <v>524.62</v>
      </c>
      <c r="E16368">
        <f>ROUNDUP(Table1[[#This Row],[gfc_peak_hpi]]/1000,1)*1000</f>
        <v>600</v>
      </c>
      <c r="F16368">
        <v>2006</v>
      </c>
      <c r="G16368">
        <v>187.93</v>
      </c>
      <c r="H16368">
        <v>2011</v>
      </c>
      <c r="I16368">
        <v>-336.69</v>
      </c>
      <c r="J16368" s="1">
        <v>-0.64180000000000004</v>
      </c>
    </row>
    <row r="16369" spans="1:10" x14ac:dyDescent="0.3">
      <c r="A16369" t="s">
        <v>99</v>
      </c>
      <c r="B16369" t="s">
        <v>798</v>
      </c>
      <c r="C16369">
        <v>53562</v>
      </c>
      <c r="D16369">
        <v>524.65</v>
      </c>
      <c r="E16369">
        <f>ROUNDUP(Table1[[#This Row],[gfc_peak_hpi]]/1000,1)*1000</f>
        <v>600</v>
      </c>
      <c r="F16369">
        <v>2008</v>
      </c>
      <c r="G16369">
        <v>497.95</v>
      </c>
      <c r="H16369">
        <v>2012</v>
      </c>
      <c r="I16369">
        <v>-26.6999999999999</v>
      </c>
      <c r="J16369" s="1">
        <v>-5.0900000000000001E-2</v>
      </c>
    </row>
    <row r="16370" spans="1:10" x14ac:dyDescent="0.3">
      <c r="A16370" t="s">
        <v>20</v>
      </c>
      <c r="B16370" t="s">
        <v>955</v>
      </c>
      <c r="C16370">
        <v>55033</v>
      </c>
      <c r="D16370">
        <v>524.74</v>
      </c>
      <c r="E16370">
        <f>ROUNDUP(Table1[[#This Row],[gfc_peak_hpi]]/1000,1)*1000</f>
        <v>600</v>
      </c>
      <c r="F16370">
        <v>2006</v>
      </c>
      <c r="G16370">
        <v>374.94</v>
      </c>
      <c r="H16370">
        <v>2012</v>
      </c>
      <c r="I16370">
        <v>-149.80000000000001</v>
      </c>
      <c r="J16370" s="1">
        <v>-0.28549999999999998</v>
      </c>
    </row>
    <row r="16371" spans="1:10" x14ac:dyDescent="0.3">
      <c r="A16371" t="s">
        <v>99</v>
      </c>
      <c r="B16371" t="s">
        <v>1708</v>
      </c>
      <c r="C16371">
        <v>53575</v>
      </c>
      <c r="D16371">
        <v>525</v>
      </c>
      <c r="E16371">
        <f>ROUNDUP(Table1[[#This Row],[gfc_peak_hpi]]/1000,1)*1000</f>
        <v>600</v>
      </c>
      <c r="F16371">
        <v>2007</v>
      </c>
      <c r="G16371">
        <v>485.14</v>
      </c>
      <c r="H16371">
        <v>2012</v>
      </c>
      <c r="I16371">
        <v>-39.86</v>
      </c>
      <c r="J16371" s="1">
        <v>-7.5899999999999995E-2</v>
      </c>
    </row>
    <row r="16372" spans="1:10" x14ac:dyDescent="0.3">
      <c r="A16372" t="s">
        <v>13</v>
      </c>
      <c r="B16372" t="s">
        <v>5753</v>
      </c>
      <c r="C16372">
        <v>18064</v>
      </c>
      <c r="D16372">
        <v>525.19000000000005</v>
      </c>
      <c r="E16372">
        <f>ROUNDUP(Table1[[#This Row],[gfc_peak_hpi]]/1000,1)*1000</f>
        <v>600</v>
      </c>
      <c r="F16372">
        <v>2007</v>
      </c>
      <c r="G16372">
        <v>424.39</v>
      </c>
      <c r="H16372">
        <v>2012</v>
      </c>
      <c r="I16372">
        <v>-100.8</v>
      </c>
      <c r="J16372" s="1">
        <v>-0.19189999999999999</v>
      </c>
    </row>
    <row r="16373" spans="1:10" x14ac:dyDescent="0.3">
      <c r="A16373" t="s">
        <v>350</v>
      </c>
      <c r="B16373" t="s">
        <v>7907</v>
      </c>
      <c r="C16373">
        <v>7735</v>
      </c>
      <c r="D16373">
        <v>525.26</v>
      </c>
      <c r="E16373">
        <f>ROUNDUP(Table1[[#This Row],[gfc_peak_hpi]]/1000,1)*1000</f>
        <v>600</v>
      </c>
      <c r="F16373">
        <v>2006</v>
      </c>
      <c r="G16373">
        <v>371.56</v>
      </c>
      <c r="H16373">
        <v>2012</v>
      </c>
      <c r="I16373">
        <v>-153.69999999999999</v>
      </c>
      <c r="J16373" s="1">
        <v>-0.29260000000000003</v>
      </c>
    </row>
    <row r="16374" spans="1:10" x14ac:dyDescent="0.3">
      <c r="A16374" t="s">
        <v>48</v>
      </c>
      <c r="B16374" t="s">
        <v>7302</v>
      </c>
      <c r="C16374">
        <v>93108</v>
      </c>
      <c r="D16374">
        <v>525.58000000000004</v>
      </c>
      <c r="E16374">
        <f>ROUNDUP(Table1[[#This Row],[gfc_peak_hpi]]/1000,1)*1000</f>
        <v>600</v>
      </c>
      <c r="F16374">
        <v>2007</v>
      </c>
      <c r="G16374">
        <v>376.29</v>
      </c>
      <c r="H16374">
        <v>2012</v>
      </c>
      <c r="I16374">
        <v>-149.29</v>
      </c>
      <c r="J16374" s="1">
        <v>-0.28399999999999997</v>
      </c>
    </row>
    <row r="16375" spans="1:10" x14ac:dyDescent="0.3">
      <c r="A16375" t="s">
        <v>171</v>
      </c>
      <c r="B16375" t="s">
        <v>2297</v>
      </c>
      <c r="C16375">
        <v>98338</v>
      </c>
      <c r="D16375">
        <v>525.80999999999995</v>
      </c>
      <c r="E16375">
        <f>ROUNDUP(Table1[[#This Row],[gfc_peak_hpi]]/1000,1)*1000</f>
        <v>600</v>
      </c>
      <c r="F16375">
        <v>2007</v>
      </c>
      <c r="G16375">
        <v>355.93</v>
      </c>
      <c r="H16375">
        <v>2012</v>
      </c>
      <c r="I16375">
        <v>-169.879999999999</v>
      </c>
      <c r="J16375" s="1">
        <v>-0.3231</v>
      </c>
    </row>
    <row r="16376" spans="1:10" x14ac:dyDescent="0.3">
      <c r="A16376" t="s">
        <v>25</v>
      </c>
      <c r="B16376" t="s">
        <v>7298</v>
      </c>
      <c r="C16376">
        <v>60047</v>
      </c>
      <c r="D16376">
        <v>526.21</v>
      </c>
      <c r="E16376">
        <f>ROUNDUP(Table1[[#This Row],[gfc_peak_hpi]]/1000,1)*1000</f>
        <v>600</v>
      </c>
      <c r="F16376">
        <v>2006</v>
      </c>
      <c r="G16376">
        <v>390.48</v>
      </c>
      <c r="H16376">
        <v>2012</v>
      </c>
      <c r="I16376">
        <v>-135.72999999999999</v>
      </c>
      <c r="J16376" s="1">
        <v>-0.25790000000000002</v>
      </c>
    </row>
    <row r="16377" spans="1:10" x14ac:dyDescent="0.3">
      <c r="A16377" t="s">
        <v>48</v>
      </c>
      <c r="B16377" t="s">
        <v>5423</v>
      </c>
      <c r="C16377">
        <v>93702</v>
      </c>
      <c r="D16377">
        <v>526.32000000000005</v>
      </c>
      <c r="E16377">
        <f>ROUNDUP(Table1[[#This Row],[gfc_peak_hpi]]/1000,1)*1000</f>
        <v>600</v>
      </c>
      <c r="F16377">
        <v>2006</v>
      </c>
      <c r="G16377">
        <v>181.12</v>
      </c>
      <c r="H16377">
        <v>2011</v>
      </c>
      <c r="I16377">
        <v>-345.2</v>
      </c>
      <c r="J16377" s="1">
        <v>-0.65590000000000004</v>
      </c>
    </row>
    <row r="16378" spans="1:10" x14ac:dyDescent="0.3">
      <c r="A16378" t="s">
        <v>99</v>
      </c>
      <c r="B16378" t="s">
        <v>1432</v>
      </c>
      <c r="C16378">
        <v>53597</v>
      </c>
      <c r="D16378">
        <v>526.42999999999995</v>
      </c>
      <c r="E16378">
        <f>ROUNDUP(Table1[[#This Row],[gfc_peak_hpi]]/1000,1)*1000</f>
        <v>600</v>
      </c>
      <c r="F16378">
        <v>2008</v>
      </c>
      <c r="G16378">
        <v>490.17</v>
      </c>
      <c r="H16378">
        <v>2012</v>
      </c>
      <c r="I16378">
        <v>-36.259999999999899</v>
      </c>
      <c r="J16378" s="1">
        <v>-6.8900000000000003E-2</v>
      </c>
    </row>
    <row r="16379" spans="1:10" x14ac:dyDescent="0.3">
      <c r="A16379" t="s">
        <v>171</v>
      </c>
      <c r="B16379" t="s">
        <v>6400</v>
      </c>
      <c r="C16379">
        <v>98513</v>
      </c>
      <c r="D16379">
        <v>526.54</v>
      </c>
      <c r="E16379">
        <f>ROUNDUP(Table1[[#This Row],[gfc_peak_hpi]]/1000,1)*1000</f>
        <v>600</v>
      </c>
      <c r="F16379">
        <v>2007</v>
      </c>
      <c r="G16379">
        <v>383.17</v>
      </c>
      <c r="H16379">
        <v>2012</v>
      </c>
      <c r="I16379">
        <v>-143.36999999999901</v>
      </c>
      <c r="J16379" s="1">
        <v>-0.27229999999999999</v>
      </c>
    </row>
    <row r="16380" spans="1:10" x14ac:dyDescent="0.3">
      <c r="A16380" t="s">
        <v>207</v>
      </c>
      <c r="B16380" t="s">
        <v>223</v>
      </c>
      <c r="C16380">
        <v>82070</v>
      </c>
      <c r="D16380">
        <v>526.96</v>
      </c>
      <c r="E16380">
        <f>ROUNDUP(Table1[[#This Row],[gfc_peak_hpi]]/1000,1)*1000</f>
        <v>600</v>
      </c>
      <c r="F16380">
        <v>2008</v>
      </c>
      <c r="G16380">
        <v>506.63</v>
      </c>
      <c r="H16380">
        <v>2006</v>
      </c>
      <c r="I16380">
        <v>-20.329999999999998</v>
      </c>
      <c r="J16380" s="1">
        <v>-3.8600000000000002E-2</v>
      </c>
    </row>
    <row r="16381" spans="1:10" x14ac:dyDescent="0.3">
      <c r="A16381" t="s">
        <v>33</v>
      </c>
      <c r="B16381" t="s">
        <v>151</v>
      </c>
      <c r="C16381">
        <v>80232</v>
      </c>
      <c r="D16381">
        <v>527.09</v>
      </c>
      <c r="E16381">
        <f>ROUNDUP(Table1[[#This Row],[gfc_peak_hpi]]/1000,1)*1000</f>
        <v>600</v>
      </c>
      <c r="F16381">
        <v>2006</v>
      </c>
      <c r="G16381">
        <v>468.24</v>
      </c>
      <c r="H16381">
        <v>2011</v>
      </c>
      <c r="I16381">
        <v>-58.85</v>
      </c>
      <c r="J16381" s="1">
        <v>-0.11169999999999999</v>
      </c>
    </row>
    <row r="16382" spans="1:10" x14ac:dyDescent="0.3">
      <c r="A16382" t="s">
        <v>36</v>
      </c>
      <c r="B16382" t="s">
        <v>3191</v>
      </c>
      <c r="C16382">
        <v>20720</v>
      </c>
      <c r="D16382">
        <v>527.15</v>
      </c>
      <c r="E16382">
        <f>ROUNDUP(Table1[[#This Row],[gfc_peak_hpi]]/1000,1)*1000</f>
        <v>600</v>
      </c>
      <c r="F16382">
        <v>2007</v>
      </c>
      <c r="G16382">
        <v>337.79</v>
      </c>
      <c r="H16382">
        <v>2012</v>
      </c>
      <c r="I16382">
        <v>-189.35999999999899</v>
      </c>
      <c r="J16382" s="1">
        <v>-0.35920000000000002</v>
      </c>
    </row>
    <row r="16383" spans="1:10" x14ac:dyDescent="0.3">
      <c r="A16383" t="s">
        <v>16</v>
      </c>
      <c r="B16383" t="s">
        <v>2317</v>
      </c>
      <c r="C16383">
        <v>30328</v>
      </c>
      <c r="D16383">
        <v>527.72</v>
      </c>
      <c r="E16383">
        <f>ROUNDUP(Table1[[#This Row],[gfc_peak_hpi]]/1000,1)*1000</f>
        <v>600</v>
      </c>
      <c r="F16383">
        <v>2007</v>
      </c>
      <c r="G16383">
        <v>433.47</v>
      </c>
      <c r="H16383">
        <v>2012</v>
      </c>
      <c r="I16383">
        <v>-94.25</v>
      </c>
      <c r="J16383" s="1">
        <v>-0.17860000000000001</v>
      </c>
    </row>
    <row r="16384" spans="1:10" x14ac:dyDescent="0.3">
      <c r="A16384" t="s">
        <v>20</v>
      </c>
      <c r="B16384" t="s">
        <v>2013</v>
      </c>
      <c r="C16384">
        <v>55113</v>
      </c>
      <c r="D16384">
        <v>527.87</v>
      </c>
      <c r="E16384">
        <f>ROUNDUP(Table1[[#This Row],[gfc_peak_hpi]]/1000,1)*1000</f>
        <v>600</v>
      </c>
      <c r="F16384">
        <v>2007</v>
      </c>
      <c r="G16384">
        <v>401.45</v>
      </c>
      <c r="H16384">
        <v>2012</v>
      </c>
      <c r="I16384">
        <v>-126.42</v>
      </c>
      <c r="J16384" s="1">
        <v>-0.23949999999999999</v>
      </c>
    </row>
    <row r="16385" spans="1:10" x14ac:dyDescent="0.3">
      <c r="A16385" t="s">
        <v>48</v>
      </c>
      <c r="B16385" t="s">
        <v>9226</v>
      </c>
      <c r="C16385">
        <v>92592</v>
      </c>
      <c r="D16385">
        <v>528.01</v>
      </c>
      <c r="E16385">
        <f>ROUNDUP(Table1[[#This Row],[gfc_peak_hpi]]/1000,1)*1000</f>
        <v>600</v>
      </c>
      <c r="F16385">
        <v>2006</v>
      </c>
      <c r="G16385">
        <v>287.13</v>
      </c>
      <c r="H16385">
        <v>2011</v>
      </c>
      <c r="I16385">
        <v>-240.88</v>
      </c>
      <c r="J16385" s="1">
        <v>-0.45619999999999999</v>
      </c>
    </row>
    <row r="16386" spans="1:10" x14ac:dyDescent="0.3">
      <c r="A16386" t="s">
        <v>1097</v>
      </c>
      <c r="B16386" t="s">
        <v>6749</v>
      </c>
      <c r="C16386">
        <v>97007</v>
      </c>
      <c r="D16386">
        <v>528.33000000000004</v>
      </c>
      <c r="E16386">
        <f>ROUNDUP(Table1[[#This Row],[gfc_peak_hpi]]/1000,1)*1000</f>
        <v>600</v>
      </c>
      <c r="F16386">
        <v>2007</v>
      </c>
      <c r="G16386">
        <v>391.47</v>
      </c>
      <c r="H16386">
        <v>2011</v>
      </c>
      <c r="I16386">
        <v>-136.86000000000001</v>
      </c>
      <c r="J16386" s="1">
        <v>-0.25900000000000001</v>
      </c>
    </row>
    <row r="16387" spans="1:10" x14ac:dyDescent="0.3">
      <c r="A16387" t="s">
        <v>247</v>
      </c>
      <c r="B16387" t="s">
        <v>925</v>
      </c>
      <c r="C16387">
        <v>3104</v>
      </c>
      <c r="D16387">
        <v>528.52</v>
      </c>
      <c r="E16387">
        <f>ROUNDUP(Table1[[#This Row],[gfc_peak_hpi]]/1000,1)*1000</f>
        <v>600</v>
      </c>
      <c r="F16387">
        <v>2006</v>
      </c>
      <c r="G16387">
        <v>419</v>
      </c>
      <c r="H16387">
        <v>2012</v>
      </c>
      <c r="I16387">
        <v>-109.519999999999</v>
      </c>
      <c r="J16387" s="1">
        <v>-0.2072</v>
      </c>
    </row>
    <row r="16388" spans="1:10" x14ac:dyDescent="0.3">
      <c r="A16388" t="s">
        <v>20</v>
      </c>
      <c r="B16388" t="s">
        <v>2649</v>
      </c>
      <c r="C16388">
        <v>55444</v>
      </c>
      <c r="D16388">
        <v>528.54999999999995</v>
      </c>
      <c r="E16388">
        <f>ROUNDUP(Table1[[#This Row],[gfc_peak_hpi]]/1000,1)*1000</f>
        <v>600</v>
      </c>
      <c r="F16388">
        <v>2006</v>
      </c>
      <c r="G16388">
        <v>337.14</v>
      </c>
      <c r="H16388">
        <v>2011</v>
      </c>
      <c r="I16388">
        <v>-191.409999999999</v>
      </c>
      <c r="J16388" s="1">
        <v>-0.36209999999999998</v>
      </c>
    </row>
    <row r="16389" spans="1:10" x14ac:dyDescent="0.3">
      <c r="A16389" t="s">
        <v>5061</v>
      </c>
      <c r="B16389" t="s">
        <v>1873</v>
      </c>
      <c r="C16389">
        <v>33777</v>
      </c>
      <c r="D16389">
        <v>528.55999999999995</v>
      </c>
      <c r="E16389">
        <f>ROUNDUP(Table1[[#This Row],[gfc_peak_hpi]]/1000,1)*1000</f>
        <v>600</v>
      </c>
      <c r="F16389">
        <v>2006</v>
      </c>
      <c r="G16389">
        <v>300.97000000000003</v>
      </c>
      <c r="H16389">
        <v>2011</v>
      </c>
      <c r="I16389">
        <v>-227.58999999999901</v>
      </c>
      <c r="J16389" s="1">
        <v>-0.43059999999999998</v>
      </c>
    </row>
    <row r="16390" spans="1:10" x14ac:dyDescent="0.3">
      <c r="A16390" t="s">
        <v>33</v>
      </c>
      <c r="B16390" t="s">
        <v>1093</v>
      </c>
      <c r="C16390">
        <v>80033</v>
      </c>
      <c r="D16390">
        <v>528.59</v>
      </c>
      <c r="E16390">
        <f>ROUNDUP(Table1[[#This Row],[gfc_peak_hpi]]/1000,1)*1000</f>
        <v>600</v>
      </c>
      <c r="F16390">
        <v>2006</v>
      </c>
      <c r="G16390">
        <v>496.8</v>
      </c>
      <c r="H16390">
        <v>2011</v>
      </c>
      <c r="I16390">
        <v>-31.79</v>
      </c>
      <c r="J16390" s="1">
        <v>-6.0100000000000001E-2</v>
      </c>
    </row>
    <row r="16391" spans="1:10" x14ac:dyDescent="0.3">
      <c r="A16391" t="s">
        <v>377</v>
      </c>
      <c r="B16391" t="s">
        <v>424</v>
      </c>
      <c r="C16391">
        <v>28205</v>
      </c>
      <c r="D16391">
        <v>529.12</v>
      </c>
      <c r="E16391">
        <f>ROUNDUP(Table1[[#This Row],[gfc_peak_hpi]]/1000,1)*1000</f>
        <v>600</v>
      </c>
      <c r="F16391">
        <v>2008</v>
      </c>
      <c r="G16391">
        <v>440.99</v>
      </c>
      <c r="H16391">
        <v>2012</v>
      </c>
      <c r="I16391">
        <v>-88.13</v>
      </c>
      <c r="J16391" s="1">
        <v>-0.1666</v>
      </c>
    </row>
    <row r="16392" spans="1:10" x14ac:dyDescent="0.3">
      <c r="A16392" t="s">
        <v>1097</v>
      </c>
      <c r="B16392" t="s">
        <v>4365</v>
      </c>
      <c r="C16392">
        <v>97031</v>
      </c>
      <c r="D16392">
        <v>529.13</v>
      </c>
      <c r="E16392">
        <f>ROUNDUP(Table1[[#This Row],[gfc_peak_hpi]]/1000,1)*1000</f>
        <v>600</v>
      </c>
      <c r="F16392">
        <v>2007</v>
      </c>
      <c r="G16392">
        <v>451.13</v>
      </c>
      <c r="H16392">
        <v>2012</v>
      </c>
      <c r="I16392">
        <v>-78</v>
      </c>
      <c r="J16392" s="1">
        <v>-0.1474</v>
      </c>
    </row>
    <row r="16393" spans="1:10" x14ac:dyDescent="0.3">
      <c r="A16393" t="s">
        <v>35</v>
      </c>
      <c r="B16393" t="s">
        <v>8153</v>
      </c>
      <c r="C16393">
        <v>85213</v>
      </c>
      <c r="D16393">
        <v>529.20000000000005</v>
      </c>
      <c r="E16393">
        <f>ROUNDUP(Table1[[#This Row],[gfc_peak_hpi]]/1000,1)*1000</f>
        <v>600</v>
      </c>
      <c r="F16393">
        <v>2006</v>
      </c>
      <c r="G16393">
        <v>272.83999999999997</v>
      </c>
      <c r="H16393">
        <v>2011</v>
      </c>
      <c r="I16393">
        <v>-256.36</v>
      </c>
      <c r="J16393" s="1">
        <v>-0.4844</v>
      </c>
    </row>
    <row r="16394" spans="1:10" x14ac:dyDescent="0.3">
      <c r="A16394" t="s">
        <v>48</v>
      </c>
      <c r="B16394" t="s">
        <v>4588</v>
      </c>
      <c r="C16394">
        <v>94939</v>
      </c>
      <c r="D16394">
        <v>529.35</v>
      </c>
      <c r="E16394">
        <f>ROUNDUP(Table1[[#This Row],[gfc_peak_hpi]]/1000,1)*1000</f>
        <v>600</v>
      </c>
      <c r="F16394">
        <v>2007</v>
      </c>
      <c r="G16394">
        <v>423.37</v>
      </c>
      <c r="H16394">
        <v>2011</v>
      </c>
      <c r="I16394">
        <v>-105.98</v>
      </c>
      <c r="J16394" s="1">
        <v>-0.20019999999999999</v>
      </c>
    </row>
    <row r="16395" spans="1:10" x14ac:dyDescent="0.3">
      <c r="A16395" t="s">
        <v>1532</v>
      </c>
      <c r="B16395" t="s">
        <v>1533</v>
      </c>
      <c r="C16395">
        <v>6107</v>
      </c>
      <c r="D16395">
        <v>529.38</v>
      </c>
      <c r="E16395">
        <f>ROUNDUP(Table1[[#This Row],[gfc_peak_hpi]]/1000,1)*1000</f>
        <v>600</v>
      </c>
      <c r="F16395">
        <v>2008</v>
      </c>
      <c r="G16395">
        <v>491.63</v>
      </c>
      <c r="H16395">
        <v>2012</v>
      </c>
      <c r="I16395">
        <v>-37.75</v>
      </c>
      <c r="J16395" s="1">
        <v>-7.1300000000000002E-2</v>
      </c>
    </row>
    <row r="16396" spans="1:10" x14ac:dyDescent="0.3">
      <c r="A16396" t="s">
        <v>48</v>
      </c>
      <c r="B16396" t="s">
        <v>8461</v>
      </c>
      <c r="C16396">
        <v>92081</v>
      </c>
      <c r="D16396">
        <v>529.89</v>
      </c>
      <c r="E16396">
        <f>ROUNDUP(Table1[[#This Row],[gfc_peak_hpi]]/1000,1)*1000</f>
        <v>600</v>
      </c>
      <c r="F16396">
        <v>2006</v>
      </c>
      <c r="G16396">
        <v>351.99</v>
      </c>
      <c r="H16396">
        <v>2011</v>
      </c>
      <c r="I16396">
        <v>-177.89999999999901</v>
      </c>
      <c r="J16396" s="1">
        <v>-0.3357</v>
      </c>
    </row>
    <row r="16397" spans="1:10" x14ac:dyDescent="0.3">
      <c r="A16397" t="s">
        <v>1532</v>
      </c>
      <c r="B16397" t="s">
        <v>5201</v>
      </c>
      <c r="C16397">
        <v>6437</v>
      </c>
      <c r="D16397">
        <v>530.23</v>
      </c>
      <c r="E16397">
        <f>ROUNDUP(Table1[[#This Row],[gfc_peak_hpi]]/1000,1)*1000</f>
        <v>600</v>
      </c>
      <c r="F16397">
        <v>2007</v>
      </c>
      <c r="G16397">
        <v>433.02</v>
      </c>
      <c r="H16397">
        <v>2014</v>
      </c>
      <c r="I16397">
        <v>-97.21</v>
      </c>
      <c r="J16397" s="1">
        <v>-0.18329999999999999</v>
      </c>
    </row>
    <row r="16398" spans="1:10" x14ac:dyDescent="0.3">
      <c r="A16398" t="s">
        <v>5061</v>
      </c>
      <c r="B16398" t="s">
        <v>8831</v>
      </c>
      <c r="C16398">
        <v>34235</v>
      </c>
      <c r="D16398">
        <v>530.24</v>
      </c>
      <c r="E16398">
        <f>ROUNDUP(Table1[[#This Row],[gfc_peak_hpi]]/1000,1)*1000</f>
        <v>600</v>
      </c>
      <c r="F16398">
        <v>2006</v>
      </c>
      <c r="G16398">
        <v>257.12</v>
      </c>
      <c r="H16398">
        <v>2010</v>
      </c>
      <c r="I16398">
        <v>-273.12</v>
      </c>
      <c r="J16398" s="1">
        <v>-0.5151</v>
      </c>
    </row>
    <row r="16399" spans="1:10" x14ac:dyDescent="0.3">
      <c r="A16399" t="s">
        <v>350</v>
      </c>
      <c r="B16399" t="s">
        <v>5191</v>
      </c>
      <c r="C16399">
        <v>7733</v>
      </c>
      <c r="D16399">
        <v>530.38</v>
      </c>
      <c r="E16399">
        <f>ROUNDUP(Table1[[#This Row],[gfc_peak_hpi]]/1000,1)*1000</f>
        <v>600</v>
      </c>
      <c r="F16399">
        <v>2006</v>
      </c>
      <c r="G16399">
        <v>438.69</v>
      </c>
      <c r="H16399">
        <v>2012</v>
      </c>
      <c r="I16399">
        <v>-91.69</v>
      </c>
      <c r="J16399" s="1">
        <v>-0.1729</v>
      </c>
    </row>
    <row r="16400" spans="1:10" x14ac:dyDescent="0.3">
      <c r="A16400" t="s">
        <v>25</v>
      </c>
      <c r="B16400" t="s">
        <v>9386</v>
      </c>
      <c r="C16400">
        <v>60164</v>
      </c>
      <c r="D16400">
        <v>530.54</v>
      </c>
      <c r="E16400">
        <f>ROUNDUP(Table1[[#This Row],[gfc_peak_hpi]]/1000,1)*1000</f>
        <v>600</v>
      </c>
      <c r="F16400">
        <v>2007</v>
      </c>
      <c r="G16400">
        <v>261.5</v>
      </c>
      <c r="H16400">
        <v>2013</v>
      </c>
      <c r="I16400">
        <v>-269.039999999999</v>
      </c>
      <c r="J16400" s="1">
        <v>-0.5071</v>
      </c>
    </row>
    <row r="16401" spans="1:10" x14ac:dyDescent="0.3">
      <c r="A16401" t="s">
        <v>1097</v>
      </c>
      <c r="B16401" t="s">
        <v>724</v>
      </c>
      <c r="C16401">
        <v>97402</v>
      </c>
      <c r="D16401">
        <v>530.83000000000004</v>
      </c>
      <c r="E16401">
        <f>ROUNDUP(Table1[[#This Row],[gfc_peak_hpi]]/1000,1)*1000</f>
        <v>600</v>
      </c>
      <c r="F16401">
        <v>2007</v>
      </c>
      <c r="G16401">
        <v>391.11</v>
      </c>
      <c r="H16401">
        <v>2012</v>
      </c>
      <c r="I16401">
        <v>-139.72</v>
      </c>
      <c r="J16401" s="1">
        <v>-0.26319999999999999</v>
      </c>
    </row>
    <row r="16402" spans="1:10" x14ac:dyDescent="0.3">
      <c r="A16402" t="s">
        <v>48</v>
      </c>
      <c r="B16402" t="s">
        <v>9027</v>
      </c>
      <c r="C16402">
        <v>91932</v>
      </c>
      <c r="D16402">
        <v>530.86</v>
      </c>
      <c r="E16402">
        <f>ROUNDUP(Table1[[#This Row],[gfc_peak_hpi]]/1000,1)*1000</f>
        <v>600</v>
      </c>
      <c r="F16402">
        <v>2006</v>
      </c>
      <c r="G16402">
        <v>310.95999999999998</v>
      </c>
      <c r="H16402">
        <v>2012</v>
      </c>
      <c r="I16402">
        <v>-219.9</v>
      </c>
      <c r="J16402" s="1">
        <v>-0.41420000000000001</v>
      </c>
    </row>
    <row r="16403" spans="1:10" x14ac:dyDescent="0.3">
      <c r="A16403" t="s">
        <v>5061</v>
      </c>
      <c r="B16403" t="s">
        <v>8841</v>
      </c>
      <c r="C16403">
        <v>32086</v>
      </c>
      <c r="D16403">
        <v>530.91</v>
      </c>
      <c r="E16403">
        <f>ROUNDUP(Table1[[#This Row],[gfc_peak_hpi]]/1000,1)*1000</f>
        <v>600</v>
      </c>
      <c r="F16403">
        <v>2006</v>
      </c>
      <c r="G16403">
        <v>323.62</v>
      </c>
      <c r="H16403">
        <v>2012</v>
      </c>
      <c r="I16403">
        <v>-207.289999999999</v>
      </c>
      <c r="J16403" s="1">
        <v>-0.39040000000000002</v>
      </c>
    </row>
    <row r="16404" spans="1:10" x14ac:dyDescent="0.3">
      <c r="A16404" t="s">
        <v>48</v>
      </c>
      <c r="B16404" t="s">
        <v>8645</v>
      </c>
      <c r="C16404">
        <v>94951</v>
      </c>
      <c r="D16404">
        <v>530.91999999999996</v>
      </c>
      <c r="E16404">
        <f>ROUNDUP(Table1[[#This Row],[gfc_peak_hpi]]/1000,1)*1000</f>
        <v>600</v>
      </c>
      <c r="F16404">
        <v>2006</v>
      </c>
      <c r="G16404">
        <v>342.12</v>
      </c>
      <c r="H16404">
        <v>2011</v>
      </c>
      <c r="I16404">
        <v>-188.79999999999899</v>
      </c>
      <c r="J16404" s="1">
        <v>-0.35560000000000003</v>
      </c>
    </row>
    <row r="16405" spans="1:10" x14ac:dyDescent="0.3">
      <c r="A16405" t="s">
        <v>13</v>
      </c>
      <c r="B16405" t="s">
        <v>4741</v>
      </c>
      <c r="C16405">
        <v>18974</v>
      </c>
      <c r="D16405">
        <v>531.03</v>
      </c>
      <c r="E16405">
        <f>ROUNDUP(Table1[[#This Row],[gfc_peak_hpi]]/1000,1)*1000</f>
        <v>600</v>
      </c>
      <c r="F16405">
        <v>2007</v>
      </c>
      <c r="G16405">
        <v>446.91</v>
      </c>
      <c r="H16405">
        <v>2012</v>
      </c>
      <c r="I16405">
        <v>-84.119999999999905</v>
      </c>
      <c r="J16405" s="1">
        <v>-0.15840000000000001</v>
      </c>
    </row>
    <row r="16406" spans="1:10" x14ac:dyDescent="0.3">
      <c r="A16406" t="s">
        <v>25</v>
      </c>
      <c r="B16406" t="s">
        <v>2558</v>
      </c>
      <c r="C16406">
        <v>60632</v>
      </c>
      <c r="D16406">
        <v>531.05999999999995</v>
      </c>
      <c r="E16406">
        <f>ROUNDUP(Table1[[#This Row],[gfc_peak_hpi]]/1000,1)*1000</f>
        <v>600</v>
      </c>
      <c r="F16406">
        <v>2007</v>
      </c>
      <c r="G16406">
        <v>267.47000000000003</v>
      </c>
      <c r="H16406">
        <v>2012</v>
      </c>
      <c r="I16406">
        <v>-263.58999999999901</v>
      </c>
      <c r="J16406" s="1">
        <v>-0.49630000000000002</v>
      </c>
    </row>
    <row r="16407" spans="1:10" x14ac:dyDescent="0.3">
      <c r="A16407" t="s">
        <v>25</v>
      </c>
      <c r="B16407" t="s">
        <v>4881</v>
      </c>
      <c r="C16407">
        <v>60540</v>
      </c>
      <c r="D16407">
        <v>531.20000000000005</v>
      </c>
      <c r="E16407">
        <f>ROUNDUP(Table1[[#This Row],[gfc_peak_hpi]]/1000,1)*1000</f>
        <v>600</v>
      </c>
      <c r="F16407">
        <v>2007</v>
      </c>
      <c r="G16407">
        <v>444.37</v>
      </c>
      <c r="H16407">
        <v>2012</v>
      </c>
      <c r="I16407">
        <v>-86.83</v>
      </c>
      <c r="J16407" s="1">
        <v>-0.16350000000000001</v>
      </c>
    </row>
    <row r="16408" spans="1:10" x14ac:dyDescent="0.3">
      <c r="A16408" t="s">
        <v>116</v>
      </c>
      <c r="B16408" t="s">
        <v>5679</v>
      </c>
      <c r="C16408">
        <v>48223</v>
      </c>
      <c r="D16408">
        <v>531.23</v>
      </c>
      <c r="E16408">
        <f>ROUNDUP(Table1[[#This Row],[gfc_peak_hpi]]/1000,1)*1000</f>
        <v>600</v>
      </c>
      <c r="F16408">
        <v>2006</v>
      </c>
      <c r="G16408">
        <v>250.5</v>
      </c>
      <c r="H16408">
        <v>2009</v>
      </c>
      <c r="I16408">
        <v>-280.73</v>
      </c>
      <c r="J16408" s="1">
        <v>-0.52849999999999997</v>
      </c>
    </row>
    <row r="16409" spans="1:10" x14ac:dyDescent="0.3">
      <c r="A16409" t="s">
        <v>12</v>
      </c>
      <c r="B16409" t="s">
        <v>7166</v>
      </c>
      <c r="C16409">
        <v>11738</v>
      </c>
      <c r="D16409">
        <v>531.29</v>
      </c>
      <c r="E16409">
        <f>ROUNDUP(Table1[[#This Row],[gfc_peak_hpi]]/1000,1)*1000</f>
        <v>600</v>
      </c>
      <c r="F16409">
        <v>2006</v>
      </c>
      <c r="G16409">
        <v>397.65</v>
      </c>
      <c r="H16409">
        <v>2012</v>
      </c>
      <c r="I16409">
        <v>-133.63999999999999</v>
      </c>
      <c r="J16409" s="1">
        <v>-0.2515</v>
      </c>
    </row>
    <row r="16410" spans="1:10" x14ac:dyDescent="0.3">
      <c r="A16410" t="s">
        <v>116</v>
      </c>
      <c r="B16410" t="s">
        <v>7820</v>
      </c>
      <c r="C16410">
        <v>48070</v>
      </c>
      <c r="D16410">
        <v>531.34</v>
      </c>
      <c r="E16410">
        <f>ROUNDUP(Table1[[#This Row],[gfc_peak_hpi]]/1000,1)*1000</f>
        <v>600</v>
      </c>
      <c r="F16410">
        <v>2006</v>
      </c>
      <c r="G16410">
        <v>378.8</v>
      </c>
      <c r="H16410">
        <v>2011</v>
      </c>
      <c r="I16410">
        <v>-152.54</v>
      </c>
      <c r="J16410" s="1">
        <v>-0.28710000000000002</v>
      </c>
    </row>
    <row r="16411" spans="1:10" x14ac:dyDescent="0.3">
      <c r="A16411" t="s">
        <v>350</v>
      </c>
      <c r="B16411" t="s">
        <v>5987</v>
      </c>
      <c r="C16411">
        <v>8003</v>
      </c>
      <c r="D16411">
        <v>531.36</v>
      </c>
      <c r="E16411">
        <f>ROUNDUP(Table1[[#This Row],[gfc_peak_hpi]]/1000,1)*1000</f>
        <v>600</v>
      </c>
      <c r="F16411">
        <v>2006</v>
      </c>
      <c r="G16411">
        <v>424.73</v>
      </c>
      <c r="H16411">
        <v>2012</v>
      </c>
      <c r="I16411">
        <v>-106.63</v>
      </c>
      <c r="J16411" s="1">
        <v>-0.20069999999999999</v>
      </c>
    </row>
    <row r="16412" spans="1:10" x14ac:dyDescent="0.3">
      <c r="A16412" t="s">
        <v>25</v>
      </c>
      <c r="B16412" t="s">
        <v>2083</v>
      </c>
      <c r="C16412">
        <v>60561</v>
      </c>
      <c r="D16412">
        <v>531.38</v>
      </c>
      <c r="E16412">
        <f>ROUNDUP(Table1[[#This Row],[gfc_peak_hpi]]/1000,1)*1000</f>
        <v>600</v>
      </c>
      <c r="F16412">
        <v>2006</v>
      </c>
      <c r="G16412">
        <v>399.87</v>
      </c>
      <c r="H16412">
        <v>2012</v>
      </c>
      <c r="I16412">
        <v>-131.51</v>
      </c>
      <c r="J16412" s="1">
        <v>-0.2475</v>
      </c>
    </row>
    <row r="16413" spans="1:10" x14ac:dyDescent="0.3">
      <c r="A16413" t="s">
        <v>13</v>
      </c>
      <c r="B16413" t="s">
        <v>2703</v>
      </c>
      <c r="C16413">
        <v>19038</v>
      </c>
      <c r="D16413">
        <v>531.49</v>
      </c>
      <c r="E16413">
        <f>ROUNDUP(Table1[[#This Row],[gfc_peak_hpi]]/1000,1)*1000</f>
        <v>600</v>
      </c>
      <c r="F16413">
        <v>2006</v>
      </c>
      <c r="G16413">
        <v>477.01</v>
      </c>
      <c r="H16413">
        <v>2012</v>
      </c>
      <c r="I16413">
        <v>-54.48</v>
      </c>
      <c r="J16413" s="1">
        <v>-0.10249999999999999</v>
      </c>
    </row>
    <row r="16414" spans="1:10" x14ac:dyDescent="0.3">
      <c r="A16414" t="s">
        <v>20</v>
      </c>
      <c r="B16414" t="s">
        <v>2649</v>
      </c>
      <c r="C16414">
        <v>55428</v>
      </c>
      <c r="D16414">
        <v>532</v>
      </c>
      <c r="E16414">
        <f>ROUNDUP(Table1[[#This Row],[gfc_peak_hpi]]/1000,1)*1000</f>
        <v>600</v>
      </c>
      <c r="F16414">
        <v>2006</v>
      </c>
      <c r="G16414">
        <v>351.52</v>
      </c>
      <c r="H16414">
        <v>2012</v>
      </c>
      <c r="I16414">
        <v>-180.48</v>
      </c>
      <c r="J16414" s="1">
        <v>-0.3392</v>
      </c>
    </row>
    <row r="16415" spans="1:10" x14ac:dyDescent="0.3">
      <c r="A16415" t="s">
        <v>48</v>
      </c>
      <c r="B16415" t="s">
        <v>272</v>
      </c>
      <c r="C16415">
        <v>93534</v>
      </c>
      <c r="D16415">
        <v>532.32000000000005</v>
      </c>
      <c r="E16415">
        <f>ROUNDUP(Table1[[#This Row],[gfc_peak_hpi]]/1000,1)*1000</f>
        <v>600</v>
      </c>
      <c r="F16415">
        <v>2006</v>
      </c>
      <c r="G16415">
        <v>194.42</v>
      </c>
      <c r="H16415">
        <v>2011</v>
      </c>
      <c r="I16415">
        <v>-337.9</v>
      </c>
      <c r="J16415" s="1">
        <v>-0.63480000000000003</v>
      </c>
    </row>
    <row r="16416" spans="1:10" x14ac:dyDescent="0.3">
      <c r="A16416" t="s">
        <v>116</v>
      </c>
      <c r="B16416" t="s">
        <v>5559</v>
      </c>
      <c r="C16416">
        <v>48237</v>
      </c>
      <c r="D16416">
        <v>532.59</v>
      </c>
      <c r="E16416">
        <f>ROUNDUP(Table1[[#This Row],[gfc_peak_hpi]]/1000,1)*1000</f>
        <v>600</v>
      </c>
      <c r="F16416">
        <v>2006</v>
      </c>
      <c r="G16416">
        <v>230.52</v>
      </c>
      <c r="H16416">
        <v>2011</v>
      </c>
      <c r="I16416">
        <v>-302.07</v>
      </c>
      <c r="J16416" s="1">
        <v>-0.56720000000000004</v>
      </c>
    </row>
    <row r="16417" spans="1:10" x14ac:dyDescent="0.3">
      <c r="A16417" t="s">
        <v>30</v>
      </c>
      <c r="B16417" t="s">
        <v>382</v>
      </c>
      <c r="C16417">
        <v>75218</v>
      </c>
      <c r="D16417">
        <v>532.65</v>
      </c>
      <c r="E16417">
        <f>ROUNDUP(Table1[[#This Row],[gfc_peak_hpi]]/1000,1)*1000</f>
        <v>600</v>
      </c>
      <c r="F16417">
        <v>2009</v>
      </c>
      <c r="G16417">
        <v>494.52</v>
      </c>
      <c r="H16417">
        <v>2006</v>
      </c>
      <c r="I16417">
        <v>-38.129999999999903</v>
      </c>
      <c r="J16417" s="1">
        <v>-7.1599999999999997E-2</v>
      </c>
    </row>
    <row r="16418" spans="1:10" x14ac:dyDescent="0.3">
      <c r="A16418" t="s">
        <v>17</v>
      </c>
      <c r="B16418" t="s">
        <v>449</v>
      </c>
      <c r="C16418">
        <v>37205</v>
      </c>
      <c r="D16418">
        <v>532.67999999999995</v>
      </c>
      <c r="E16418">
        <f>ROUNDUP(Table1[[#This Row],[gfc_peak_hpi]]/1000,1)*1000</f>
        <v>600</v>
      </c>
      <c r="F16418">
        <v>2008</v>
      </c>
      <c r="G16418">
        <v>491.9</v>
      </c>
      <c r="H16418">
        <v>2011</v>
      </c>
      <c r="I16418">
        <v>-40.779999999999902</v>
      </c>
      <c r="J16418" s="1">
        <v>-7.6600000000000001E-2</v>
      </c>
    </row>
    <row r="16419" spans="1:10" x14ac:dyDescent="0.3">
      <c r="A16419" t="s">
        <v>20</v>
      </c>
      <c r="B16419" t="s">
        <v>2013</v>
      </c>
      <c r="C16419">
        <v>55109</v>
      </c>
      <c r="D16419">
        <v>532.80999999999995</v>
      </c>
      <c r="E16419">
        <f>ROUNDUP(Table1[[#This Row],[gfc_peak_hpi]]/1000,1)*1000</f>
        <v>600</v>
      </c>
      <c r="F16419">
        <v>2006</v>
      </c>
      <c r="G16419">
        <v>363.36</v>
      </c>
      <c r="H16419">
        <v>2012</v>
      </c>
      <c r="I16419">
        <v>-169.44999999999899</v>
      </c>
      <c r="J16419" s="1">
        <v>-0.318</v>
      </c>
    </row>
    <row r="16420" spans="1:10" x14ac:dyDescent="0.3">
      <c r="A16420" t="s">
        <v>5061</v>
      </c>
      <c r="B16420" t="s">
        <v>1885</v>
      </c>
      <c r="C16420">
        <v>33135</v>
      </c>
      <c r="D16420">
        <v>532.89</v>
      </c>
      <c r="E16420">
        <f>ROUNDUP(Table1[[#This Row],[gfc_peak_hpi]]/1000,1)*1000</f>
        <v>600</v>
      </c>
      <c r="F16420">
        <v>2007</v>
      </c>
      <c r="G16420">
        <v>254.34</v>
      </c>
      <c r="H16420">
        <v>2012</v>
      </c>
      <c r="I16420">
        <v>-278.54999999999899</v>
      </c>
      <c r="J16420" s="1">
        <v>-0.52270000000000005</v>
      </c>
    </row>
    <row r="16421" spans="1:10" x14ac:dyDescent="0.3">
      <c r="A16421" t="s">
        <v>48</v>
      </c>
      <c r="B16421" t="s">
        <v>3396</v>
      </c>
      <c r="C16421">
        <v>95330</v>
      </c>
      <c r="D16421">
        <v>533.35</v>
      </c>
      <c r="E16421">
        <f>ROUNDUP(Table1[[#This Row],[gfc_peak_hpi]]/1000,1)*1000</f>
        <v>600</v>
      </c>
      <c r="F16421">
        <v>2006</v>
      </c>
      <c r="G16421">
        <v>198.03</v>
      </c>
      <c r="H16421">
        <v>2009</v>
      </c>
      <c r="I16421">
        <v>-335.32</v>
      </c>
      <c r="J16421" s="1">
        <v>-0.62870000000000004</v>
      </c>
    </row>
    <row r="16422" spans="1:10" x14ac:dyDescent="0.3">
      <c r="A16422" t="s">
        <v>25</v>
      </c>
      <c r="B16422" t="s">
        <v>8516</v>
      </c>
      <c r="C16422">
        <v>60008</v>
      </c>
      <c r="D16422">
        <v>533.4</v>
      </c>
      <c r="E16422">
        <f>ROUNDUP(Table1[[#This Row],[gfc_peak_hpi]]/1000,1)*1000</f>
        <v>600</v>
      </c>
      <c r="F16422">
        <v>2006</v>
      </c>
      <c r="G16422">
        <v>351.07</v>
      </c>
      <c r="H16422">
        <v>2012</v>
      </c>
      <c r="I16422">
        <v>-182.32999999999899</v>
      </c>
      <c r="J16422" s="1">
        <v>-0.34179999999999999</v>
      </c>
    </row>
    <row r="16423" spans="1:10" x14ac:dyDescent="0.3">
      <c r="A16423" t="s">
        <v>207</v>
      </c>
      <c r="B16423" t="s">
        <v>208</v>
      </c>
      <c r="C16423">
        <v>82001</v>
      </c>
      <c r="D16423">
        <v>533.42999999999995</v>
      </c>
      <c r="E16423">
        <f>ROUNDUP(Table1[[#This Row],[gfc_peak_hpi]]/1000,1)*1000</f>
        <v>600</v>
      </c>
      <c r="F16423">
        <v>2009</v>
      </c>
      <c r="G16423">
        <v>518.63</v>
      </c>
      <c r="H16423">
        <v>2006</v>
      </c>
      <c r="I16423">
        <v>-14.799999999999899</v>
      </c>
      <c r="J16423" s="1">
        <v>-2.7699999999999999E-2</v>
      </c>
    </row>
    <row r="16424" spans="1:10" x14ac:dyDescent="0.3">
      <c r="A16424" t="s">
        <v>14</v>
      </c>
      <c r="B16424" t="s">
        <v>646</v>
      </c>
      <c r="C16424">
        <v>23320</v>
      </c>
      <c r="D16424">
        <v>533.70000000000005</v>
      </c>
      <c r="E16424">
        <f>ROUNDUP(Table1[[#This Row],[gfc_peak_hpi]]/1000,1)*1000</f>
        <v>600</v>
      </c>
      <c r="F16424">
        <v>2007</v>
      </c>
      <c r="G16424">
        <v>421.37</v>
      </c>
      <c r="H16424">
        <v>2012</v>
      </c>
      <c r="I16424">
        <v>-112.33</v>
      </c>
      <c r="J16424" s="1">
        <v>-0.21049999999999999</v>
      </c>
    </row>
    <row r="16425" spans="1:10" x14ac:dyDescent="0.3">
      <c r="A16425" t="s">
        <v>51</v>
      </c>
      <c r="B16425" t="s">
        <v>289</v>
      </c>
      <c r="C16425">
        <v>43221</v>
      </c>
      <c r="D16425">
        <v>533.9</v>
      </c>
      <c r="E16425">
        <f>ROUNDUP(Table1[[#This Row],[gfc_peak_hpi]]/1000,1)*1000</f>
        <v>600</v>
      </c>
      <c r="F16425">
        <v>2008</v>
      </c>
      <c r="G16425">
        <v>510.74</v>
      </c>
      <c r="H16425">
        <v>2012</v>
      </c>
      <c r="I16425">
        <v>-23.159999999999901</v>
      </c>
      <c r="J16425" s="1">
        <v>-4.3400000000000001E-2</v>
      </c>
    </row>
    <row r="16426" spans="1:10" x14ac:dyDescent="0.3">
      <c r="A16426" t="s">
        <v>30</v>
      </c>
      <c r="B16426" t="s">
        <v>382</v>
      </c>
      <c r="C16426">
        <v>75229</v>
      </c>
      <c r="D16426">
        <v>534.16999999999996</v>
      </c>
      <c r="E16426">
        <f>ROUNDUP(Table1[[#This Row],[gfc_peak_hpi]]/1000,1)*1000</f>
        <v>600</v>
      </c>
      <c r="F16426">
        <v>2008</v>
      </c>
      <c r="G16426">
        <v>485.98</v>
      </c>
      <c r="H16426">
        <v>2006</v>
      </c>
      <c r="I16426">
        <v>-48.189999999999898</v>
      </c>
      <c r="J16426" s="1">
        <v>-9.0200000000000002E-2</v>
      </c>
    </row>
    <row r="16427" spans="1:10" x14ac:dyDescent="0.3">
      <c r="A16427" t="s">
        <v>20</v>
      </c>
      <c r="B16427" t="s">
        <v>7960</v>
      </c>
      <c r="C16427">
        <v>55379</v>
      </c>
      <c r="D16427">
        <v>534.44000000000005</v>
      </c>
      <c r="E16427">
        <f>ROUNDUP(Table1[[#This Row],[gfc_peak_hpi]]/1000,1)*1000</f>
        <v>600</v>
      </c>
      <c r="F16427">
        <v>2006</v>
      </c>
      <c r="G16427">
        <v>376.32</v>
      </c>
      <c r="H16427">
        <v>2011</v>
      </c>
      <c r="I16427">
        <v>-158.12</v>
      </c>
      <c r="J16427" s="1">
        <v>-0.2959</v>
      </c>
    </row>
    <row r="16428" spans="1:10" x14ac:dyDescent="0.3">
      <c r="A16428" t="s">
        <v>48</v>
      </c>
      <c r="B16428" t="s">
        <v>9511</v>
      </c>
      <c r="C16428">
        <v>93591</v>
      </c>
      <c r="D16428">
        <v>534.53</v>
      </c>
      <c r="E16428">
        <f>ROUNDUP(Table1[[#This Row],[gfc_peak_hpi]]/1000,1)*1000</f>
        <v>600</v>
      </c>
      <c r="F16428">
        <v>2007</v>
      </c>
      <c r="G16428">
        <v>171.58</v>
      </c>
      <c r="H16428">
        <v>2011</v>
      </c>
      <c r="I16428">
        <v>-362.94999999999902</v>
      </c>
      <c r="J16428" s="1">
        <v>-0.67900000000000005</v>
      </c>
    </row>
    <row r="16429" spans="1:10" x14ac:dyDescent="0.3">
      <c r="A16429" t="s">
        <v>5061</v>
      </c>
      <c r="B16429" t="s">
        <v>9010</v>
      </c>
      <c r="C16429">
        <v>33037</v>
      </c>
      <c r="D16429">
        <v>534.87</v>
      </c>
      <c r="E16429">
        <f>ROUNDUP(Table1[[#This Row],[gfc_peak_hpi]]/1000,1)*1000</f>
        <v>600</v>
      </c>
      <c r="F16429">
        <v>2006</v>
      </c>
      <c r="G16429">
        <v>314.5</v>
      </c>
      <c r="H16429">
        <v>2012</v>
      </c>
      <c r="I16429">
        <v>-220.37</v>
      </c>
      <c r="J16429" s="1">
        <v>-0.41199999999999998</v>
      </c>
    </row>
    <row r="16430" spans="1:10" x14ac:dyDescent="0.3">
      <c r="A16430" t="s">
        <v>556</v>
      </c>
      <c r="B16430" t="s">
        <v>3807</v>
      </c>
      <c r="C16430">
        <v>96712</v>
      </c>
      <c r="D16430">
        <v>535.17999999999995</v>
      </c>
      <c r="E16430">
        <f>ROUNDUP(Table1[[#This Row],[gfc_peak_hpi]]/1000,1)*1000</f>
        <v>600</v>
      </c>
      <c r="F16430">
        <v>2008</v>
      </c>
      <c r="G16430">
        <v>464.56</v>
      </c>
      <c r="H16430">
        <v>2010</v>
      </c>
      <c r="I16430">
        <v>-70.619999999999905</v>
      </c>
      <c r="J16430" s="1">
        <v>-0.13200000000000001</v>
      </c>
    </row>
    <row r="16431" spans="1:10" x14ac:dyDescent="0.3">
      <c r="A16431" t="s">
        <v>13</v>
      </c>
      <c r="B16431" t="s">
        <v>3436</v>
      </c>
      <c r="C16431">
        <v>19001</v>
      </c>
      <c r="D16431">
        <v>535.34</v>
      </c>
      <c r="E16431">
        <f>ROUNDUP(Table1[[#This Row],[gfc_peak_hpi]]/1000,1)*1000</f>
        <v>600</v>
      </c>
      <c r="F16431">
        <v>2007</v>
      </c>
      <c r="G16431">
        <v>469.73</v>
      </c>
      <c r="H16431">
        <v>2013</v>
      </c>
      <c r="I16431">
        <v>-65.61</v>
      </c>
      <c r="J16431" s="1">
        <v>-0.1226</v>
      </c>
    </row>
    <row r="16432" spans="1:10" x14ac:dyDescent="0.3">
      <c r="A16432" t="s">
        <v>12</v>
      </c>
      <c r="B16432" t="s">
        <v>2742</v>
      </c>
      <c r="C16432">
        <v>10310</v>
      </c>
      <c r="D16432">
        <v>535.71</v>
      </c>
      <c r="E16432">
        <f>ROUNDUP(Table1[[#This Row],[gfc_peak_hpi]]/1000,1)*1000</f>
        <v>600</v>
      </c>
      <c r="F16432">
        <v>2006</v>
      </c>
      <c r="G16432">
        <v>469.11</v>
      </c>
      <c r="H16432">
        <v>2010</v>
      </c>
      <c r="I16432">
        <v>-66.599999999999994</v>
      </c>
      <c r="J16432" s="1">
        <v>-0.12429999999999999</v>
      </c>
    </row>
    <row r="16433" spans="1:10" x14ac:dyDescent="0.3">
      <c r="A16433" t="s">
        <v>20</v>
      </c>
      <c r="B16433" t="s">
        <v>2013</v>
      </c>
      <c r="C16433">
        <v>55112</v>
      </c>
      <c r="D16433">
        <v>535.79999999999995</v>
      </c>
      <c r="E16433">
        <f>ROUNDUP(Table1[[#This Row],[gfc_peak_hpi]]/1000,1)*1000</f>
        <v>600</v>
      </c>
      <c r="F16433">
        <v>2006</v>
      </c>
      <c r="G16433">
        <v>398.36</v>
      </c>
      <c r="H16433">
        <v>2012</v>
      </c>
      <c r="I16433">
        <v>-137.439999999999</v>
      </c>
      <c r="J16433" s="1">
        <v>-0.25650000000000001</v>
      </c>
    </row>
    <row r="16434" spans="1:10" x14ac:dyDescent="0.3">
      <c r="A16434" t="s">
        <v>48</v>
      </c>
      <c r="B16434" t="s">
        <v>9296</v>
      </c>
      <c r="C16434">
        <v>92313</v>
      </c>
      <c r="D16434">
        <v>536</v>
      </c>
      <c r="E16434">
        <f>ROUNDUP(Table1[[#This Row],[gfc_peak_hpi]]/1000,1)*1000</f>
        <v>600</v>
      </c>
      <c r="F16434">
        <v>2006</v>
      </c>
      <c r="G16434">
        <v>282.60000000000002</v>
      </c>
      <c r="H16434">
        <v>2012</v>
      </c>
      <c r="I16434">
        <v>-253.39999999999901</v>
      </c>
      <c r="J16434" s="1">
        <v>-0.4728</v>
      </c>
    </row>
    <row r="16435" spans="1:10" x14ac:dyDescent="0.3">
      <c r="A16435" t="s">
        <v>482</v>
      </c>
      <c r="B16435" t="s">
        <v>8632</v>
      </c>
      <c r="C16435">
        <v>29482</v>
      </c>
      <c r="D16435">
        <v>536.14</v>
      </c>
      <c r="E16435">
        <f>ROUNDUP(Table1[[#This Row],[gfc_peak_hpi]]/1000,1)*1000</f>
        <v>600</v>
      </c>
      <c r="F16435">
        <v>2006</v>
      </c>
      <c r="G16435">
        <v>346.48</v>
      </c>
      <c r="H16435">
        <v>2013</v>
      </c>
      <c r="I16435">
        <v>-189.659999999999</v>
      </c>
      <c r="J16435" s="1">
        <v>-0.3538</v>
      </c>
    </row>
    <row r="16436" spans="1:10" x14ac:dyDescent="0.3">
      <c r="A16436" t="s">
        <v>39</v>
      </c>
      <c r="B16436" t="s">
        <v>380</v>
      </c>
      <c r="C16436">
        <v>46220</v>
      </c>
      <c r="D16436">
        <v>536.16</v>
      </c>
      <c r="E16436">
        <f>ROUNDUP(Table1[[#This Row],[gfc_peak_hpi]]/1000,1)*1000</f>
        <v>600</v>
      </c>
      <c r="F16436">
        <v>2007</v>
      </c>
      <c r="G16436">
        <v>511.86</v>
      </c>
      <c r="H16436">
        <v>2011</v>
      </c>
      <c r="I16436">
        <v>-24.299999999999901</v>
      </c>
      <c r="J16436" s="1">
        <v>-4.53E-2</v>
      </c>
    </row>
    <row r="16437" spans="1:10" x14ac:dyDescent="0.3">
      <c r="A16437" t="s">
        <v>1097</v>
      </c>
      <c r="B16437" t="s">
        <v>6301</v>
      </c>
      <c r="C16437">
        <v>97756</v>
      </c>
      <c r="D16437">
        <v>536.27</v>
      </c>
      <c r="E16437">
        <f>ROUNDUP(Table1[[#This Row],[gfc_peak_hpi]]/1000,1)*1000</f>
        <v>600</v>
      </c>
      <c r="F16437">
        <v>2007</v>
      </c>
      <c r="G16437">
        <v>258.19</v>
      </c>
      <c r="H16437">
        <v>2011</v>
      </c>
      <c r="I16437">
        <v>-278.08</v>
      </c>
      <c r="J16437" s="1">
        <v>-0.51849999999999996</v>
      </c>
    </row>
    <row r="16438" spans="1:10" x14ac:dyDescent="0.3">
      <c r="A16438" t="s">
        <v>1701</v>
      </c>
      <c r="B16438" t="s">
        <v>3543</v>
      </c>
      <c r="C16438">
        <v>87109</v>
      </c>
      <c r="D16438">
        <v>536.76</v>
      </c>
      <c r="E16438">
        <f>ROUNDUP(Table1[[#This Row],[gfc_peak_hpi]]/1000,1)*1000</f>
        <v>600</v>
      </c>
      <c r="F16438">
        <v>2007</v>
      </c>
      <c r="G16438">
        <v>444.6</v>
      </c>
      <c r="H16438">
        <v>2012</v>
      </c>
      <c r="I16438">
        <v>-92.159999999999897</v>
      </c>
      <c r="J16438" s="1">
        <v>-0.17169999999999999</v>
      </c>
    </row>
    <row r="16439" spans="1:10" x14ac:dyDescent="0.3">
      <c r="A16439" t="s">
        <v>5061</v>
      </c>
      <c r="B16439" t="s">
        <v>2750</v>
      </c>
      <c r="C16439">
        <v>34120</v>
      </c>
      <c r="D16439">
        <v>536.76</v>
      </c>
      <c r="E16439">
        <f>ROUNDUP(Table1[[#This Row],[gfc_peak_hpi]]/1000,1)*1000</f>
        <v>600</v>
      </c>
      <c r="F16439">
        <v>2006</v>
      </c>
      <c r="G16439">
        <v>215.71</v>
      </c>
      <c r="H16439">
        <v>2011</v>
      </c>
      <c r="I16439">
        <v>-321.04999999999899</v>
      </c>
      <c r="J16439" s="1">
        <v>-0.59809999999999997</v>
      </c>
    </row>
    <row r="16440" spans="1:10" x14ac:dyDescent="0.3">
      <c r="A16440" t="s">
        <v>14</v>
      </c>
      <c r="B16440" t="s">
        <v>433</v>
      </c>
      <c r="C16440">
        <v>23507</v>
      </c>
      <c r="D16440">
        <v>536.84</v>
      </c>
      <c r="E16440">
        <f>ROUNDUP(Table1[[#This Row],[gfc_peak_hpi]]/1000,1)*1000</f>
        <v>600</v>
      </c>
      <c r="F16440">
        <v>2008</v>
      </c>
      <c r="G16440">
        <v>463.07</v>
      </c>
      <c r="H16440">
        <v>2013</v>
      </c>
      <c r="I16440">
        <v>-73.77</v>
      </c>
      <c r="J16440" s="1">
        <v>-0.13739999999999999</v>
      </c>
    </row>
    <row r="16441" spans="1:10" x14ac:dyDescent="0.3">
      <c r="A16441" t="s">
        <v>5061</v>
      </c>
      <c r="B16441" t="s">
        <v>453</v>
      </c>
      <c r="C16441">
        <v>33511</v>
      </c>
      <c r="D16441">
        <v>536.9</v>
      </c>
      <c r="E16441">
        <f>ROUNDUP(Table1[[#This Row],[gfc_peak_hpi]]/1000,1)*1000</f>
        <v>600</v>
      </c>
      <c r="F16441">
        <v>2006</v>
      </c>
      <c r="G16441">
        <v>297.66000000000003</v>
      </c>
      <c r="H16441">
        <v>2012</v>
      </c>
      <c r="I16441">
        <v>-239.23999999999899</v>
      </c>
      <c r="J16441" s="1">
        <v>-0.4456</v>
      </c>
    </row>
    <row r="16442" spans="1:10" x14ac:dyDescent="0.3">
      <c r="A16442" t="s">
        <v>1097</v>
      </c>
      <c r="B16442" t="s">
        <v>2582</v>
      </c>
      <c r="C16442">
        <v>97333</v>
      </c>
      <c r="D16442">
        <v>536.98</v>
      </c>
      <c r="E16442">
        <f>ROUNDUP(Table1[[#This Row],[gfc_peak_hpi]]/1000,1)*1000</f>
        <v>600</v>
      </c>
      <c r="F16442">
        <v>2007</v>
      </c>
      <c r="G16442">
        <v>482.1</v>
      </c>
      <c r="H16442">
        <v>2012</v>
      </c>
      <c r="I16442">
        <v>-54.879999999999903</v>
      </c>
      <c r="J16442" s="1">
        <v>-0.1022</v>
      </c>
    </row>
    <row r="16443" spans="1:10" x14ac:dyDescent="0.3">
      <c r="A16443" t="s">
        <v>48</v>
      </c>
      <c r="B16443" t="s">
        <v>445</v>
      </c>
      <c r="C16443">
        <v>93923</v>
      </c>
      <c r="D16443">
        <v>537.04999999999995</v>
      </c>
      <c r="E16443">
        <f>ROUNDUP(Table1[[#This Row],[gfc_peak_hpi]]/1000,1)*1000</f>
        <v>600</v>
      </c>
      <c r="F16443">
        <v>2007</v>
      </c>
      <c r="G16443">
        <v>367.07</v>
      </c>
      <c r="H16443">
        <v>2012</v>
      </c>
      <c r="I16443">
        <v>-169.979999999999</v>
      </c>
      <c r="J16443" s="1">
        <v>-0.3165</v>
      </c>
    </row>
    <row r="16444" spans="1:10" x14ac:dyDescent="0.3">
      <c r="A16444" t="s">
        <v>3462</v>
      </c>
      <c r="B16444" t="s">
        <v>3741</v>
      </c>
      <c r="C16444">
        <v>19802</v>
      </c>
      <c r="D16444">
        <v>537.20000000000005</v>
      </c>
      <c r="E16444">
        <f>ROUNDUP(Table1[[#This Row],[gfc_peak_hpi]]/1000,1)*1000</f>
        <v>600</v>
      </c>
      <c r="F16444">
        <v>2007</v>
      </c>
      <c r="G16444">
        <v>405.51</v>
      </c>
      <c r="H16444">
        <v>2014</v>
      </c>
      <c r="I16444">
        <v>-131.69</v>
      </c>
      <c r="J16444" s="1">
        <v>-0.24510000000000001</v>
      </c>
    </row>
    <row r="16445" spans="1:10" x14ac:dyDescent="0.3">
      <c r="A16445" t="s">
        <v>1532</v>
      </c>
      <c r="B16445" t="s">
        <v>5633</v>
      </c>
      <c r="C16445">
        <v>6514</v>
      </c>
      <c r="D16445">
        <v>537.46</v>
      </c>
      <c r="E16445">
        <f>ROUNDUP(Table1[[#This Row],[gfc_peak_hpi]]/1000,1)*1000</f>
        <v>600</v>
      </c>
      <c r="F16445">
        <v>2006</v>
      </c>
      <c r="G16445">
        <v>388.96</v>
      </c>
      <c r="H16445">
        <v>2014</v>
      </c>
      <c r="I16445">
        <v>-148.5</v>
      </c>
      <c r="J16445" s="1">
        <v>-0.27629999999999999</v>
      </c>
    </row>
    <row r="16446" spans="1:10" x14ac:dyDescent="0.3">
      <c r="A16446" t="s">
        <v>244</v>
      </c>
      <c r="B16446" t="s">
        <v>245</v>
      </c>
      <c r="C16446">
        <v>4102</v>
      </c>
      <c r="D16446">
        <v>537.64</v>
      </c>
      <c r="E16446">
        <f>ROUNDUP(Table1[[#This Row],[gfc_peak_hpi]]/1000,1)*1000</f>
        <v>600</v>
      </c>
      <c r="F16446">
        <v>2007</v>
      </c>
      <c r="G16446">
        <v>474.75</v>
      </c>
      <c r="H16446">
        <v>2012</v>
      </c>
      <c r="I16446">
        <v>-62.889999999999901</v>
      </c>
      <c r="J16446" s="1">
        <v>-0.11700000000000001</v>
      </c>
    </row>
    <row r="16447" spans="1:10" x14ac:dyDescent="0.3">
      <c r="A16447" t="s">
        <v>5061</v>
      </c>
      <c r="B16447" t="s">
        <v>8946</v>
      </c>
      <c r="C16447">
        <v>33483</v>
      </c>
      <c r="D16447">
        <v>537.95000000000005</v>
      </c>
      <c r="E16447">
        <f>ROUNDUP(Table1[[#This Row],[gfc_peak_hpi]]/1000,1)*1000</f>
        <v>600</v>
      </c>
      <c r="F16447">
        <v>2006</v>
      </c>
      <c r="G16447">
        <v>322.89999999999998</v>
      </c>
      <c r="H16447">
        <v>2011</v>
      </c>
      <c r="I16447">
        <v>-215.05</v>
      </c>
      <c r="J16447" s="1">
        <v>-0.39979999999999999</v>
      </c>
    </row>
    <row r="16448" spans="1:10" x14ac:dyDescent="0.3">
      <c r="A16448" t="s">
        <v>62</v>
      </c>
      <c r="B16448" t="s">
        <v>1417</v>
      </c>
      <c r="C16448">
        <v>1085</v>
      </c>
      <c r="D16448">
        <v>538.04</v>
      </c>
      <c r="E16448">
        <f>ROUNDUP(Table1[[#This Row],[gfc_peak_hpi]]/1000,1)*1000</f>
        <v>600</v>
      </c>
      <c r="F16448">
        <v>2007</v>
      </c>
      <c r="G16448">
        <v>462.73</v>
      </c>
      <c r="H16448">
        <v>2014</v>
      </c>
      <c r="I16448">
        <v>-75.309999999999903</v>
      </c>
      <c r="J16448" s="1">
        <v>-0.14000000000000001</v>
      </c>
    </row>
    <row r="16449" spans="1:10" x14ac:dyDescent="0.3">
      <c r="A16449" t="s">
        <v>62</v>
      </c>
      <c r="B16449" t="s">
        <v>404</v>
      </c>
      <c r="C16449">
        <v>2171</v>
      </c>
      <c r="D16449">
        <v>538.04</v>
      </c>
      <c r="E16449">
        <f>ROUNDUP(Table1[[#This Row],[gfc_peak_hpi]]/1000,1)*1000</f>
        <v>600</v>
      </c>
      <c r="F16449">
        <v>2006</v>
      </c>
      <c r="G16449">
        <v>462.22</v>
      </c>
      <c r="H16449">
        <v>2011</v>
      </c>
      <c r="I16449">
        <v>-75.819999999999894</v>
      </c>
      <c r="J16449" s="1">
        <v>-0.1409</v>
      </c>
    </row>
    <row r="16450" spans="1:10" x14ac:dyDescent="0.3">
      <c r="A16450" t="s">
        <v>35</v>
      </c>
      <c r="B16450" t="s">
        <v>8153</v>
      </c>
      <c r="C16450">
        <v>85203</v>
      </c>
      <c r="D16450">
        <v>538.05999999999995</v>
      </c>
      <c r="E16450">
        <f>ROUNDUP(Table1[[#This Row],[gfc_peak_hpi]]/1000,1)*1000</f>
        <v>600</v>
      </c>
      <c r="F16450">
        <v>2006</v>
      </c>
      <c r="G16450">
        <v>260.32</v>
      </c>
      <c r="H16450">
        <v>2011</v>
      </c>
      <c r="I16450">
        <v>-277.73999999999899</v>
      </c>
      <c r="J16450" s="1">
        <v>-0.51619999999999999</v>
      </c>
    </row>
    <row r="16451" spans="1:10" x14ac:dyDescent="0.3">
      <c r="A16451" t="s">
        <v>350</v>
      </c>
      <c r="B16451" t="s">
        <v>3458</v>
      </c>
      <c r="C16451">
        <v>8221</v>
      </c>
      <c r="D16451">
        <v>538.1</v>
      </c>
      <c r="E16451">
        <f>ROUNDUP(Table1[[#This Row],[gfc_peak_hpi]]/1000,1)*1000</f>
        <v>600</v>
      </c>
      <c r="F16451">
        <v>2006</v>
      </c>
      <c r="G16451">
        <v>389.95</v>
      </c>
      <c r="H16451">
        <v>2012</v>
      </c>
      <c r="I16451">
        <v>-148.15</v>
      </c>
      <c r="J16451" s="1">
        <v>-0.27529999999999999</v>
      </c>
    </row>
    <row r="16452" spans="1:10" x14ac:dyDescent="0.3">
      <c r="A16452" t="s">
        <v>14</v>
      </c>
      <c r="B16452" t="s">
        <v>855</v>
      </c>
      <c r="C16452">
        <v>23703</v>
      </c>
      <c r="D16452">
        <v>538.41</v>
      </c>
      <c r="E16452">
        <f>ROUNDUP(Table1[[#This Row],[gfc_peak_hpi]]/1000,1)*1000</f>
        <v>600</v>
      </c>
      <c r="F16452">
        <v>2007</v>
      </c>
      <c r="G16452">
        <v>406.05</v>
      </c>
      <c r="H16452">
        <v>2014</v>
      </c>
      <c r="I16452">
        <v>-132.35999999999899</v>
      </c>
      <c r="J16452" s="1">
        <v>-0.24579999999999999</v>
      </c>
    </row>
    <row r="16453" spans="1:10" x14ac:dyDescent="0.3">
      <c r="A16453" t="s">
        <v>36</v>
      </c>
      <c r="B16453" t="s">
        <v>3241</v>
      </c>
      <c r="C16453">
        <v>21214</v>
      </c>
      <c r="D16453">
        <v>538.42999999999995</v>
      </c>
      <c r="E16453">
        <f>ROUNDUP(Table1[[#This Row],[gfc_peak_hpi]]/1000,1)*1000</f>
        <v>600</v>
      </c>
      <c r="F16453">
        <v>2007</v>
      </c>
      <c r="G16453">
        <v>378.55</v>
      </c>
      <c r="H16453">
        <v>2012</v>
      </c>
      <c r="I16453">
        <v>-159.879999999999</v>
      </c>
      <c r="J16453" s="1">
        <v>-0.2969</v>
      </c>
    </row>
    <row r="16454" spans="1:10" x14ac:dyDescent="0.3">
      <c r="A16454" t="s">
        <v>16</v>
      </c>
      <c r="B16454" t="s">
        <v>7826</v>
      </c>
      <c r="C16454">
        <v>31328</v>
      </c>
      <c r="D16454">
        <v>538.53</v>
      </c>
      <c r="E16454">
        <f>ROUNDUP(Table1[[#This Row],[gfc_peak_hpi]]/1000,1)*1000</f>
        <v>600</v>
      </c>
      <c r="F16454">
        <v>2007</v>
      </c>
      <c r="G16454">
        <v>383.69</v>
      </c>
      <c r="H16454">
        <v>2012</v>
      </c>
      <c r="I16454">
        <v>-154.83999999999901</v>
      </c>
      <c r="J16454" s="1">
        <v>-0.28749999999999998</v>
      </c>
    </row>
    <row r="16455" spans="1:10" x14ac:dyDescent="0.3">
      <c r="A16455" t="s">
        <v>48</v>
      </c>
      <c r="B16455" t="s">
        <v>49</v>
      </c>
      <c r="C16455">
        <v>94117</v>
      </c>
      <c r="D16455">
        <v>538.55999999999995</v>
      </c>
      <c r="E16455">
        <f>ROUNDUP(Table1[[#This Row],[gfc_peak_hpi]]/1000,1)*1000</f>
        <v>600</v>
      </c>
      <c r="F16455">
        <v>2006</v>
      </c>
      <c r="G16455">
        <v>477.76</v>
      </c>
      <c r="H16455">
        <v>2008</v>
      </c>
      <c r="I16455">
        <v>-60.799999999999898</v>
      </c>
      <c r="J16455" s="1">
        <v>-0.1129</v>
      </c>
    </row>
    <row r="16456" spans="1:10" x14ac:dyDescent="0.3">
      <c r="A16456" t="s">
        <v>13</v>
      </c>
      <c r="B16456" t="s">
        <v>1471</v>
      </c>
      <c r="C16456">
        <v>19010</v>
      </c>
      <c r="D16456">
        <v>538.79999999999995</v>
      </c>
      <c r="E16456">
        <f>ROUNDUP(Table1[[#This Row],[gfc_peak_hpi]]/1000,1)*1000</f>
        <v>600</v>
      </c>
      <c r="F16456">
        <v>2007</v>
      </c>
      <c r="G16456">
        <v>501.12</v>
      </c>
      <c r="H16456">
        <v>2012</v>
      </c>
      <c r="I16456">
        <v>-37.6799999999999</v>
      </c>
      <c r="J16456" s="1">
        <v>-6.9900000000000004E-2</v>
      </c>
    </row>
    <row r="16457" spans="1:10" x14ac:dyDescent="0.3">
      <c r="A16457" t="s">
        <v>350</v>
      </c>
      <c r="B16457" t="s">
        <v>1674</v>
      </c>
      <c r="C16457">
        <v>7028</v>
      </c>
      <c r="D16457">
        <v>539.05999999999995</v>
      </c>
      <c r="E16457">
        <f>ROUNDUP(Table1[[#This Row],[gfc_peak_hpi]]/1000,1)*1000</f>
        <v>600</v>
      </c>
      <c r="F16457">
        <v>2007</v>
      </c>
      <c r="G16457">
        <v>498.6</v>
      </c>
      <c r="H16457">
        <v>2012</v>
      </c>
      <c r="I16457">
        <v>-40.459999999999901</v>
      </c>
      <c r="J16457" s="1">
        <v>-7.51E-2</v>
      </c>
    </row>
    <row r="16458" spans="1:10" x14ac:dyDescent="0.3">
      <c r="A16458" t="s">
        <v>36</v>
      </c>
      <c r="B16458" t="s">
        <v>7305</v>
      </c>
      <c r="C16458">
        <v>21208</v>
      </c>
      <c r="D16458">
        <v>539.17999999999995</v>
      </c>
      <c r="E16458">
        <f>ROUNDUP(Table1[[#This Row],[gfc_peak_hpi]]/1000,1)*1000</f>
        <v>600</v>
      </c>
      <c r="F16458">
        <v>2007</v>
      </c>
      <c r="G16458">
        <v>399.95</v>
      </c>
      <c r="H16458">
        <v>2011</v>
      </c>
      <c r="I16458">
        <v>-139.229999999999</v>
      </c>
      <c r="J16458" s="1">
        <v>-0.25819999999999999</v>
      </c>
    </row>
    <row r="16459" spans="1:10" x14ac:dyDescent="0.3">
      <c r="A16459" t="s">
        <v>48</v>
      </c>
      <c r="B16459" t="s">
        <v>2945</v>
      </c>
      <c r="C16459">
        <v>90033</v>
      </c>
      <c r="D16459">
        <v>539.34</v>
      </c>
      <c r="E16459">
        <f>ROUNDUP(Table1[[#This Row],[gfc_peak_hpi]]/1000,1)*1000</f>
        <v>600</v>
      </c>
      <c r="F16459">
        <v>2007</v>
      </c>
      <c r="G16459">
        <v>287.70999999999998</v>
      </c>
      <c r="H16459">
        <v>2012</v>
      </c>
      <c r="I16459">
        <v>-251.63</v>
      </c>
      <c r="J16459" s="1">
        <v>-0.46660000000000001</v>
      </c>
    </row>
    <row r="16460" spans="1:10" x14ac:dyDescent="0.3">
      <c r="A16460" t="s">
        <v>1532</v>
      </c>
      <c r="B16460" t="s">
        <v>191</v>
      </c>
      <c r="C16460">
        <v>6443</v>
      </c>
      <c r="D16460">
        <v>539.37</v>
      </c>
      <c r="E16460">
        <f>ROUNDUP(Table1[[#This Row],[gfc_peak_hpi]]/1000,1)*1000</f>
        <v>600</v>
      </c>
      <c r="F16460">
        <v>2007</v>
      </c>
      <c r="G16460">
        <v>446.98</v>
      </c>
      <c r="H16460">
        <v>2014</v>
      </c>
      <c r="I16460">
        <v>-92.389999999999901</v>
      </c>
      <c r="J16460" s="1">
        <v>-0.17130000000000001</v>
      </c>
    </row>
    <row r="16461" spans="1:10" x14ac:dyDescent="0.3">
      <c r="A16461" t="s">
        <v>20</v>
      </c>
      <c r="B16461" t="s">
        <v>2649</v>
      </c>
      <c r="C16461">
        <v>55406</v>
      </c>
      <c r="D16461">
        <v>539.44000000000005</v>
      </c>
      <c r="E16461">
        <f>ROUNDUP(Table1[[#This Row],[gfc_peak_hpi]]/1000,1)*1000</f>
        <v>600</v>
      </c>
      <c r="F16461">
        <v>2006</v>
      </c>
      <c r="G16461">
        <v>425.81</v>
      </c>
      <c r="H16461">
        <v>2012</v>
      </c>
      <c r="I16461">
        <v>-113.63</v>
      </c>
      <c r="J16461" s="1">
        <v>-0.21060000000000001</v>
      </c>
    </row>
    <row r="16462" spans="1:10" x14ac:dyDescent="0.3">
      <c r="A16462" t="s">
        <v>48</v>
      </c>
      <c r="B16462" t="s">
        <v>9227</v>
      </c>
      <c r="C16462">
        <v>95945</v>
      </c>
      <c r="D16462">
        <v>539.65</v>
      </c>
      <c r="E16462">
        <f>ROUNDUP(Table1[[#This Row],[gfc_peak_hpi]]/1000,1)*1000</f>
        <v>600</v>
      </c>
      <c r="F16462">
        <v>2006</v>
      </c>
      <c r="G16462">
        <v>288.41000000000003</v>
      </c>
      <c r="H16462">
        <v>2012</v>
      </c>
      <c r="I16462">
        <v>-251.23999999999899</v>
      </c>
      <c r="J16462" s="1">
        <v>-0.46560000000000001</v>
      </c>
    </row>
    <row r="16463" spans="1:10" x14ac:dyDescent="0.3">
      <c r="A16463" t="s">
        <v>5061</v>
      </c>
      <c r="B16463" t="s">
        <v>7148</v>
      </c>
      <c r="C16463">
        <v>33613</v>
      </c>
      <c r="D16463">
        <v>539.69000000000005</v>
      </c>
      <c r="E16463">
        <f>ROUNDUP(Table1[[#This Row],[gfc_peak_hpi]]/1000,1)*1000</f>
        <v>600</v>
      </c>
      <c r="F16463">
        <v>2007</v>
      </c>
      <c r="G16463">
        <v>310.49</v>
      </c>
      <c r="H16463">
        <v>2012</v>
      </c>
      <c r="I16463">
        <v>-229.2</v>
      </c>
      <c r="J16463" s="1">
        <v>-0.42470000000000002</v>
      </c>
    </row>
    <row r="16464" spans="1:10" x14ac:dyDescent="0.3">
      <c r="A16464" t="s">
        <v>48</v>
      </c>
      <c r="B16464" t="s">
        <v>6805</v>
      </c>
      <c r="C16464">
        <v>94965</v>
      </c>
      <c r="D16464">
        <v>539.95000000000005</v>
      </c>
      <c r="E16464">
        <f>ROUNDUP(Table1[[#This Row],[gfc_peak_hpi]]/1000,1)*1000</f>
        <v>600</v>
      </c>
      <c r="F16464">
        <v>2007</v>
      </c>
      <c r="G16464">
        <v>413.71</v>
      </c>
      <c r="H16464">
        <v>2012</v>
      </c>
      <c r="I16464">
        <v>-126.24</v>
      </c>
      <c r="J16464" s="1">
        <v>-0.23380000000000001</v>
      </c>
    </row>
    <row r="16465" spans="1:10" x14ac:dyDescent="0.3">
      <c r="A16465" t="s">
        <v>48</v>
      </c>
      <c r="B16465" t="s">
        <v>9097</v>
      </c>
      <c r="C16465">
        <v>93291</v>
      </c>
      <c r="D16465">
        <v>540.16</v>
      </c>
      <c r="E16465">
        <f>ROUNDUP(Table1[[#This Row],[gfc_peak_hpi]]/1000,1)*1000</f>
        <v>600</v>
      </c>
      <c r="F16465">
        <v>2006</v>
      </c>
      <c r="G16465">
        <v>309.10000000000002</v>
      </c>
      <c r="H16465">
        <v>2012</v>
      </c>
      <c r="I16465">
        <v>-231.05999999999901</v>
      </c>
      <c r="J16465" s="1">
        <v>-0.42780000000000001</v>
      </c>
    </row>
    <row r="16466" spans="1:10" x14ac:dyDescent="0.3">
      <c r="A16466" t="s">
        <v>20</v>
      </c>
      <c r="B16466" t="s">
        <v>2013</v>
      </c>
      <c r="C16466">
        <v>55127</v>
      </c>
      <c r="D16466">
        <v>540.32000000000005</v>
      </c>
      <c r="E16466">
        <f>ROUNDUP(Table1[[#This Row],[gfc_peak_hpi]]/1000,1)*1000</f>
        <v>600</v>
      </c>
      <c r="F16466">
        <v>2006</v>
      </c>
      <c r="G16466">
        <v>418.15</v>
      </c>
      <c r="H16466">
        <v>2012</v>
      </c>
      <c r="I16466">
        <v>-122.17</v>
      </c>
      <c r="J16466" s="1">
        <v>-0.2261</v>
      </c>
    </row>
    <row r="16467" spans="1:10" x14ac:dyDescent="0.3">
      <c r="A16467" t="s">
        <v>25</v>
      </c>
      <c r="B16467" t="s">
        <v>2558</v>
      </c>
      <c r="C16467">
        <v>60655</v>
      </c>
      <c r="D16467">
        <v>540.32000000000005</v>
      </c>
      <c r="E16467">
        <f>ROUNDUP(Table1[[#This Row],[gfc_peak_hpi]]/1000,1)*1000</f>
        <v>600</v>
      </c>
      <c r="F16467">
        <v>2007</v>
      </c>
      <c r="G16467">
        <v>408.98</v>
      </c>
      <c r="H16467">
        <v>2013</v>
      </c>
      <c r="I16467">
        <v>-131.34</v>
      </c>
      <c r="J16467" s="1">
        <v>-0.24310000000000001</v>
      </c>
    </row>
    <row r="16468" spans="1:10" x14ac:dyDescent="0.3">
      <c r="A16468" t="s">
        <v>1701</v>
      </c>
      <c r="B16468" t="s">
        <v>3543</v>
      </c>
      <c r="C16468">
        <v>87112</v>
      </c>
      <c r="D16468">
        <v>540.36</v>
      </c>
      <c r="E16468">
        <f>ROUNDUP(Table1[[#This Row],[gfc_peak_hpi]]/1000,1)*1000</f>
        <v>600</v>
      </c>
      <c r="F16468">
        <v>2007</v>
      </c>
      <c r="G16468">
        <v>448.78</v>
      </c>
      <c r="H16468">
        <v>2012</v>
      </c>
      <c r="I16468">
        <v>-91.58</v>
      </c>
      <c r="J16468" s="1">
        <v>-0.16950000000000001</v>
      </c>
    </row>
    <row r="16469" spans="1:10" x14ac:dyDescent="0.3">
      <c r="A16469" t="s">
        <v>27</v>
      </c>
      <c r="B16469" t="s">
        <v>1981</v>
      </c>
      <c r="C16469">
        <v>70005</v>
      </c>
      <c r="D16469">
        <v>540.41</v>
      </c>
      <c r="E16469">
        <f>ROUNDUP(Table1[[#This Row],[gfc_peak_hpi]]/1000,1)*1000</f>
        <v>600</v>
      </c>
      <c r="F16469">
        <v>2006</v>
      </c>
      <c r="G16469">
        <v>490.68</v>
      </c>
      <c r="H16469">
        <v>2011</v>
      </c>
      <c r="I16469">
        <v>-49.729999999999897</v>
      </c>
      <c r="J16469" s="1">
        <v>-9.1999999999999998E-2</v>
      </c>
    </row>
    <row r="16470" spans="1:10" x14ac:dyDescent="0.3">
      <c r="A16470" t="s">
        <v>48</v>
      </c>
      <c r="B16470" t="s">
        <v>9361</v>
      </c>
      <c r="C16470">
        <v>92253</v>
      </c>
      <c r="D16470">
        <v>540.41999999999996</v>
      </c>
      <c r="E16470">
        <f>ROUNDUP(Table1[[#This Row],[gfc_peak_hpi]]/1000,1)*1000</f>
        <v>600</v>
      </c>
      <c r="F16470">
        <v>2006</v>
      </c>
      <c r="G16470">
        <v>276.95999999999998</v>
      </c>
      <c r="H16470">
        <v>2011</v>
      </c>
      <c r="I16470">
        <v>-263.45999999999998</v>
      </c>
      <c r="J16470" s="1">
        <v>-0.48749999999999999</v>
      </c>
    </row>
    <row r="16471" spans="1:10" x14ac:dyDescent="0.3">
      <c r="A16471" t="s">
        <v>36</v>
      </c>
      <c r="B16471" t="s">
        <v>4333</v>
      </c>
      <c r="C16471">
        <v>21043</v>
      </c>
      <c r="D16471">
        <v>540.54999999999995</v>
      </c>
      <c r="E16471">
        <f>ROUNDUP(Table1[[#This Row],[gfc_peak_hpi]]/1000,1)*1000</f>
        <v>600</v>
      </c>
      <c r="F16471">
        <v>2006</v>
      </c>
      <c r="G16471">
        <v>461.62</v>
      </c>
      <c r="H16471">
        <v>2012</v>
      </c>
      <c r="I16471">
        <v>-78.929999999999893</v>
      </c>
      <c r="J16471" s="1">
        <v>-0.14599999999999999</v>
      </c>
    </row>
    <row r="16472" spans="1:10" x14ac:dyDescent="0.3">
      <c r="A16472" t="s">
        <v>35</v>
      </c>
      <c r="B16472" t="s">
        <v>641</v>
      </c>
      <c r="C16472">
        <v>85013</v>
      </c>
      <c r="D16472">
        <v>540.62</v>
      </c>
      <c r="E16472">
        <f>ROUNDUP(Table1[[#This Row],[gfc_peak_hpi]]/1000,1)*1000</f>
        <v>600</v>
      </c>
      <c r="F16472">
        <v>2007</v>
      </c>
      <c r="G16472">
        <v>298.68</v>
      </c>
      <c r="H16472">
        <v>2011</v>
      </c>
      <c r="I16472">
        <v>-241.94</v>
      </c>
      <c r="J16472" s="1">
        <v>-0.44750000000000001</v>
      </c>
    </row>
    <row r="16473" spans="1:10" x14ac:dyDescent="0.3">
      <c r="C16473">
        <v>86005</v>
      </c>
      <c r="D16473">
        <v>540.63</v>
      </c>
      <c r="E16473">
        <f>ROUNDUP(Table1[[#This Row],[gfc_peak_hpi]]/1000,1)*1000</f>
        <v>600</v>
      </c>
      <c r="F16473">
        <v>2007</v>
      </c>
      <c r="G16473">
        <v>369.13</v>
      </c>
      <c r="H16473">
        <v>2011</v>
      </c>
      <c r="I16473">
        <v>-171.5</v>
      </c>
      <c r="J16473" s="1">
        <v>-0.31719999999999998</v>
      </c>
    </row>
    <row r="16474" spans="1:10" x14ac:dyDescent="0.3">
      <c r="A16474" t="s">
        <v>3038</v>
      </c>
      <c r="B16474" t="s">
        <v>9373</v>
      </c>
      <c r="C16474">
        <v>89431</v>
      </c>
      <c r="D16474">
        <v>540.83000000000004</v>
      </c>
      <c r="E16474">
        <f>ROUNDUP(Table1[[#This Row],[gfc_peak_hpi]]/1000,1)*1000</f>
        <v>600</v>
      </c>
      <c r="F16474">
        <v>2006</v>
      </c>
      <c r="G16474">
        <v>203.68</v>
      </c>
      <c r="H16474">
        <v>2012</v>
      </c>
      <c r="I16474">
        <v>-337.15</v>
      </c>
      <c r="J16474" s="1">
        <v>-0.62339999999999995</v>
      </c>
    </row>
    <row r="16475" spans="1:10" x14ac:dyDescent="0.3">
      <c r="A16475" t="s">
        <v>24</v>
      </c>
      <c r="B16475" t="s">
        <v>1589</v>
      </c>
      <c r="C16475">
        <v>59804</v>
      </c>
      <c r="D16475">
        <v>540.98</v>
      </c>
      <c r="E16475">
        <f>ROUNDUP(Table1[[#This Row],[gfc_peak_hpi]]/1000,1)*1000</f>
        <v>600</v>
      </c>
      <c r="F16475">
        <v>2007</v>
      </c>
      <c r="G16475">
        <v>466.98</v>
      </c>
      <c r="H16475">
        <v>2011</v>
      </c>
      <c r="I16475">
        <v>-74</v>
      </c>
      <c r="J16475" s="1">
        <v>-0.1368</v>
      </c>
    </row>
    <row r="16476" spans="1:10" x14ac:dyDescent="0.3">
      <c r="A16476" t="s">
        <v>13</v>
      </c>
      <c r="B16476" t="s">
        <v>4144</v>
      </c>
      <c r="C16476">
        <v>19440</v>
      </c>
      <c r="D16476">
        <v>541.03</v>
      </c>
      <c r="E16476">
        <f>ROUNDUP(Table1[[#This Row],[gfc_peak_hpi]]/1000,1)*1000</f>
        <v>600</v>
      </c>
      <c r="F16476">
        <v>2007</v>
      </c>
      <c r="G16476">
        <v>464.75</v>
      </c>
      <c r="H16476">
        <v>2012</v>
      </c>
      <c r="I16476">
        <v>-76.279999999999902</v>
      </c>
      <c r="J16476" s="1">
        <v>-0.14099999999999999</v>
      </c>
    </row>
    <row r="16477" spans="1:10" x14ac:dyDescent="0.3">
      <c r="A16477" t="s">
        <v>48</v>
      </c>
      <c r="B16477" t="s">
        <v>2171</v>
      </c>
      <c r="C16477">
        <v>95620</v>
      </c>
      <c r="D16477">
        <v>541.22</v>
      </c>
      <c r="E16477">
        <f>ROUNDUP(Table1[[#This Row],[gfc_peak_hpi]]/1000,1)*1000</f>
        <v>600</v>
      </c>
      <c r="F16477">
        <v>2006</v>
      </c>
      <c r="G16477">
        <v>245.31</v>
      </c>
      <c r="H16477">
        <v>2011</v>
      </c>
      <c r="I16477">
        <v>-295.91000000000003</v>
      </c>
      <c r="J16477" s="1">
        <v>-0.54669999999999996</v>
      </c>
    </row>
    <row r="16478" spans="1:10" x14ac:dyDescent="0.3">
      <c r="A16478" t="s">
        <v>1097</v>
      </c>
      <c r="B16478" t="s">
        <v>1733</v>
      </c>
      <c r="C16478">
        <v>97301</v>
      </c>
      <c r="D16478">
        <v>541.23</v>
      </c>
      <c r="E16478">
        <f>ROUNDUP(Table1[[#This Row],[gfc_peak_hpi]]/1000,1)*1000</f>
        <v>600</v>
      </c>
      <c r="F16478">
        <v>2007</v>
      </c>
      <c r="G16478">
        <v>378.78</v>
      </c>
      <c r="H16478">
        <v>2012</v>
      </c>
      <c r="I16478">
        <v>-162.44999999999999</v>
      </c>
      <c r="J16478" s="1">
        <v>-0.30009999999999998</v>
      </c>
    </row>
    <row r="16479" spans="1:10" x14ac:dyDescent="0.3">
      <c r="A16479" t="s">
        <v>5061</v>
      </c>
      <c r="B16479" t="s">
        <v>8481</v>
      </c>
      <c r="C16479">
        <v>33313</v>
      </c>
      <c r="D16479">
        <v>541.28</v>
      </c>
      <c r="E16479">
        <f>ROUNDUP(Table1[[#This Row],[gfc_peak_hpi]]/1000,1)*1000</f>
        <v>600</v>
      </c>
      <c r="F16479">
        <v>2007</v>
      </c>
      <c r="G16479">
        <v>238.83</v>
      </c>
      <c r="H16479">
        <v>2012</v>
      </c>
      <c r="I16479">
        <v>-302.44999999999902</v>
      </c>
      <c r="J16479" s="1">
        <v>-0.55879999999999996</v>
      </c>
    </row>
    <row r="16480" spans="1:10" x14ac:dyDescent="0.3">
      <c r="A16480" t="s">
        <v>14</v>
      </c>
      <c r="B16480" t="s">
        <v>6459</v>
      </c>
      <c r="C16480">
        <v>22191</v>
      </c>
      <c r="D16480">
        <v>541.47</v>
      </c>
      <c r="E16480">
        <f>ROUNDUP(Table1[[#This Row],[gfc_peak_hpi]]/1000,1)*1000</f>
        <v>600</v>
      </c>
      <c r="F16480">
        <v>2006</v>
      </c>
      <c r="G16480">
        <v>261.2</v>
      </c>
      <c r="H16480">
        <v>2009</v>
      </c>
      <c r="I16480">
        <v>-280.27</v>
      </c>
      <c r="J16480" s="1">
        <v>-0.51759999999999995</v>
      </c>
    </row>
    <row r="16481" spans="1:10" x14ac:dyDescent="0.3">
      <c r="A16481" t="s">
        <v>33</v>
      </c>
      <c r="B16481" t="s">
        <v>437</v>
      </c>
      <c r="C16481">
        <v>80111</v>
      </c>
      <c r="D16481">
        <v>541.53</v>
      </c>
      <c r="E16481">
        <f>ROUNDUP(Table1[[#This Row],[gfc_peak_hpi]]/1000,1)*1000</f>
        <v>600</v>
      </c>
      <c r="F16481">
        <v>2008</v>
      </c>
      <c r="G16481">
        <v>515.49</v>
      </c>
      <c r="H16481">
        <v>2011</v>
      </c>
      <c r="I16481">
        <v>-26.0399999999999</v>
      </c>
      <c r="J16481" s="1">
        <v>-4.8099999999999997E-2</v>
      </c>
    </row>
    <row r="16482" spans="1:10" x14ac:dyDescent="0.3">
      <c r="A16482" t="s">
        <v>48</v>
      </c>
      <c r="B16482" t="s">
        <v>2945</v>
      </c>
      <c r="C16482">
        <v>90029</v>
      </c>
      <c r="D16482">
        <v>541.66</v>
      </c>
      <c r="E16482">
        <f>ROUNDUP(Table1[[#This Row],[gfc_peak_hpi]]/1000,1)*1000</f>
        <v>600</v>
      </c>
      <c r="F16482">
        <v>2007</v>
      </c>
      <c r="G16482">
        <v>386.71</v>
      </c>
      <c r="H16482">
        <v>2012</v>
      </c>
      <c r="I16482">
        <v>-154.94999999999999</v>
      </c>
      <c r="J16482" s="1">
        <v>-0.28610000000000002</v>
      </c>
    </row>
    <row r="16483" spans="1:10" x14ac:dyDescent="0.3">
      <c r="A16483" t="s">
        <v>48</v>
      </c>
      <c r="B16483" t="s">
        <v>7461</v>
      </c>
      <c r="C16483">
        <v>96001</v>
      </c>
      <c r="D16483">
        <v>541.86</v>
      </c>
      <c r="E16483">
        <f>ROUNDUP(Table1[[#This Row],[gfc_peak_hpi]]/1000,1)*1000</f>
        <v>600</v>
      </c>
      <c r="F16483">
        <v>2006</v>
      </c>
      <c r="G16483">
        <v>323.27999999999997</v>
      </c>
      <c r="H16483">
        <v>2011</v>
      </c>
      <c r="I16483">
        <v>-218.58</v>
      </c>
      <c r="J16483" s="1">
        <v>-0.40339999999999998</v>
      </c>
    </row>
    <row r="16484" spans="1:10" x14ac:dyDescent="0.3">
      <c r="A16484" t="s">
        <v>25</v>
      </c>
      <c r="B16484" t="s">
        <v>2558</v>
      </c>
      <c r="C16484">
        <v>60629</v>
      </c>
      <c r="D16484">
        <v>542.21</v>
      </c>
      <c r="E16484">
        <f>ROUNDUP(Table1[[#This Row],[gfc_peak_hpi]]/1000,1)*1000</f>
        <v>600</v>
      </c>
      <c r="F16484">
        <v>2007</v>
      </c>
      <c r="G16484">
        <v>284.76</v>
      </c>
      <c r="H16484">
        <v>2012</v>
      </c>
      <c r="I16484">
        <v>-257.45</v>
      </c>
      <c r="J16484" s="1">
        <v>-0.4748</v>
      </c>
    </row>
    <row r="16485" spans="1:10" x14ac:dyDescent="0.3">
      <c r="A16485" t="s">
        <v>48</v>
      </c>
      <c r="B16485" t="s">
        <v>9639</v>
      </c>
      <c r="C16485">
        <v>93960</v>
      </c>
      <c r="D16485">
        <v>542.29999999999995</v>
      </c>
      <c r="E16485">
        <f>ROUNDUP(Table1[[#This Row],[gfc_peak_hpi]]/1000,1)*1000</f>
        <v>600</v>
      </c>
      <c r="F16485">
        <v>2006</v>
      </c>
      <c r="G16485">
        <v>173.74</v>
      </c>
      <c r="H16485">
        <v>2011</v>
      </c>
      <c r="I16485">
        <v>-368.55999999999898</v>
      </c>
      <c r="J16485" s="1">
        <v>-0.67959999999999998</v>
      </c>
    </row>
    <row r="16486" spans="1:10" x14ac:dyDescent="0.3">
      <c r="A16486" t="s">
        <v>12</v>
      </c>
      <c r="B16486" t="s">
        <v>8912</v>
      </c>
      <c r="C16486">
        <v>11950</v>
      </c>
      <c r="D16486">
        <v>542.33000000000004</v>
      </c>
      <c r="E16486">
        <f>ROUNDUP(Table1[[#This Row],[gfc_peak_hpi]]/1000,1)*1000</f>
        <v>600</v>
      </c>
      <c r="F16486">
        <v>2006</v>
      </c>
      <c r="G16486">
        <v>328.55</v>
      </c>
      <c r="H16486">
        <v>2012</v>
      </c>
      <c r="I16486">
        <v>-213.78</v>
      </c>
      <c r="J16486" s="1">
        <v>-0.39419999999999999</v>
      </c>
    </row>
    <row r="16487" spans="1:10" x14ac:dyDescent="0.3">
      <c r="A16487" t="s">
        <v>33</v>
      </c>
      <c r="B16487" t="s">
        <v>151</v>
      </c>
      <c r="C16487">
        <v>80231</v>
      </c>
      <c r="D16487">
        <v>542.54</v>
      </c>
      <c r="E16487">
        <f>ROUNDUP(Table1[[#This Row],[gfc_peak_hpi]]/1000,1)*1000</f>
        <v>600</v>
      </c>
      <c r="F16487">
        <v>2006</v>
      </c>
      <c r="G16487">
        <v>495.95</v>
      </c>
      <c r="H16487">
        <v>2011</v>
      </c>
      <c r="I16487">
        <v>-46.589999999999897</v>
      </c>
      <c r="J16487" s="1">
        <v>-8.5900000000000004E-2</v>
      </c>
    </row>
    <row r="16488" spans="1:10" x14ac:dyDescent="0.3">
      <c r="A16488" t="s">
        <v>5061</v>
      </c>
      <c r="B16488" t="s">
        <v>9493</v>
      </c>
      <c r="C16488">
        <v>33009</v>
      </c>
      <c r="D16488">
        <v>542.6</v>
      </c>
      <c r="E16488">
        <f>ROUNDUP(Table1[[#This Row],[gfc_peak_hpi]]/1000,1)*1000</f>
        <v>600</v>
      </c>
      <c r="F16488">
        <v>2007</v>
      </c>
      <c r="G16488">
        <v>253.82</v>
      </c>
      <c r="H16488">
        <v>2011</v>
      </c>
      <c r="I16488">
        <v>-288.77999999999997</v>
      </c>
      <c r="J16488" s="1">
        <v>-0.53220000000000001</v>
      </c>
    </row>
    <row r="16489" spans="1:10" x14ac:dyDescent="0.3">
      <c r="A16489" t="s">
        <v>5061</v>
      </c>
      <c r="B16489" t="s">
        <v>9347</v>
      </c>
      <c r="C16489">
        <v>33411</v>
      </c>
      <c r="D16489">
        <v>542.62</v>
      </c>
      <c r="E16489">
        <f>ROUNDUP(Table1[[#This Row],[gfc_peak_hpi]]/1000,1)*1000</f>
        <v>600</v>
      </c>
      <c r="F16489">
        <v>2006</v>
      </c>
      <c r="G16489">
        <v>262.02</v>
      </c>
      <c r="H16489">
        <v>2012</v>
      </c>
      <c r="I16489">
        <v>-280.60000000000002</v>
      </c>
      <c r="J16489" s="1">
        <v>-0.5171</v>
      </c>
    </row>
    <row r="16490" spans="1:10" x14ac:dyDescent="0.3">
      <c r="A16490" t="s">
        <v>20</v>
      </c>
      <c r="B16490" t="s">
        <v>1064</v>
      </c>
      <c r="C16490">
        <v>55304</v>
      </c>
      <c r="D16490">
        <v>542.95000000000005</v>
      </c>
      <c r="E16490">
        <f>ROUNDUP(Table1[[#This Row],[gfc_peak_hpi]]/1000,1)*1000</f>
        <v>600</v>
      </c>
      <c r="F16490">
        <v>2006</v>
      </c>
      <c r="G16490">
        <v>370.79</v>
      </c>
      <c r="H16490">
        <v>2012</v>
      </c>
      <c r="I16490">
        <v>-172.16</v>
      </c>
      <c r="J16490" s="1">
        <v>-0.31709999999999999</v>
      </c>
    </row>
    <row r="16491" spans="1:10" x14ac:dyDescent="0.3">
      <c r="A16491" t="s">
        <v>48</v>
      </c>
      <c r="B16491" t="s">
        <v>7079</v>
      </c>
      <c r="C16491">
        <v>95842</v>
      </c>
      <c r="D16491">
        <v>543.01</v>
      </c>
      <c r="E16491">
        <f>ROUNDUP(Table1[[#This Row],[gfc_peak_hpi]]/1000,1)*1000</f>
        <v>600</v>
      </c>
      <c r="F16491">
        <v>2006</v>
      </c>
      <c r="G16491">
        <v>212.68</v>
      </c>
      <c r="H16491">
        <v>2011</v>
      </c>
      <c r="I16491">
        <v>-330.33</v>
      </c>
      <c r="J16491" s="1">
        <v>-0.60829999999999995</v>
      </c>
    </row>
    <row r="16492" spans="1:10" x14ac:dyDescent="0.3">
      <c r="A16492" t="s">
        <v>5061</v>
      </c>
      <c r="B16492" t="s">
        <v>8867</v>
      </c>
      <c r="C16492">
        <v>33487</v>
      </c>
      <c r="D16492">
        <v>543.03</v>
      </c>
      <c r="E16492">
        <f>ROUNDUP(Table1[[#This Row],[gfc_peak_hpi]]/1000,1)*1000</f>
        <v>600</v>
      </c>
      <c r="F16492">
        <v>2006</v>
      </c>
      <c r="G16492">
        <v>303.47000000000003</v>
      </c>
      <c r="H16492">
        <v>2011</v>
      </c>
      <c r="I16492">
        <v>-239.55999999999901</v>
      </c>
      <c r="J16492" s="1">
        <v>-0.44119999999999998</v>
      </c>
    </row>
    <row r="16493" spans="1:10" x14ac:dyDescent="0.3">
      <c r="A16493" t="s">
        <v>62</v>
      </c>
      <c r="B16493" t="s">
        <v>686</v>
      </c>
      <c r="C16493">
        <v>2468</v>
      </c>
      <c r="D16493">
        <v>543.47</v>
      </c>
      <c r="E16493">
        <f>ROUNDUP(Table1[[#This Row],[gfc_peak_hpi]]/1000,1)*1000</f>
        <v>600</v>
      </c>
      <c r="F16493">
        <v>2007</v>
      </c>
      <c r="G16493">
        <v>517.54</v>
      </c>
      <c r="H16493">
        <v>2006</v>
      </c>
      <c r="I16493">
        <v>-25.93</v>
      </c>
      <c r="J16493" s="1">
        <v>-4.7699999999999999E-2</v>
      </c>
    </row>
    <row r="16494" spans="1:10" x14ac:dyDescent="0.3">
      <c r="A16494" t="s">
        <v>35</v>
      </c>
      <c r="B16494" t="s">
        <v>9441</v>
      </c>
      <c r="C16494">
        <v>85340</v>
      </c>
      <c r="D16494">
        <v>543.51</v>
      </c>
      <c r="E16494">
        <f>ROUNDUP(Table1[[#This Row],[gfc_peak_hpi]]/1000,1)*1000</f>
        <v>600</v>
      </c>
      <c r="F16494">
        <v>2007</v>
      </c>
      <c r="G16494">
        <v>265.63</v>
      </c>
      <c r="H16494">
        <v>2011</v>
      </c>
      <c r="I16494">
        <v>-277.88</v>
      </c>
      <c r="J16494" s="1">
        <v>-0.51129999999999998</v>
      </c>
    </row>
    <row r="16495" spans="1:10" x14ac:dyDescent="0.3">
      <c r="A16495" t="s">
        <v>13</v>
      </c>
      <c r="B16495" t="s">
        <v>4236</v>
      </c>
      <c r="C16495">
        <v>19047</v>
      </c>
      <c r="D16495">
        <v>543.75</v>
      </c>
      <c r="E16495">
        <f>ROUNDUP(Table1[[#This Row],[gfc_peak_hpi]]/1000,1)*1000</f>
        <v>600</v>
      </c>
      <c r="F16495">
        <v>2007</v>
      </c>
      <c r="G16495">
        <v>465.64</v>
      </c>
      <c r="H16495">
        <v>2012</v>
      </c>
      <c r="I16495">
        <v>-78.11</v>
      </c>
      <c r="J16495" s="1">
        <v>-0.14369999999999999</v>
      </c>
    </row>
    <row r="16496" spans="1:10" x14ac:dyDescent="0.3">
      <c r="A16496" t="s">
        <v>20</v>
      </c>
      <c r="B16496" t="s">
        <v>2013</v>
      </c>
      <c r="C16496">
        <v>55118</v>
      </c>
      <c r="D16496">
        <v>543.77</v>
      </c>
      <c r="E16496">
        <f>ROUNDUP(Table1[[#This Row],[gfc_peak_hpi]]/1000,1)*1000</f>
        <v>600</v>
      </c>
      <c r="F16496">
        <v>2006</v>
      </c>
      <c r="G16496">
        <v>393.25</v>
      </c>
      <c r="H16496">
        <v>2012</v>
      </c>
      <c r="I16496">
        <v>-150.51999999999899</v>
      </c>
      <c r="J16496" s="1">
        <v>-0.27679999999999999</v>
      </c>
    </row>
    <row r="16497" spans="1:10" x14ac:dyDescent="0.3">
      <c r="A16497" t="s">
        <v>5061</v>
      </c>
      <c r="B16497" t="s">
        <v>9057</v>
      </c>
      <c r="C16497">
        <v>33010</v>
      </c>
      <c r="D16497">
        <v>544.04</v>
      </c>
      <c r="E16497">
        <f>ROUNDUP(Table1[[#This Row],[gfc_peak_hpi]]/1000,1)*1000</f>
        <v>600</v>
      </c>
      <c r="F16497">
        <v>2007</v>
      </c>
      <c r="G16497">
        <v>221.77</v>
      </c>
      <c r="H16497">
        <v>2011</v>
      </c>
      <c r="I16497">
        <v>-322.27</v>
      </c>
      <c r="J16497" s="1">
        <v>-0.59240000000000004</v>
      </c>
    </row>
    <row r="16498" spans="1:10" x14ac:dyDescent="0.3">
      <c r="A16498" t="s">
        <v>62</v>
      </c>
      <c r="B16498" t="s">
        <v>348</v>
      </c>
      <c r="C16498">
        <v>1757</v>
      </c>
      <c r="D16498">
        <v>544.13</v>
      </c>
      <c r="E16498">
        <f>ROUNDUP(Table1[[#This Row],[gfc_peak_hpi]]/1000,1)*1000</f>
        <v>600</v>
      </c>
      <c r="F16498">
        <v>2006</v>
      </c>
      <c r="G16498">
        <v>398.47</v>
      </c>
      <c r="H16498">
        <v>2012</v>
      </c>
      <c r="I16498">
        <v>-145.659999999999</v>
      </c>
      <c r="J16498" s="1">
        <v>-0.26769999999999999</v>
      </c>
    </row>
    <row r="16499" spans="1:10" x14ac:dyDescent="0.3">
      <c r="A16499" t="s">
        <v>48</v>
      </c>
      <c r="B16499" t="s">
        <v>8688</v>
      </c>
      <c r="C16499">
        <v>95465</v>
      </c>
      <c r="D16499">
        <v>544.23</v>
      </c>
      <c r="E16499">
        <f>ROUNDUP(Table1[[#This Row],[gfc_peak_hpi]]/1000,1)*1000</f>
        <v>600</v>
      </c>
      <c r="F16499">
        <v>2006</v>
      </c>
      <c r="G16499">
        <v>348.33</v>
      </c>
      <c r="H16499">
        <v>2012</v>
      </c>
      <c r="I16499">
        <v>-195.9</v>
      </c>
      <c r="J16499" s="1">
        <v>-0.36</v>
      </c>
    </row>
    <row r="16500" spans="1:10" x14ac:dyDescent="0.3">
      <c r="A16500" t="s">
        <v>13</v>
      </c>
      <c r="B16500" t="s">
        <v>2225</v>
      </c>
      <c r="C16500">
        <v>19096</v>
      </c>
      <c r="D16500">
        <v>544.29999999999995</v>
      </c>
      <c r="E16500">
        <f>ROUNDUP(Table1[[#This Row],[gfc_peak_hpi]]/1000,1)*1000</f>
        <v>600</v>
      </c>
      <c r="F16500">
        <v>2007</v>
      </c>
      <c r="G16500">
        <v>495.43</v>
      </c>
      <c r="H16500">
        <v>2012</v>
      </c>
      <c r="I16500">
        <v>-48.869999999999898</v>
      </c>
      <c r="J16500" s="1">
        <v>-8.9800000000000005E-2</v>
      </c>
    </row>
    <row r="16501" spans="1:10" x14ac:dyDescent="0.3">
      <c r="A16501" t="s">
        <v>14</v>
      </c>
      <c r="B16501" t="s">
        <v>4656</v>
      </c>
      <c r="C16501">
        <v>23228</v>
      </c>
      <c r="D16501">
        <v>544.38</v>
      </c>
      <c r="E16501">
        <f>ROUNDUP(Table1[[#This Row],[gfc_peak_hpi]]/1000,1)*1000</f>
        <v>600</v>
      </c>
      <c r="F16501">
        <v>2007</v>
      </c>
      <c r="G16501">
        <v>419.62</v>
      </c>
      <c r="H16501">
        <v>2012</v>
      </c>
      <c r="I16501">
        <v>-124.759999999999</v>
      </c>
      <c r="J16501" s="1">
        <v>-0.22919999999999999</v>
      </c>
    </row>
    <row r="16502" spans="1:10" x14ac:dyDescent="0.3">
      <c r="A16502" t="s">
        <v>350</v>
      </c>
      <c r="B16502" t="s">
        <v>5723</v>
      </c>
      <c r="C16502">
        <v>8403</v>
      </c>
      <c r="D16502">
        <v>544.5</v>
      </c>
      <c r="E16502">
        <f>ROUNDUP(Table1[[#This Row],[gfc_peak_hpi]]/1000,1)*1000</f>
        <v>600</v>
      </c>
      <c r="F16502">
        <v>2007</v>
      </c>
      <c r="G16502">
        <v>440.48</v>
      </c>
      <c r="H16502">
        <v>2012</v>
      </c>
      <c r="I16502">
        <v>-104.019999999999</v>
      </c>
      <c r="J16502" s="1">
        <v>-0.191</v>
      </c>
    </row>
    <row r="16503" spans="1:10" x14ac:dyDescent="0.3">
      <c r="A16503" t="s">
        <v>1097</v>
      </c>
      <c r="B16503" t="s">
        <v>254</v>
      </c>
      <c r="C16503">
        <v>97322</v>
      </c>
      <c r="D16503">
        <v>544.52</v>
      </c>
      <c r="E16503">
        <f>ROUNDUP(Table1[[#This Row],[gfc_peak_hpi]]/1000,1)*1000</f>
        <v>600</v>
      </c>
      <c r="F16503">
        <v>2007</v>
      </c>
      <c r="G16503">
        <v>421.89</v>
      </c>
      <c r="H16503">
        <v>2012</v>
      </c>
      <c r="I16503">
        <v>-122.63</v>
      </c>
      <c r="J16503" s="1">
        <v>-0.22520000000000001</v>
      </c>
    </row>
    <row r="16504" spans="1:10" x14ac:dyDescent="0.3">
      <c r="A16504" t="s">
        <v>1097</v>
      </c>
      <c r="B16504" t="s">
        <v>2661</v>
      </c>
      <c r="C16504">
        <v>97459</v>
      </c>
      <c r="D16504">
        <v>544.69000000000005</v>
      </c>
      <c r="E16504">
        <f>ROUNDUP(Table1[[#This Row],[gfc_peak_hpi]]/1000,1)*1000</f>
        <v>600</v>
      </c>
      <c r="F16504">
        <v>2007</v>
      </c>
      <c r="G16504">
        <v>386.16</v>
      </c>
      <c r="H16504">
        <v>2012</v>
      </c>
      <c r="I16504">
        <v>-158.53</v>
      </c>
      <c r="J16504" s="1">
        <v>-0.29099999999999998</v>
      </c>
    </row>
    <row r="16505" spans="1:10" x14ac:dyDescent="0.3">
      <c r="A16505" t="s">
        <v>33</v>
      </c>
      <c r="B16505" t="s">
        <v>6039</v>
      </c>
      <c r="C16505">
        <v>81506</v>
      </c>
      <c r="D16505">
        <v>545.57000000000005</v>
      </c>
      <c r="E16505">
        <f>ROUNDUP(Table1[[#This Row],[gfc_peak_hpi]]/1000,1)*1000</f>
        <v>600</v>
      </c>
      <c r="F16505">
        <v>2008</v>
      </c>
      <c r="G16505">
        <v>411.93</v>
      </c>
      <c r="H16505">
        <v>2012</v>
      </c>
      <c r="I16505">
        <v>-133.63999999999999</v>
      </c>
      <c r="J16505" s="1">
        <v>-0.245</v>
      </c>
    </row>
    <row r="16506" spans="1:10" x14ac:dyDescent="0.3">
      <c r="A16506" t="s">
        <v>48</v>
      </c>
      <c r="B16506" t="s">
        <v>7778</v>
      </c>
      <c r="C16506">
        <v>93449</v>
      </c>
      <c r="D16506">
        <v>545.57000000000005</v>
      </c>
      <c r="E16506">
        <f>ROUNDUP(Table1[[#This Row],[gfc_peak_hpi]]/1000,1)*1000</f>
        <v>600</v>
      </c>
      <c r="F16506">
        <v>2006</v>
      </c>
      <c r="G16506">
        <v>390.32</v>
      </c>
      <c r="H16506">
        <v>2011</v>
      </c>
      <c r="I16506">
        <v>-155.25</v>
      </c>
      <c r="J16506" s="1">
        <v>-0.28460000000000002</v>
      </c>
    </row>
    <row r="16507" spans="1:10" x14ac:dyDescent="0.3">
      <c r="A16507" t="s">
        <v>1097</v>
      </c>
      <c r="B16507" t="s">
        <v>245</v>
      </c>
      <c r="C16507">
        <v>97236</v>
      </c>
      <c r="D16507">
        <v>545.73</v>
      </c>
      <c r="E16507">
        <f>ROUNDUP(Table1[[#This Row],[gfc_peak_hpi]]/1000,1)*1000</f>
        <v>600</v>
      </c>
      <c r="F16507">
        <v>2007</v>
      </c>
      <c r="G16507">
        <v>360.74</v>
      </c>
      <c r="H16507">
        <v>2012</v>
      </c>
      <c r="I16507">
        <v>-184.99</v>
      </c>
      <c r="J16507" s="1">
        <v>-0.33900000000000002</v>
      </c>
    </row>
    <row r="16508" spans="1:10" x14ac:dyDescent="0.3">
      <c r="A16508" t="s">
        <v>33</v>
      </c>
      <c r="B16508" t="s">
        <v>151</v>
      </c>
      <c r="C16508">
        <v>80224</v>
      </c>
      <c r="D16508">
        <v>545.88</v>
      </c>
      <c r="E16508">
        <f>ROUNDUP(Table1[[#This Row],[gfc_peak_hpi]]/1000,1)*1000</f>
        <v>600</v>
      </c>
      <c r="F16508">
        <v>2006</v>
      </c>
      <c r="G16508">
        <v>522.36</v>
      </c>
      <c r="H16508">
        <v>2011</v>
      </c>
      <c r="I16508">
        <v>-23.5199999999999</v>
      </c>
      <c r="J16508" s="1">
        <v>-4.3099999999999999E-2</v>
      </c>
    </row>
    <row r="16509" spans="1:10" x14ac:dyDescent="0.3">
      <c r="A16509" t="s">
        <v>36</v>
      </c>
      <c r="B16509" t="s">
        <v>2780</v>
      </c>
      <c r="C16509">
        <v>21771</v>
      </c>
      <c r="D16509">
        <v>546.25</v>
      </c>
      <c r="E16509">
        <f>ROUNDUP(Table1[[#This Row],[gfc_peak_hpi]]/1000,1)*1000</f>
        <v>600</v>
      </c>
      <c r="F16509">
        <v>2007</v>
      </c>
      <c r="G16509">
        <v>417.51</v>
      </c>
      <c r="H16509">
        <v>2012</v>
      </c>
      <c r="I16509">
        <v>-128.74</v>
      </c>
      <c r="J16509" s="1">
        <v>-0.23569999999999999</v>
      </c>
    </row>
    <row r="16510" spans="1:10" x14ac:dyDescent="0.3">
      <c r="A16510" t="s">
        <v>116</v>
      </c>
      <c r="B16510" t="s">
        <v>5027</v>
      </c>
      <c r="C16510">
        <v>49417</v>
      </c>
      <c r="D16510">
        <v>546.49</v>
      </c>
      <c r="E16510">
        <f>ROUNDUP(Table1[[#This Row],[gfc_peak_hpi]]/1000,1)*1000</f>
        <v>600</v>
      </c>
      <c r="F16510">
        <v>2006</v>
      </c>
      <c r="G16510">
        <v>454.78</v>
      </c>
      <c r="H16510">
        <v>2012</v>
      </c>
      <c r="I16510">
        <v>-91.71</v>
      </c>
      <c r="J16510" s="1">
        <v>-0.1678</v>
      </c>
    </row>
    <row r="16511" spans="1:10" x14ac:dyDescent="0.3">
      <c r="A16511" t="s">
        <v>171</v>
      </c>
      <c r="B16511" t="s">
        <v>5120</v>
      </c>
      <c r="C16511">
        <v>99208</v>
      </c>
      <c r="D16511">
        <v>546.54</v>
      </c>
      <c r="E16511">
        <f>ROUNDUP(Table1[[#This Row],[gfc_peak_hpi]]/1000,1)*1000</f>
        <v>600</v>
      </c>
      <c r="F16511">
        <v>2007</v>
      </c>
      <c r="G16511">
        <v>433.33</v>
      </c>
      <c r="H16511">
        <v>2012</v>
      </c>
      <c r="I16511">
        <v>-113.209999999999</v>
      </c>
      <c r="J16511" s="1">
        <v>-0.20710000000000001</v>
      </c>
    </row>
    <row r="16512" spans="1:10" x14ac:dyDescent="0.3">
      <c r="A16512" t="s">
        <v>116</v>
      </c>
      <c r="B16512" t="s">
        <v>8806</v>
      </c>
      <c r="C16512">
        <v>48390</v>
      </c>
      <c r="D16512">
        <v>546.70000000000005</v>
      </c>
      <c r="E16512">
        <f>ROUNDUP(Table1[[#This Row],[gfc_peak_hpi]]/1000,1)*1000</f>
        <v>600</v>
      </c>
      <c r="F16512">
        <v>2006</v>
      </c>
      <c r="G16512">
        <v>340.75</v>
      </c>
      <c r="H16512">
        <v>2011</v>
      </c>
      <c r="I16512">
        <v>-205.95</v>
      </c>
      <c r="J16512" s="1">
        <v>-0.37669999999999998</v>
      </c>
    </row>
    <row r="16513" spans="1:10" x14ac:dyDescent="0.3">
      <c r="A16513" t="s">
        <v>1532</v>
      </c>
      <c r="B16513" t="s">
        <v>639</v>
      </c>
      <c r="C16513">
        <v>6854</v>
      </c>
      <c r="D16513">
        <v>546.71</v>
      </c>
      <c r="E16513">
        <f>ROUNDUP(Table1[[#This Row],[gfc_peak_hpi]]/1000,1)*1000</f>
        <v>600</v>
      </c>
      <c r="F16513">
        <v>2007</v>
      </c>
      <c r="G16513">
        <v>409.58</v>
      </c>
      <c r="H16513">
        <v>2013</v>
      </c>
      <c r="I16513">
        <v>-137.13</v>
      </c>
      <c r="J16513" s="1">
        <v>-0.25080000000000002</v>
      </c>
    </row>
    <row r="16514" spans="1:10" x14ac:dyDescent="0.3">
      <c r="A16514" t="s">
        <v>953</v>
      </c>
      <c r="B16514" t="s">
        <v>5911</v>
      </c>
      <c r="C16514">
        <v>84087</v>
      </c>
      <c r="D16514">
        <v>546.78</v>
      </c>
      <c r="E16514">
        <f>ROUNDUP(Table1[[#This Row],[gfc_peak_hpi]]/1000,1)*1000</f>
        <v>600</v>
      </c>
      <c r="F16514">
        <v>2008</v>
      </c>
      <c r="G16514">
        <v>438.8</v>
      </c>
      <c r="H16514">
        <v>2011</v>
      </c>
      <c r="I16514">
        <v>-107.979999999999</v>
      </c>
      <c r="J16514" s="1">
        <v>-0.19750000000000001</v>
      </c>
    </row>
    <row r="16515" spans="1:10" x14ac:dyDescent="0.3">
      <c r="A16515" t="s">
        <v>48</v>
      </c>
      <c r="B16515" t="s">
        <v>8338</v>
      </c>
      <c r="C16515">
        <v>94515</v>
      </c>
      <c r="D16515">
        <v>546.89</v>
      </c>
      <c r="E16515">
        <f>ROUNDUP(Table1[[#This Row],[gfc_peak_hpi]]/1000,1)*1000</f>
        <v>600</v>
      </c>
      <c r="F16515">
        <v>2007</v>
      </c>
      <c r="G16515">
        <v>369.27</v>
      </c>
      <c r="H16515">
        <v>2011</v>
      </c>
      <c r="I16515">
        <v>-177.62</v>
      </c>
      <c r="J16515" s="1">
        <v>-0.32479999999999998</v>
      </c>
    </row>
    <row r="16516" spans="1:10" x14ac:dyDescent="0.3">
      <c r="A16516" t="s">
        <v>25</v>
      </c>
      <c r="B16516" t="s">
        <v>9028</v>
      </c>
      <c r="C16516">
        <v>60133</v>
      </c>
      <c r="D16516">
        <v>547.21</v>
      </c>
      <c r="E16516">
        <f>ROUNDUP(Table1[[#This Row],[gfc_peak_hpi]]/1000,1)*1000</f>
        <v>600</v>
      </c>
      <c r="F16516">
        <v>2007</v>
      </c>
      <c r="G16516">
        <v>320.27999999999997</v>
      </c>
      <c r="H16516">
        <v>2012</v>
      </c>
      <c r="I16516">
        <v>-226.93</v>
      </c>
      <c r="J16516" s="1">
        <v>-0.41470000000000001</v>
      </c>
    </row>
    <row r="16517" spans="1:10" x14ac:dyDescent="0.3">
      <c r="A16517" t="s">
        <v>48</v>
      </c>
      <c r="B16517" t="s">
        <v>8405</v>
      </c>
      <c r="C16517">
        <v>94038</v>
      </c>
      <c r="D16517">
        <v>547.41999999999996</v>
      </c>
      <c r="E16517">
        <f>ROUNDUP(Table1[[#This Row],[gfc_peak_hpi]]/1000,1)*1000</f>
        <v>600</v>
      </c>
      <c r="F16517">
        <v>2006</v>
      </c>
      <c r="G16517">
        <v>366.56</v>
      </c>
      <c r="H16517">
        <v>2011</v>
      </c>
      <c r="I16517">
        <v>-180.85999999999899</v>
      </c>
      <c r="J16517" s="1">
        <v>-0.33040000000000003</v>
      </c>
    </row>
    <row r="16518" spans="1:10" x14ac:dyDescent="0.3">
      <c r="C16518">
        <v>87547</v>
      </c>
      <c r="D16518">
        <v>547.54999999999995</v>
      </c>
      <c r="E16518">
        <f>ROUNDUP(Table1[[#This Row],[gfc_peak_hpi]]/1000,1)*1000</f>
        <v>600</v>
      </c>
      <c r="F16518">
        <v>2006</v>
      </c>
      <c r="G16518">
        <v>423</v>
      </c>
      <c r="H16518">
        <v>2014</v>
      </c>
      <c r="I16518">
        <v>-124.549999999999</v>
      </c>
      <c r="J16518" s="1">
        <v>-0.22750000000000001</v>
      </c>
    </row>
    <row r="16519" spans="1:10" x14ac:dyDescent="0.3">
      <c r="A16519" t="s">
        <v>5061</v>
      </c>
      <c r="B16519" t="s">
        <v>9456</v>
      </c>
      <c r="C16519">
        <v>32119</v>
      </c>
      <c r="D16519">
        <v>547.97</v>
      </c>
      <c r="E16519">
        <f>ROUNDUP(Table1[[#This Row],[gfc_peak_hpi]]/1000,1)*1000</f>
        <v>600</v>
      </c>
      <c r="F16519">
        <v>2006</v>
      </c>
      <c r="G16519">
        <v>261.13</v>
      </c>
      <c r="H16519">
        <v>2012</v>
      </c>
      <c r="I16519">
        <v>-286.83999999999997</v>
      </c>
      <c r="J16519" s="1">
        <v>-0.52349999999999997</v>
      </c>
    </row>
    <row r="16520" spans="1:10" x14ac:dyDescent="0.3">
      <c r="A16520" t="s">
        <v>33</v>
      </c>
      <c r="B16520" t="s">
        <v>437</v>
      </c>
      <c r="C16520">
        <v>80110</v>
      </c>
      <c r="D16520">
        <v>548.1</v>
      </c>
      <c r="E16520">
        <f>ROUNDUP(Table1[[#This Row],[gfc_peak_hpi]]/1000,1)*1000</f>
        <v>600</v>
      </c>
      <c r="F16520">
        <v>2006</v>
      </c>
      <c r="G16520">
        <v>480.53</v>
      </c>
      <c r="H16520">
        <v>2011</v>
      </c>
      <c r="I16520">
        <v>-67.569999999999993</v>
      </c>
      <c r="J16520" s="1">
        <v>-0.12330000000000001</v>
      </c>
    </row>
    <row r="16521" spans="1:10" x14ac:dyDescent="0.3">
      <c r="A16521" t="s">
        <v>30</v>
      </c>
      <c r="B16521" t="s">
        <v>360</v>
      </c>
      <c r="C16521">
        <v>78759</v>
      </c>
      <c r="D16521">
        <v>548.17999999999995</v>
      </c>
      <c r="E16521">
        <f>ROUNDUP(Table1[[#This Row],[gfc_peak_hpi]]/1000,1)*1000</f>
        <v>600</v>
      </c>
      <c r="F16521">
        <v>2008</v>
      </c>
      <c r="G16521">
        <v>491.29</v>
      </c>
      <c r="H16521">
        <v>2006</v>
      </c>
      <c r="I16521">
        <v>-56.889999999999901</v>
      </c>
      <c r="J16521" s="1">
        <v>-0.1038</v>
      </c>
    </row>
    <row r="16522" spans="1:10" x14ac:dyDescent="0.3">
      <c r="A16522" t="s">
        <v>3038</v>
      </c>
      <c r="B16522" t="s">
        <v>3385</v>
      </c>
      <c r="C16522">
        <v>89121</v>
      </c>
      <c r="D16522">
        <v>548.29999999999995</v>
      </c>
      <c r="E16522">
        <f>ROUNDUP(Table1[[#This Row],[gfc_peak_hpi]]/1000,1)*1000</f>
        <v>600</v>
      </c>
      <c r="F16522">
        <v>2006</v>
      </c>
      <c r="G16522">
        <v>191.75</v>
      </c>
      <c r="H16522">
        <v>1997</v>
      </c>
      <c r="I16522">
        <v>-356.54999999999899</v>
      </c>
      <c r="J16522" s="1">
        <v>-0.65029999999999999</v>
      </c>
    </row>
    <row r="16523" spans="1:10" x14ac:dyDescent="0.3">
      <c r="A16523" t="s">
        <v>13</v>
      </c>
      <c r="B16523" t="s">
        <v>634</v>
      </c>
      <c r="C16523">
        <v>19143</v>
      </c>
      <c r="D16523">
        <v>548.66</v>
      </c>
      <c r="E16523">
        <f>ROUNDUP(Table1[[#This Row],[gfc_peak_hpi]]/1000,1)*1000</f>
        <v>600</v>
      </c>
      <c r="F16523">
        <v>2008</v>
      </c>
      <c r="G16523">
        <v>500.83</v>
      </c>
      <c r="H16523">
        <v>2006</v>
      </c>
      <c r="I16523">
        <v>-47.829999999999899</v>
      </c>
      <c r="J16523" s="1">
        <v>-8.72E-2</v>
      </c>
    </row>
    <row r="16524" spans="1:10" x14ac:dyDescent="0.3">
      <c r="A16524" t="s">
        <v>1532</v>
      </c>
      <c r="B16524" t="s">
        <v>6122</v>
      </c>
      <c r="C16524">
        <v>6903</v>
      </c>
      <c r="D16524">
        <v>548.67999999999995</v>
      </c>
      <c r="E16524">
        <f>ROUNDUP(Table1[[#This Row],[gfc_peak_hpi]]/1000,1)*1000</f>
        <v>600</v>
      </c>
      <c r="F16524">
        <v>2006</v>
      </c>
      <c r="G16524">
        <v>435.94</v>
      </c>
      <c r="H16524">
        <v>2013</v>
      </c>
      <c r="I16524">
        <v>-112.739999999999</v>
      </c>
      <c r="J16524" s="1">
        <v>-0.20549999999999999</v>
      </c>
    </row>
    <row r="16525" spans="1:10" x14ac:dyDescent="0.3">
      <c r="A16525" t="s">
        <v>36</v>
      </c>
      <c r="B16525" t="s">
        <v>3360</v>
      </c>
      <c r="C16525">
        <v>21158</v>
      </c>
      <c r="D16525">
        <v>548.77</v>
      </c>
      <c r="E16525">
        <f>ROUNDUP(Table1[[#This Row],[gfc_peak_hpi]]/1000,1)*1000</f>
        <v>600</v>
      </c>
      <c r="F16525">
        <v>2007</v>
      </c>
      <c r="G16525">
        <v>402.87</v>
      </c>
      <c r="H16525">
        <v>2012</v>
      </c>
      <c r="I16525">
        <v>-145.89999999999901</v>
      </c>
      <c r="J16525" s="1">
        <v>-0.26590000000000003</v>
      </c>
    </row>
    <row r="16526" spans="1:10" x14ac:dyDescent="0.3">
      <c r="A16526" t="s">
        <v>14</v>
      </c>
      <c r="B16526" t="s">
        <v>2007</v>
      </c>
      <c r="C16526">
        <v>22405</v>
      </c>
      <c r="D16526">
        <v>548.89</v>
      </c>
      <c r="E16526">
        <f>ROUNDUP(Table1[[#This Row],[gfc_peak_hpi]]/1000,1)*1000</f>
        <v>600</v>
      </c>
      <c r="F16526">
        <v>2006</v>
      </c>
      <c r="G16526">
        <v>354.01</v>
      </c>
      <c r="H16526">
        <v>2011</v>
      </c>
      <c r="I16526">
        <v>-194.88</v>
      </c>
      <c r="J16526" s="1">
        <v>-0.35499999999999998</v>
      </c>
    </row>
    <row r="16527" spans="1:10" x14ac:dyDescent="0.3">
      <c r="A16527" t="s">
        <v>13</v>
      </c>
      <c r="B16527" t="s">
        <v>73</v>
      </c>
      <c r="C16527">
        <v>15217</v>
      </c>
      <c r="D16527">
        <v>549.25</v>
      </c>
      <c r="E16527">
        <f>ROUNDUP(Table1[[#This Row],[gfc_peak_hpi]]/1000,1)*1000</f>
        <v>600</v>
      </c>
      <c r="F16527">
        <v>2009</v>
      </c>
      <c r="G16527">
        <v>512.48</v>
      </c>
      <c r="H16527">
        <v>2006</v>
      </c>
      <c r="I16527">
        <v>-36.769999999999897</v>
      </c>
      <c r="J16527" s="1">
        <v>-6.6900000000000001E-2</v>
      </c>
    </row>
    <row r="16528" spans="1:10" x14ac:dyDescent="0.3">
      <c r="A16528" t="s">
        <v>48</v>
      </c>
      <c r="B16528" t="s">
        <v>8757</v>
      </c>
      <c r="C16528">
        <v>95442</v>
      </c>
      <c r="D16528">
        <v>549.33000000000004</v>
      </c>
      <c r="E16528">
        <f>ROUNDUP(Table1[[#This Row],[gfc_peak_hpi]]/1000,1)*1000</f>
        <v>600</v>
      </c>
      <c r="F16528">
        <v>2006</v>
      </c>
      <c r="G16528">
        <v>346.2</v>
      </c>
      <c r="H16528">
        <v>2012</v>
      </c>
      <c r="I16528">
        <v>-203.13</v>
      </c>
      <c r="J16528" s="1">
        <v>-0.36980000000000002</v>
      </c>
    </row>
    <row r="16529" spans="1:10" x14ac:dyDescent="0.3">
      <c r="A16529" t="s">
        <v>171</v>
      </c>
      <c r="B16529" t="s">
        <v>4071</v>
      </c>
      <c r="C16529">
        <v>98102</v>
      </c>
      <c r="D16529">
        <v>549.41</v>
      </c>
      <c r="E16529">
        <f>ROUNDUP(Table1[[#This Row],[gfc_peak_hpi]]/1000,1)*1000</f>
        <v>600</v>
      </c>
      <c r="F16529">
        <v>2007</v>
      </c>
      <c r="G16529">
        <v>450.15</v>
      </c>
      <c r="H16529">
        <v>2011</v>
      </c>
      <c r="I16529">
        <v>-99.259999999999906</v>
      </c>
      <c r="J16529" s="1">
        <v>-0.1807</v>
      </c>
    </row>
    <row r="16530" spans="1:10" x14ac:dyDescent="0.3">
      <c r="A16530" t="s">
        <v>62</v>
      </c>
      <c r="B16530" t="s">
        <v>1445</v>
      </c>
      <c r="C16530">
        <v>1602</v>
      </c>
      <c r="D16530">
        <v>549.80999999999995</v>
      </c>
      <c r="E16530">
        <f>ROUNDUP(Table1[[#This Row],[gfc_peak_hpi]]/1000,1)*1000</f>
        <v>600</v>
      </c>
      <c r="F16530">
        <v>2006</v>
      </c>
      <c r="G16530">
        <v>399.24</v>
      </c>
      <c r="H16530">
        <v>2012</v>
      </c>
      <c r="I16530">
        <v>-150.569999999999</v>
      </c>
      <c r="J16530" s="1">
        <v>-0.27389999999999998</v>
      </c>
    </row>
    <row r="16531" spans="1:10" x14ac:dyDescent="0.3">
      <c r="A16531" t="s">
        <v>14</v>
      </c>
      <c r="B16531" t="s">
        <v>4739</v>
      </c>
      <c r="C16531">
        <v>22039</v>
      </c>
      <c r="D16531">
        <v>550.22</v>
      </c>
      <c r="E16531">
        <f>ROUNDUP(Table1[[#This Row],[gfc_peak_hpi]]/1000,1)*1000</f>
        <v>600</v>
      </c>
      <c r="F16531">
        <v>2006</v>
      </c>
      <c r="G16531">
        <v>463.08</v>
      </c>
      <c r="H16531">
        <v>2011</v>
      </c>
      <c r="I16531">
        <v>-87.14</v>
      </c>
      <c r="J16531" s="1">
        <v>-0.15840000000000001</v>
      </c>
    </row>
    <row r="16532" spans="1:10" x14ac:dyDescent="0.3">
      <c r="A16532" t="s">
        <v>5061</v>
      </c>
      <c r="B16532" t="s">
        <v>3623</v>
      </c>
      <c r="C16532">
        <v>34285</v>
      </c>
      <c r="D16532">
        <v>550.22</v>
      </c>
      <c r="E16532">
        <f>ROUNDUP(Table1[[#This Row],[gfc_peak_hpi]]/1000,1)*1000</f>
        <v>600</v>
      </c>
      <c r="F16532">
        <v>2006</v>
      </c>
      <c r="G16532">
        <v>332.86</v>
      </c>
      <c r="H16532">
        <v>2012</v>
      </c>
      <c r="I16532">
        <v>-217.36</v>
      </c>
      <c r="J16532" s="1">
        <v>-0.39500000000000002</v>
      </c>
    </row>
    <row r="16533" spans="1:10" x14ac:dyDescent="0.3">
      <c r="A16533" t="s">
        <v>1097</v>
      </c>
      <c r="B16533" t="s">
        <v>6257</v>
      </c>
      <c r="C16533">
        <v>97058</v>
      </c>
      <c r="D16533">
        <v>550.41</v>
      </c>
      <c r="E16533">
        <f>ROUNDUP(Table1[[#This Row],[gfc_peak_hpi]]/1000,1)*1000</f>
        <v>600</v>
      </c>
      <c r="F16533">
        <v>2008</v>
      </c>
      <c r="G16533">
        <v>434.31</v>
      </c>
      <c r="H16533">
        <v>2013</v>
      </c>
      <c r="I16533">
        <v>-116.099999999999</v>
      </c>
      <c r="J16533" s="1">
        <v>-0.2109</v>
      </c>
    </row>
    <row r="16534" spans="1:10" x14ac:dyDescent="0.3">
      <c r="A16534" t="s">
        <v>20</v>
      </c>
      <c r="B16534" t="s">
        <v>8538</v>
      </c>
      <c r="C16534">
        <v>55303</v>
      </c>
      <c r="D16534">
        <v>550.5</v>
      </c>
      <c r="E16534">
        <f>ROUNDUP(Table1[[#This Row],[gfc_peak_hpi]]/1000,1)*1000</f>
        <v>600</v>
      </c>
      <c r="F16534">
        <v>2006</v>
      </c>
      <c r="G16534">
        <v>361.11</v>
      </c>
      <c r="H16534">
        <v>2012</v>
      </c>
      <c r="I16534">
        <v>-189.39</v>
      </c>
      <c r="J16534" s="1">
        <v>-0.34399999999999997</v>
      </c>
    </row>
    <row r="16535" spans="1:10" x14ac:dyDescent="0.3">
      <c r="A16535" t="s">
        <v>20</v>
      </c>
      <c r="B16535" t="s">
        <v>2013</v>
      </c>
      <c r="C16535">
        <v>55124</v>
      </c>
      <c r="D16535">
        <v>550.52</v>
      </c>
      <c r="E16535">
        <f>ROUNDUP(Table1[[#This Row],[gfc_peak_hpi]]/1000,1)*1000</f>
        <v>600</v>
      </c>
      <c r="F16535">
        <v>2006</v>
      </c>
      <c r="G16535">
        <v>402.24</v>
      </c>
      <c r="H16535">
        <v>2012</v>
      </c>
      <c r="I16535">
        <v>-148.27999999999901</v>
      </c>
      <c r="J16535" s="1">
        <v>-0.26929999999999998</v>
      </c>
    </row>
    <row r="16536" spans="1:10" x14ac:dyDescent="0.3">
      <c r="A16536" t="s">
        <v>12</v>
      </c>
      <c r="B16536" t="s">
        <v>2742</v>
      </c>
      <c r="C16536">
        <v>10301</v>
      </c>
      <c r="D16536">
        <v>550.89</v>
      </c>
      <c r="E16536">
        <f>ROUNDUP(Table1[[#This Row],[gfc_peak_hpi]]/1000,1)*1000</f>
        <v>600</v>
      </c>
      <c r="F16536">
        <v>2007</v>
      </c>
      <c r="G16536">
        <v>479.12</v>
      </c>
      <c r="H16536">
        <v>2011</v>
      </c>
      <c r="I16536">
        <v>-71.769999999999897</v>
      </c>
      <c r="J16536" s="1">
        <v>-0.1303</v>
      </c>
    </row>
    <row r="16537" spans="1:10" x14ac:dyDescent="0.3">
      <c r="A16537" t="s">
        <v>12</v>
      </c>
      <c r="B16537" t="s">
        <v>213</v>
      </c>
      <c r="C16537">
        <v>11215</v>
      </c>
      <c r="D16537">
        <v>550.96</v>
      </c>
      <c r="E16537">
        <f>ROUNDUP(Table1[[#This Row],[gfc_peak_hpi]]/1000,1)*1000</f>
        <v>600</v>
      </c>
      <c r="F16537">
        <v>2009</v>
      </c>
      <c r="G16537">
        <v>498.76</v>
      </c>
      <c r="H16537">
        <v>2006</v>
      </c>
      <c r="I16537">
        <v>-52.2</v>
      </c>
      <c r="J16537" s="1">
        <v>-9.4700000000000006E-2</v>
      </c>
    </row>
    <row r="16538" spans="1:10" x14ac:dyDescent="0.3">
      <c r="A16538" t="s">
        <v>13</v>
      </c>
      <c r="B16538" t="s">
        <v>2925</v>
      </c>
      <c r="C16538">
        <v>19063</v>
      </c>
      <c r="D16538">
        <v>550.96</v>
      </c>
      <c r="E16538">
        <f>ROUNDUP(Table1[[#This Row],[gfc_peak_hpi]]/1000,1)*1000</f>
        <v>600</v>
      </c>
      <c r="F16538">
        <v>2007</v>
      </c>
      <c r="G16538">
        <v>490.92</v>
      </c>
      <c r="H16538">
        <v>2012</v>
      </c>
      <c r="I16538">
        <v>-60.04</v>
      </c>
      <c r="J16538" s="1">
        <v>-0.109</v>
      </c>
    </row>
    <row r="16539" spans="1:10" x14ac:dyDescent="0.3">
      <c r="A16539" t="s">
        <v>25</v>
      </c>
      <c r="B16539" t="s">
        <v>7962</v>
      </c>
      <c r="C16539">
        <v>60130</v>
      </c>
      <c r="D16539">
        <v>550.98</v>
      </c>
      <c r="E16539">
        <f>ROUNDUP(Table1[[#This Row],[gfc_peak_hpi]]/1000,1)*1000</f>
        <v>600</v>
      </c>
      <c r="F16539">
        <v>2006</v>
      </c>
      <c r="G16539">
        <v>387.95</v>
      </c>
      <c r="H16539">
        <v>2012</v>
      </c>
      <c r="I16539">
        <v>-163.03</v>
      </c>
      <c r="J16539" s="1">
        <v>-0.2959</v>
      </c>
    </row>
    <row r="16540" spans="1:10" x14ac:dyDescent="0.3">
      <c r="A16540" t="s">
        <v>25</v>
      </c>
      <c r="B16540" t="s">
        <v>5648</v>
      </c>
      <c r="C16540">
        <v>60035</v>
      </c>
      <c r="D16540">
        <v>551.23</v>
      </c>
      <c r="E16540">
        <f>ROUNDUP(Table1[[#This Row],[gfc_peak_hpi]]/1000,1)*1000</f>
        <v>600</v>
      </c>
      <c r="F16540">
        <v>2007</v>
      </c>
      <c r="G16540">
        <v>404.62</v>
      </c>
      <c r="H16540">
        <v>2012</v>
      </c>
      <c r="I16540">
        <v>-146.61000000000001</v>
      </c>
      <c r="J16540" s="1">
        <v>-0.26600000000000001</v>
      </c>
    </row>
    <row r="16541" spans="1:10" x14ac:dyDescent="0.3">
      <c r="A16541" t="s">
        <v>27</v>
      </c>
      <c r="B16541" t="s">
        <v>831</v>
      </c>
      <c r="C16541">
        <v>70808</v>
      </c>
      <c r="D16541">
        <v>551.24</v>
      </c>
      <c r="E16541">
        <f>ROUNDUP(Table1[[#This Row],[gfc_peak_hpi]]/1000,1)*1000</f>
        <v>600</v>
      </c>
      <c r="F16541">
        <v>2009</v>
      </c>
      <c r="G16541">
        <v>507.28</v>
      </c>
      <c r="H16541">
        <v>2006</v>
      </c>
      <c r="I16541">
        <v>-43.96</v>
      </c>
      <c r="J16541" s="1">
        <v>-7.9699999999999993E-2</v>
      </c>
    </row>
    <row r="16542" spans="1:10" x14ac:dyDescent="0.3">
      <c r="A16542" t="s">
        <v>350</v>
      </c>
      <c r="B16542" t="s">
        <v>4460</v>
      </c>
      <c r="C16542">
        <v>8226</v>
      </c>
      <c r="D16542">
        <v>551.57000000000005</v>
      </c>
      <c r="E16542">
        <f>ROUNDUP(Table1[[#This Row],[gfc_peak_hpi]]/1000,1)*1000</f>
        <v>600</v>
      </c>
      <c r="F16542">
        <v>2006</v>
      </c>
      <c r="G16542">
        <v>468.67</v>
      </c>
      <c r="H16542">
        <v>2011</v>
      </c>
      <c r="I16542">
        <v>-82.9</v>
      </c>
      <c r="J16542" s="1">
        <v>-0.15029999999999999</v>
      </c>
    </row>
    <row r="16543" spans="1:10" x14ac:dyDescent="0.3">
      <c r="A16543" t="s">
        <v>36</v>
      </c>
      <c r="B16543" t="s">
        <v>6738</v>
      </c>
      <c r="C16543">
        <v>21234</v>
      </c>
      <c r="D16543">
        <v>551.6</v>
      </c>
      <c r="E16543">
        <f>ROUNDUP(Table1[[#This Row],[gfc_peak_hpi]]/1000,1)*1000</f>
        <v>600</v>
      </c>
      <c r="F16543">
        <v>2007</v>
      </c>
      <c r="G16543">
        <v>424.19</v>
      </c>
      <c r="H16543">
        <v>2012</v>
      </c>
      <c r="I16543">
        <v>-127.41</v>
      </c>
      <c r="J16543" s="1">
        <v>-0.23100000000000001</v>
      </c>
    </row>
    <row r="16544" spans="1:10" x14ac:dyDescent="0.3">
      <c r="A16544" t="s">
        <v>171</v>
      </c>
      <c r="B16544" t="s">
        <v>7700</v>
      </c>
      <c r="C16544">
        <v>98685</v>
      </c>
      <c r="D16544">
        <v>551.61</v>
      </c>
      <c r="E16544">
        <f>ROUNDUP(Table1[[#This Row],[gfc_peak_hpi]]/1000,1)*1000</f>
        <v>600</v>
      </c>
      <c r="F16544">
        <v>2007</v>
      </c>
      <c r="G16544">
        <v>394.99</v>
      </c>
      <c r="H16544">
        <v>2012</v>
      </c>
      <c r="I16544">
        <v>-156.62</v>
      </c>
      <c r="J16544" s="1">
        <v>-0.28389999999999999</v>
      </c>
    </row>
    <row r="16545" spans="1:10" x14ac:dyDescent="0.3">
      <c r="A16545" t="s">
        <v>171</v>
      </c>
      <c r="B16545" t="s">
        <v>6400</v>
      </c>
      <c r="C16545">
        <v>98502</v>
      </c>
      <c r="D16545">
        <v>551.85</v>
      </c>
      <c r="E16545">
        <f>ROUNDUP(Table1[[#This Row],[gfc_peak_hpi]]/1000,1)*1000</f>
        <v>600</v>
      </c>
      <c r="F16545">
        <v>2008</v>
      </c>
      <c r="G16545">
        <v>424.59</v>
      </c>
      <c r="H16545">
        <v>2012</v>
      </c>
      <c r="I16545">
        <v>-127.26</v>
      </c>
      <c r="J16545" s="1">
        <v>-0.2306</v>
      </c>
    </row>
    <row r="16546" spans="1:10" x14ac:dyDescent="0.3">
      <c r="A16546" t="s">
        <v>25</v>
      </c>
      <c r="B16546" t="s">
        <v>7263</v>
      </c>
      <c r="C16546">
        <v>60067</v>
      </c>
      <c r="D16546">
        <v>551.9</v>
      </c>
      <c r="E16546">
        <f>ROUNDUP(Table1[[#This Row],[gfc_peak_hpi]]/1000,1)*1000</f>
        <v>600</v>
      </c>
      <c r="F16546">
        <v>2006</v>
      </c>
      <c r="G16546">
        <v>410.39</v>
      </c>
      <c r="H16546">
        <v>2012</v>
      </c>
      <c r="I16546">
        <v>-141.51</v>
      </c>
      <c r="J16546" s="1">
        <v>-0.25640000000000002</v>
      </c>
    </row>
    <row r="16547" spans="1:10" x14ac:dyDescent="0.3">
      <c r="A16547" t="s">
        <v>1097</v>
      </c>
      <c r="B16547" t="s">
        <v>2105</v>
      </c>
      <c r="C16547">
        <v>97027</v>
      </c>
      <c r="D16547">
        <v>551.97</v>
      </c>
      <c r="E16547">
        <f>ROUNDUP(Table1[[#This Row],[gfc_peak_hpi]]/1000,1)*1000</f>
        <v>600</v>
      </c>
      <c r="F16547">
        <v>2007</v>
      </c>
      <c r="G16547">
        <v>389.25</v>
      </c>
      <c r="H16547">
        <v>2012</v>
      </c>
      <c r="I16547">
        <v>-162.72</v>
      </c>
      <c r="J16547" s="1">
        <v>-0.29480000000000001</v>
      </c>
    </row>
    <row r="16548" spans="1:10" x14ac:dyDescent="0.3">
      <c r="A16548" t="s">
        <v>48</v>
      </c>
      <c r="B16548" t="s">
        <v>9374</v>
      </c>
      <c r="C16548">
        <v>95631</v>
      </c>
      <c r="D16548">
        <v>552.01</v>
      </c>
      <c r="E16548">
        <f>ROUNDUP(Table1[[#This Row],[gfc_peak_hpi]]/1000,1)*1000</f>
        <v>600</v>
      </c>
      <c r="F16548">
        <v>2006</v>
      </c>
      <c r="G16548">
        <v>281.11</v>
      </c>
      <c r="H16548">
        <v>2011</v>
      </c>
      <c r="I16548">
        <v>-270.89999999999998</v>
      </c>
      <c r="J16548" s="1">
        <v>-0.49080000000000001</v>
      </c>
    </row>
    <row r="16549" spans="1:10" x14ac:dyDescent="0.3">
      <c r="A16549" t="s">
        <v>25</v>
      </c>
      <c r="B16549" t="s">
        <v>2558</v>
      </c>
      <c r="C16549">
        <v>60660</v>
      </c>
      <c r="D16549">
        <v>552.12</v>
      </c>
      <c r="E16549">
        <f>ROUNDUP(Table1[[#This Row],[gfc_peak_hpi]]/1000,1)*1000</f>
        <v>600</v>
      </c>
      <c r="F16549">
        <v>2006</v>
      </c>
      <c r="G16549">
        <v>436.5</v>
      </c>
      <c r="H16549">
        <v>2012</v>
      </c>
      <c r="I16549">
        <v>-115.62</v>
      </c>
      <c r="J16549" s="1">
        <v>-0.2094</v>
      </c>
    </row>
    <row r="16550" spans="1:10" x14ac:dyDescent="0.3">
      <c r="A16550" t="s">
        <v>99</v>
      </c>
      <c r="B16550" t="s">
        <v>2947</v>
      </c>
      <c r="C16550">
        <v>53217</v>
      </c>
      <c r="D16550">
        <v>552.15</v>
      </c>
      <c r="E16550">
        <f>ROUNDUP(Table1[[#This Row],[gfc_peak_hpi]]/1000,1)*1000</f>
        <v>600</v>
      </c>
      <c r="F16550">
        <v>2008</v>
      </c>
      <c r="G16550">
        <v>485.67</v>
      </c>
      <c r="H16550">
        <v>2012</v>
      </c>
      <c r="I16550">
        <v>-66.479999999999905</v>
      </c>
      <c r="J16550" s="1">
        <v>-0.12039999999999999</v>
      </c>
    </row>
    <row r="16551" spans="1:10" x14ac:dyDescent="0.3">
      <c r="A16551" t="s">
        <v>5061</v>
      </c>
      <c r="B16551" t="s">
        <v>9048</v>
      </c>
      <c r="C16551">
        <v>33774</v>
      </c>
      <c r="D16551">
        <v>552.54</v>
      </c>
      <c r="E16551">
        <f>ROUNDUP(Table1[[#This Row],[gfc_peak_hpi]]/1000,1)*1000</f>
        <v>600</v>
      </c>
      <c r="F16551">
        <v>2006</v>
      </c>
      <c r="G16551">
        <v>321.52</v>
      </c>
      <c r="H16551">
        <v>2011</v>
      </c>
      <c r="I16551">
        <v>-231.01999999999899</v>
      </c>
      <c r="J16551" s="1">
        <v>-0.41810000000000003</v>
      </c>
    </row>
    <row r="16552" spans="1:10" x14ac:dyDescent="0.3">
      <c r="A16552" t="s">
        <v>1532</v>
      </c>
      <c r="B16552" t="s">
        <v>815</v>
      </c>
      <c r="C16552">
        <v>6010</v>
      </c>
      <c r="D16552">
        <v>552.66999999999996</v>
      </c>
      <c r="E16552">
        <f>ROUNDUP(Table1[[#This Row],[gfc_peak_hpi]]/1000,1)*1000</f>
        <v>600</v>
      </c>
      <c r="F16552">
        <v>2007</v>
      </c>
      <c r="G16552">
        <v>433.69</v>
      </c>
      <c r="H16552">
        <v>2014</v>
      </c>
      <c r="I16552">
        <v>-118.979999999999</v>
      </c>
      <c r="J16552" s="1">
        <v>-0.21529999999999999</v>
      </c>
    </row>
    <row r="16553" spans="1:10" x14ac:dyDescent="0.3">
      <c r="A16553" t="s">
        <v>33</v>
      </c>
      <c r="B16553" t="s">
        <v>1785</v>
      </c>
      <c r="C16553">
        <v>80538</v>
      </c>
      <c r="D16553">
        <v>552.73</v>
      </c>
      <c r="E16553">
        <f>ROUNDUP(Table1[[#This Row],[gfc_peak_hpi]]/1000,1)*1000</f>
        <v>600</v>
      </c>
      <c r="F16553">
        <v>2006</v>
      </c>
      <c r="G16553">
        <v>509.61</v>
      </c>
      <c r="H16553">
        <v>2010</v>
      </c>
      <c r="I16553">
        <v>-43.12</v>
      </c>
      <c r="J16553" s="1">
        <v>-7.8E-2</v>
      </c>
    </row>
    <row r="16554" spans="1:10" x14ac:dyDescent="0.3">
      <c r="A16554" t="s">
        <v>25</v>
      </c>
      <c r="B16554" t="s">
        <v>7677</v>
      </c>
      <c r="C16554">
        <v>60194</v>
      </c>
      <c r="D16554">
        <v>553.21</v>
      </c>
      <c r="E16554">
        <f>ROUNDUP(Table1[[#This Row],[gfc_peak_hpi]]/1000,1)*1000</f>
        <v>600</v>
      </c>
      <c r="F16554">
        <v>2006</v>
      </c>
      <c r="G16554">
        <v>388.12</v>
      </c>
      <c r="H16554">
        <v>2012</v>
      </c>
      <c r="I16554">
        <v>-165.09</v>
      </c>
      <c r="J16554" s="1">
        <v>-0.2984</v>
      </c>
    </row>
    <row r="16555" spans="1:10" x14ac:dyDescent="0.3">
      <c r="A16555" t="s">
        <v>35</v>
      </c>
      <c r="B16555" t="s">
        <v>641</v>
      </c>
      <c r="C16555">
        <v>85029</v>
      </c>
      <c r="D16555">
        <v>553.34</v>
      </c>
      <c r="E16555">
        <f>ROUNDUP(Table1[[#This Row],[gfc_peak_hpi]]/1000,1)*1000</f>
        <v>600</v>
      </c>
      <c r="F16555">
        <v>2006</v>
      </c>
      <c r="G16555">
        <v>229.68</v>
      </c>
      <c r="H16555">
        <v>2011</v>
      </c>
      <c r="I16555">
        <v>-323.66000000000003</v>
      </c>
      <c r="J16555" s="1">
        <v>-0.58489999999999998</v>
      </c>
    </row>
    <row r="16556" spans="1:10" x14ac:dyDescent="0.3">
      <c r="A16556" t="s">
        <v>350</v>
      </c>
      <c r="B16556" t="s">
        <v>2035</v>
      </c>
      <c r="C16556">
        <v>7013</v>
      </c>
      <c r="D16556">
        <v>553.62</v>
      </c>
      <c r="E16556">
        <f>ROUNDUP(Table1[[#This Row],[gfc_peak_hpi]]/1000,1)*1000</f>
        <v>600</v>
      </c>
      <c r="F16556">
        <v>2007</v>
      </c>
      <c r="G16556">
        <v>419.29</v>
      </c>
      <c r="H16556">
        <v>2013</v>
      </c>
      <c r="I16556">
        <v>-134.32999999999899</v>
      </c>
      <c r="J16556" s="1">
        <v>-0.24260000000000001</v>
      </c>
    </row>
    <row r="16557" spans="1:10" x14ac:dyDescent="0.3">
      <c r="A16557" t="s">
        <v>350</v>
      </c>
      <c r="B16557" t="s">
        <v>3583</v>
      </c>
      <c r="C16557">
        <v>7043</v>
      </c>
      <c r="D16557">
        <v>553.74</v>
      </c>
      <c r="E16557">
        <f>ROUNDUP(Table1[[#This Row],[gfc_peak_hpi]]/1000,1)*1000</f>
        <v>600</v>
      </c>
      <c r="F16557">
        <v>2008</v>
      </c>
      <c r="G16557">
        <v>484.03</v>
      </c>
      <c r="H16557">
        <v>2012</v>
      </c>
      <c r="I16557">
        <v>-69.709999999999994</v>
      </c>
      <c r="J16557" s="1">
        <v>-0.12590000000000001</v>
      </c>
    </row>
    <row r="16558" spans="1:10" x14ac:dyDescent="0.3">
      <c r="A16558" t="s">
        <v>13</v>
      </c>
      <c r="B16558" t="s">
        <v>1239</v>
      </c>
      <c r="C16558">
        <v>19072</v>
      </c>
      <c r="D16558">
        <v>553.77</v>
      </c>
      <c r="E16558">
        <f>ROUNDUP(Table1[[#This Row],[gfc_peak_hpi]]/1000,1)*1000</f>
        <v>600</v>
      </c>
      <c r="F16558">
        <v>2007</v>
      </c>
      <c r="G16558">
        <v>518.29999999999995</v>
      </c>
      <c r="H16558">
        <v>2011</v>
      </c>
      <c r="I16558">
        <v>-35.47</v>
      </c>
      <c r="J16558" s="1">
        <v>-6.4100000000000004E-2</v>
      </c>
    </row>
    <row r="16559" spans="1:10" x14ac:dyDescent="0.3">
      <c r="A16559" t="s">
        <v>5061</v>
      </c>
      <c r="B16559" t="s">
        <v>9172</v>
      </c>
      <c r="C16559">
        <v>33467</v>
      </c>
      <c r="D16559">
        <v>553.78</v>
      </c>
      <c r="E16559">
        <f>ROUNDUP(Table1[[#This Row],[gfc_peak_hpi]]/1000,1)*1000</f>
        <v>600</v>
      </c>
      <c r="F16559">
        <v>2006</v>
      </c>
      <c r="G16559">
        <v>283.89</v>
      </c>
      <c r="H16559">
        <v>2012</v>
      </c>
      <c r="I16559">
        <v>-269.89</v>
      </c>
      <c r="J16559" s="1">
        <v>-0.4874</v>
      </c>
    </row>
    <row r="16560" spans="1:10" x14ac:dyDescent="0.3">
      <c r="A16560" t="s">
        <v>20</v>
      </c>
      <c r="B16560" t="s">
        <v>2013</v>
      </c>
      <c r="C16560">
        <v>55110</v>
      </c>
      <c r="D16560">
        <v>553.86</v>
      </c>
      <c r="E16560">
        <f>ROUNDUP(Table1[[#This Row],[gfc_peak_hpi]]/1000,1)*1000</f>
        <v>600</v>
      </c>
      <c r="F16560">
        <v>2006</v>
      </c>
      <c r="G16560">
        <v>402.36</v>
      </c>
      <c r="H16560">
        <v>2012</v>
      </c>
      <c r="I16560">
        <v>-151.5</v>
      </c>
      <c r="J16560" s="1">
        <v>-0.27350000000000002</v>
      </c>
    </row>
    <row r="16561" spans="1:10" x14ac:dyDescent="0.3">
      <c r="A16561" t="s">
        <v>48</v>
      </c>
      <c r="B16561" t="s">
        <v>989</v>
      </c>
      <c r="C16561">
        <v>95503</v>
      </c>
      <c r="D16561">
        <v>553.91</v>
      </c>
      <c r="E16561">
        <f>ROUNDUP(Table1[[#This Row],[gfc_peak_hpi]]/1000,1)*1000</f>
        <v>600</v>
      </c>
      <c r="F16561">
        <v>2006</v>
      </c>
      <c r="G16561">
        <v>388.82</v>
      </c>
      <c r="H16561">
        <v>2012</v>
      </c>
      <c r="I16561">
        <v>-165.08999999999901</v>
      </c>
      <c r="J16561" s="1">
        <v>-0.29799999999999999</v>
      </c>
    </row>
    <row r="16562" spans="1:10" x14ac:dyDescent="0.3">
      <c r="A16562" t="s">
        <v>33</v>
      </c>
      <c r="B16562" t="s">
        <v>616</v>
      </c>
      <c r="C16562">
        <v>80123</v>
      </c>
      <c r="D16562">
        <v>554.08000000000004</v>
      </c>
      <c r="E16562">
        <f>ROUNDUP(Table1[[#This Row],[gfc_peak_hpi]]/1000,1)*1000</f>
        <v>600</v>
      </c>
      <c r="F16562">
        <v>2006</v>
      </c>
      <c r="G16562">
        <v>519.55999999999995</v>
      </c>
      <c r="H16562">
        <v>2011</v>
      </c>
      <c r="I16562">
        <v>-34.520000000000003</v>
      </c>
      <c r="J16562" s="1">
        <v>-6.2300000000000001E-2</v>
      </c>
    </row>
    <row r="16563" spans="1:10" x14ac:dyDescent="0.3">
      <c r="A16563" t="s">
        <v>48</v>
      </c>
      <c r="B16563" t="s">
        <v>3521</v>
      </c>
      <c r="C16563">
        <v>95570</v>
      </c>
      <c r="D16563">
        <v>554.58000000000004</v>
      </c>
      <c r="E16563">
        <f>ROUNDUP(Table1[[#This Row],[gfc_peak_hpi]]/1000,1)*1000</f>
        <v>600</v>
      </c>
      <c r="F16563">
        <v>2006</v>
      </c>
      <c r="G16563">
        <v>380.92</v>
      </c>
      <c r="H16563">
        <v>2014</v>
      </c>
      <c r="I16563">
        <v>-173.66</v>
      </c>
      <c r="J16563" s="1">
        <v>-0.31309999999999999</v>
      </c>
    </row>
    <row r="16564" spans="1:10" x14ac:dyDescent="0.3">
      <c r="A16564" t="s">
        <v>20</v>
      </c>
      <c r="B16564" t="s">
        <v>2649</v>
      </c>
      <c r="C16564">
        <v>55431</v>
      </c>
      <c r="D16564">
        <v>554.70000000000005</v>
      </c>
      <c r="E16564">
        <f>ROUNDUP(Table1[[#This Row],[gfc_peak_hpi]]/1000,1)*1000</f>
        <v>600</v>
      </c>
      <c r="F16564">
        <v>2006</v>
      </c>
      <c r="G16564">
        <v>417.7</v>
      </c>
      <c r="H16564">
        <v>2012</v>
      </c>
      <c r="I16564">
        <v>-137</v>
      </c>
      <c r="J16564" s="1">
        <v>-0.247</v>
      </c>
    </row>
    <row r="16565" spans="1:10" x14ac:dyDescent="0.3">
      <c r="A16565" t="s">
        <v>36</v>
      </c>
      <c r="B16565" t="s">
        <v>3241</v>
      </c>
      <c r="C16565">
        <v>21229</v>
      </c>
      <c r="D16565">
        <v>554.79</v>
      </c>
      <c r="E16565">
        <f>ROUNDUP(Table1[[#This Row],[gfc_peak_hpi]]/1000,1)*1000</f>
        <v>600</v>
      </c>
      <c r="F16565">
        <v>2007</v>
      </c>
      <c r="G16565">
        <v>399.09</v>
      </c>
      <c r="H16565">
        <v>2013</v>
      </c>
      <c r="I16565">
        <v>-155.69999999999999</v>
      </c>
      <c r="J16565" s="1">
        <v>-0.28060000000000002</v>
      </c>
    </row>
    <row r="16566" spans="1:10" x14ac:dyDescent="0.3">
      <c r="A16566" t="s">
        <v>377</v>
      </c>
      <c r="B16566" t="s">
        <v>1401</v>
      </c>
      <c r="C16566">
        <v>27514</v>
      </c>
      <c r="D16566">
        <v>555.01</v>
      </c>
      <c r="E16566">
        <f>ROUNDUP(Table1[[#This Row],[gfc_peak_hpi]]/1000,1)*1000</f>
        <v>600</v>
      </c>
      <c r="F16566">
        <v>2008</v>
      </c>
      <c r="G16566">
        <v>517.16</v>
      </c>
      <c r="H16566">
        <v>2006</v>
      </c>
      <c r="I16566">
        <v>-37.85</v>
      </c>
      <c r="J16566" s="1">
        <v>-6.8199999999999997E-2</v>
      </c>
    </row>
    <row r="16567" spans="1:10" x14ac:dyDescent="0.3">
      <c r="A16567" t="s">
        <v>1701</v>
      </c>
      <c r="B16567" t="s">
        <v>3543</v>
      </c>
      <c r="C16567">
        <v>87110</v>
      </c>
      <c r="D16567">
        <v>555.08000000000004</v>
      </c>
      <c r="E16567">
        <f>ROUNDUP(Table1[[#This Row],[gfc_peak_hpi]]/1000,1)*1000</f>
        <v>600</v>
      </c>
      <c r="F16567">
        <v>2007</v>
      </c>
      <c r="G16567">
        <v>465.01</v>
      </c>
      <c r="H16567">
        <v>2012</v>
      </c>
      <c r="I16567">
        <v>-90.07</v>
      </c>
      <c r="J16567" s="1">
        <v>-0.1623</v>
      </c>
    </row>
    <row r="16568" spans="1:10" x14ac:dyDescent="0.3">
      <c r="A16568" t="s">
        <v>13</v>
      </c>
      <c r="B16568" t="s">
        <v>272</v>
      </c>
      <c r="C16568">
        <v>17603</v>
      </c>
      <c r="D16568">
        <v>555.1</v>
      </c>
      <c r="E16568">
        <f>ROUNDUP(Table1[[#This Row],[gfc_peak_hpi]]/1000,1)*1000</f>
        <v>600</v>
      </c>
      <c r="F16568">
        <v>2008</v>
      </c>
      <c r="G16568">
        <v>517.70000000000005</v>
      </c>
      <c r="H16568">
        <v>2012</v>
      </c>
      <c r="I16568">
        <v>-37.399999999999899</v>
      </c>
      <c r="J16568" s="1">
        <v>-6.7400000000000002E-2</v>
      </c>
    </row>
    <row r="16569" spans="1:10" x14ac:dyDescent="0.3">
      <c r="A16569" t="s">
        <v>350</v>
      </c>
      <c r="B16569" t="s">
        <v>5622</v>
      </c>
      <c r="C16569">
        <v>8742</v>
      </c>
      <c r="D16569">
        <v>555.21</v>
      </c>
      <c r="E16569">
        <f>ROUNDUP(Table1[[#This Row],[gfc_peak_hpi]]/1000,1)*1000</f>
        <v>600</v>
      </c>
      <c r="F16569">
        <v>2006</v>
      </c>
      <c r="G16569">
        <v>450.89</v>
      </c>
      <c r="H16569">
        <v>2012</v>
      </c>
      <c r="I16569">
        <v>-104.32</v>
      </c>
      <c r="J16569" s="1">
        <v>-0.18790000000000001</v>
      </c>
    </row>
    <row r="16570" spans="1:10" x14ac:dyDescent="0.3">
      <c r="A16570" t="s">
        <v>20</v>
      </c>
      <c r="B16570" t="s">
        <v>2649</v>
      </c>
      <c r="C16570">
        <v>55441</v>
      </c>
      <c r="D16570">
        <v>555.21</v>
      </c>
      <c r="E16570">
        <f>ROUNDUP(Table1[[#This Row],[gfc_peak_hpi]]/1000,1)*1000</f>
        <v>600</v>
      </c>
      <c r="F16570">
        <v>2006</v>
      </c>
      <c r="G16570">
        <v>432.2</v>
      </c>
      <c r="H16570">
        <v>2011</v>
      </c>
      <c r="I16570">
        <v>-123.01</v>
      </c>
      <c r="J16570" s="1">
        <v>-0.22159999999999999</v>
      </c>
    </row>
    <row r="16571" spans="1:10" x14ac:dyDescent="0.3">
      <c r="A16571" t="s">
        <v>36</v>
      </c>
      <c r="B16571" t="s">
        <v>7964</v>
      </c>
      <c r="C16571">
        <v>21133</v>
      </c>
      <c r="D16571">
        <v>555.55999999999995</v>
      </c>
      <c r="E16571">
        <f>ROUNDUP(Table1[[#This Row],[gfc_peak_hpi]]/1000,1)*1000</f>
        <v>600</v>
      </c>
      <c r="F16571">
        <v>2007</v>
      </c>
      <c r="G16571">
        <v>391.16</v>
      </c>
      <c r="H16571">
        <v>2012</v>
      </c>
      <c r="I16571">
        <v>-164.39999999999901</v>
      </c>
      <c r="J16571" s="1">
        <v>-0.2959</v>
      </c>
    </row>
    <row r="16572" spans="1:10" x14ac:dyDescent="0.3">
      <c r="A16572" t="s">
        <v>33</v>
      </c>
      <c r="B16572" t="s">
        <v>616</v>
      </c>
      <c r="C16572">
        <v>80121</v>
      </c>
      <c r="D16572">
        <v>555.59</v>
      </c>
      <c r="E16572">
        <f>ROUNDUP(Table1[[#This Row],[gfc_peak_hpi]]/1000,1)*1000</f>
        <v>600</v>
      </c>
      <c r="F16572">
        <v>2006</v>
      </c>
      <c r="G16572">
        <v>518.72</v>
      </c>
      <c r="H16572">
        <v>2011</v>
      </c>
      <c r="I16572">
        <v>-36.869999999999997</v>
      </c>
      <c r="J16572" s="1">
        <v>-6.6400000000000001E-2</v>
      </c>
    </row>
    <row r="16573" spans="1:10" x14ac:dyDescent="0.3">
      <c r="A16573" t="s">
        <v>1097</v>
      </c>
      <c r="B16573" t="s">
        <v>6749</v>
      </c>
      <c r="C16573">
        <v>97006</v>
      </c>
      <c r="D16573">
        <v>555.6</v>
      </c>
      <c r="E16573">
        <f>ROUNDUP(Table1[[#This Row],[gfc_peak_hpi]]/1000,1)*1000</f>
        <v>600</v>
      </c>
      <c r="F16573">
        <v>2007</v>
      </c>
      <c r="G16573">
        <v>426.93</v>
      </c>
      <c r="H16573">
        <v>2012</v>
      </c>
      <c r="I16573">
        <v>-128.66999999999999</v>
      </c>
      <c r="J16573" s="1">
        <v>-0.2316</v>
      </c>
    </row>
    <row r="16574" spans="1:10" x14ac:dyDescent="0.3">
      <c r="A16574" t="s">
        <v>33</v>
      </c>
      <c r="B16574" t="s">
        <v>616</v>
      </c>
      <c r="C16574">
        <v>80122</v>
      </c>
      <c r="D16574">
        <v>555.79999999999995</v>
      </c>
      <c r="E16574">
        <f>ROUNDUP(Table1[[#This Row],[gfc_peak_hpi]]/1000,1)*1000</f>
        <v>600</v>
      </c>
      <c r="F16574">
        <v>2007</v>
      </c>
      <c r="G16574">
        <v>523.23</v>
      </c>
      <c r="H16574">
        <v>2011</v>
      </c>
      <c r="I16574">
        <v>-32.569999999999901</v>
      </c>
      <c r="J16574" s="1">
        <v>-5.8599999999999999E-2</v>
      </c>
    </row>
    <row r="16575" spans="1:10" x14ac:dyDescent="0.3">
      <c r="A16575" t="s">
        <v>13</v>
      </c>
      <c r="B16575" t="s">
        <v>634</v>
      </c>
      <c r="C16575">
        <v>19138</v>
      </c>
      <c r="D16575">
        <v>555.92999999999995</v>
      </c>
      <c r="E16575">
        <f>ROUNDUP(Table1[[#This Row],[gfc_peak_hpi]]/1000,1)*1000</f>
        <v>600</v>
      </c>
      <c r="F16575">
        <v>2008</v>
      </c>
      <c r="G16575">
        <v>495.08</v>
      </c>
      <c r="H16575">
        <v>2006</v>
      </c>
      <c r="I16575">
        <v>-60.849999999999902</v>
      </c>
      <c r="J16575" s="1">
        <v>-0.1095</v>
      </c>
    </row>
    <row r="16576" spans="1:10" x14ac:dyDescent="0.3">
      <c r="A16576" t="s">
        <v>13</v>
      </c>
      <c r="B16576" t="s">
        <v>4401</v>
      </c>
      <c r="C16576">
        <v>19090</v>
      </c>
      <c r="D16576">
        <v>556.02</v>
      </c>
      <c r="E16576">
        <f>ROUNDUP(Table1[[#This Row],[gfc_peak_hpi]]/1000,1)*1000</f>
        <v>600</v>
      </c>
      <c r="F16576">
        <v>2007</v>
      </c>
      <c r="G16576">
        <v>473.39</v>
      </c>
      <c r="H16576">
        <v>2013</v>
      </c>
      <c r="I16576">
        <v>-82.63</v>
      </c>
      <c r="J16576" s="1">
        <v>-0.14860000000000001</v>
      </c>
    </row>
    <row r="16577" spans="1:10" x14ac:dyDescent="0.3">
      <c r="A16577" t="s">
        <v>171</v>
      </c>
      <c r="B16577" t="s">
        <v>7594</v>
      </c>
      <c r="C16577">
        <v>98404</v>
      </c>
      <c r="D16577">
        <v>556.12</v>
      </c>
      <c r="E16577">
        <f>ROUNDUP(Table1[[#This Row],[gfc_peak_hpi]]/1000,1)*1000</f>
        <v>600</v>
      </c>
      <c r="F16577">
        <v>2007</v>
      </c>
      <c r="G16577">
        <v>339.44</v>
      </c>
      <c r="H16577">
        <v>2012</v>
      </c>
      <c r="I16577">
        <v>-216.68</v>
      </c>
      <c r="J16577" s="1">
        <v>-0.3896</v>
      </c>
    </row>
    <row r="16578" spans="1:10" x14ac:dyDescent="0.3">
      <c r="A16578" t="s">
        <v>20</v>
      </c>
      <c r="B16578" t="s">
        <v>8102</v>
      </c>
      <c r="C16578">
        <v>55025</v>
      </c>
      <c r="D16578">
        <v>556.22</v>
      </c>
      <c r="E16578">
        <f>ROUNDUP(Table1[[#This Row],[gfc_peak_hpi]]/1000,1)*1000</f>
        <v>600</v>
      </c>
      <c r="F16578">
        <v>2006</v>
      </c>
      <c r="G16578">
        <v>386.58</v>
      </c>
      <c r="H16578">
        <v>2011</v>
      </c>
      <c r="I16578">
        <v>-169.64</v>
      </c>
      <c r="J16578" s="1">
        <v>-0.30499999999999999</v>
      </c>
    </row>
    <row r="16579" spans="1:10" x14ac:dyDescent="0.3">
      <c r="A16579" t="s">
        <v>12</v>
      </c>
      <c r="B16579" t="s">
        <v>2742</v>
      </c>
      <c r="C16579">
        <v>10309</v>
      </c>
      <c r="D16579">
        <v>556.26</v>
      </c>
      <c r="E16579">
        <f>ROUNDUP(Table1[[#This Row],[gfc_peak_hpi]]/1000,1)*1000</f>
        <v>600</v>
      </c>
      <c r="F16579">
        <v>2006</v>
      </c>
      <c r="G16579">
        <v>494.59</v>
      </c>
      <c r="H16579">
        <v>2012</v>
      </c>
      <c r="I16579">
        <v>-61.67</v>
      </c>
      <c r="J16579" s="1">
        <v>-0.1109</v>
      </c>
    </row>
    <row r="16580" spans="1:10" x14ac:dyDescent="0.3">
      <c r="A16580" t="s">
        <v>5061</v>
      </c>
      <c r="B16580" t="s">
        <v>8481</v>
      </c>
      <c r="C16580">
        <v>33351</v>
      </c>
      <c r="D16580">
        <v>556.33000000000004</v>
      </c>
      <c r="E16580">
        <f>ROUNDUP(Table1[[#This Row],[gfc_peak_hpi]]/1000,1)*1000</f>
        <v>600</v>
      </c>
      <c r="F16580">
        <v>2006</v>
      </c>
      <c r="G16580">
        <v>257.77</v>
      </c>
      <c r="H16580">
        <v>2012</v>
      </c>
      <c r="I16580">
        <v>-298.56</v>
      </c>
      <c r="J16580" s="1">
        <v>-0.53669999999999995</v>
      </c>
    </row>
    <row r="16581" spans="1:10" x14ac:dyDescent="0.3">
      <c r="A16581" t="s">
        <v>48</v>
      </c>
      <c r="B16581" t="s">
        <v>3640</v>
      </c>
      <c r="C16581">
        <v>91978</v>
      </c>
      <c r="D16581">
        <v>556.36</v>
      </c>
      <c r="E16581">
        <f>ROUNDUP(Table1[[#This Row],[gfc_peak_hpi]]/1000,1)*1000</f>
        <v>600</v>
      </c>
      <c r="F16581">
        <v>2006</v>
      </c>
      <c r="G16581">
        <v>337.38</v>
      </c>
      <c r="H16581">
        <v>2011</v>
      </c>
      <c r="I16581">
        <v>-218.98</v>
      </c>
      <c r="J16581" s="1">
        <v>-0.39360000000000001</v>
      </c>
    </row>
    <row r="16582" spans="1:10" x14ac:dyDescent="0.3">
      <c r="A16582" t="s">
        <v>1097</v>
      </c>
      <c r="B16582" t="s">
        <v>245</v>
      </c>
      <c r="C16582">
        <v>97233</v>
      </c>
      <c r="D16582">
        <v>556.54</v>
      </c>
      <c r="E16582">
        <f>ROUNDUP(Table1[[#This Row],[gfc_peak_hpi]]/1000,1)*1000</f>
        <v>600</v>
      </c>
      <c r="F16582">
        <v>2007</v>
      </c>
      <c r="G16582">
        <v>362.68</v>
      </c>
      <c r="H16582">
        <v>2012</v>
      </c>
      <c r="I16582">
        <v>-193.85999999999899</v>
      </c>
      <c r="J16582" s="1">
        <v>-0.3483</v>
      </c>
    </row>
    <row r="16583" spans="1:10" x14ac:dyDescent="0.3">
      <c r="A16583" t="s">
        <v>350</v>
      </c>
      <c r="B16583" t="s">
        <v>6573</v>
      </c>
      <c r="C16583">
        <v>8204</v>
      </c>
      <c r="D16583">
        <v>556.65</v>
      </c>
      <c r="E16583">
        <f>ROUNDUP(Table1[[#This Row],[gfc_peak_hpi]]/1000,1)*1000</f>
        <v>600</v>
      </c>
      <c r="F16583">
        <v>2006</v>
      </c>
      <c r="G16583">
        <v>431.7</v>
      </c>
      <c r="H16583">
        <v>2013</v>
      </c>
      <c r="I16583">
        <v>-124.94999999999899</v>
      </c>
      <c r="J16583" s="1">
        <v>-0.22450000000000001</v>
      </c>
    </row>
    <row r="16584" spans="1:10" x14ac:dyDescent="0.3">
      <c r="A16584" t="s">
        <v>20</v>
      </c>
      <c r="B16584" t="s">
        <v>7413</v>
      </c>
      <c r="C16584">
        <v>55372</v>
      </c>
      <c r="D16584">
        <v>556.99</v>
      </c>
      <c r="E16584">
        <f>ROUNDUP(Table1[[#This Row],[gfc_peak_hpi]]/1000,1)*1000</f>
        <v>600</v>
      </c>
      <c r="F16584">
        <v>2006</v>
      </c>
      <c r="G16584">
        <v>410.11</v>
      </c>
      <c r="H16584">
        <v>2012</v>
      </c>
      <c r="I16584">
        <v>-146.88</v>
      </c>
      <c r="J16584" s="1">
        <v>-0.26369999999999999</v>
      </c>
    </row>
    <row r="16585" spans="1:10" x14ac:dyDescent="0.3">
      <c r="A16585" t="s">
        <v>13</v>
      </c>
      <c r="B16585" t="s">
        <v>634</v>
      </c>
      <c r="C16585">
        <v>19129</v>
      </c>
      <c r="D16585">
        <v>557.11</v>
      </c>
      <c r="E16585">
        <f>ROUNDUP(Table1[[#This Row],[gfc_peak_hpi]]/1000,1)*1000</f>
        <v>600</v>
      </c>
      <c r="F16585">
        <v>2008</v>
      </c>
      <c r="G16585">
        <v>508.94</v>
      </c>
      <c r="H16585">
        <v>2013</v>
      </c>
      <c r="I16585">
        <v>-48.17</v>
      </c>
      <c r="J16585" s="1">
        <v>-8.6499999999999994E-2</v>
      </c>
    </row>
    <row r="16586" spans="1:10" x14ac:dyDescent="0.3">
      <c r="A16586" t="s">
        <v>5061</v>
      </c>
      <c r="B16586" t="s">
        <v>9172</v>
      </c>
      <c r="C16586">
        <v>33462</v>
      </c>
      <c r="D16586">
        <v>557.14</v>
      </c>
      <c r="E16586">
        <f>ROUNDUP(Table1[[#This Row],[gfc_peak_hpi]]/1000,1)*1000</f>
        <v>600</v>
      </c>
      <c r="F16586">
        <v>2006</v>
      </c>
      <c r="G16586">
        <v>263.43</v>
      </c>
      <c r="H16586">
        <v>2012</v>
      </c>
      <c r="I16586">
        <v>-293.70999999999998</v>
      </c>
      <c r="J16586" s="1">
        <v>-0.5272</v>
      </c>
    </row>
    <row r="16587" spans="1:10" x14ac:dyDescent="0.3">
      <c r="A16587" t="s">
        <v>377</v>
      </c>
      <c r="B16587" t="s">
        <v>3324</v>
      </c>
      <c r="C16587">
        <v>28804</v>
      </c>
      <c r="D16587">
        <v>557.15</v>
      </c>
      <c r="E16587">
        <f>ROUNDUP(Table1[[#This Row],[gfc_peak_hpi]]/1000,1)*1000</f>
        <v>600</v>
      </c>
      <c r="F16587">
        <v>2008</v>
      </c>
      <c r="G16587">
        <v>485.19</v>
      </c>
      <c r="H16587">
        <v>2011</v>
      </c>
      <c r="I16587">
        <v>-71.959999999999894</v>
      </c>
      <c r="J16587" s="1">
        <v>-0.12920000000000001</v>
      </c>
    </row>
    <row r="16588" spans="1:10" x14ac:dyDescent="0.3">
      <c r="A16588" t="s">
        <v>5061</v>
      </c>
      <c r="B16588" t="s">
        <v>2092</v>
      </c>
      <c r="C16588">
        <v>33050</v>
      </c>
      <c r="D16588">
        <v>557.45000000000005</v>
      </c>
      <c r="E16588">
        <f>ROUNDUP(Table1[[#This Row],[gfc_peak_hpi]]/1000,1)*1000</f>
        <v>600</v>
      </c>
      <c r="F16588">
        <v>2006</v>
      </c>
      <c r="G16588">
        <v>315.22000000000003</v>
      </c>
      <c r="H16588">
        <v>2012</v>
      </c>
      <c r="I16588">
        <v>-242.23</v>
      </c>
      <c r="J16588" s="1">
        <v>-0.4345</v>
      </c>
    </row>
    <row r="16589" spans="1:10" x14ac:dyDescent="0.3">
      <c r="A16589" t="s">
        <v>48</v>
      </c>
      <c r="B16589" t="s">
        <v>9539</v>
      </c>
      <c r="C16589">
        <v>92530</v>
      </c>
      <c r="D16589">
        <v>557.77</v>
      </c>
      <c r="E16589">
        <f>ROUNDUP(Table1[[#This Row],[gfc_peak_hpi]]/1000,1)*1000</f>
        <v>600</v>
      </c>
      <c r="F16589">
        <v>2006</v>
      </c>
      <c r="G16589">
        <v>224.49</v>
      </c>
      <c r="H16589">
        <v>2009</v>
      </c>
      <c r="I16589">
        <v>-333.28</v>
      </c>
      <c r="J16589" s="1">
        <v>-0.59750000000000003</v>
      </c>
    </row>
    <row r="16590" spans="1:10" x14ac:dyDescent="0.3">
      <c r="A16590" t="s">
        <v>1097</v>
      </c>
      <c r="B16590" t="s">
        <v>5887</v>
      </c>
      <c r="C16590">
        <v>97055</v>
      </c>
      <c r="D16590">
        <v>557.78</v>
      </c>
      <c r="E16590">
        <f>ROUNDUP(Table1[[#This Row],[gfc_peak_hpi]]/1000,1)*1000</f>
        <v>600</v>
      </c>
      <c r="F16590">
        <v>2007</v>
      </c>
      <c r="G16590">
        <v>388.75</v>
      </c>
      <c r="H16590">
        <v>2012</v>
      </c>
      <c r="I16590">
        <v>-169.02999999999901</v>
      </c>
      <c r="J16590" s="1">
        <v>-0.30299999999999999</v>
      </c>
    </row>
    <row r="16591" spans="1:10" x14ac:dyDescent="0.3">
      <c r="A16591" t="s">
        <v>3038</v>
      </c>
      <c r="B16591" t="s">
        <v>9165</v>
      </c>
      <c r="C16591">
        <v>89460</v>
      </c>
      <c r="D16591">
        <v>557.89</v>
      </c>
      <c r="E16591">
        <f>ROUNDUP(Table1[[#This Row],[gfc_peak_hpi]]/1000,1)*1000</f>
        <v>600</v>
      </c>
      <c r="F16591">
        <v>2006</v>
      </c>
      <c r="G16591">
        <v>278.82</v>
      </c>
      <c r="H16591">
        <v>2012</v>
      </c>
      <c r="I16591">
        <v>-279.07</v>
      </c>
      <c r="J16591" s="1">
        <v>-0.50019999999999998</v>
      </c>
    </row>
    <row r="16592" spans="1:10" x14ac:dyDescent="0.3">
      <c r="A16592" t="s">
        <v>48</v>
      </c>
      <c r="B16592" t="s">
        <v>9398</v>
      </c>
      <c r="C16592">
        <v>94505</v>
      </c>
      <c r="D16592">
        <v>557.91999999999996</v>
      </c>
      <c r="E16592">
        <f>ROUNDUP(Table1[[#This Row],[gfc_peak_hpi]]/1000,1)*1000</f>
        <v>600</v>
      </c>
      <c r="F16592">
        <v>2006</v>
      </c>
      <c r="G16592">
        <v>281.12</v>
      </c>
      <c r="H16592">
        <v>2011</v>
      </c>
      <c r="I16592">
        <v>-276.79999999999899</v>
      </c>
      <c r="J16592" s="1">
        <v>-0.49609999999999999</v>
      </c>
    </row>
    <row r="16593" spans="1:10" x14ac:dyDescent="0.3">
      <c r="A16593" t="s">
        <v>5061</v>
      </c>
      <c r="B16593" t="s">
        <v>303</v>
      </c>
      <c r="C16593">
        <v>32207</v>
      </c>
      <c r="D16593">
        <v>558.26</v>
      </c>
      <c r="E16593">
        <f>ROUNDUP(Table1[[#This Row],[gfc_peak_hpi]]/1000,1)*1000</f>
        <v>600</v>
      </c>
      <c r="F16593">
        <v>2007</v>
      </c>
      <c r="G16593">
        <v>361.99</v>
      </c>
      <c r="H16593">
        <v>2012</v>
      </c>
      <c r="I16593">
        <v>-196.26999999999899</v>
      </c>
      <c r="J16593" s="1">
        <v>-0.35160000000000002</v>
      </c>
    </row>
    <row r="16594" spans="1:10" x14ac:dyDescent="0.3">
      <c r="A16594" t="s">
        <v>48</v>
      </c>
      <c r="B16594" t="s">
        <v>8895</v>
      </c>
      <c r="C16594">
        <v>93924</v>
      </c>
      <c r="D16594">
        <v>558.30999999999995</v>
      </c>
      <c r="E16594">
        <f>ROUNDUP(Table1[[#This Row],[gfc_peak_hpi]]/1000,1)*1000</f>
        <v>600</v>
      </c>
      <c r="F16594">
        <v>2006</v>
      </c>
      <c r="G16594">
        <v>340.03</v>
      </c>
      <c r="H16594">
        <v>2011</v>
      </c>
      <c r="I16594">
        <v>-218.27999999999901</v>
      </c>
      <c r="J16594" s="1">
        <v>-0.39100000000000001</v>
      </c>
    </row>
    <row r="16595" spans="1:10" x14ac:dyDescent="0.3">
      <c r="A16595" t="s">
        <v>99</v>
      </c>
      <c r="B16595" t="s">
        <v>1200</v>
      </c>
      <c r="C16595">
        <v>53558</v>
      </c>
      <c r="D16595">
        <v>558.34</v>
      </c>
      <c r="E16595">
        <f>ROUNDUP(Table1[[#This Row],[gfc_peak_hpi]]/1000,1)*1000</f>
        <v>600</v>
      </c>
      <c r="F16595">
        <v>2007</v>
      </c>
      <c r="G16595">
        <v>523.04</v>
      </c>
      <c r="H16595">
        <v>2012</v>
      </c>
      <c r="I16595">
        <v>-35.299999999999997</v>
      </c>
      <c r="J16595" s="1">
        <v>-6.3200000000000006E-2</v>
      </c>
    </row>
    <row r="16596" spans="1:10" x14ac:dyDescent="0.3">
      <c r="A16596" t="s">
        <v>112</v>
      </c>
      <c r="B16596" t="s">
        <v>683</v>
      </c>
      <c r="C16596">
        <v>66205</v>
      </c>
      <c r="D16596">
        <v>558.67999999999995</v>
      </c>
      <c r="E16596">
        <f>ROUNDUP(Table1[[#This Row],[gfc_peak_hpi]]/1000,1)*1000</f>
        <v>600</v>
      </c>
      <c r="F16596">
        <v>2008</v>
      </c>
      <c r="G16596">
        <v>521.36</v>
      </c>
      <c r="H16596">
        <v>2012</v>
      </c>
      <c r="I16596">
        <v>-37.319999999999901</v>
      </c>
      <c r="J16596" s="1">
        <v>-6.6799999999999998E-2</v>
      </c>
    </row>
    <row r="16597" spans="1:10" x14ac:dyDescent="0.3">
      <c r="A16597" t="s">
        <v>14</v>
      </c>
      <c r="B16597" t="s">
        <v>885</v>
      </c>
      <c r="C16597">
        <v>23227</v>
      </c>
      <c r="D16597">
        <v>558.94000000000005</v>
      </c>
      <c r="E16597">
        <f>ROUNDUP(Table1[[#This Row],[gfc_peak_hpi]]/1000,1)*1000</f>
        <v>600</v>
      </c>
      <c r="F16597">
        <v>2007</v>
      </c>
      <c r="G16597">
        <v>468.01</v>
      </c>
      <c r="H16597">
        <v>2012</v>
      </c>
      <c r="I16597">
        <v>-90.93</v>
      </c>
      <c r="J16597" s="1">
        <v>-0.16270000000000001</v>
      </c>
    </row>
    <row r="16598" spans="1:10" x14ac:dyDescent="0.3">
      <c r="A16598" t="s">
        <v>482</v>
      </c>
      <c r="B16598" t="s">
        <v>216</v>
      </c>
      <c r="C16598">
        <v>29401</v>
      </c>
      <c r="D16598">
        <v>558.95000000000005</v>
      </c>
      <c r="E16598">
        <f>ROUNDUP(Table1[[#This Row],[gfc_peak_hpi]]/1000,1)*1000</f>
        <v>600</v>
      </c>
      <c r="F16598">
        <v>2007</v>
      </c>
      <c r="G16598">
        <v>450.04</v>
      </c>
      <c r="H16598">
        <v>2011</v>
      </c>
      <c r="I16598">
        <v>-108.91</v>
      </c>
      <c r="J16598" s="1">
        <v>-0.1948</v>
      </c>
    </row>
    <row r="16599" spans="1:10" x14ac:dyDescent="0.3">
      <c r="A16599" t="s">
        <v>14</v>
      </c>
      <c r="B16599" t="s">
        <v>74</v>
      </c>
      <c r="C16599">
        <v>22601</v>
      </c>
      <c r="D16599">
        <v>559.15</v>
      </c>
      <c r="E16599">
        <f>ROUNDUP(Table1[[#This Row],[gfc_peak_hpi]]/1000,1)*1000</f>
        <v>600</v>
      </c>
      <c r="F16599">
        <v>2006</v>
      </c>
      <c r="G16599">
        <v>359.08</v>
      </c>
      <c r="H16599">
        <v>2011</v>
      </c>
      <c r="I16599">
        <v>-200.07</v>
      </c>
      <c r="J16599" s="1">
        <v>-0.35780000000000001</v>
      </c>
    </row>
    <row r="16600" spans="1:10" x14ac:dyDescent="0.3">
      <c r="A16600" t="s">
        <v>377</v>
      </c>
      <c r="B16600" t="s">
        <v>3741</v>
      </c>
      <c r="C16600">
        <v>28409</v>
      </c>
      <c r="D16600">
        <v>559.59</v>
      </c>
      <c r="E16600">
        <f>ROUNDUP(Table1[[#This Row],[gfc_peak_hpi]]/1000,1)*1000</f>
        <v>600</v>
      </c>
      <c r="F16600">
        <v>2007</v>
      </c>
      <c r="G16600">
        <v>414.06</v>
      </c>
      <c r="H16600">
        <v>2012</v>
      </c>
      <c r="I16600">
        <v>-145.53</v>
      </c>
      <c r="J16600" s="1">
        <v>-0.2601</v>
      </c>
    </row>
    <row r="16601" spans="1:10" x14ac:dyDescent="0.3">
      <c r="A16601" t="s">
        <v>14</v>
      </c>
      <c r="B16601" t="s">
        <v>3513</v>
      </c>
      <c r="C16601">
        <v>22902</v>
      </c>
      <c r="D16601">
        <v>559.70000000000005</v>
      </c>
      <c r="E16601">
        <f>ROUNDUP(Table1[[#This Row],[gfc_peak_hpi]]/1000,1)*1000</f>
        <v>600</v>
      </c>
      <c r="F16601">
        <v>2007</v>
      </c>
      <c r="G16601">
        <v>489.91</v>
      </c>
      <c r="H16601">
        <v>2011</v>
      </c>
      <c r="I16601">
        <v>-69.790000000000006</v>
      </c>
      <c r="J16601" s="1">
        <v>-0.12470000000000001</v>
      </c>
    </row>
    <row r="16602" spans="1:10" x14ac:dyDescent="0.3">
      <c r="A16602" t="s">
        <v>171</v>
      </c>
      <c r="B16602" t="s">
        <v>7830</v>
      </c>
      <c r="C16602">
        <v>98607</v>
      </c>
      <c r="D16602">
        <v>559.92999999999995</v>
      </c>
      <c r="E16602">
        <f>ROUNDUP(Table1[[#This Row],[gfc_peak_hpi]]/1000,1)*1000</f>
        <v>600</v>
      </c>
      <c r="F16602">
        <v>2007</v>
      </c>
      <c r="G16602">
        <v>398.71</v>
      </c>
      <c r="H16602">
        <v>2012</v>
      </c>
      <c r="I16602">
        <v>-161.219999999999</v>
      </c>
      <c r="J16602" s="1">
        <v>-0.28789999999999999</v>
      </c>
    </row>
    <row r="16603" spans="1:10" x14ac:dyDescent="0.3">
      <c r="A16603" t="s">
        <v>13</v>
      </c>
      <c r="B16603" t="s">
        <v>634</v>
      </c>
      <c r="C16603">
        <v>19120</v>
      </c>
      <c r="D16603">
        <v>560.03</v>
      </c>
      <c r="E16603">
        <f>ROUNDUP(Table1[[#This Row],[gfc_peak_hpi]]/1000,1)*1000</f>
        <v>600</v>
      </c>
      <c r="F16603">
        <v>2007</v>
      </c>
      <c r="G16603">
        <v>465.74</v>
      </c>
      <c r="H16603">
        <v>2014</v>
      </c>
      <c r="I16603">
        <v>-94.289999999999907</v>
      </c>
      <c r="J16603" s="1">
        <v>-0.16839999999999999</v>
      </c>
    </row>
    <row r="16604" spans="1:10" x14ac:dyDescent="0.3">
      <c r="A16604" t="s">
        <v>51</v>
      </c>
      <c r="B16604" t="s">
        <v>289</v>
      </c>
      <c r="C16604">
        <v>43214</v>
      </c>
      <c r="D16604">
        <v>560.09</v>
      </c>
      <c r="E16604">
        <f>ROUNDUP(Table1[[#This Row],[gfc_peak_hpi]]/1000,1)*1000</f>
        <v>600</v>
      </c>
      <c r="F16604">
        <v>2006</v>
      </c>
      <c r="G16604">
        <v>522.35</v>
      </c>
      <c r="H16604">
        <v>2011</v>
      </c>
      <c r="I16604">
        <v>-37.74</v>
      </c>
      <c r="J16604" s="1">
        <v>-6.7400000000000002E-2</v>
      </c>
    </row>
    <row r="16605" spans="1:10" x14ac:dyDescent="0.3">
      <c r="A16605" t="s">
        <v>5061</v>
      </c>
      <c r="B16605" t="s">
        <v>8614</v>
      </c>
      <c r="C16605">
        <v>32792</v>
      </c>
      <c r="D16605">
        <v>560.14</v>
      </c>
      <c r="E16605">
        <f>ROUNDUP(Table1[[#This Row],[gfc_peak_hpi]]/1000,1)*1000</f>
        <v>600</v>
      </c>
      <c r="F16605">
        <v>2006</v>
      </c>
      <c r="G16605">
        <v>315.62</v>
      </c>
      <c r="H16605">
        <v>2011</v>
      </c>
      <c r="I16605">
        <v>-244.51999999999899</v>
      </c>
      <c r="J16605" s="1">
        <v>-0.4365</v>
      </c>
    </row>
    <row r="16606" spans="1:10" x14ac:dyDescent="0.3">
      <c r="A16606" t="s">
        <v>20</v>
      </c>
      <c r="B16606" t="s">
        <v>2649</v>
      </c>
      <c r="C16606">
        <v>55423</v>
      </c>
      <c r="D16606">
        <v>560.20000000000005</v>
      </c>
      <c r="E16606">
        <f>ROUNDUP(Table1[[#This Row],[gfc_peak_hpi]]/1000,1)*1000</f>
        <v>600</v>
      </c>
      <c r="F16606">
        <v>2007</v>
      </c>
      <c r="G16606">
        <v>405.87</v>
      </c>
      <c r="H16606">
        <v>2012</v>
      </c>
      <c r="I16606">
        <v>-154.33000000000001</v>
      </c>
      <c r="J16606" s="1">
        <v>-0.27550000000000002</v>
      </c>
    </row>
    <row r="16607" spans="1:10" x14ac:dyDescent="0.3">
      <c r="A16607" t="s">
        <v>33</v>
      </c>
      <c r="B16607" t="s">
        <v>437</v>
      </c>
      <c r="C16607">
        <v>80113</v>
      </c>
      <c r="D16607">
        <v>560.24</v>
      </c>
      <c r="E16607">
        <f>ROUNDUP(Table1[[#This Row],[gfc_peak_hpi]]/1000,1)*1000</f>
        <v>600</v>
      </c>
      <c r="F16607">
        <v>2007</v>
      </c>
      <c r="G16607">
        <v>511.32</v>
      </c>
      <c r="H16607">
        <v>2011</v>
      </c>
      <c r="I16607">
        <v>-48.92</v>
      </c>
      <c r="J16607" s="1">
        <v>-8.7300000000000003E-2</v>
      </c>
    </row>
    <row r="16608" spans="1:10" x14ac:dyDescent="0.3">
      <c r="A16608" t="s">
        <v>20</v>
      </c>
      <c r="B16608" t="s">
        <v>2649</v>
      </c>
      <c r="C16608">
        <v>55405</v>
      </c>
      <c r="D16608">
        <v>560.49</v>
      </c>
      <c r="E16608">
        <f>ROUNDUP(Table1[[#This Row],[gfc_peak_hpi]]/1000,1)*1000</f>
        <v>600</v>
      </c>
      <c r="F16608">
        <v>2006</v>
      </c>
      <c r="G16608">
        <v>456.91</v>
      </c>
      <c r="H16608">
        <v>2012</v>
      </c>
      <c r="I16608">
        <v>-103.579999999999</v>
      </c>
      <c r="J16608" s="1">
        <v>-0.18479999999999999</v>
      </c>
    </row>
    <row r="16609" spans="1:10" x14ac:dyDescent="0.3">
      <c r="A16609" t="s">
        <v>14</v>
      </c>
      <c r="B16609" t="s">
        <v>6459</v>
      </c>
      <c r="C16609">
        <v>22192</v>
      </c>
      <c r="D16609">
        <v>560.61</v>
      </c>
      <c r="E16609">
        <f>ROUNDUP(Table1[[#This Row],[gfc_peak_hpi]]/1000,1)*1000</f>
        <v>600</v>
      </c>
      <c r="F16609">
        <v>2006</v>
      </c>
      <c r="G16609">
        <v>370.69</v>
      </c>
      <c r="H16609">
        <v>2009</v>
      </c>
      <c r="I16609">
        <v>-189.92</v>
      </c>
      <c r="J16609" s="1">
        <v>-0.33879999999999999</v>
      </c>
    </row>
    <row r="16610" spans="1:10" x14ac:dyDescent="0.3">
      <c r="A16610" t="s">
        <v>33</v>
      </c>
      <c r="B16610" t="s">
        <v>793</v>
      </c>
      <c r="C16610">
        <v>80401</v>
      </c>
      <c r="D16610">
        <v>560.79999999999995</v>
      </c>
      <c r="E16610">
        <f>ROUNDUP(Table1[[#This Row],[gfc_peak_hpi]]/1000,1)*1000</f>
        <v>600</v>
      </c>
      <c r="F16610">
        <v>2007</v>
      </c>
      <c r="G16610">
        <v>532.29999999999995</v>
      </c>
      <c r="H16610">
        <v>2011</v>
      </c>
      <c r="I16610">
        <v>-28.5</v>
      </c>
      <c r="J16610" s="1">
        <v>-5.0799999999999998E-2</v>
      </c>
    </row>
    <row r="16611" spans="1:10" x14ac:dyDescent="0.3">
      <c r="A16611" t="s">
        <v>25</v>
      </c>
      <c r="B16611" t="s">
        <v>1435</v>
      </c>
      <c r="C16611">
        <v>60104</v>
      </c>
      <c r="D16611">
        <v>560.79999999999995</v>
      </c>
      <c r="E16611">
        <f>ROUNDUP(Table1[[#This Row],[gfc_peak_hpi]]/1000,1)*1000</f>
        <v>600</v>
      </c>
      <c r="F16611">
        <v>2007</v>
      </c>
      <c r="G16611">
        <v>301.3</v>
      </c>
      <c r="H16611">
        <v>2013</v>
      </c>
      <c r="I16611">
        <v>-259.49999999999898</v>
      </c>
      <c r="J16611" s="1">
        <v>-0.4627</v>
      </c>
    </row>
    <row r="16612" spans="1:10" x14ac:dyDescent="0.3">
      <c r="A16612" t="s">
        <v>171</v>
      </c>
      <c r="B16612" t="s">
        <v>6400</v>
      </c>
      <c r="C16612">
        <v>98512</v>
      </c>
      <c r="D16612">
        <v>560.82000000000005</v>
      </c>
      <c r="E16612">
        <f>ROUNDUP(Table1[[#This Row],[gfc_peak_hpi]]/1000,1)*1000</f>
        <v>600</v>
      </c>
      <c r="F16612">
        <v>2007</v>
      </c>
      <c r="G16612">
        <v>422.51</v>
      </c>
      <c r="H16612">
        <v>2013</v>
      </c>
      <c r="I16612">
        <v>-138.31</v>
      </c>
      <c r="J16612" s="1">
        <v>-0.24660000000000001</v>
      </c>
    </row>
    <row r="16613" spans="1:10" x14ac:dyDescent="0.3">
      <c r="A16613" t="s">
        <v>953</v>
      </c>
      <c r="B16613" t="s">
        <v>5887</v>
      </c>
      <c r="C16613">
        <v>84093</v>
      </c>
      <c r="D16613">
        <v>560.92999999999995</v>
      </c>
      <c r="E16613">
        <f>ROUNDUP(Table1[[#This Row],[gfc_peak_hpi]]/1000,1)*1000</f>
        <v>600</v>
      </c>
      <c r="F16613">
        <v>2007</v>
      </c>
      <c r="G16613">
        <v>450.59</v>
      </c>
      <c r="H16613">
        <v>2011</v>
      </c>
      <c r="I16613">
        <v>-110.33999999999899</v>
      </c>
      <c r="J16613" s="1">
        <v>-0.19670000000000001</v>
      </c>
    </row>
    <row r="16614" spans="1:10" x14ac:dyDescent="0.3">
      <c r="A16614" t="s">
        <v>350</v>
      </c>
      <c r="B16614" t="s">
        <v>668</v>
      </c>
      <c r="C16614">
        <v>8846</v>
      </c>
      <c r="D16614">
        <v>560.95000000000005</v>
      </c>
      <c r="E16614">
        <f>ROUNDUP(Table1[[#This Row],[gfc_peak_hpi]]/1000,1)*1000</f>
        <v>600</v>
      </c>
      <c r="F16614">
        <v>2006</v>
      </c>
      <c r="G16614">
        <v>409.1</v>
      </c>
      <c r="H16614">
        <v>2012</v>
      </c>
      <c r="I16614">
        <v>-151.85</v>
      </c>
      <c r="J16614" s="1">
        <v>-0.2707</v>
      </c>
    </row>
    <row r="16615" spans="1:10" x14ac:dyDescent="0.3">
      <c r="A16615" t="s">
        <v>5061</v>
      </c>
      <c r="B16615" t="s">
        <v>9183</v>
      </c>
      <c r="C16615">
        <v>33435</v>
      </c>
      <c r="D16615">
        <v>561.09</v>
      </c>
      <c r="E16615">
        <f>ROUNDUP(Table1[[#This Row],[gfc_peak_hpi]]/1000,1)*1000</f>
        <v>600</v>
      </c>
      <c r="F16615">
        <v>2006</v>
      </c>
      <c r="G16615">
        <v>273.66000000000003</v>
      </c>
      <c r="H16615">
        <v>2012</v>
      </c>
      <c r="I16615">
        <v>-287.43</v>
      </c>
      <c r="J16615" s="1">
        <v>-0.51229999999999998</v>
      </c>
    </row>
    <row r="16616" spans="1:10" x14ac:dyDescent="0.3">
      <c r="A16616" t="s">
        <v>1097</v>
      </c>
      <c r="B16616" t="s">
        <v>1733</v>
      </c>
      <c r="C16616">
        <v>97302</v>
      </c>
      <c r="D16616">
        <v>561.4</v>
      </c>
      <c r="E16616">
        <f>ROUNDUP(Table1[[#This Row],[gfc_peak_hpi]]/1000,1)*1000</f>
        <v>600</v>
      </c>
      <c r="F16616">
        <v>2007</v>
      </c>
      <c r="G16616">
        <v>420.67</v>
      </c>
      <c r="H16616">
        <v>2012</v>
      </c>
      <c r="I16616">
        <v>-140.729999999999</v>
      </c>
      <c r="J16616" s="1">
        <v>-0.25069999999999998</v>
      </c>
    </row>
    <row r="16617" spans="1:10" x14ac:dyDescent="0.3">
      <c r="A16617" t="s">
        <v>13</v>
      </c>
      <c r="B16617" t="s">
        <v>634</v>
      </c>
      <c r="C16617">
        <v>19114</v>
      </c>
      <c r="D16617">
        <v>561.42999999999995</v>
      </c>
      <c r="E16617">
        <f>ROUNDUP(Table1[[#This Row],[gfc_peak_hpi]]/1000,1)*1000</f>
        <v>600</v>
      </c>
      <c r="F16617">
        <v>2007</v>
      </c>
      <c r="G16617">
        <v>498.87</v>
      </c>
      <c r="H16617">
        <v>2014</v>
      </c>
      <c r="I16617">
        <v>-62.559999999999903</v>
      </c>
      <c r="J16617" s="1">
        <v>-0.1114</v>
      </c>
    </row>
    <row r="16618" spans="1:10" x14ac:dyDescent="0.3">
      <c r="A16618" t="s">
        <v>25</v>
      </c>
      <c r="B16618" t="s">
        <v>4716</v>
      </c>
      <c r="C16618">
        <v>60201</v>
      </c>
      <c r="D16618">
        <v>561.52</v>
      </c>
      <c r="E16618">
        <f>ROUNDUP(Table1[[#This Row],[gfc_peak_hpi]]/1000,1)*1000</f>
        <v>600</v>
      </c>
      <c r="F16618">
        <v>2007</v>
      </c>
      <c r="G16618">
        <v>449.75</v>
      </c>
      <c r="H16618">
        <v>2012</v>
      </c>
      <c r="I16618">
        <v>-111.769999999999</v>
      </c>
      <c r="J16618" s="1">
        <v>-0.19900000000000001</v>
      </c>
    </row>
    <row r="16619" spans="1:10" x14ac:dyDescent="0.3">
      <c r="A16619" t="s">
        <v>48</v>
      </c>
      <c r="B16619" t="s">
        <v>9599</v>
      </c>
      <c r="C16619">
        <v>92543</v>
      </c>
      <c r="D16619">
        <v>561.63</v>
      </c>
      <c r="E16619">
        <f>ROUNDUP(Table1[[#This Row],[gfc_peak_hpi]]/1000,1)*1000</f>
        <v>600</v>
      </c>
      <c r="F16619">
        <v>2006</v>
      </c>
      <c r="G16619">
        <v>191.91</v>
      </c>
      <c r="H16619">
        <v>2011</v>
      </c>
      <c r="I16619">
        <v>-369.72</v>
      </c>
      <c r="J16619" s="1">
        <v>-0.6583</v>
      </c>
    </row>
    <row r="16620" spans="1:10" x14ac:dyDescent="0.3">
      <c r="A16620" t="s">
        <v>13</v>
      </c>
      <c r="B16620" t="s">
        <v>2148</v>
      </c>
      <c r="C16620">
        <v>19380</v>
      </c>
      <c r="D16620">
        <v>562.07000000000005</v>
      </c>
      <c r="E16620">
        <f>ROUNDUP(Table1[[#This Row],[gfc_peak_hpi]]/1000,1)*1000</f>
        <v>600</v>
      </c>
      <c r="F16620">
        <v>2007</v>
      </c>
      <c r="G16620">
        <v>512.63</v>
      </c>
      <c r="H16620">
        <v>2012</v>
      </c>
      <c r="I16620">
        <v>-49.44</v>
      </c>
      <c r="J16620" s="1">
        <v>-8.7999999999999995E-2</v>
      </c>
    </row>
    <row r="16621" spans="1:10" x14ac:dyDescent="0.3">
      <c r="A16621" t="s">
        <v>5061</v>
      </c>
      <c r="B16621" t="s">
        <v>8481</v>
      </c>
      <c r="C16621">
        <v>33314</v>
      </c>
      <c r="D16621">
        <v>562.11</v>
      </c>
      <c r="E16621">
        <f>ROUNDUP(Table1[[#This Row],[gfc_peak_hpi]]/1000,1)*1000</f>
        <v>600</v>
      </c>
      <c r="F16621">
        <v>2006</v>
      </c>
      <c r="G16621">
        <v>282.94</v>
      </c>
      <c r="H16621">
        <v>2011</v>
      </c>
      <c r="I16621">
        <v>-279.17</v>
      </c>
      <c r="J16621" s="1">
        <v>-0.49659999999999999</v>
      </c>
    </row>
    <row r="16622" spans="1:10" x14ac:dyDescent="0.3">
      <c r="A16622" t="s">
        <v>350</v>
      </c>
      <c r="B16622" t="s">
        <v>7444</v>
      </c>
      <c r="C16622">
        <v>8812</v>
      </c>
      <c r="D16622">
        <v>562.23</v>
      </c>
      <c r="E16622">
        <f>ROUNDUP(Table1[[#This Row],[gfc_peak_hpi]]/1000,1)*1000</f>
        <v>600</v>
      </c>
      <c r="F16622">
        <v>2006</v>
      </c>
      <c r="G16622">
        <v>413.01</v>
      </c>
      <c r="H16622">
        <v>2013</v>
      </c>
      <c r="I16622">
        <v>-149.22</v>
      </c>
      <c r="J16622" s="1">
        <v>-0.26540000000000002</v>
      </c>
    </row>
    <row r="16623" spans="1:10" x14ac:dyDescent="0.3">
      <c r="A16623" t="s">
        <v>14</v>
      </c>
      <c r="B16623" t="s">
        <v>4656</v>
      </c>
      <c r="C16623">
        <v>23229</v>
      </c>
      <c r="D16623">
        <v>562.33000000000004</v>
      </c>
      <c r="E16623">
        <f>ROUNDUP(Table1[[#This Row],[gfc_peak_hpi]]/1000,1)*1000</f>
        <v>600</v>
      </c>
      <c r="F16623">
        <v>2008</v>
      </c>
      <c r="G16623">
        <v>474.66</v>
      </c>
      <c r="H16623">
        <v>2011</v>
      </c>
      <c r="I16623">
        <v>-87.67</v>
      </c>
      <c r="J16623" s="1">
        <v>-0.15590000000000001</v>
      </c>
    </row>
    <row r="16624" spans="1:10" x14ac:dyDescent="0.3">
      <c r="A16624" t="s">
        <v>1097</v>
      </c>
      <c r="B16624" t="s">
        <v>245</v>
      </c>
      <c r="C16624">
        <v>97210</v>
      </c>
      <c r="D16624">
        <v>562.4</v>
      </c>
      <c r="E16624">
        <f>ROUNDUP(Table1[[#This Row],[gfc_peak_hpi]]/1000,1)*1000</f>
        <v>600</v>
      </c>
      <c r="F16624">
        <v>2007</v>
      </c>
      <c r="G16624">
        <v>458.19</v>
      </c>
      <c r="H16624">
        <v>2011</v>
      </c>
      <c r="I16624">
        <v>-104.209999999999</v>
      </c>
      <c r="J16624" s="1">
        <v>-0.18529999999999999</v>
      </c>
    </row>
    <row r="16625" spans="1:10" x14ac:dyDescent="0.3">
      <c r="A16625" t="s">
        <v>1532</v>
      </c>
      <c r="B16625" t="s">
        <v>6095</v>
      </c>
      <c r="C16625">
        <v>6473</v>
      </c>
      <c r="D16625">
        <v>562.67999999999995</v>
      </c>
      <c r="E16625">
        <f>ROUNDUP(Table1[[#This Row],[gfc_peak_hpi]]/1000,1)*1000</f>
        <v>600</v>
      </c>
      <c r="F16625">
        <v>2007</v>
      </c>
      <c r="G16625">
        <v>447.7</v>
      </c>
      <c r="H16625">
        <v>2013</v>
      </c>
      <c r="I16625">
        <v>-114.979999999999</v>
      </c>
      <c r="J16625" s="1">
        <v>-0.20430000000000001</v>
      </c>
    </row>
    <row r="16626" spans="1:10" x14ac:dyDescent="0.3">
      <c r="A16626" t="s">
        <v>350</v>
      </c>
      <c r="B16626" t="s">
        <v>7319</v>
      </c>
      <c r="C16626">
        <v>7724</v>
      </c>
      <c r="D16626">
        <v>562.94000000000005</v>
      </c>
      <c r="E16626">
        <f>ROUNDUP(Table1[[#This Row],[gfc_peak_hpi]]/1000,1)*1000</f>
        <v>600</v>
      </c>
      <c r="F16626">
        <v>2006</v>
      </c>
      <c r="G16626">
        <v>417.06</v>
      </c>
      <c r="H16626">
        <v>2012</v>
      </c>
      <c r="I16626">
        <v>-145.88</v>
      </c>
      <c r="J16626" s="1">
        <v>-0.2591</v>
      </c>
    </row>
    <row r="16627" spans="1:10" x14ac:dyDescent="0.3">
      <c r="A16627" t="s">
        <v>48</v>
      </c>
      <c r="B16627" t="s">
        <v>2984</v>
      </c>
      <c r="C16627">
        <v>94710</v>
      </c>
      <c r="D16627">
        <v>563.12</v>
      </c>
      <c r="E16627">
        <f>ROUNDUP(Table1[[#This Row],[gfc_peak_hpi]]/1000,1)*1000</f>
        <v>600</v>
      </c>
      <c r="F16627">
        <v>2006</v>
      </c>
      <c r="G16627">
        <v>470.18</v>
      </c>
      <c r="H16627">
        <v>2011</v>
      </c>
      <c r="I16627">
        <v>-92.94</v>
      </c>
      <c r="J16627" s="1">
        <v>-0.16500000000000001</v>
      </c>
    </row>
    <row r="16628" spans="1:10" x14ac:dyDescent="0.3">
      <c r="A16628" t="s">
        <v>25</v>
      </c>
      <c r="B16628" t="s">
        <v>664</v>
      </c>
      <c r="C16628">
        <v>60090</v>
      </c>
      <c r="D16628">
        <v>563.41</v>
      </c>
      <c r="E16628">
        <f>ROUNDUP(Table1[[#This Row],[gfc_peak_hpi]]/1000,1)*1000</f>
        <v>600</v>
      </c>
      <c r="F16628">
        <v>2006</v>
      </c>
      <c r="G16628">
        <v>342.45</v>
      </c>
      <c r="H16628">
        <v>2012</v>
      </c>
      <c r="I16628">
        <v>-220.95999999999901</v>
      </c>
      <c r="J16628" s="1">
        <v>-0.39219999999999999</v>
      </c>
    </row>
    <row r="16629" spans="1:10" x14ac:dyDescent="0.3">
      <c r="A16629" t="s">
        <v>35</v>
      </c>
      <c r="B16629" t="s">
        <v>7731</v>
      </c>
      <c r="C16629">
        <v>85710</v>
      </c>
      <c r="D16629">
        <v>563.44000000000005</v>
      </c>
      <c r="E16629">
        <f>ROUNDUP(Table1[[#This Row],[gfc_peak_hpi]]/1000,1)*1000</f>
        <v>600</v>
      </c>
      <c r="F16629">
        <v>2006</v>
      </c>
      <c r="G16629">
        <v>329.91</v>
      </c>
      <c r="H16629">
        <v>2012</v>
      </c>
      <c r="I16629">
        <v>-233.53</v>
      </c>
      <c r="J16629" s="1">
        <v>-0.41449999999999998</v>
      </c>
    </row>
    <row r="16630" spans="1:10" x14ac:dyDescent="0.3">
      <c r="A16630" t="s">
        <v>36</v>
      </c>
      <c r="B16630" t="s">
        <v>5871</v>
      </c>
      <c r="C16630">
        <v>21701</v>
      </c>
      <c r="D16630">
        <v>563.55999999999995</v>
      </c>
      <c r="E16630">
        <f>ROUNDUP(Table1[[#This Row],[gfc_peak_hpi]]/1000,1)*1000</f>
        <v>600</v>
      </c>
      <c r="F16630">
        <v>2006</v>
      </c>
      <c r="G16630">
        <v>399.59</v>
      </c>
      <c r="H16630">
        <v>2012</v>
      </c>
      <c r="I16630">
        <v>-163.969999999999</v>
      </c>
      <c r="J16630" s="1">
        <v>-0.29099999999999998</v>
      </c>
    </row>
    <row r="16631" spans="1:10" x14ac:dyDescent="0.3">
      <c r="A16631" t="s">
        <v>5061</v>
      </c>
      <c r="B16631" t="s">
        <v>8555</v>
      </c>
      <c r="C16631">
        <v>32751</v>
      </c>
      <c r="D16631">
        <v>564.07000000000005</v>
      </c>
      <c r="E16631">
        <f>ROUNDUP(Table1[[#This Row],[gfc_peak_hpi]]/1000,1)*1000</f>
        <v>600</v>
      </c>
      <c r="F16631">
        <v>2006</v>
      </c>
      <c r="G16631">
        <v>369</v>
      </c>
      <c r="H16631">
        <v>2011</v>
      </c>
      <c r="I16631">
        <v>-195.07</v>
      </c>
      <c r="J16631" s="1">
        <v>-0.3458</v>
      </c>
    </row>
    <row r="16632" spans="1:10" x14ac:dyDescent="0.3">
      <c r="A16632" t="s">
        <v>3038</v>
      </c>
      <c r="B16632" t="s">
        <v>3385</v>
      </c>
      <c r="C16632">
        <v>89104</v>
      </c>
      <c r="D16632">
        <v>564.16</v>
      </c>
      <c r="E16632">
        <f>ROUNDUP(Table1[[#This Row],[gfc_peak_hpi]]/1000,1)*1000</f>
        <v>600</v>
      </c>
      <c r="F16632">
        <v>2007</v>
      </c>
      <c r="G16632">
        <v>177.75</v>
      </c>
      <c r="H16632">
        <v>2011</v>
      </c>
      <c r="I16632">
        <v>-386.409999999999</v>
      </c>
      <c r="J16632" s="1">
        <v>-0.68489999999999995</v>
      </c>
    </row>
    <row r="16633" spans="1:10" x14ac:dyDescent="0.3">
      <c r="A16633" t="s">
        <v>350</v>
      </c>
      <c r="B16633" t="s">
        <v>7367</v>
      </c>
      <c r="C16633">
        <v>7731</v>
      </c>
      <c r="D16633">
        <v>564.52</v>
      </c>
      <c r="E16633">
        <f>ROUNDUP(Table1[[#This Row],[gfc_peak_hpi]]/1000,1)*1000</f>
        <v>600</v>
      </c>
      <c r="F16633">
        <v>2006</v>
      </c>
      <c r="G16633">
        <v>416.88</v>
      </c>
      <c r="H16633">
        <v>2012</v>
      </c>
      <c r="I16633">
        <v>-147.63999999999999</v>
      </c>
      <c r="J16633" s="1">
        <v>-0.26150000000000001</v>
      </c>
    </row>
    <row r="16634" spans="1:10" x14ac:dyDescent="0.3">
      <c r="A16634" t="s">
        <v>377</v>
      </c>
      <c r="B16634" t="s">
        <v>1894</v>
      </c>
      <c r="C16634">
        <v>27609</v>
      </c>
      <c r="D16634">
        <v>564.55999999999995</v>
      </c>
      <c r="E16634">
        <f>ROUNDUP(Table1[[#This Row],[gfc_peak_hpi]]/1000,1)*1000</f>
        <v>600</v>
      </c>
      <c r="F16634">
        <v>2008</v>
      </c>
      <c r="G16634">
        <v>496.61</v>
      </c>
      <c r="H16634">
        <v>2006</v>
      </c>
      <c r="I16634">
        <v>-67.949999999999903</v>
      </c>
      <c r="J16634" s="1">
        <v>-0.12039999999999999</v>
      </c>
    </row>
    <row r="16635" spans="1:10" x14ac:dyDescent="0.3">
      <c r="A16635" t="s">
        <v>5061</v>
      </c>
      <c r="B16635" t="s">
        <v>9347</v>
      </c>
      <c r="C16635">
        <v>33406</v>
      </c>
      <c r="D16635">
        <v>564.61</v>
      </c>
      <c r="E16635">
        <f>ROUNDUP(Table1[[#This Row],[gfc_peak_hpi]]/1000,1)*1000</f>
        <v>600</v>
      </c>
      <c r="F16635">
        <v>2006</v>
      </c>
      <c r="G16635">
        <v>268.05</v>
      </c>
      <c r="H16635">
        <v>2012</v>
      </c>
      <c r="I16635">
        <v>-296.56</v>
      </c>
      <c r="J16635" s="1">
        <v>-0.5252</v>
      </c>
    </row>
    <row r="16636" spans="1:10" x14ac:dyDescent="0.3">
      <c r="A16636" t="s">
        <v>13</v>
      </c>
      <c r="B16636" t="s">
        <v>272</v>
      </c>
      <c r="C16636">
        <v>17601</v>
      </c>
      <c r="D16636">
        <v>564.96</v>
      </c>
      <c r="E16636">
        <f>ROUNDUP(Table1[[#This Row],[gfc_peak_hpi]]/1000,1)*1000</f>
        <v>600</v>
      </c>
      <c r="F16636">
        <v>2007</v>
      </c>
      <c r="G16636">
        <v>514.58000000000004</v>
      </c>
      <c r="H16636">
        <v>2013</v>
      </c>
      <c r="I16636">
        <v>-50.379999999999903</v>
      </c>
      <c r="J16636" s="1">
        <v>-8.9200000000000002E-2</v>
      </c>
    </row>
    <row r="16637" spans="1:10" x14ac:dyDescent="0.3">
      <c r="A16637" t="s">
        <v>48</v>
      </c>
      <c r="B16637" t="s">
        <v>2945</v>
      </c>
      <c r="C16637">
        <v>90007</v>
      </c>
      <c r="D16637">
        <v>564.96</v>
      </c>
      <c r="E16637">
        <f>ROUNDUP(Table1[[#This Row],[gfc_peak_hpi]]/1000,1)*1000</f>
        <v>600</v>
      </c>
      <c r="F16637">
        <v>2006</v>
      </c>
      <c r="G16637">
        <v>310.91000000000003</v>
      </c>
      <c r="H16637">
        <v>2012</v>
      </c>
      <c r="I16637">
        <v>-254.05</v>
      </c>
      <c r="J16637" s="1">
        <v>-0.44969999999999999</v>
      </c>
    </row>
    <row r="16638" spans="1:10" x14ac:dyDescent="0.3">
      <c r="A16638" t="s">
        <v>116</v>
      </c>
      <c r="B16638" t="s">
        <v>5679</v>
      </c>
      <c r="C16638">
        <v>48224</v>
      </c>
      <c r="D16638">
        <v>565.34</v>
      </c>
      <c r="E16638">
        <f>ROUNDUP(Table1[[#This Row],[gfc_peak_hpi]]/1000,1)*1000</f>
        <v>600</v>
      </c>
      <c r="F16638">
        <v>2006</v>
      </c>
      <c r="G16638">
        <v>344.54</v>
      </c>
      <c r="H16638">
        <v>2014</v>
      </c>
      <c r="I16638">
        <v>-220.8</v>
      </c>
      <c r="J16638" s="1">
        <v>-0.3906</v>
      </c>
    </row>
    <row r="16639" spans="1:10" x14ac:dyDescent="0.3">
      <c r="A16639" t="s">
        <v>47</v>
      </c>
      <c r="B16639" t="s">
        <v>1279</v>
      </c>
      <c r="C16639">
        <v>63131</v>
      </c>
      <c r="D16639">
        <v>565.41999999999996</v>
      </c>
      <c r="E16639">
        <f>ROUNDUP(Table1[[#This Row],[gfc_peak_hpi]]/1000,1)*1000</f>
        <v>600</v>
      </c>
      <c r="F16639">
        <v>2007</v>
      </c>
      <c r="G16639">
        <v>512.73</v>
      </c>
      <c r="H16639">
        <v>2012</v>
      </c>
      <c r="I16639">
        <v>-52.689999999999898</v>
      </c>
      <c r="J16639" s="1">
        <v>-9.3200000000000005E-2</v>
      </c>
    </row>
    <row r="16640" spans="1:10" x14ac:dyDescent="0.3">
      <c r="A16640" t="s">
        <v>5061</v>
      </c>
      <c r="B16640" t="s">
        <v>9432</v>
      </c>
      <c r="C16640">
        <v>33004</v>
      </c>
      <c r="D16640">
        <v>565.41999999999996</v>
      </c>
      <c r="E16640">
        <f>ROUNDUP(Table1[[#This Row],[gfc_peak_hpi]]/1000,1)*1000</f>
        <v>600</v>
      </c>
      <c r="F16640">
        <v>2006</v>
      </c>
      <c r="G16640">
        <v>277.83999999999997</v>
      </c>
      <c r="H16640">
        <v>2011</v>
      </c>
      <c r="I16640">
        <v>-287.58</v>
      </c>
      <c r="J16640" s="1">
        <v>-0.50860000000000005</v>
      </c>
    </row>
    <row r="16641" spans="1:10" x14ac:dyDescent="0.3">
      <c r="A16641" t="s">
        <v>25</v>
      </c>
      <c r="B16641" t="s">
        <v>6927</v>
      </c>
      <c r="C16641">
        <v>60045</v>
      </c>
      <c r="D16641">
        <v>565.63</v>
      </c>
      <c r="E16641">
        <f>ROUNDUP(Table1[[#This Row],[gfc_peak_hpi]]/1000,1)*1000</f>
        <v>600</v>
      </c>
      <c r="F16641">
        <v>2007</v>
      </c>
      <c r="G16641">
        <v>429.8</v>
      </c>
      <c r="H16641">
        <v>2012</v>
      </c>
      <c r="I16641">
        <v>-135.82999999999899</v>
      </c>
      <c r="J16641" s="1">
        <v>-0.24010000000000001</v>
      </c>
    </row>
    <row r="16642" spans="1:10" x14ac:dyDescent="0.3">
      <c r="A16642" t="s">
        <v>99</v>
      </c>
      <c r="B16642" t="s">
        <v>191</v>
      </c>
      <c r="C16642">
        <v>53716</v>
      </c>
      <c r="D16642">
        <v>565.66</v>
      </c>
      <c r="E16642">
        <f>ROUNDUP(Table1[[#This Row],[gfc_peak_hpi]]/1000,1)*1000</f>
        <v>600</v>
      </c>
      <c r="F16642">
        <v>2008</v>
      </c>
      <c r="G16642">
        <v>506.56</v>
      </c>
      <c r="H16642">
        <v>2012</v>
      </c>
      <c r="I16642">
        <v>-59.099999999999902</v>
      </c>
      <c r="J16642" s="1">
        <v>-0.1045</v>
      </c>
    </row>
    <row r="16643" spans="1:10" x14ac:dyDescent="0.3">
      <c r="A16643" t="s">
        <v>5061</v>
      </c>
      <c r="B16643" t="s">
        <v>2573</v>
      </c>
      <c r="C16643">
        <v>34275</v>
      </c>
      <c r="D16643">
        <v>565.91</v>
      </c>
      <c r="E16643">
        <f>ROUNDUP(Table1[[#This Row],[gfc_peak_hpi]]/1000,1)*1000</f>
        <v>600</v>
      </c>
      <c r="F16643">
        <v>2006</v>
      </c>
      <c r="G16643">
        <v>309.29000000000002</v>
      </c>
      <c r="H16643">
        <v>2011</v>
      </c>
      <c r="I16643">
        <v>-256.61999999999898</v>
      </c>
      <c r="J16643" s="1">
        <v>-0.45350000000000001</v>
      </c>
    </row>
    <row r="16644" spans="1:10" x14ac:dyDescent="0.3">
      <c r="A16644" t="s">
        <v>48</v>
      </c>
      <c r="B16644" t="s">
        <v>8750</v>
      </c>
      <c r="C16644">
        <v>96161</v>
      </c>
      <c r="D16644">
        <v>565.91999999999996</v>
      </c>
      <c r="E16644">
        <f>ROUNDUP(Table1[[#This Row],[gfc_peak_hpi]]/1000,1)*1000</f>
        <v>600</v>
      </c>
      <c r="F16644">
        <v>2006</v>
      </c>
      <c r="G16644">
        <v>357.58</v>
      </c>
      <c r="H16644">
        <v>2012</v>
      </c>
      <c r="I16644">
        <v>-208.33999999999901</v>
      </c>
      <c r="J16644" s="1">
        <v>-0.36809999999999998</v>
      </c>
    </row>
    <row r="16645" spans="1:10" x14ac:dyDescent="0.3">
      <c r="A16645" t="s">
        <v>14</v>
      </c>
      <c r="B16645" t="s">
        <v>708</v>
      </c>
      <c r="C16645">
        <v>23185</v>
      </c>
      <c r="D16645">
        <v>566.1</v>
      </c>
      <c r="E16645">
        <f>ROUNDUP(Table1[[#This Row],[gfc_peak_hpi]]/1000,1)*1000</f>
        <v>600</v>
      </c>
      <c r="F16645">
        <v>2007</v>
      </c>
      <c r="G16645">
        <v>455.03</v>
      </c>
      <c r="H16645">
        <v>2012</v>
      </c>
      <c r="I16645">
        <v>-111.07</v>
      </c>
      <c r="J16645" s="1">
        <v>-0.19620000000000001</v>
      </c>
    </row>
    <row r="16646" spans="1:10" x14ac:dyDescent="0.3">
      <c r="A16646" t="s">
        <v>62</v>
      </c>
      <c r="B16646" t="s">
        <v>417</v>
      </c>
      <c r="C16646">
        <v>2482</v>
      </c>
      <c r="D16646">
        <v>566.23</v>
      </c>
      <c r="E16646">
        <f>ROUNDUP(Table1[[#This Row],[gfc_peak_hpi]]/1000,1)*1000</f>
        <v>600</v>
      </c>
      <c r="F16646">
        <v>2006</v>
      </c>
      <c r="G16646">
        <v>544.58000000000004</v>
      </c>
      <c r="H16646">
        <v>2010</v>
      </c>
      <c r="I16646">
        <v>-21.649999999999899</v>
      </c>
      <c r="J16646" s="1">
        <v>-3.8199999999999998E-2</v>
      </c>
    </row>
    <row r="16647" spans="1:10" x14ac:dyDescent="0.3">
      <c r="A16647" t="s">
        <v>13</v>
      </c>
      <c r="B16647" t="s">
        <v>3579</v>
      </c>
      <c r="C16647">
        <v>18976</v>
      </c>
      <c r="D16647">
        <v>566.25</v>
      </c>
      <c r="E16647">
        <f>ROUNDUP(Table1[[#This Row],[gfc_peak_hpi]]/1000,1)*1000</f>
        <v>600</v>
      </c>
      <c r="F16647">
        <v>2007</v>
      </c>
      <c r="G16647">
        <v>494.99</v>
      </c>
      <c r="H16647">
        <v>2012</v>
      </c>
      <c r="I16647">
        <v>-71.259999999999906</v>
      </c>
      <c r="J16647" s="1">
        <v>-0.1258</v>
      </c>
    </row>
    <row r="16648" spans="1:10" x14ac:dyDescent="0.3">
      <c r="A16648" t="s">
        <v>1097</v>
      </c>
      <c r="B16648" t="s">
        <v>245</v>
      </c>
      <c r="C16648">
        <v>97203</v>
      </c>
      <c r="D16648">
        <v>566.57000000000005</v>
      </c>
      <c r="E16648">
        <f>ROUNDUP(Table1[[#This Row],[gfc_peak_hpi]]/1000,1)*1000</f>
        <v>600</v>
      </c>
      <c r="F16648">
        <v>2007</v>
      </c>
      <c r="G16648">
        <v>457.5</v>
      </c>
      <c r="H16648">
        <v>2011</v>
      </c>
      <c r="I16648">
        <v>-109.07</v>
      </c>
      <c r="J16648" s="1">
        <v>-0.1925</v>
      </c>
    </row>
    <row r="16649" spans="1:10" x14ac:dyDescent="0.3">
      <c r="A16649" t="s">
        <v>5061</v>
      </c>
      <c r="B16649" t="s">
        <v>9014</v>
      </c>
      <c r="C16649">
        <v>33931</v>
      </c>
      <c r="D16649">
        <v>566.83000000000004</v>
      </c>
      <c r="E16649">
        <f>ROUNDUP(Table1[[#This Row],[gfc_peak_hpi]]/1000,1)*1000</f>
        <v>600</v>
      </c>
      <c r="F16649">
        <v>2006</v>
      </c>
      <c r="G16649">
        <v>332.95</v>
      </c>
      <c r="H16649">
        <v>2011</v>
      </c>
      <c r="I16649">
        <v>-233.88</v>
      </c>
      <c r="J16649" s="1">
        <v>-0.41260000000000002</v>
      </c>
    </row>
    <row r="16650" spans="1:10" x14ac:dyDescent="0.3">
      <c r="A16650" t="s">
        <v>13</v>
      </c>
      <c r="B16650" t="s">
        <v>3592</v>
      </c>
      <c r="C16650">
        <v>19446</v>
      </c>
      <c r="D16650">
        <v>567.04</v>
      </c>
      <c r="E16650">
        <f>ROUNDUP(Table1[[#This Row],[gfc_peak_hpi]]/1000,1)*1000</f>
        <v>600</v>
      </c>
      <c r="F16650">
        <v>2007</v>
      </c>
      <c r="G16650">
        <v>495.56</v>
      </c>
      <c r="H16650">
        <v>2012</v>
      </c>
      <c r="I16650">
        <v>-71.479999999999905</v>
      </c>
      <c r="J16650" s="1">
        <v>-0.12609999999999999</v>
      </c>
    </row>
    <row r="16651" spans="1:10" x14ac:dyDescent="0.3">
      <c r="A16651" t="s">
        <v>36</v>
      </c>
      <c r="B16651" t="s">
        <v>9112</v>
      </c>
      <c r="C16651">
        <v>20748</v>
      </c>
      <c r="D16651">
        <v>567.05999999999995</v>
      </c>
      <c r="E16651">
        <f>ROUNDUP(Table1[[#This Row],[gfc_peak_hpi]]/1000,1)*1000</f>
        <v>600</v>
      </c>
      <c r="F16651">
        <v>2007</v>
      </c>
      <c r="G16651">
        <v>322.97000000000003</v>
      </c>
      <c r="H16651">
        <v>2012</v>
      </c>
      <c r="I16651">
        <v>-244.08999999999901</v>
      </c>
      <c r="J16651" s="1">
        <v>-0.4304</v>
      </c>
    </row>
    <row r="16652" spans="1:10" x14ac:dyDescent="0.3">
      <c r="A16652" t="s">
        <v>13</v>
      </c>
      <c r="B16652" t="s">
        <v>634</v>
      </c>
      <c r="C16652">
        <v>19127</v>
      </c>
      <c r="D16652">
        <v>567.26</v>
      </c>
      <c r="E16652">
        <f>ROUNDUP(Table1[[#This Row],[gfc_peak_hpi]]/1000,1)*1000</f>
        <v>600</v>
      </c>
      <c r="F16652">
        <v>2007</v>
      </c>
      <c r="G16652">
        <v>486.17</v>
      </c>
      <c r="H16652">
        <v>2014</v>
      </c>
      <c r="I16652">
        <v>-81.089999999999904</v>
      </c>
      <c r="J16652" s="1">
        <v>-0.14299999999999999</v>
      </c>
    </row>
    <row r="16653" spans="1:10" x14ac:dyDescent="0.3">
      <c r="A16653" t="s">
        <v>5061</v>
      </c>
      <c r="B16653" t="s">
        <v>1969</v>
      </c>
      <c r="C16653">
        <v>34997</v>
      </c>
      <c r="D16653">
        <v>567.46</v>
      </c>
      <c r="E16653">
        <f>ROUNDUP(Table1[[#This Row],[gfc_peak_hpi]]/1000,1)*1000</f>
        <v>600</v>
      </c>
      <c r="F16653">
        <v>2006</v>
      </c>
      <c r="G16653">
        <v>298.52999999999997</v>
      </c>
      <c r="H16653">
        <v>2011</v>
      </c>
      <c r="I16653">
        <v>-268.93</v>
      </c>
      <c r="J16653" s="1">
        <v>-0.47389999999999999</v>
      </c>
    </row>
    <row r="16654" spans="1:10" x14ac:dyDescent="0.3">
      <c r="A16654" t="s">
        <v>25</v>
      </c>
      <c r="B16654" t="s">
        <v>7239</v>
      </c>
      <c r="C16654">
        <v>60181</v>
      </c>
      <c r="D16654">
        <v>568.1</v>
      </c>
      <c r="E16654">
        <f>ROUNDUP(Table1[[#This Row],[gfc_peak_hpi]]/1000,1)*1000</f>
        <v>600</v>
      </c>
      <c r="F16654">
        <v>2007</v>
      </c>
      <c r="G16654">
        <v>373.62</v>
      </c>
      <c r="H16654">
        <v>2012</v>
      </c>
      <c r="I16654">
        <v>-194.48</v>
      </c>
      <c r="J16654" s="1">
        <v>-0.34229999999999999</v>
      </c>
    </row>
    <row r="16655" spans="1:10" x14ac:dyDescent="0.3">
      <c r="A16655" t="s">
        <v>36</v>
      </c>
      <c r="B16655" t="s">
        <v>947</v>
      </c>
      <c r="C16655">
        <v>20832</v>
      </c>
      <c r="D16655">
        <v>568.66999999999996</v>
      </c>
      <c r="E16655">
        <f>ROUNDUP(Table1[[#This Row],[gfc_peak_hpi]]/1000,1)*1000</f>
        <v>600</v>
      </c>
      <c r="F16655">
        <v>2006</v>
      </c>
      <c r="G16655">
        <v>437.51</v>
      </c>
      <c r="H16655">
        <v>2012</v>
      </c>
      <c r="I16655">
        <v>-131.159999999999</v>
      </c>
      <c r="J16655" s="1">
        <v>-0.2306</v>
      </c>
    </row>
    <row r="16656" spans="1:10" x14ac:dyDescent="0.3">
      <c r="A16656" t="s">
        <v>99</v>
      </c>
      <c r="B16656" t="s">
        <v>191</v>
      </c>
      <c r="C16656">
        <v>53711</v>
      </c>
      <c r="D16656">
        <v>568.89</v>
      </c>
      <c r="E16656">
        <f>ROUNDUP(Table1[[#This Row],[gfc_peak_hpi]]/1000,1)*1000</f>
        <v>600</v>
      </c>
      <c r="F16656">
        <v>2007</v>
      </c>
      <c r="G16656">
        <v>527.04999999999995</v>
      </c>
      <c r="H16656">
        <v>2012</v>
      </c>
      <c r="I16656">
        <v>-41.84</v>
      </c>
      <c r="J16656" s="1">
        <v>-7.3499999999999996E-2</v>
      </c>
    </row>
    <row r="16657" spans="1:10" x14ac:dyDescent="0.3">
      <c r="A16657" t="s">
        <v>3038</v>
      </c>
      <c r="B16657" t="s">
        <v>9308</v>
      </c>
      <c r="C16657">
        <v>89005</v>
      </c>
      <c r="D16657">
        <v>569.03</v>
      </c>
      <c r="E16657">
        <f>ROUNDUP(Table1[[#This Row],[gfc_peak_hpi]]/1000,1)*1000</f>
        <v>600</v>
      </c>
      <c r="F16657">
        <v>2006</v>
      </c>
      <c r="G16657">
        <v>298.44</v>
      </c>
      <c r="H16657">
        <v>2012</v>
      </c>
      <c r="I16657">
        <v>-270.58999999999997</v>
      </c>
      <c r="J16657" s="1">
        <v>-0.47549999999999998</v>
      </c>
    </row>
    <row r="16658" spans="1:10" x14ac:dyDescent="0.3">
      <c r="A16658" t="s">
        <v>36</v>
      </c>
      <c r="B16658" t="s">
        <v>3241</v>
      </c>
      <c r="C16658">
        <v>21224</v>
      </c>
      <c r="D16658">
        <v>569.07000000000005</v>
      </c>
      <c r="E16658">
        <f>ROUNDUP(Table1[[#This Row],[gfc_peak_hpi]]/1000,1)*1000</f>
        <v>600</v>
      </c>
      <c r="F16658">
        <v>2007</v>
      </c>
      <c r="G16658">
        <v>458.03</v>
      </c>
      <c r="H16658">
        <v>2011</v>
      </c>
      <c r="I16658">
        <v>-111.04</v>
      </c>
      <c r="J16658" s="1">
        <v>-0.1951</v>
      </c>
    </row>
    <row r="16659" spans="1:10" x14ac:dyDescent="0.3">
      <c r="A16659" t="s">
        <v>14</v>
      </c>
      <c r="B16659" t="s">
        <v>885</v>
      </c>
      <c r="C16659">
        <v>23225</v>
      </c>
      <c r="D16659">
        <v>569.26</v>
      </c>
      <c r="E16659">
        <f>ROUNDUP(Table1[[#This Row],[gfc_peak_hpi]]/1000,1)*1000</f>
        <v>600</v>
      </c>
      <c r="F16659">
        <v>2008</v>
      </c>
      <c r="G16659">
        <v>474.58</v>
      </c>
      <c r="H16659">
        <v>2012</v>
      </c>
      <c r="I16659">
        <v>-94.68</v>
      </c>
      <c r="J16659" s="1">
        <v>-0.1663</v>
      </c>
    </row>
    <row r="16660" spans="1:10" x14ac:dyDescent="0.3">
      <c r="A16660" t="s">
        <v>5061</v>
      </c>
      <c r="B16660" t="s">
        <v>8741</v>
      </c>
      <c r="C16660">
        <v>34684</v>
      </c>
      <c r="D16660">
        <v>569.35</v>
      </c>
      <c r="E16660">
        <f>ROUNDUP(Table1[[#This Row],[gfc_peak_hpi]]/1000,1)*1000</f>
        <v>600</v>
      </c>
      <c r="F16660">
        <v>2006</v>
      </c>
      <c r="G16660">
        <v>331.55</v>
      </c>
      <c r="H16660">
        <v>2011</v>
      </c>
      <c r="I16660">
        <v>-237.8</v>
      </c>
      <c r="J16660" s="1">
        <v>-0.41770000000000002</v>
      </c>
    </row>
    <row r="16661" spans="1:10" x14ac:dyDescent="0.3">
      <c r="A16661" t="s">
        <v>350</v>
      </c>
      <c r="B16661" t="s">
        <v>4804</v>
      </c>
      <c r="C16661">
        <v>7717</v>
      </c>
      <c r="D16661">
        <v>569.42999999999995</v>
      </c>
      <c r="E16661">
        <f>ROUNDUP(Table1[[#This Row],[gfc_peak_hpi]]/1000,1)*1000</f>
        <v>600</v>
      </c>
      <c r="F16661">
        <v>2007</v>
      </c>
      <c r="G16661">
        <v>478.1</v>
      </c>
      <c r="H16661">
        <v>2012</v>
      </c>
      <c r="I16661">
        <v>-91.329999999999899</v>
      </c>
      <c r="J16661" s="1">
        <v>-0.16039999999999999</v>
      </c>
    </row>
    <row r="16662" spans="1:10" x14ac:dyDescent="0.3">
      <c r="A16662" t="s">
        <v>536</v>
      </c>
      <c r="B16662" t="s">
        <v>1859</v>
      </c>
      <c r="C16662">
        <v>35209</v>
      </c>
      <c r="D16662">
        <v>569.75</v>
      </c>
      <c r="E16662">
        <f>ROUNDUP(Table1[[#This Row],[gfc_peak_hpi]]/1000,1)*1000</f>
        <v>600</v>
      </c>
      <c r="F16662">
        <v>2008</v>
      </c>
      <c r="G16662">
        <v>519.08000000000004</v>
      </c>
      <c r="H16662">
        <v>2011</v>
      </c>
      <c r="I16662">
        <v>-50.669999999999902</v>
      </c>
      <c r="J16662" s="1">
        <v>-8.8900000000000007E-2</v>
      </c>
    </row>
    <row r="16663" spans="1:10" x14ac:dyDescent="0.3">
      <c r="A16663" t="s">
        <v>47</v>
      </c>
      <c r="B16663" t="s">
        <v>1279</v>
      </c>
      <c r="C16663">
        <v>63144</v>
      </c>
      <c r="D16663">
        <v>569.91999999999996</v>
      </c>
      <c r="E16663">
        <f>ROUNDUP(Table1[[#This Row],[gfc_peak_hpi]]/1000,1)*1000</f>
        <v>600</v>
      </c>
      <c r="F16663">
        <v>2008</v>
      </c>
      <c r="G16663">
        <v>504.63</v>
      </c>
      <c r="H16663">
        <v>2012</v>
      </c>
      <c r="I16663">
        <v>-65.289999999999907</v>
      </c>
      <c r="J16663" s="1">
        <v>-0.11459999999999999</v>
      </c>
    </row>
    <row r="16664" spans="1:10" x14ac:dyDescent="0.3">
      <c r="A16664" t="s">
        <v>48</v>
      </c>
      <c r="B16664" t="s">
        <v>9445</v>
      </c>
      <c r="C16664">
        <v>92284</v>
      </c>
      <c r="D16664">
        <v>569.94000000000005</v>
      </c>
      <c r="E16664">
        <f>ROUNDUP(Table1[[#This Row],[gfc_peak_hpi]]/1000,1)*1000</f>
        <v>600</v>
      </c>
      <c r="F16664">
        <v>2006</v>
      </c>
      <c r="G16664">
        <v>278.02999999999997</v>
      </c>
      <c r="H16664">
        <v>2012</v>
      </c>
      <c r="I16664">
        <v>-291.91000000000003</v>
      </c>
      <c r="J16664" s="1">
        <v>-0.51219999999999999</v>
      </c>
    </row>
    <row r="16665" spans="1:10" x14ac:dyDescent="0.3">
      <c r="A16665" t="s">
        <v>35</v>
      </c>
      <c r="B16665" t="s">
        <v>9354</v>
      </c>
      <c r="C16665">
        <v>85373</v>
      </c>
      <c r="D16665">
        <v>570.01</v>
      </c>
      <c r="E16665">
        <f>ROUNDUP(Table1[[#This Row],[gfc_peak_hpi]]/1000,1)*1000</f>
        <v>600</v>
      </c>
      <c r="F16665">
        <v>2006</v>
      </c>
      <c r="G16665">
        <v>290.77999999999997</v>
      </c>
      <c r="H16665">
        <v>2011</v>
      </c>
      <c r="I16665">
        <v>-279.23</v>
      </c>
      <c r="J16665" s="1">
        <v>-0.4899</v>
      </c>
    </row>
    <row r="16666" spans="1:10" x14ac:dyDescent="0.3">
      <c r="A16666" t="s">
        <v>20</v>
      </c>
      <c r="B16666" t="s">
        <v>2649</v>
      </c>
      <c r="C16666">
        <v>55422</v>
      </c>
      <c r="D16666">
        <v>570.07000000000005</v>
      </c>
      <c r="E16666">
        <f>ROUNDUP(Table1[[#This Row],[gfc_peak_hpi]]/1000,1)*1000</f>
        <v>600</v>
      </c>
      <c r="F16666">
        <v>2007</v>
      </c>
      <c r="G16666">
        <v>403.81</v>
      </c>
      <c r="H16666">
        <v>2012</v>
      </c>
      <c r="I16666">
        <v>-166.26</v>
      </c>
      <c r="J16666" s="1">
        <v>-0.29160000000000003</v>
      </c>
    </row>
    <row r="16667" spans="1:10" x14ac:dyDescent="0.3">
      <c r="A16667" t="s">
        <v>5061</v>
      </c>
      <c r="B16667" t="s">
        <v>9095</v>
      </c>
      <c r="C16667">
        <v>32937</v>
      </c>
      <c r="D16667">
        <v>570.19000000000005</v>
      </c>
      <c r="E16667">
        <f>ROUNDUP(Table1[[#This Row],[gfc_peak_hpi]]/1000,1)*1000</f>
        <v>600</v>
      </c>
      <c r="F16667">
        <v>2006</v>
      </c>
      <c r="G16667">
        <v>326.45999999999998</v>
      </c>
      <c r="H16667">
        <v>2011</v>
      </c>
      <c r="I16667">
        <v>-243.73</v>
      </c>
      <c r="J16667" s="1">
        <v>-0.42749999999999999</v>
      </c>
    </row>
    <row r="16668" spans="1:10" x14ac:dyDescent="0.3">
      <c r="A16668" t="s">
        <v>5061</v>
      </c>
      <c r="B16668" t="s">
        <v>9208</v>
      </c>
      <c r="C16668">
        <v>34743</v>
      </c>
      <c r="D16668">
        <v>570.25</v>
      </c>
      <c r="E16668">
        <f>ROUNDUP(Table1[[#This Row],[gfc_peak_hpi]]/1000,1)*1000</f>
        <v>600</v>
      </c>
      <c r="F16668">
        <v>2006</v>
      </c>
      <c r="G16668">
        <v>212.48</v>
      </c>
      <c r="H16668">
        <v>2011</v>
      </c>
      <c r="I16668">
        <v>-357.77</v>
      </c>
      <c r="J16668" s="1">
        <v>-0.62739999999999996</v>
      </c>
    </row>
    <row r="16669" spans="1:10" x14ac:dyDescent="0.3">
      <c r="A16669" t="s">
        <v>116</v>
      </c>
      <c r="B16669" t="s">
        <v>5396</v>
      </c>
      <c r="C16669">
        <v>48220</v>
      </c>
      <c r="D16669">
        <v>570.29</v>
      </c>
      <c r="E16669">
        <f>ROUNDUP(Table1[[#This Row],[gfc_peak_hpi]]/1000,1)*1000</f>
        <v>600</v>
      </c>
      <c r="F16669">
        <v>2006</v>
      </c>
      <c r="G16669">
        <v>332.98</v>
      </c>
      <c r="H16669">
        <v>2011</v>
      </c>
      <c r="I16669">
        <v>-237.30999999999901</v>
      </c>
      <c r="J16669" s="1">
        <v>-0.41610000000000003</v>
      </c>
    </row>
    <row r="16670" spans="1:10" x14ac:dyDescent="0.3">
      <c r="A16670" t="s">
        <v>5061</v>
      </c>
      <c r="B16670" t="s">
        <v>9048</v>
      </c>
      <c r="C16670">
        <v>33773</v>
      </c>
      <c r="D16670">
        <v>570.37</v>
      </c>
      <c r="E16670">
        <f>ROUNDUP(Table1[[#This Row],[gfc_peak_hpi]]/1000,1)*1000</f>
        <v>600</v>
      </c>
      <c r="F16670">
        <v>2006</v>
      </c>
      <c r="G16670">
        <v>315.16000000000003</v>
      </c>
      <c r="H16670">
        <v>2011</v>
      </c>
      <c r="I16670">
        <v>-255.20999999999901</v>
      </c>
      <c r="J16670" s="1">
        <v>-0.44740000000000002</v>
      </c>
    </row>
    <row r="16671" spans="1:10" x14ac:dyDescent="0.3">
      <c r="A16671" t="s">
        <v>48</v>
      </c>
      <c r="B16671" t="s">
        <v>9320</v>
      </c>
      <c r="C16671">
        <v>95993</v>
      </c>
      <c r="D16671">
        <v>570.38</v>
      </c>
      <c r="E16671">
        <f>ROUNDUP(Table1[[#This Row],[gfc_peak_hpi]]/1000,1)*1000</f>
        <v>600</v>
      </c>
      <c r="F16671">
        <v>2006</v>
      </c>
      <c r="G16671">
        <v>297.63</v>
      </c>
      <c r="H16671">
        <v>2012</v>
      </c>
      <c r="I16671">
        <v>-272.75</v>
      </c>
      <c r="J16671" s="1">
        <v>-0.47820000000000001</v>
      </c>
    </row>
    <row r="16672" spans="1:10" x14ac:dyDescent="0.3">
      <c r="A16672" t="s">
        <v>20</v>
      </c>
      <c r="B16672" t="s">
        <v>5512</v>
      </c>
      <c r="C16672">
        <v>55345</v>
      </c>
      <c r="D16672">
        <v>570.75</v>
      </c>
      <c r="E16672">
        <f>ROUNDUP(Table1[[#This Row],[gfc_peak_hpi]]/1000,1)*1000</f>
        <v>600</v>
      </c>
      <c r="F16672">
        <v>2006</v>
      </c>
      <c r="G16672">
        <v>465.77</v>
      </c>
      <c r="H16672">
        <v>2012</v>
      </c>
      <c r="I16672">
        <v>-104.98</v>
      </c>
      <c r="J16672" s="1">
        <v>-0.18390000000000001</v>
      </c>
    </row>
    <row r="16673" spans="1:10" x14ac:dyDescent="0.3">
      <c r="A16673" t="s">
        <v>36</v>
      </c>
      <c r="B16673" t="s">
        <v>4511</v>
      </c>
      <c r="C16673">
        <v>20882</v>
      </c>
      <c r="D16673">
        <v>570.84</v>
      </c>
      <c r="E16673">
        <f>ROUNDUP(Table1[[#This Row],[gfc_peak_hpi]]/1000,1)*1000</f>
        <v>600</v>
      </c>
      <c r="F16673">
        <v>2006</v>
      </c>
      <c r="G16673">
        <v>430.35</v>
      </c>
      <c r="H16673">
        <v>2012</v>
      </c>
      <c r="I16673">
        <v>-140.49</v>
      </c>
      <c r="J16673" s="1">
        <v>-0.24610000000000001</v>
      </c>
    </row>
    <row r="16674" spans="1:10" x14ac:dyDescent="0.3">
      <c r="A16674" t="s">
        <v>48</v>
      </c>
      <c r="B16674" t="s">
        <v>2945</v>
      </c>
      <c r="C16674">
        <v>90005</v>
      </c>
      <c r="D16674">
        <v>570.95000000000005</v>
      </c>
      <c r="E16674">
        <f>ROUNDUP(Table1[[#This Row],[gfc_peak_hpi]]/1000,1)*1000</f>
        <v>600</v>
      </c>
      <c r="F16674">
        <v>2006</v>
      </c>
      <c r="G16674">
        <v>407.6</v>
      </c>
      <c r="H16674">
        <v>2011</v>
      </c>
      <c r="I16674">
        <v>-163.35</v>
      </c>
      <c r="J16674" s="1">
        <v>-0.28610000000000002</v>
      </c>
    </row>
    <row r="16675" spans="1:10" x14ac:dyDescent="0.3">
      <c r="A16675" t="s">
        <v>33</v>
      </c>
      <c r="B16675" t="s">
        <v>1847</v>
      </c>
      <c r="C16675">
        <v>80504</v>
      </c>
      <c r="D16675">
        <v>571.08000000000004</v>
      </c>
      <c r="E16675">
        <f>ROUNDUP(Table1[[#This Row],[gfc_peak_hpi]]/1000,1)*1000</f>
        <v>600</v>
      </c>
      <c r="F16675">
        <v>2006</v>
      </c>
      <c r="G16675">
        <v>495.47</v>
      </c>
      <c r="H16675">
        <v>2011</v>
      </c>
      <c r="I16675">
        <v>-75.61</v>
      </c>
      <c r="J16675" s="1">
        <v>-0.13239999999999999</v>
      </c>
    </row>
    <row r="16676" spans="1:10" x14ac:dyDescent="0.3">
      <c r="A16676" t="s">
        <v>25</v>
      </c>
      <c r="B16676" t="s">
        <v>5965</v>
      </c>
      <c r="C16676">
        <v>60305</v>
      </c>
      <c r="D16676">
        <v>571.41999999999996</v>
      </c>
      <c r="E16676">
        <f>ROUNDUP(Table1[[#This Row],[gfc_peak_hpi]]/1000,1)*1000</f>
        <v>600</v>
      </c>
      <c r="F16676">
        <v>2007</v>
      </c>
      <c r="G16676">
        <v>457.23</v>
      </c>
      <c r="H16676">
        <v>2013</v>
      </c>
      <c r="I16676">
        <v>-114.189999999999</v>
      </c>
      <c r="J16676" s="1">
        <v>-0.19980000000000001</v>
      </c>
    </row>
    <row r="16677" spans="1:10" x14ac:dyDescent="0.3">
      <c r="A16677" t="s">
        <v>12</v>
      </c>
      <c r="B16677" t="s">
        <v>4973</v>
      </c>
      <c r="C16677">
        <v>11937</v>
      </c>
      <c r="D16677">
        <v>571.66</v>
      </c>
      <c r="E16677">
        <f>ROUNDUP(Table1[[#This Row],[gfc_peak_hpi]]/1000,1)*1000</f>
        <v>600</v>
      </c>
      <c r="F16677">
        <v>2007</v>
      </c>
      <c r="G16677">
        <v>473.28</v>
      </c>
      <c r="H16677">
        <v>2012</v>
      </c>
      <c r="I16677">
        <v>-98.38</v>
      </c>
      <c r="J16677" s="1">
        <v>-0.1721</v>
      </c>
    </row>
    <row r="16678" spans="1:10" x14ac:dyDescent="0.3">
      <c r="A16678" t="s">
        <v>350</v>
      </c>
      <c r="B16678" t="s">
        <v>7172</v>
      </c>
      <c r="C16678">
        <v>8360</v>
      </c>
      <c r="D16678">
        <v>571.73</v>
      </c>
      <c r="E16678">
        <f>ROUNDUP(Table1[[#This Row],[gfc_peak_hpi]]/1000,1)*1000</f>
        <v>600</v>
      </c>
      <c r="F16678">
        <v>2007</v>
      </c>
      <c r="G16678">
        <v>424.65</v>
      </c>
      <c r="H16678">
        <v>2014</v>
      </c>
      <c r="I16678">
        <v>-147.08000000000001</v>
      </c>
      <c r="J16678" s="1">
        <v>-0.25729999999999997</v>
      </c>
    </row>
    <row r="16679" spans="1:10" x14ac:dyDescent="0.3">
      <c r="A16679" t="s">
        <v>14</v>
      </c>
      <c r="B16679" t="s">
        <v>646</v>
      </c>
      <c r="C16679">
        <v>23321</v>
      </c>
      <c r="D16679">
        <v>571.79</v>
      </c>
      <c r="E16679">
        <f>ROUNDUP(Table1[[#This Row],[gfc_peak_hpi]]/1000,1)*1000</f>
        <v>600</v>
      </c>
      <c r="F16679">
        <v>2007</v>
      </c>
      <c r="G16679">
        <v>446.32</v>
      </c>
      <c r="H16679">
        <v>2013</v>
      </c>
      <c r="I16679">
        <v>-125.469999999999</v>
      </c>
      <c r="J16679" s="1">
        <v>-0.21940000000000001</v>
      </c>
    </row>
    <row r="16680" spans="1:10" x14ac:dyDescent="0.3">
      <c r="A16680" t="s">
        <v>5061</v>
      </c>
      <c r="B16680" t="s">
        <v>9456</v>
      </c>
      <c r="C16680">
        <v>32117</v>
      </c>
      <c r="D16680">
        <v>572.34</v>
      </c>
      <c r="E16680">
        <f>ROUNDUP(Table1[[#This Row],[gfc_peak_hpi]]/1000,1)*1000</f>
        <v>600</v>
      </c>
      <c r="F16680">
        <v>2006</v>
      </c>
      <c r="G16680">
        <v>261.26</v>
      </c>
      <c r="H16680">
        <v>2012</v>
      </c>
      <c r="I16680">
        <v>-311.08</v>
      </c>
      <c r="J16680" s="1">
        <v>-0.54349999999999998</v>
      </c>
    </row>
    <row r="16681" spans="1:10" x14ac:dyDescent="0.3">
      <c r="A16681" t="s">
        <v>3462</v>
      </c>
      <c r="B16681" t="s">
        <v>3741</v>
      </c>
      <c r="C16681">
        <v>19805</v>
      </c>
      <c r="D16681">
        <v>572.55999999999995</v>
      </c>
      <c r="E16681">
        <f>ROUNDUP(Table1[[#This Row],[gfc_peak_hpi]]/1000,1)*1000</f>
        <v>600</v>
      </c>
      <c r="F16681">
        <v>2007</v>
      </c>
      <c r="G16681">
        <v>437.4</v>
      </c>
      <c r="H16681">
        <v>2013</v>
      </c>
      <c r="I16681">
        <v>-135.159999999999</v>
      </c>
      <c r="J16681" s="1">
        <v>-0.2361</v>
      </c>
    </row>
    <row r="16682" spans="1:10" x14ac:dyDescent="0.3">
      <c r="A16682" t="s">
        <v>1097</v>
      </c>
      <c r="B16682" t="s">
        <v>254</v>
      </c>
      <c r="C16682">
        <v>97321</v>
      </c>
      <c r="D16682">
        <v>572.57000000000005</v>
      </c>
      <c r="E16682">
        <f>ROUNDUP(Table1[[#This Row],[gfc_peak_hpi]]/1000,1)*1000</f>
        <v>600</v>
      </c>
      <c r="F16682">
        <v>2008</v>
      </c>
      <c r="G16682">
        <v>462.08</v>
      </c>
      <c r="H16682">
        <v>2012</v>
      </c>
      <c r="I16682">
        <v>-110.49</v>
      </c>
      <c r="J16682" s="1">
        <v>-0.193</v>
      </c>
    </row>
    <row r="16683" spans="1:10" x14ac:dyDescent="0.3">
      <c r="A16683" t="s">
        <v>1701</v>
      </c>
      <c r="B16683" t="s">
        <v>3543</v>
      </c>
      <c r="C16683">
        <v>87111</v>
      </c>
      <c r="D16683">
        <v>572.9</v>
      </c>
      <c r="E16683">
        <f>ROUNDUP(Table1[[#This Row],[gfc_peak_hpi]]/1000,1)*1000</f>
        <v>600</v>
      </c>
      <c r="F16683">
        <v>2007</v>
      </c>
      <c r="G16683">
        <v>474.96</v>
      </c>
      <c r="H16683">
        <v>2012</v>
      </c>
      <c r="I16683">
        <v>-97.94</v>
      </c>
      <c r="J16683" s="1">
        <v>-0.17100000000000001</v>
      </c>
    </row>
    <row r="16684" spans="1:10" x14ac:dyDescent="0.3">
      <c r="A16684" t="s">
        <v>33</v>
      </c>
      <c r="B16684" t="s">
        <v>437</v>
      </c>
      <c r="C16684">
        <v>80112</v>
      </c>
      <c r="D16684">
        <v>572.94000000000005</v>
      </c>
      <c r="E16684">
        <f>ROUNDUP(Table1[[#This Row],[gfc_peak_hpi]]/1000,1)*1000</f>
        <v>600</v>
      </c>
      <c r="F16684">
        <v>2007</v>
      </c>
      <c r="G16684">
        <v>550.6</v>
      </c>
      <c r="H16684">
        <v>2011</v>
      </c>
      <c r="I16684">
        <v>-22.34</v>
      </c>
      <c r="J16684" s="1">
        <v>-3.9E-2</v>
      </c>
    </row>
    <row r="16685" spans="1:10" x14ac:dyDescent="0.3">
      <c r="A16685" t="s">
        <v>48</v>
      </c>
      <c r="B16685" t="s">
        <v>1700</v>
      </c>
      <c r="C16685">
        <v>92508</v>
      </c>
      <c r="D16685">
        <v>573.55999999999995</v>
      </c>
      <c r="E16685">
        <f>ROUNDUP(Table1[[#This Row],[gfc_peak_hpi]]/1000,1)*1000</f>
        <v>600</v>
      </c>
      <c r="F16685">
        <v>2006</v>
      </c>
      <c r="G16685">
        <v>298.63</v>
      </c>
      <c r="H16685">
        <v>2012</v>
      </c>
      <c r="I16685">
        <v>-274.92999999999898</v>
      </c>
      <c r="J16685" s="1">
        <v>-0.4793</v>
      </c>
    </row>
    <row r="16686" spans="1:10" x14ac:dyDescent="0.3">
      <c r="A16686" t="s">
        <v>62</v>
      </c>
      <c r="B16686" t="s">
        <v>2334</v>
      </c>
      <c r="C16686">
        <v>1720</v>
      </c>
      <c r="D16686">
        <v>574.20000000000005</v>
      </c>
      <c r="E16686">
        <f>ROUNDUP(Table1[[#This Row],[gfc_peak_hpi]]/1000,1)*1000</f>
        <v>600</v>
      </c>
      <c r="F16686">
        <v>2006</v>
      </c>
      <c r="G16686">
        <v>521.23</v>
      </c>
      <c r="H16686">
        <v>2012</v>
      </c>
      <c r="I16686">
        <v>-52.97</v>
      </c>
      <c r="J16686" s="1">
        <v>-9.2299999999999993E-2</v>
      </c>
    </row>
    <row r="16687" spans="1:10" x14ac:dyDescent="0.3">
      <c r="A16687" t="s">
        <v>48</v>
      </c>
      <c r="B16687" t="s">
        <v>2945</v>
      </c>
      <c r="C16687">
        <v>90006</v>
      </c>
      <c r="D16687">
        <v>575.02</v>
      </c>
      <c r="E16687">
        <f>ROUNDUP(Table1[[#This Row],[gfc_peak_hpi]]/1000,1)*1000</f>
        <v>600</v>
      </c>
      <c r="F16687">
        <v>2007</v>
      </c>
      <c r="G16687">
        <v>335.54</v>
      </c>
      <c r="H16687">
        <v>2010</v>
      </c>
      <c r="I16687">
        <v>-239.479999999999</v>
      </c>
      <c r="J16687" s="1">
        <v>-0.41649999999999998</v>
      </c>
    </row>
    <row r="16688" spans="1:10" x14ac:dyDescent="0.3">
      <c r="A16688" t="s">
        <v>1097</v>
      </c>
      <c r="B16688" t="s">
        <v>6973</v>
      </c>
      <c r="C16688">
        <v>97062</v>
      </c>
      <c r="D16688">
        <v>575.1</v>
      </c>
      <c r="E16688">
        <f>ROUNDUP(Table1[[#This Row],[gfc_peak_hpi]]/1000,1)*1000</f>
        <v>600</v>
      </c>
      <c r="F16688">
        <v>2007</v>
      </c>
      <c r="G16688">
        <v>435.91</v>
      </c>
      <c r="H16688">
        <v>2011</v>
      </c>
      <c r="I16688">
        <v>-139.19</v>
      </c>
      <c r="J16688" s="1">
        <v>-0.24199999999999999</v>
      </c>
    </row>
    <row r="16689" spans="1:10" x14ac:dyDescent="0.3">
      <c r="A16689" t="s">
        <v>953</v>
      </c>
      <c r="B16689" t="s">
        <v>5711</v>
      </c>
      <c r="C16689">
        <v>84010</v>
      </c>
      <c r="D16689">
        <v>575.17999999999995</v>
      </c>
      <c r="E16689">
        <f>ROUNDUP(Table1[[#This Row],[gfc_peak_hpi]]/1000,1)*1000</f>
        <v>600</v>
      </c>
      <c r="F16689">
        <v>2008</v>
      </c>
      <c r="G16689">
        <v>465.58</v>
      </c>
      <c r="H16689">
        <v>2011</v>
      </c>
      <c r="I16689">
        <v>-109.599999999999</v>
      </c>
      <c r="J16689" s="1">
        <v>-0.1905</v>
      </c>
    </row>
    <row r="16690" spans="1:10" x14ac:dyDescent="0.3">
      <c r="A16690" t="s">
        <v>35</v>
      </c>
      <c r="B16690" t="s">
        <v>8801</v>
      </c>
      <c r="C16690">
        <v>85282</v>
      </c>
      <c r="D16690">
        <v>575.49</v>
      </c>
      <c r="E16690">
        <f>ROUNDUP(Table1[[#This Row],[gfc_peak_hpi]]/1000,1)*1000</f>
        <v>600</v>
      </c>
      <c r="F16690">
        <v>2006</v>
      </c>
      <c r="G16690">
        <v>307.8</v>
      </c>
      <c r="H16690">
        <v>2011</v>
      </c>
      <c r="I16690">
        <v>-267.69</v>
      </c>
      <c r="J16690" s="1">
        <v>-0.4652</v>
      </c>
    </row>
    <row r="16691" spans="1:10" x14ac:dyDescent="0.3">
      <c r="A16691" t="s">
        <v>171</v>
      </c>
      <c r="B16691" t="s">
        <v>7594</v>
      </c>
      <c r="C16691">
        <v>98443</v>
      </c>
      <c r="D16691">
        <v>575.64</v>
      </c>
      <c r="E16691">
        <f>ROUNDUP(Table1[[#This Row],[gfc_peak_hpi]]/1000,1)*1000</f>
        <v>600</v>
      </c>
      <c r="F16691">
        <v>2007</v>
      </c>
      <c r="G16691">
        <v>397.27</v>
      </c>
      <c r="H16691">
        <v>2012</v>
      </c>
      <c r="I16691">
        <v>-178.37</v>
      </c>
      <c r="J16691" s="1">
        <v>-0.30990000000000001</v>
      </c>
    </row>
    <row r="16692" spans="1:10" x14ac:dyDescent="0.3">
      <c r="A16692" t="s">
        <v>1532</v>
      </c>
      <c r="B16692" t="s">
        <v>1524</v>
      </c>
      <c r="C16692">
        <v>6708</v>
      </c>
      <c r="D16692">
        <v>575.78</v>
      </c>
      <c r="E16692">
        <f>ROUNDUP(Table1[[#This Row],[gfc_peak_hpi]]/1000,1)*1000</f>
        <v>600</v>
      </c>
      <c r="F16692">
        <v>2006</v>
      </c>
      <c r="G16692">
        <v>361.37</v>
      </c>
      <c r="H16692">
        <v>2014</v>
      </c>
      <c r="I16692">
        <v>-214.409999999999</v>
      </c>
      <c r="J16692" s="1">
        <v>-0.37240000000000001</v>
      </c>
    </row>
    <row r="16693" spans="1:10" x14ac:dyDescent="0.3">
      <c r="A16693" t="s">
        <v>25</v>
      </c>
      <c r="B16693" t="s">
        <v>5863</v>
      </c>
      <c r="C16693">
        <v>60515</v>
      </c>
      <c r="D16693">
        <v>576.05999999999995</v>
      </c>
      <c r="E16693">
        <f>ROUNDUP(Table1[[#This Row],[gfc_peak_hpi]]/1000,1)*1000</f>
        <v>600</v>
      </c>
      <c r="F16693">
        <v>2007</v>
      </c>
      <c r="G16693">
        <v>463.28</v>
      </c>
      <c r="H16693">
        <v>2012</v>
      </c>
      <c r="I16693">
        <v>-112.77999999999901</v>
      </c>
      <c r="J16693" s="1">
        <v>-0.1958</v>
      </c>
    </row>
    <row r="16694" spans="1:10" x14ac:dyDescent="0.3">
      <c r="A16694" t="s">
        <v>1532</v>
      </c>
      <c r="B16694" t="s">
        <v>6122</v>
      </c>
      <c r="C16694">
        <v>6902</v>
      </c>
      <c r="D16694">
        <v>576.12</v>
      </c>
      <c r="E16694">
        <f>ROUNDUP(Table1[[#This Row],[gfc_peak_hpi]]/1000,1)*1000</f>
        <v>600</v>
      </c>
      <c r="F16694">
        <v>2007</v>
      </c>
      <c r="G16694">
        <v>448</v>
      </c>
      <c r="H16694">
        <v>2013</v>
      </c>
      <c r="I16694">
        <v>-128.12</v>
      </c>
      <c r="J16694" s="1">
        <v>-0.22239999999999999</v>
      </c>
    </row>
    <row r="16695" spans="1:10" x14ac:dyDescent="0.3">
      <c r="A16695" t="s">
        <v>25</v>
      </c>
      <c r="B16695" t="s">
        <v>8600</v>
      </c>
      <c r="C16695">
        <v>60453</v>
      </c>
      <c r="D16695">
        <v>576.13</v>
      </c>
      <c r="E16695">
        <f>ROUNDUP(Table1[[#This Row],[gfc_peak_hpi]]/1000,1)*1000</f>
        <v>600</v>
      </c>
      <c r="F16695">
        <v>2007</v>
      </c>
      <c r="G16695">
        <v>374.3</v>
      </c>
      <c r="H16695">
        <v>2012</v>
      </c>
      <c r="I16695">
        <v>-201.82999999999899</v>
      </c>
      <c r="J16695" s="1">
        <v>-0.3503</v>
      </c>
    </row>
    <row r="16696" spans="1:10" x14ac:dyDescent="0.3">
      <c r="A16696" t="s">
        <v>20</v>
      </c>
      <c r="B16696" t="s">
        <v>2649</v>
      </c>
      <c r="C16696">
        <v>55439</v>
      </c>
      <c r="D16696">
        <v>576.24</v>
      </c>
      <c r="E16696">
        <f>ROUNDUP(Table1[[#This Row],[gfc_peak_hpi]]/1000,1)*1000</f>
        <v>600</v>
      </c>
      <c r="F16696">
        <v>2006</v>
      </c>
      <c r="G16696">
        <v>498.51</v>
      </c>
      <c r="H16696">
        <v>2011</v>
      </c>
      <c r="I16696">
        <v>-77.73</v>
      </c>
      <c r="J16696" s="1">
        <v>-0.13489999999999999</v>
      </c>
    </row>
    <row r="16697" spans="1:10" x14ac:dyDescent="0.3">
      <c r="A16697" t="s">
        <v>20</v>
      </c>
      <c r="B16697" t="s">
        <v>843</v>
      </c>
      <c r="C16697">
        <v>55369</v>
      </c>
      <c r="D16697">
        <v>576.26</v>
      </c>
      <c r="E16697">
        <f>ROUNDUP(Table1[[#This Row],[gfc_peak_hpi]]/1000,1)*1000</f>
        <v>600</v>
      </c>
      <c r="F16697">
        <v>2006</v>
      </c>
      <c r="G16697">
        <v>434.49</v>
      </c>
      <c r="H16697">
        <v>2012</v>
      </c>
      <c r="I16697">
        <v>-141.76999999999899</v>
      </c>
      <c r="J16697" s="1">
        <v>-0.246</v>
      </c>
    </row>
    <row r="16698" spans="1:10" x14ac:dyDescent="0.3">
      <c r="A16698" t="s">
        <v>350</v>
      </c>
      <c r="B16698" t="s">
        <v>6645</v>
      </c>
      <c r="C16698">
        <v>7722</v>
      </c>
      <c r="D16698">
        <v>576.53</v>
      </c>
      <c r="E16698">
        <f>ROUNDUP(Table1[[#This Row],[gfc_peak_hpi]]/1000,1)*1000</f>
        <v>600</v>
      </c>
      <c r="F16698">
        <v>2006</v>
      </c>
      <c r="G16698">
        <v>445.68</v>
      </c>
      <c r="H16698">
        <v>2012</v>
      </c>
      <c r="I16698">
        <v>-130.849999999999</v>
      </c>
      <c r="J16698" s="1">
        <v>-0.22700000000000001</v>
      </c>
    </row>
    <row r="16699" spans="1:10" x14ac:dyDescent="0.3">
      <c r="A16699" t="s">
        <v>5061</v>
      </c>
      <c r="B16699" t="s">
        <v>8935</v>
      </c>
      <c r="C16699">
        <v>33478</v>
      </c>
      <c r="D16699">
        <v>576.77</v>
      </c>
      <c r="E16699">
        <f>ROUNDUP(Table1[[#This Row],[gfc_peak_hpi]]/1000,1)*1000</f>
        <v>600</v>
      </c>
      <c r="F16699">
        <v>2006</v>
      </c>
      <c r="G16699">
        <v>323.32</v>
      </c>
      <c r="H16699">
        <v>2012</v>
      </c>
      <c r="I16699">
        <v>-253.45</v>
      </c>
      <c r="J16699" s="1">
        <v>-0.43940000000000001</v>
      </c>
    </row>
    <row r="16700" spans="1:10" x14ac:dyDescent="0.3">
      <c r="A16700" t="s">
        <v>12</v>
      </c>
      <c r="B16700" t="s">
        <v>6517</v>
      </c>
      <c r="C16700">
        <v>11411</v>
      </c>
      <c r="D16700">
        <v>576.82000000000005</v>
      </c>
      <c r="E16700">
        <f>ROUNDUP(Table1[[#This Row],[gfc_peak_hpi]]/1000,1)*1000</f>
        <v>600</v>
      </c>
      <c r="F16700">
        <v>2007</v>
      </c>
      <c r="G16700">
        <v>448.56</v>
      </c>
      <c r="H16700">
        <v>2012</v>
      </c>
      <c r="I16700">
        <v>-128.26</v>
      </c>
      <c r="J16700" s="1">
        <v>-0.22239999999999999</v>
      </c>
    </row>
    <row r="16701" spans="1:10" x14ac:dyDescent="0.3">
      <c r="A16701" t="s">
        <v>20</v>
      </c>
      <c r="B16701" t="s">
        <v>678</v>
      </c>
      <c r="C16701">
        <v>55082</v>
      </c>
      <c r="D16701">
        <v>576.89</v>
      </c>
      <c r="E16701">
        <f>ROUNDUP(Table1[[#This Row],[gfc_peak_hpi]]/1000,1)*1000</f>
        <v>600</v>
      </c>
      <c r="F16701">
        <v>2006</v>
      </c>
      <c r="G16701">
        <v>440.93</v>
      </c>
      <c r="H16701">
        <v>2012</v>
      </c>
      <c r="I16701">
        <v>-135.95999999999901</v>
      </c>
      <c r="J16701" s="1">
        <v>-0.23569999999999999</v>
      </c>
    </row>
    <row r="16702" spans="1:10" x14ac:dyDescent="0.3">
      <c r="A16702" t="s">
        <v>20</v>
      </c>
      <c r="B16702" t="s">
        <v>7909</v>
      </c>
      <c r="C16702">
        <v>55316</v>
      </c>
      <c r="D16702">
        <v>576.89</v>
      </c>
      <c r="E16702">
        <f>ROUNDUP(Table1[[#This Row],[gfc_peak_hpi]]/1000,1)*1000</f>
        <v>600</v>
      </c>
      <c r="F16702">
        <v>2006</v>
      </c>
      <c r="G16702">
        <v>408.03</v>
      </c>
      <c r="H16702">
        <v>2012</v>
      </c>
      <c r="I16702">
        <v>-168.86</v>
      </c>
      <c r="J16702" s="1">
        <v>-0.29270000000000002</v>
      </c>
    </row>
    <row r="16703" spans="1:10" x14ac:dyDescent="0.3">
      <c r="A16703" t="s">
        <v>482</v>
      </c>
      <c r="B16703" t="s">
        <v>216</v>
      </c>
      <c r="C16703">
        <v>29407</v>
      </c>
      <c r="D16703">
        <v>576.91999999999996</v>
      </c>
      <c r="E16703">
        <f>ROUNDUP(Table1[[#This Row],[gfc_peak_hpi]]/1000,1)*1000</f>
        <v>600</v>
      </c>
      <c r="F16703">
        <v>2007</v>
      </c>
      <c r="G16703">
        <v>461.25</v>
      </c>
      <c r="H16703">
        <v>2011</v>
      </c>
      <c r="I16703">
        <v>-115.66999999999901</v>
      </c>
      <c r="J16703" s="1">
        <v>-0.20050000000000001</v>
      </c>
    </row>
    <row r="16704" spans="1:10" x14ac:dyDescent="0.3">
      <c r="A16704" t="s">
        <v>5061</v>
      </c>
      <c r="B16704" t="s">
        <v>9342</v>
      </c>
      <c r="C16704">
        <v>33442</v>
      </c>
      <c r="D16704">
        <v>576.92999999999995</v>
      </c>
      <c r="E16704">
        <f>ROUNDUP(Table1[[#This Row],[gfc_peak_hpi]]/1000,1)*1000</f>
        <v>600</v>
      </c>
      <c r="F16704">
        <v>2006</v>
      </c>
      <c r="G16704">
        <v>280.98</v>
      </c>
      <c r="H16704">
        <v>2012</v>
      </c>
      <c r="I16704">
        <v>-295.94999999999902</v>
      </c>
      <c r="J16704" s="1">
        <v>-0.51300000000000001</v>
      </c>
    </row>
    <row r="16705" spans="1:10" x14ac:dyDescent="0.3">
      <c r="A16705" t="s">
        <v>38</v>
      </c>
      <c r="B16705" t="s">
        <v>239</v>
      </c>
      <c r="C16705">
        <v>40205</v>
      </c>
      <c r="D16705">
        <v>577.38</v>
      </c>
      <c r="E16705">
        <f>ROUNDUP(Table1[[#This Row],[gfc_peak_hpi]]/1000,1)*1000</f>
        <v>600</v>
      </c>
      <c r="F16705">
        <v>2008</v>
      </c>
      <c r="G16705">
        <v>552.58000000000004</v>
      </c>
      <c r="H16705">
        <v>2006</v>
      </c>
      <c r="I16705">
        <v>-24.799999999999901</v>
      </c>
      <c r="J16705" s="1">
        <v>-4.2999999999999997E-2</v>
      </c>
    </row>
    <row r="16706" spans="1:10" x14ac:dyDescent="0.3">
      <c r="A16706" t="s">
        <v>13</v>
      </c>
      <c r="B16706" t="s">
        <v>634</v>
      </c>
      <c r="C16706">
        <v>19154</v>
      </c>
      <c r="D16706">
        <v>577.45000000000005</v>
      </c>
      <c r="E16706">
        <f>ROUNDUP(Table1[[#This Row],[gfc_peak_hpi]]/1000,1)*1000</f>
        <v>600</v>
      </c>
      <c r="F16706">
        <v>2007</v>
      </c>
      <c r="G16706">
        <v>522.24</v>
      </c>
      <c r="H16706">
        <v>2014</v>
      </c>
      <c r="I16706">
        <v>-55.21</v>
      </c>
      <c r="J16706" s="1">
        <v>-9.5600000000000004E-2</v>
      </c>
    </row>
    <row r="16707" spans="1:10" x14ac:dyDescent="0.3">
      <c r="A16707" t="s">
        <v>38</v>
      </c>
      <c r="B16707" t="s">
        <v>239</v>
      </c>
      <c r="C16707">
        <v>40206</v>
      </c>
      <c r="D16707">
        <v>577.58000000000004</v>
      </c>
      <c r="E16707">
        <f>ROUNDUP(Table1[[#This Row],[gfc_peak_hpi]]/1000,1)*1000</f>
        <v>600</v>
      </c>
      <c r="F16707">
        <v>2008</v>
      </c>
      <c r="G16707">
        <v>542.54999999999995</v>
      </c>
      <c r="H16707">
        <v>2006</v>
      </c>
      <c r="I16707">
        <v>-35.03</v>
      </c>
      <c r="J16707" s="1">
        <v>-6.0600000000000001E-2</v>
      </c>
    </row>
    <row r="16708" spans="1:10" x14ac:dyDescent="0.3">
      <c r="A16708" t="s">
        <v>48</v>
      </c>
      <c r="B16708" t="s">
        <v>8423</v>
      </c>
      <c r="C16708">
        <v>93430</v>
      </c>
      <c r="D16708">
        <v>577.58000000000004</v>
      </c>
      <c r="E16708">
        <f>ROUNDUP(Table1[[#This Row],[gfc_peak_hpi]]/1000,1)*1000</f>
        <v>600</v>
      </c>
      <c r="F16708">
        <v>2006</v>
      </c>
      <c r="G16708">
        <v>385.45</v>
      </c>
      <c r="H16708">
        <v>2011</v>
      </c>
      <c r="I16708">
        <v>-192.13</v>
      </c>
      <c r="J16708" s="1">
        <v>-0.33260000000000001</v>
      </c>
    </row>
    <row r="16709" spans="1:10" x14ac:dyDescent="0.3">
      <c r="A16709" t="s">
        <v>5061</v>
      </c>
      <c r="B16709" t="s">
        <v>8481</v>
      </c>
      <c r="C16709">
        <v>33317</v>
      </c>
      <c r="D16709">
        <v>577.58000000000004</v>
      </c>
      <c r="E16709">
        <f>ROUNDUP(Table1[[#This Row],[gfc_peak_hpi]]/1000,1)*1000</f>
        <v>600</v>
      </c>
      <c r="F16709">
        <v>2006</v>
      </c>
      <c r="G16709">
        <v>317.77999999999997</v>
      </c>
      <c r="H16709">
        <v>2012</v>
      </c>
      <c r="I16709">
        <v>-259.8</v>
      </c>
      <c r="J16709" s="1">
        <v>-0.44979999999999998</v>
      </c>
    </row>
    <row r="16710" spans="1:10" x14ac:dyDescent="0.3">
      <c r="A16710" t="s">
        <v>1097</v>
      </c>
      <c r="B16710" t="s">
        <v>5078</v>
      </c>
      <c r="C16710">
        <v>97080</v>
      </c>
      <c r="D16710">
        <v>577.92999999999995</v>
      </c>
      <c r="E16710">
        <f>ROUNDUP(Table1[[#This Row],[gfc_peak_hpi]]/1000,1)*1000</f>
        <v>600</v>
      </c>
      <c r="F16710">
        <v>2007</v>
      </c>
      <c r="G16710">
        <v>398.32</v>
      </c>
      <c r="H16710">
        <v>2012</v>
      </c>
      <c r="I16710">
        <v>-179.60999999999899</v>
      </c>
      <c r="J16710" s="1">
        <v>-0.31080000000000002</v>
      </c>
    </row>
    <row r="16711" spans="1:10" x14ac:dyDescent="0.3">
      <c r="A16711" t="s">
        <v>48</v>
      </c>
      <c r="B16711" t="s">
        <v>9230</v>
      </c>
      <c r="C16711">
        <v>93312</v>
      </c>
      <c r="D16711">
        <v>578.45000000000005</v>
      </c>
      <c r="E16711">
        <f>ROUNDUP(Table1[[#This Row],[gfc_peak_hpi]]/1000,1)*1000</f>
        <v>600</v>
      </c>
      <c r="F16711">
        <v>2006</v>
      </c>
      <c r="G16711">
        <v>300.44</v>
      </c>
      <c r="H16711">
        <v>2011</v>
      </c>
      <c r="I16711">
        <v>-278.01</v>
      </c>
      <c r="J16711" s="1">
        <v>-0.48060000000000003</v>
      </c>
    </row>
    <row r="16712" spans="1:10" x14ac:dyDescent="0.3">
      <c r="A16712" t="s">
        <v>350</v>
      </c>
      <c r="B16712" t="s">
        <v>5371</v>
      </c>
      <c r="C16712">
        <v>7506</v>
      </c>
      <c r="D16712">
        <v>578.58000000000004</v>
      </c>
      <c r="E16712">
        <f>ROUNDUP(Table1[[#This Row],[gfc_peak_hpi]]/1000,1)*1000</f>
        <v>600</v>
      </c>
      <c r="F16712">
        <v>2007</v>
      </c>
      <c r="G16712">
        <v>435.28</v>
      </c>
      <c r="H16712">
        <v>2012</v>
      </c>
      <c r="I16712">
        <v>-143.30000000000001</v>
      </c>
      <c r="J16712" s="1">
        <v>-0.2477</v>
      </c>
    </row>
    <row r="16713" spans="1:10" x14ac:dyDescent="0.3">
      <c r="A16713" t="s">
        <v>36</v>
      </c>
      <c r="B16713" t="s">
        <v>7175</v>
      </c>
      <c r="C16713">
        <v>21227</v>
      </c>
      <c r="D16713">
        <v>578.65</v>
      </c>
      <c r="E16713">
        <f>ROUNDUP(Table1[[#This Row],[gfc_peak_hpi]]/1000,1)*1000</f>
        <v>600</v>
      </c>
      <c r="F16713">
        <v>2007</v>
      </c>
      <c r="G16713">
        <v>432.82</v>
      </c>
      <c r="H16713">
        <v>2012</v>
      </c>
      <c r="I16713">
        <v>-145.82999999999899</v>
      </c>
      <c r="J16713" s="1">
        <v>-0.252</v>
      </c>
    </row>
    <row r="16714" spans="1:10" x14ac:dyDescent="0.3">
      <c r="A16714" t="s">
        <v>36</v>
      </c>
      <c r="B16714" t="s">
        <v>4511</v>
      </c>
      <c r="C16714">
        <v>20877</v>
      </c>
      <c r="D16714">
        <v>578.85</v>
      </c>
      <c r="E16714">
        <f>ROUNDUP(Table1[[#This Row],[gfc_peak_hpi]]/1000,1)*1000</f>
        <v>600</v>
      </c>
      <c r="F16714">
        <v>2006</v>
      </c>
      <c r="G16714">
        <v>396.9</v>
      </c>
      <c r="H16714">
        <v>2011</v>
      </c>
      <c r="I16714">
        <v>-181.95</v>
      </c>
      <c r="J16714" s="1">
        <v>-0.31430000000000002</v>
      </c>
    </row>
    <row r="16715" spans="1:10" x14ac:dyDescent="0.3">
      <c r="A16715" t="s">
        <v>12</v>
      </c>
      <c r="B16715" t="s">
        <v>344</v>
      </c>
      <c r="C16715">
        <v>10950</v>
      </c>
      <c r="D16715">
        <v>578.96</v>
      </c>
      <c r="E16715">
        <f>ROUNDUP(Table1[[#This Row],[gfc_peak_hpi]]/1000,1)*1000</f>
        <v>600</v>
      </c>
      <c r="F16715">
        <v>2006</v>
      </c>
      <c r="G16715">
        <v>395.19</v>
      </c>
      <c r="H16715">
        <v>2013</v>
      </c>
      <c r="I16715">
        <v>-183.77</v>
      </c>
      <c r="J16715" s="1">
        <v>-0.31740000000000002</v>
      </c>
    </row>
    <row r="16716" spans="1:10" x14ac:dyDescent="0.3">
      <c r="A16716" t="s">
        <v>5061</v>
      </c>
      <c r="B16716" t="s">
        <v>8665</v>
      </c>
      <c r="C16716">
        <v>33713</v>
      </c>
      <c r="D16716">
        <v>579.23</v>
      </c>
      <c r="E16716">
        <f>ROUNDUP(Table1[[#This Row],[gfc_peak_hpi]]/1000,1)*1000</f>
        <v>600</v>
      </c>
      <c r="F16716">
        <v>2006</v>
      </c>
      <c r="G16716">
        <v>315.85000000000002</v>
      </c>
      <c r="H16716">
        <v>2012</v>
      </c>
      <c r="I16716">
        <v>-263.38</v>
      </c>
      <c r="J16716" s="1">
        <v>-0.45469999999999999</v>
      </c>
    </row>
    <row r="16717" spans="1:10" x14ac:dyDescent="0.3">
      <c r="A16717" t="s">
        <v>48</v>
      </c>
      <c r="B16717" t="s">
        <v>8940</v>
      </c>
      <c r="C16717">
        <v>93245</v>
      </c>
      <c r="D16717">
        <v>579.44000000000005</v>
      </c>
      <c r="E16717">
        <f>ROUNDUP(Table1[[#This Row],[gfc_peak_hpi]]/1000,1)*1000</f>
        <v>600</v>
      </c>
      <c r="F16717">
        <v>2006</v>
      </c>
      <c r="G16717">
        <v>348.17</v>
      </c>
      <c r="H16717">
        <v>2012</v>
      </c>
      <c r="I16717">
        <v>-231.27</v>
      </c>
      <c r="J16717" s="1">
        <v>-0.39910000000000001</v>
      </c>
    </row>
    <row r="16718" spans="1:10" x14ac:dyDescent="0.3">
      <c r="A16718" t="s">
        <v>48</v>
      </c>
      <c r="B16718" t="s">
        <v>5423</v>
      </c>
      <c r="C16718">
        <v>93728</v>
      </c>
      <c r="D16718">
        <v>579.62</v>
      </c>
      <c r="E16718">
        <f>ROUNDUP(Table1[[#This Row],[gfc_peak_hpi]]/1000,1)*1000</f>
        <v>600</v>
      </c>
      <c r="F16718">
        <v>2006</v>
      </c>
      <c r="G16718">
        <v>238.8</v>
      </c>
      <c r="H16718">
        <v>2011</v>
      </c>
      <c r="I16718">
        <v>-340.82</v>
      </c>
      <c r="J16718" s="1">
        <v>-0.58799999999999997</v>
      </c>
    </row>
    <row r="16719" spans="1:10" x14ac:dyDescent="0.3">
      <c r="A16719" t="s">
        <v>48</v>
      </c>
      <c r="B16719" t="s">
        <v>9355</v>
      </c>
      <c r="C16719">
        <v>95605</v>
      </c>
      <c r="D16719">
        <v>579.66999999999996</v>
      </c>
      <c r="E16719">
        <f>ROUNDUP(Table1[[#This Row],[gfc_peak_hpi]]/1000,1)*1000</f>
        <v>600</v>
      </c>
      <c r="F16719">
        <v>2006</v>
      </c>
      <c r="G16719">
        <v>224.76</v>
      </c>
      <c r="H16719">
        <v>2011</v>
      </c>
      <c r="I16719">
        <v>-354.909999999999</v>
      </c>
      <c r="J16719" s="1">
        <v>-0.61229999999999996</v>
      </c>
    </row>
    <row r="16720" spans="1:10" x14ac:dyDescent="0.3">
      <c r="A16720" t="s">
        <v>1097</v>
      </c>
      <c r="B16720" t="s">
        <v>7939</v>
      </c>
      <c r="C16720">
        <v>97116</v>
      </c>
      <c r="D16720">
        <v>579.71</v>
      </c>
      <c r="E16720">
        <f>ROUNDUP(Table1[[#This Row],[gfc_peak_hpi]]/1000,1)*1000</f>
        <v>600</v>
      </c>
      <c r="F16720">
        <v>2007</v>
      </c>
      <c r="G16720">
        <v>408.93</v>
      </c>
      <c r="H16720">
        <v>2012</v>
      </c>
      <c r="I16720">
        <v>-170.78</v>
      </c>
      <c r="J16720" s="1">
        <v>-0.29459999999999997</v>
      </c>
    </row>
    <row r="16721" spans="1:10" x14ac:dyDescent="0.3">
      <c r="A16721" t="s">
        <v>33</v>
      </c>
      <c r="B16721" t="s">
        <v>1919</v>
      </c>
      <c r="C16721">
        <v>80004</v>
      </c>
      <c r="D16721">
        <v>579.73</v>
      </c>
      <c r="E16721">
        <f>ROUNDUP(Table1[[#This Row],[gfc_peak_hpi]]/1000,1)*1000</f>
        <v>600</v>
      </c>
      <c r="F16721">
        <v>2006</v>
      </c>
      <c r="G16721">
        <v>527.75</v>
      </c>
      <c r="H16721">
        <v>2011</v>
      </c>
      <c r="I16721">
        <v>-51.98</v>
      </c>
      <c r="J16721" s="1">
        <v>-8.9700000000000002E-2</v>
      </c>
    </row>
    <row r="16722" spans="1:10" x14ac:dyDescent="0.3">
      <c r="A16722" t="s">
        <v>25</v>
      </c>
      <c r="B16722" t="s">
        <v>6260</v>
      </c>
      <c r="C16722">
        <v>60514</v>
      </c>
      <c r="D16722">
        <v>579.84</v>
      </c>
      <c r="E16722">
        <f>ROUNDUP(Table1[[#This Row],[gfc_peak_hpi]]/1000,1)*1000</f>
        <v>600</v>
      </c>
      <c r="F16722">
        <v>2007</v>
      </c>
      <c r="G16722">
        <v>457.47</v>
      </c>
      <c r="H16722">
        <v>2012</v>
      </c>
      <c r="I16722">
        <v>-122.37</v>
      </c>
      <c r="J16722" s="1">
        <v>-0.21099999999999999</v>
      </c>
    </row>
    <row r="16723" spans="1:10" x14ac:dyDescent="0.3">
      <c r="A16723" t="s">
        <v>38</v>
      </c>
      <c r="B16723" t="s">
        <v>239</v>
      </c>
      <c r="C16723">
        <v>40204</v>
      </c>
      <c r="D16723">
        <v>580.16</v>
      </c>
      <c r="E16723">
        <f>ROUNDUP(Table1[[#This Row],[gfc_peak_hpi]]/1000,1)*1000</f>
        <v>600</v>
      </c>
      <c r="F16723">
        <v>2008</v>
      </c>
      <c r="G16723">
        <v>540.34</v>
      </c>
      <c r="H16723">
        <v>2006</v>
      </c>
      <c r="I16723">
        <v>-39.819999999999901</v>
      </c>
      <c r="J16723" s="1">
        <v>-6.8599999999999994E-2</v>
      </c>
    </row>
    <row r="16724" spans="1:10" x14ac:dyDescent="0.3">
      <c r="A16724" t="s">
        <v>13</v>
      </c>
      <c r="B16724" t="s">
        <v>5015</v>
      </c>
      <c r="C16724">
        <v>18103</v>
      </c>
      <c r="D16724">
        <v>580.38</v>
      </c>
      <c r="E16724">
        <f>ROUNDUP(Table1[[#This Row],[gfc_peak_hpi]]/1000,1)*1000</f>
        <v>600</v>
      </c>
      <c r="F16724">
        <v>2007</v>
      </c>
      <c r="G16724">
        <v>452.84</v>
      </c>
      <c r="H16724">
        <v>2013</v>
      </c>
      <c r="I16724">
        <v>-127.54</v>
      </c>
      <c r="J16724" s="1">
        <v>-0.2198</v>
      </c>
    </row>
    <row r="16725" spans="1:10" x14ac:dyDescent="0.3">
      <c r="A16725" t="s">
        <v>953</v>
      </c>
      <c r="B16725" t="s">
        <v>3902</v>
      </c>
      <c r="C16725">
        <v>84117</v>
      </c>
      <c r="D16725">
        <v>580.59</v>
      </c>
      <c r="E16725">
        <f>ROUNDUP(Table1[[#This Row],[gfc_peak_hpi]]/1000,1)*1000</f>
        <v>600</v>
      </c>
      <c r="F16725">
        <v>2008</v>
      </c>
      <c r="G16725">
        <v>473.44</v>
      </c>
      <c r="H16725">
        <v>2011</v>
      </c>
      <c r="I16725">
        <v>-107.15</v>
      </c>
      <c r="J16725" s="1">
        <v>-0.18459999999999999</v>
      </c>
    </row>
    <row r="16726" spans="1:10" x14ac:dyDescent="0.3">
      <c r="A16726" t="s">
        <v>36</v>
      </c>
      <c r="B16726" t="s">
        <v>8176</v>
      </c>
      <c r="C16726">
        <v>21793</v>
      </c>
      <c r="D16726">
        <v>580.61</v>
      </c>
      <c r="E16726">
        <f>ROUNDUP(Table1[[#This Row],[gfc_peak_hpi]]/1000,1)*1000</f>
        <v>600</v>
      </c>
      <c r="F16726">
        <v>2006</v>
      </c>
      <c r="G16726">
        <v>400.06</v>
      </c>
      <c r="H16726">
        <v>2011</v>
      </c>
      <c r="I16726">
        <v>-180.55</v>
      </c>
      <c r="J16726" s="1">
        <v>-0.311</v>
      </c>
    </row>
    <row r="16727" spans="1:10" x14ac:dyDescent="0.3">
      <c r="A16727" t="s">
        <v>48</v>
      </c>
      <c r="B16727" t="s">
        <v>2352</v>
      </c>
      <c r="C16727">
        <v>94513</v>
      </c>
      <c r="D16727">
        <v>580.80999999999995</v>
      </c>
      <c r="E16727">
        <f>ROUNDUP(Table1[[#This Row],[gfc_peak_hpi]]/1000,1)*1000</f>
        <v>600</v>
      </c>
      <c r="F16727">
        <v>2006</v>
      </c>
      <c r="G16727">
        <v>273.48</v>
      </c>
      <c r="H16727">
        <v>2011</v>
      </c>
      <c r="I16727">
        <v>-307.32999999999902</v>
      </c>
      <c r="J16727" s="1">
        <v>-0.52910000000000001</v>
      </c>
    </row>
    <row r="16728" spans="1:10" x14ac:dyDescent="0.3">
      <c r="A16728" t="s">
        <v>171</v>
      </c>
      <c r="B16728" t="s">
        <v>5120</v>
      </c>
      <c r="C16728">
        <v>99205</v>
      </c>
      <c r="D16728">
        <v>580.86</v>
      </c>
      <c r="E16728">
        <f>ROUNDUP(Table1[[#This Row],[gfc_peak_hpi]]/1000,1)*1000</f>
        <v>600</v>
      </c>
      <c r="F16728">
        <v>2008</v>
      </c>
      <c r="G16728">
        <v>464.35</v>
      </c>
      <c r="H16728">
        <v>2012</v>
      </c>
      <c r="I16728">
        <v>-116.509999999999</v>
      </c>
      <c r="J16728" s="1">
        <v>-0.2006</v>
      </c>
    </row>
    <row r="16729" spans="1:10" x14ac:dyDescent="0.3">
      <c r="A16729" t="s">
        <v>36</v>
      </c>
      <c r="B16729" t="s">
        <v>6611</v>
      </c>
      <c r="C16729">
        <v>21054</v>
      </c>
      <c r="D16729">
        <v>580.9</v>
      </c>
      <c r="E16729">
        <f>ROUNDUP(Table1[[#This Row],[gfc_peak_hpi]]/1000,1)*1000</f>
        <v>600</v>
      </c>
      <c r="F16729">
        <v>2006</v>
      </c>
      <c r="G16729">
        <v>449.74</v>
      </c>
      <c r="H16729">
        <v>2012</v>
      </c>
      <c r="I16729">
        <v>-131.159999999999</v>
      </c>
      <c r="J16729" s="1">
        <v>-0.2258</v>
      </c>
    </row>
    <row r="16730" spans="1:10" x14ac:dyDescent="0.3">
      <c r="A16730" t="s">
        <v>33</v>
      </c>
      <c r="B16730" t="s">
        <v>1847</v>
      </c>
      <c r="C16730">
        <v>80501</v>
      </c>
      <c r="D16730">
        <v>581.08000000000004</v>
      </c>
      <c r="E16730">
        <f>ROUNDUP(Table1[[#This Row],[gfc_peak_hpi]]/1000,1)*1000</f>
        <v>600</v>
      </c>
      <c r="F16730">
        <v>2006</v>
      </c>
      <c r="G16730">
        <v>520.54</v>
      </c>
      <c r="H16730">
        <v>2011</v>
      </c>
      <c r="I16730">
        <v>-60.54</v>
      </c>
      <c r="J16730" s="1">
        <v>-0.1042</v>
      </c>
    </row>
    <row r="16731" spans="1:10" x14ac:dyDescent="0.3">
      <c r="A16731" t="s">
        <v>5061</v>
      </c>
      <c r="B16731" t="s">
        <v>1721</v>
      </c>
      <c r="C16731">
        <v>33763</v>
      </c>
      <c r="D16731">
        <v>581.08000000000004</v>
      </c>
      <c r="E16731">
        <f>ROUNDUP(Table1[[#This Row],[gfc_peak_hpi]]/1000,1)*1000</f>
        <v>600</v>
      </c>
      <c r="F16731">
        <v>2006</v>
      </c>
      <c r="G16731">
        <v>348.62</v>
      </c>
      <c r="H16731">
        <v>2012</v>
      </c>
      <c r="I16731">
        <v>-232.46</v>
      </c>
      <c r="J16731" s="1">
        <v>-0.4</v>
      </c>
    </row>
    <row r="16732" spans="1:10" x14ac:dyDescent="0.3">
      <c r="C16732">
        <v>97003</v>
      </c>
      <c r="D16732">
        <v>581.1</v>
      </c>
      <c r="E16732">
        <f>ROUNDUP(Table1[[#This Row],[gfc_peak_hpi]]/1000,1)*1000</f>
        <v>600</v>
      </c>
      <c r="F16732">
        <v>2007</v>
      </c>
      <c r="G16732">
        <v>418.7</v>
      </c>
      <c r="H16732">
        <v>2011</v>
      </c>
      <c r="I16732">
        <v>-162.4</v>
      </c>
      <c r="J16732" s="1">
        <v>-0.27950000000000003</v>
      </c>
    </row>
    <row r="16733" spans="1:10" x14ac:dyDescent="0.3">
      <c r="A16733" t="s">
        <v>5061</v>
      </c>
      <c r="B16733" t="s">
        <v>8831</v>
      </c>
      <c r="C16733">
        <v>34233</v>
      </c>
      <c r="D16733">
        <v>581.25</v>
      </c>
      <c r="E16733">
        <f>ROUNDUP(Table1[[#This Row],[gfc_peak_hpi]]/1000,1)*1000</f>
        <v>600</v>
      </c>
      <c r="F16733">
        <v>2006</v>
      </c>
      <c r="G16733">
        <v>296.04000000000002</v>
      </c>
      <c r="H16733">
        <v>2011</v>
      </c>
      <c r="I16733">
        <v>-285.20999999999998</v>
      </c>
      <c r="J16733" s="1">
        <v>-0.49070000000000003</v>
      </c>
    </row>
    <row r="16734" spans="1:10" x14ac:dyDescent="0.3">
      <c r="A16734" t="s">
        <v>28</v>
      </c>
      <c r="B16734" t="s">
        <v>224</v>
      </c>
      <c r="C16734">
        <v>72207</v>
      </c>
      <c r="D16734">
        <v>581.36</v>
      </c>
      <c r="E16734">
        <f>ROUNDUP(Table1[[#This Row],[gfc_peak_hpi]]/1000,1)*1000</f>
        <v>600</v>
      </c>
      <c r="F16734">
        <v>2009</v>
      </c>
      <c r="G16734">
        <v>554.48</v>
      </c>
      <c r="H16734">
        <v>2006</v>
      </c>
      <c r="I16734">
        <v>-26.8799999999999</v>
      </c>
      <c r="J16734" s="1">
        <v>-4.6199999999999998E-2</v>
      </c>
    </row>
    <row r="16735" spans="1:10" x14ac:dyDescent="0.3">
      <c r="A16735" t="s">
        <v>1097</v>
      </c>
      <c r="B16735" t="s">
        <v>2528</v>
      </c>
      <c r="C16735">
        <v>97103</v>
      </c>
      <c r="D16735">
        <v>581.36</v>
      </c>
      <c r="E16735">
        <f>ROUNDUP(Table1[[#This Row],[gfc_peak_hpi]]/1000,1)*1000</f>
        <v>600</v>
      </c>
      <c r="F16735">
        <v>2008</v>
      </c>
      <c r="G16735">
        <v>442.16</v>
      </c>
      <c r="H16735">
        <v>2012</v>
      </c>
      <c r="I16735">
        <v>-139.19999999999999</v>
      </c>
      <c r="J16735" s="1">
        <v>-0.2394</v>
      </c>
    </row>
    <row r="16736" spans="1:10" x14ac:dyDescent="0.3">
      <c r="A16736" t="s">
        <v>48</v>
      </c>
      <c r="B16736" t="s">
        <v>1630</v>
      </c>
      <c r="C16736">
        <v>95019</v>
      </c>
      <c r="D16736">
        <v>581.53</v>
      </c>
      <c r="E16736">
        <f>ROUNDUP(Table1[[#This Row],[gfc_peak_hpi]]/1000,1)*1000</f>
        <v>600</v>
      </c>
      <c r="F16736">
        <v>2006</v>
      </c>
      <c r="G16736">
        <v>266.58</v>
      </c>
      <c r="H16736">
        <v>2009</v>
      </c>
      <c r="I16736">
        <v>-314.95</v>
      </c>
      <c r="J16736" s="1">
        <v>-0.54159999999999997</v>
      </c>
    </row>
    <row r="16737" spans="1:10" x14ac:dyDescent="0.3">
      <c r="A16737" t="s">
        <v>48</v>
      </c>
      <c r="B16737" t="s">
        <v>8907</v>
      </c>
      <c r="C16737">
        <v>93546</v>
      </c>
      <c r="D16737">
        <v>581.54999999999995</v>
      </c>
      <c r="E16737">
        <f>ROUNDUP(Table1[[#This Row],[gfc_peak_hpi]]/1000,1)*1000</f>
        <v>600</v>
      </c>
      <c r="F16737">
        <v>2006</v>
      </c>
      <c r="G16737">
        <v>352.59</v>
      </c>
      <c r="H16737">
        <v>2012</v>
      </c>
      <c r="I16737">
        <v>-228.95999999999901</v>
      </c>
      <c r="J16737" s="1">
        <v>-0.39369999999999999</v>
      </c>
    </row>
    <row r="16738" spans="1:10" x14ac:dyDescent="0.3">
      <c r="A16738" t="s">
        <v>350</v>
      </c>
      <c r="B16738" t="s">
        <v>1010</v>
      </c>
      <c r="C16738">
        <v>8540</v>
      </c>
      <c r="D16738">
        <v>581.80999999999995</v>
      </c>
      <c r="E16738">
        <f>ROUNDUP(Table1[[#This Row],[gfc_peak_hpi]]/1000,1)*1000</f>
        <v>600</v>
      </c>
      <c r="F16738">
        <v>2006</v>
      </c>
      <c r="G16738">
        <v>527.41</v>
      </c>
      <c r="H16738">
        <v>2012</v>
      </c>
      <c r="I16738">
        <v>-54.399999999999899</v>
      </c>
      <c r="J16738" s="1">
        <v>-9.35E-2</v>
      </c>
    </row>
    <row r="16739" spans="1:10" x14ac:dyDescent="0.3">
      <c r="A16739" t="s">
        <v>350</v>
      </c>
      <c r="B16739" t="s">
        <v>5401</v>
      </c>
      <c r="C16739">
        <v>7719</v>
      </c>
      <c r="D16739">
        <v>581.83000000000004</v>
      </c>
      <c r="E16739">
        <f>ROUNDUP(Table1[[#This Row],[gfc_peak_hpi]]/1000,1)*1000</f>
        <v>600</v>
      </c>
      <c r="F16739">
        <v>2007</v>
      </c>
      <c r="G16739">
        <v>477.06</v>
      </c>
      <c r="H16739">
        <v>2012</v>
      </c>
      <c r="I16739">
        <v>-104.77</v>
      </c>
      <c r="J16739" s="1">
        <v>-0.18010000000000001</v>
      </c>
    </row>
    <row r="16740" spans="1:10" x14ac:dyDescent="0.3">
      <c r="A16740" t="s">
        <v>5061</v>
      </c>
      <c r="B16740" t="s">
        <v>1885</v>
      </c>
      <c r="C16740">
        <v>33129</v>
      </c>
      <c r="D16740">
        <v>582.11</v>
      </c>
      <c r="E16740">
        <f>ROUNDUP(Table1[[#This Row],[gfc_peak_hpi]]/1000,1)*1000</f>
        <v>600</v>
      </c>
      <c r="F16740">
        <v>2006</v>
      </c>
      <c r="G16740">
        <v>333.09</v>
      </c>
      <c r="H16740">
        <v>2010</v>
      </c>
      <c r="I16740">
        <v>-249.02</v>
      </c>
      <c r="J16740" s="1">
        <v>-0.42780000000000001</v>
      </c>
    </row>
    <row r="16741" spans="1:10" x14ac:dyDescent="0.3">
      <c r="A16741" t="s">
        <v>36</v>
      </c>
      <c r="B16741" t="s">
        <v>3241</v>
      </c>
      <c r="C16741">
        <v>21210</v>
      </c>
      <c r="D16741">
        <v>582.17999999999995</v>
      </c>
      <c r="E16741">
        <f>ROUNDUP(Table1[[#This Row],[gfc_peak_hpi]]/1000,1)*1000</f>
        <v>600</v>
      </c>
      <c r="F16741">
        <v>2007</v>
      </c>
      <c r="G16741">
        <v>463.3</v>
      </c>
      <c r="H16741">
        <v>2011</v>
      </c>
      <c r="I16741">
        <v>-118.879999999999</v>
      </c>
      <c r="J16741" s="1">
        <v>-0.20419999999999999</v>
      </c>
    </row>
    <row r="16742" spans="1:10" x14ac:dyDescent="0.3">
      <c r="A16742" t="s">
        <v>25</v>
      </c>
      <c r="B16742" t="s">
        <v>5551</v>
      </c>
      <c r="C16742">
        <v>60091</v>
      </c>
      <c r="D16742">
        <v>582.41999999999996</v>
      </c>
      <c r="E16742">
        <f>ROUNDUP(Table1[[#This Row],[gfc_peak_hpi]]/1000,1)*1000</f>
        <v>600</v>
      </c>
      <c r="F16742">
        <v>2007</v>
      </c>
      <c r="G16742">
        <v>474.39</v>
      </c>
      <c r="H16742">
        <v>2012</v>
      </c>
      <c r="I16742">
        <v>-108.02999999999901</v>
      </c>
      <c r="J16742" s="1">
        <v>-0.1855</v>
      </c>
    </row>
    <row r="16743" spans="1:10" x14ac:dyDescent="0.3">
      <c r="A16743" t="s">
        <v>48</v>
      </c>
      <c r="B16743" t="s">
        <v>989</v>
      </c>
      <c r="C16743">
        <v>95501</v>
      </c>
      <c r="D16743">
        <v>582.54</v>
      </c>
      <c r="E16743">
        <f>ROUNDUP(Table1[[#This Row],[gfc_peak_hpi]]/1000,1)*1000</f>
        <v>600</v>
      </c>
      <c r="F16743">
        <v>2007</v>
      </c>
      <c r="G16743">
        <v>411.9</v>
      </c>
      <c r="H16743">
        <v>2013</v>
      </c>
      <c r="I16743">
        <v>-170.64</v>
      </c>
      <c r="J16743" s="1">
        <v>-0.29289999999999999</v>
      </c>
    </row>
    <row r="16744" spans="1:10" x14ac:dyDescent="0.3">
      <c r="A16744" t="s">
        <v>350</v>
      </c>
      <c r="B16744" t="s">
        <v>2418</v>
      </c>
      <c r="C16744">
        <v>8402</v>
      </c>
      <c r="D16744">
        <v>582.9</v>
      </c>
      <c r="E16744">
        <f>ROUNDUP(Table1[[#This Row],[gfc_peak_hpi]]/1000,1)*1000</f>
        <v>600</v>
      </c>
      <c r="F16744">
        <v>2006</v>
      </c>
      <c r="G16744">
        <v>527.57000000000005</v>
      </c>
      <c r="H16744">
        <v>2014</v>
      </c>
      <c r="I16744">
        <v>-55.329999999999899</v>
      </c>
      <c r="J16744" s="1">
        <v>-9.4899999999999998E-2</v>
      </c>
    </row>
    <row r="16745" spans="1:10" x14ac:dyDescent="0.3">
      <c r="A16745" t="s">
        <v>48</v>
      </c>
      <c r="B16745" t="s">
        <v>7079</v>
      </c>
      <c r="C16745">
        <v>95833</v>
      </c>
      <c r="D16745">
        <v>582.98</v>
      </c>
      <c r="E16745">
        <f>ROUNDUP(Table1[[#This Row],[gfc_peak_hpi]]/1000,1)*1000</f>
        <v>600</v>
      </c>
      <c r="F16745">
        <v>2006</v>
      </c>
      <c r="G16745">
        <v>236.41</v>
      </c>
      <c r="H16745">
        <v>2011</v>
      </c>
      <c r="I16745">
        <v>-346.57</v>
      </c>
      <c r="J16745" s="1">
        <v>-0.59450000000000003</v>
      </c>
    </row>
    <row r="16746" spans="1:10" x14ac:dyDescent="0.3">
      <c r="A16746" t="s">
        <v>36</v>
      </c>
      <c r="B16746" t="s">
        <v>1485</v>
      </c>
      <c r="C16746">
        <v>20708</v>
      </c>
      <c r="D16746">
        <v>583.12</v>
      </c>
      <c r="E16746">
        <f>ROUNDUP(Table1[[#This Row],[gfc_peak_hpi]]/1000,1)*1000</f>
        <v>600</v>
      </c>
      <c r="F16746">
        <v>2006</v>
      </c>
      <c r="G16746">
        <v>370.62</v>
      </c>
      <c r="H16746">
        <v>2012</v>
      </c>
      <c r="I16746">
        <v>-212.5</v>
      </c>
      <c r="J16746" s="1">
        <v>-0.3644</v>
      </c>
    </row>
    <row r="16747" spans="1:10" x14ac:dyDescent="0.3">
      <c r="A16747" t="s">
        <v>5061</v>
      </c>
      <c r="B16747" t="s">
        <v>2750</v>
      </c>
      <c r="C16747">
        <v>34103</v>
      </c>
      <c r="D16747">
        <v>583.12</v>
      </c>
      <c r="E16747">
        <f>ROUNDUP(Table1[[#This Row],[gfc_peak_hpi]]/1000,1)*1000</f>
        <v>600</v>
      </c>
      <c r="F16747">
        <v>2006</v>
      </c>
      <c r="G16747">
        <v>300.05</v>
      </c>
      <c r="H16747">
        <v>2012</v>
      </c>
      <c r="I16747">
        <v>-283.07</v>
      </c>
      <c r="J16747" s="1">
        <v>-0.4854</v>
      </c>
    </row>
    <row r="16748" spans="1:10" x14ac:dyDescent="0.3">
      <c r="A16748" t="s">
        <v>350</v>
      </c>
      <c r="B16748" t="s">
        <v>8075</v>
      </c>
      <c r="C16748">
        <v>7740</v>
      </c>
      <c r="D16748">
        <v>583.4</v>
      </c>
      <c r="E16748">
        <f>ROUNDUP(Table1[[#This Row],[gfc_peak_hpi]]/1000,1)*1000</f>
        <v>600</v>
      </c>
      <c r="F16748">
        <v>2006</v>
      </c>
      <c r="G16748">
        <v>406.33</v>
      </c>
      <c r="H16748">
        <v>2013</v>
      </c>
      <c r="I16748">
        <v>-177.07</v>
      </c>
      <c r="J16748" s="1">
        <v>-0.30349999999999999</v>
      </c>
    </row>
    <row r="16749" spans="1:10" x14ac:dyDescent="0.3">
      <c r="A16749" t="s">
        <v>13</v>
      </c>
      <c r="B16749" t="s">
        <v>634</v>
      </c>
      <c r="C16749">
        <v>19146</v>
      </c>
      <c r="D16749">
        <v>583.48</v>
      </c>
      <c r="E16749">
        <f>ROUNDUP(Table1[[#This Row],[gfc_peak_hpi]]/1000,1)*1000</f>
        <v>600</v>
      </c>
      <c r="F16749">
        <v>2008</v>
      </c>
      <c r="G16749">
        <v>541.64</v>
      </c>
      <c r="H16749">
        <v>2006</v>
      </c>
      <c r="I16749">
        <v>-41.84</v>
      </c>
      <c r="J16749" s="1">
        <v>-7.17E-2</v>
      </c>
    </row>
    <row r="16750" spans="1:10" x14ac:dyDescent="0.3">
      <c r="A16750" t="s">
        <v>171</v>
      </c>
      <c r="B16750" t="s">
        <v>7241</v>
      </c>
      <c r="C16750">
        <v>98503</v>
      </c>
      <c r="D16750">
        <v>583.59</v>
      </c>
      <c r="E16750">
        <f>ROUNDUP(Table1[[#This Row],[gfc_peak_hpi]]/1000,1)*1000</f>
        <v>600</v>
      </c>
      <c r="F16750">
        <v>2007</v>
      </c>
      <c r="G16750">
        <v>434.53</v>
      </c>
      <c r="H16750">
        <v>2013</v>
      </c>
      <c r="I16750">
        <v>-149.06</v>
      </c>
      <c r="J16750" s="1">
        <v>-0.25540000000000002</v>
      </c>
    </row>
    <row r="16751" spans="1:10" x14ac:dyDescent="0.3">
      <c r="A16751" t="s">
        <v>48</v>
      </c>
      <c r="B16751" t="s">
        <v>9596</v>
      </c>
      <c r="C16751">
        <v>95367</v>
      </c>
      <c r="D16751">
        <v>583.66</v>
      </c>
      <c r="E16751">
        <f>ROUNDUP(Table1[[#This Row],[gfc_peak_hpi]]/1000,1)*1000</f>
        <v>600</v>
      </c>
      <c r="F16751">
        <v>2006</v>
      </c>
      <c r="G16751">
        <v>234.36</v>
      </c>
      <c r="H16751">
        <v>2011</v>
      </c>
      <c r="I16751">
        <v>-349.29999999999899</v>
      </c>
      <c r="J16751" s="1">
        <v>-0.59850000000000003</v>
      </c>
    </row>
    <row r="16752" spans="1:10" x14ac:dyDescent="0.3">
      <c r="A16752" t="s">
        <v>35</v>
      </c>
      <c r="B16752" t="s">
        <v>641</v>
      </c>
      <c r="C16752">
        <v>85022</v>
      </c>
      <c r="D16752">
        <v>583.66999999999996</v>
      </c>
      <c r="E16752">
        <f>ROUNDUP(Table1[[#This Row],[gfc_peak_hpi]]/1000,1)*1000</f>
        <v>600</v>
      </c>
      <c r="F16752">
        <v>2006</v>
      </c>
      <c r="G16752">
        <v>305.45</v>
      </c>
      <c r="H16752">
        <v>2011</v>
      </c>
      <c r="I16752">
        <v>-278.219999999999</v>
      </c>
      <c r="J16752" s="1">
        <v>-0.47670000000000001</v>
      </c>
    </row>
    <row r="16753" spans="1:10" x14ac:dyDescent="0.3">
      <c r="A16753" t="s">
        <v>5061</v>
      </c>
      <c r="B16753" t="s">
        <v>8867</v>
      </c>
      <c r="C16753">
        <v>33431</v>
      </c>
      <c r="D16753">
        <v>583.98</v>
      </c>
      <c r="E16753">
        <f>ROUNDUP(Table1[[#This Row],[gfc_peak_hpi]]/1000,1)*1000</f>
        <v>600</v>
      </c>
      <c r="F16753">
        <v>2006</v>
      </c>
      <c r="G16753">
        <v>328.17</v>
      </c>
      <c r="H16753">
        <v>2012</v>
      </c>
      <c r="I16753">
        <v>-255.81</v>
      </c>
      <c r="J16753" s="1">
        <v>-0.438</v>
      </c>
    </row>
    <row r="16754" spans="1:10" x14ac:dyDescent="0.3">
      <c r="A16754" t="s">
        <v>47</v>
      </c>
      <c r="B16754" t="s">
        <v>1279</v>
      </c>
      <c r="C16754">
        <v>63122</v>
      </c>
      <c r="D16754">
        <v>584.03</v>
      </c>
      <c r="E16754">
        <f>ROUNDUP(Table1[[#This Row],[gfc_peak_hpi]]/1000,1)*1000</f>
        <v>600</v>
      </c>
      <c r="F16754">
        <v>2007</v>
      </c>
      <c r="G16754">
        <v>530.6</v>
      </c>
      <c r="H16754">
        <v>2012</v>
      </c>
      <c r="I16754">
        <v>-53.4299999999999</v>
      </c>
      <c r="J16754" s="1">
        <v>-9.1499999999999998E-2</v>
      </c>
    </row>
    <row r="16755" spans="1:10" x14ac:dyDescent="0.3">
      <c r="A16755" t="s">
        <v>48</v>
      </c>
      <c r="B16755" t="s">
        <v>9599</v>
      </c>
      <c r="C16755">
        <v>92544</v>
      </c>
      <c r="D16755">
        <v>584.14</v>
      </c>
      <c r="E16755">
        <f>ROUNDUP(Table1[[#This Row],[gfc_peak_hpi]]/1000,1)*1000</f>
        <v>600</v>
      </c>
      <c r="F16755">
        <v>2006</v>
      </c>
      <c r="G16755">
        <v>230.26</v>
      </c>
      <c r="H16755">
        <v>2011</v>
      </c>
      <c r="I16755">
        <v>-353.88</v>
      </c>
      <c r="J16755" s="1">
        <v>-0.60580000000000001</v>
      </c>
    </row>
    <row r="16756" spans="1:10" x14ac:dyDescent="0.3">
      <c r="A16756" t="s">
        <v>1097</v>
      </c>
      <c r="B16756" t="s">
        <v>7765</v>
      </c>
      <c r="C16756">
        <v>97138</v>
      </c>
      <c r="D16756">
        <v>584.48</v>
      </c>
      <c r="E16756">
        <f>ROUNDUP(Table1[[#This Row],[gfc_peak_hpi]]/1000,1)*1000</f>
        <v>600</v>
      </c>
      <c r="F16756">
        <v>2007</v>
      </c>
      <c r="G16756">
        <v>418.54</v>
      </c>
      <c r="H16756">
        <v>2012</v>
      </c>
      <c r="I16756">
        <v>-165.94</v>
      </c>
      <c r="J16756" s="1">
        <v>-0.28389999999999999</v>
      </c>
    </row>
    <row r="16757" spans="1:10" x14ac:dyDescent="0.3">
      <c r="A16757" t="s">
        <v>13</v>
      </c>
      <c r="B16757" t="s">
        <v>4615</v>
      </c>
      <c r="C16757">
        <v>19053</v>
      </c>
      <c r="D16757">
        <v>584.49</v>
      </c>
      <c r="E16757">
        <f>ROUNDUP(Table1[[#This Row],[gfc_peak_hpi]]/1000,1)*1000</f>
        <v>600</v>
      </c>
      <c r="F16757">
        <v>2007</v>
      </c>
      <c r="G16757">
        <v>493.96</v>
      </c>
      <c r="H16757">
        <v>2013</v>
      </c>
      <c r="I16757">
        <v>-90.53</v>
      </c>
      <c r="J16757" s="1">
        <v>-0.15490000000000001</v>
      </c>
    </row>
    <row r="16758" spans="1:10" x14ac:dyDescent="0.3">
      <c r="A16758" t="s">
        <v>350</v>
      </c>
      <c r="B16758" t="s">
        <v>7665</v>
      </c>
      <c r="C16758">
        <v>7508</v>
      </c>
      <c r="D16758">
        <v>584.53</v>
      </c>
      <c r="E16758">
        <f>ROUNDUP(Table1[[#This Row],[gfc_peak_hpi]]/1000,1)*1000</f>
        <v>600</v>
      </c>
      <c r="F16758">
        <v>2007</v>
      </c>
      <c r="G16758">
        <v>422.34</v>
      </c>
      <c r="H16758">
        <v>2012</v>
      </c>
      <c r="I16758">
        <v>-162.19</v>
      </c>
      <c r="J16758" s="1">
        <v>-0.27750000000000002</v>
      </c>
    </row>
    <row r="16759" spans="1:10" x14ac:dyDescent="0.3">
      <c r="A16759" t="s">
        <v>377</v>
      </c>
      <c r="B16759" t="s">
        <v>3324</v>
      </c>
      <c r="C16759">
        <v>28801</v>
      </c>
      <c r="D16759">
        <v>584.54999999999995</v>
      </c>
      <c r="E16759">
        <f>ROUNDUP(Table1[[#This Row],[gfc_peak_hpi]]/1000,1)*1000</f>
        <v>600</v>
      </c>
      <c r="F16759">
        <v>2008</v>
      </c>
      <c r="G16759">
        <v>510.93</v>
      </c>
      <c r="H16759">
        <v>2012</v>
      </c>
      <c r="I16759">
        <v>-73.619999999999905</v>
      </c>
      <c r="J16759" s="1">
        <v>-0.12590000000000001</v>
      </c>
    </row>
    <row r="16760" spans="1:10" x14ac:dyDescent="0.3">
      <c r="A16760" t="s">
        <v>5061</v>
      </c>
      <c r="B16760" t="s">
        <v>8976</v>
      </c>
      <c r="C16760">
        <v>33070</v>
      </c>
      <c r="D16760">
        <v>584.63</v>
      </c>
      <c r="E16760">
        <f>ROUNDUP(Table1[[#This Row],[gfc_peak_hpi]]/1000,1)*1000</f>
        <v>600</v>
      </c>
      <c r="F16760">
        <v>2007</v>
      </c>
      <c r="G16760">
        <v>347.7</v>
      </c>
      <c r="H16760">
        <v>2011</v>
      </c>
      <c r="I16760">
        <v>-236.93</v>
      </c>
      <c r="J16760" s="1">
        <v>-0.40529999999999999</v>
      </c>
    </row>
    <row r="16761" spans="1:10" x14ac:dyDescent="0.3">
      <c r="A16761" t="s">
        <v>350</v>
      </c>
      <c r="B16761" t="s">
        <v>5772</v>
      </c>
      <c r="C16761">
        <v>8243</v>
      </c>
      <c r="D16761">
        <v>584.72</v>
      </c>
      <c r="E16761">
        <f>ROUNDUP(Table1[[#This Row],[gfc_peak_hpi]]/1000,1)*1000</f>
        <v>600</v>
      </c>
      <c r="F16761">
        <v>2007</v>
      </c>
      <c r="G16761">
        <v>472.14</v>
      </c>
      <c r="H16761">
        <v>2011</v>
      </c>
      <c r="I16761">
        <v>-112.58</v>
      </c>
      <c r="J16761" s="1">
        <v>-0.1925</v>
      </c>
    </row>
    <row r="16762" spans="1:10" x14ac:dyDescent="0.3">
      <c r="A16762" t="s">
        <v>12</v>
      </c>
      <c r="B16762" t="s">
        <v>9153</v>
      </c>
      <c r="C16762">
        <v>11722</v>
      </c>
      <c r="D16762">
        <v>585.21</v>
      </c>
      <c r="E16762">
        <f>ROUNDUP(Table1[[#This Row],[gfc_peak_hpi]]/1000,1)*1000</f>
        <v>600</v>
      </c>
      <c r="F16762">
        <v>2007</v>
      </c>
      <c r="G16762">
        <v>327.91</v>
      </c>
      <c r="H16762">
        <v>2013</v>
      </c>
      <c r="I16762">
        <v>-257.3</v>
      </c>
      <c r="J16762" s="1">
        <v>-0.43969999999999998</v>
      </c>
    </row>
    <row r="16763" spans="1:10" x14ac:dyDescent="0.3">
      <c r="A16763" t="s">
        <v>5061</v>
      </c>
      <c r="B16763" t="s">
        <v>1721</v>
      </c>
      <c r="C16763">
        <v>33764</v>
      </c>
      <c r="D16763">
        <v>585.82000000000005</v>
      </c>
      <c r="E16763">
        <f>ROUNDUP(Table1[[#This Row],[gfc_peak_hpi]]/1000,1)*1000</f>
        <v>600</v>
      </c>
      <c r="F16763">
        <v>2006</v>
      </c>
      <c r="G16763">
        <v>347.57</v>
      </c>
      <c r="H16763">
        <v>2011</v>
      </c>
      <c r="I16763">
        <v>-238.25</v>
      </c>
      <c r="J16763" s="1">
        <v>-0.40670000000000001</v>
      </c>
    </row>
    <row r="16764" spans="1:10" x14ac:dyDescent="0.3">
      <c r="A16764" t="s">
        <v>171</v>
      </c>
      <c r="B16764" t="s">
        <v>7259</v>
      </c>
      <c r="C16764">
        <v>98370</v>
      </c>
      <c r="D16764">
        <v>585.84</v>
      </c>
      <c r="E16764">
        <f>ROUNDUP(Table1[[#This Row],[gfc_peak_hpi]]/1000,1)*1000</f>
        <v>600</v>
      </c>
      <c r="F16764">
        <v>2007</v>
      </c>
      <c r="G16764">
        <v>435.72</v>
      </c>
      <c r="H16764">
        <v>2012</v>
      </c>
      <c r="I16764">
        <v>-150.12</v>
      </c>
      <c r="J16764" s="1">
        <v>-0.25619999999999998</v>
      </c>
    </row>
    <row r="16765" spans="1:10" x14ac:dyDescent="0.3">
      <c r="A16765" t="s">
        <v>377</v>
      </c>
      <c r="B16765" t="s">
        <v>424</v>
      </c>
      <c r="C16765">
        <v>28210</v>
      </c>
      <c r="D16765">
        <v>585.9</v>
      </c>
      <c r="E16765">
        <f>ROUNDUP(Table1[[#This Row],[gfc_peak_hpi]]/1000,1)*1000</f>
        <v>600</v>
      </c>
      <c r="F16765">
        <v>2008</v>
      </c>
      <c r="G16765">
        <v>494.92</v>
      </c>
      <c r="H16765">
        <v>2012</v>
      </c>
      <c r="I16765">
        <v>-90.979999999999905</v>
      </c>
      <c r="J16765" s="1">
        <v>-0.15529999999999999</v>
      </c>
    </row>
    <row r="16766" spans="1:10" x14ac:dyDescent="0.3">
      <c r="A16766" t="s">
        <v>5061</v>
      </c>
      <c r="B16766" t="s">
        <v>8831</v>
      </c>
      <c r="C16766">
        <v>34237</v>
      </c>
      <c r="D16766">
        <v>586.09</v>
      </c>
      <c r="E16766">
        <f>ROUNDUP(Table1[[#This Row],[gfc_peak_hpi]]/1000,1)*1000</f>
        <v>600</v>
      </c>
      <c r="F16766">
        <v>2006</v>
      </c>
      <c r="G16766">
        <v>249.28</v>
      </c>
      <c r="H16766">
        <v>2012</v>
      </c>
      <c r="I16766">
        <v>-336.81</v>
      </c>
      <c r="J16766" s="1">
        <v>-0.57469999999999999</v>
      </c>
    </row>
    <row r="16767" spans="1:10" x14ac:dyDescent="0.3">
      <c r="A16767" t="s">
        <v>350</v>
      </c>
      <c r="B16767" t="s">
        <v>5876</v>
      </c>
      <c r="C16767">
        <v>8648</v>
      </c>
      <c r="D16767">
        <v>586.32000000000005</v>
      </c>
      <c r="E16767">
        <f>ROUNDUP(Table1[[#This Row],[gfc_peak_hpi]]/1000,1)*1000</f>
        <v>600</v>
      </c>
      <c r="F16767">
        <v>2006</v>
      </c>
      <c r="G16767">
        <v>471.29</v>
      </c>
      <c r="H16767">
        <v>2012</v>
      </c>
      <c r="I16767">
        <v>-115.03</v>
      </c>
      <c r="J16767" s="1">
        <v>-0.19620000000000001</v>
      </c>
    </row>
    <row r="16768" spans="1:10" x14ac:dyDescent="0.3">
      <c r="A16768" t="s">
        <v>48</v>
      </c>
      <c r="B16768" t="s">
        <v>8023</v>
      </c>
      <c r="C16768">
        <v>92881</v>
      </c>
      <c r="D16768">
        <v>586.61</v>
      </c>
      <c r="E16768">
        <f>ROUNDUP(Table1[[#This Row],[gfc_peak_hpi]]/1000,1)*1000</f>
        <v>600</v>
      </c>
      <c r="F16768">
        <v>2006</v>
      </c>
      <c r="G16768">
        <v>327.7</v>
      </c>
      <c r="H16768">
        <v>2012</v>
      </c>
      <c r="I16768">
        <v>-258.91000000000003</v>
      </c>
      <c r="J16768" s="1">
        <v>-0.44140000000000001</v>
      </c>
    </row>
    <row r="16769" spans="1:10" x14ac:dyDescent="0.3">
      <c r="A16769" t="s">
        <v>33</v>
      </c>
      <c r="B16769" t="s">
        <v>151</v>
      </c>
      <c r="C16769">
        <v>80228</v>
      </c>
      <c r="D16769">
        <v>586.66</v>
      </c>
      <c r="E16769">
        <f>ROUNDUP(Table1[[#This Row],[gfc_peak_hpi]]/1000,1)*1000</f>
        <v>600</v>
      </c>
      <c r="F16769">
        <v>2007</v>
      </c>
      <c r="G16769">
        <v>557.16999999999996</v>
      </c>
      <c r="H16769">
        <v>2011</v>
      </c>
      <c r="I16769">
        <v>-29.49</v>
      </c>
      <c r="J16769" s="1">
        <v>-5.0299999999999997E-2</v>
      </c>
    </row>
    <row r="16770" spans="1:10" x14ac:dyDescent="0.3">
      <c r="A16770" t="s">
        <v>1097</v>
      </c>
      <c r="B16770" t="s">
        <v>5078</v>
      </c>
      <c r="C16770">
        <v>97030</v>
      </c>
      <c r="D16770">
        <v>586.69000000000005</v>
      </c>
      <c r="E16770">
        <f>ROUNDUP(Table1[[#This Row],[gfc_peak_hpi]]/1000,1)*1000</f>
        <v>600</v>
      </c>
      <c r="F16770">
        <v>2007</v>
      </c>
      <c r="G16770">
        <v>403.03</v>
      </c>
      <c r="H16770">
        <v>2012</v>
      </c>
      <c r="I16770">
        <v>-183.66</v>
      </c>
      <c r="J16770" s="1">
        <v>-0.313</v>
      </c>
    </row>
    <row r="16771" spans="1:10" x14ac:dyDescent="0.3">
      <c r="A16771" t="s">
        <v>48</v>
      </c>
      <c r="B16771" t="s">
        <v>9097</v>
      </c>
      <c r="C16771">
        <v>93292</v>
      </c>
      <c r="D16771">
        <v>586.82000000000005</v>
      </c>
      <c r="E16771">
        <f>ROUNDUP(Table1[[#This Row],[gfc_peak_hpi]]/1000,1)*1000</f>
        <v>600</v>
      </c>
      <c r="F16771">
        <v>2006</v>
      </c>
      <c r="G16771">
        <v>300.57</v>
      </c>
      <c r="H16771">
        <v>2011</v>
      </c>
      <c r="I16771">
        <v>-286.25</v>
      </c>
      <c r="J16771" s="1">
        <v>-0.48780000000000001</v>
      </c>
    </row>
    <row r="16772" spans="1:10" x14ac:dyDescent="0.3">
      <c r="A16772" t="s">
        <v>350</v>
      </c>
      <c r="B16772" t="s">
        <v>4768</v>
      </c>
      <c r="C16772">
        <v>7066</v>
      </c>
      <c r="D16772">
        <v>586.83000000000004</v>
      </c>
      <c r="E16772">
        <f>ROUNDUP(Table1[[#This Row],[gfc_peak_hpi]]/1000,1)*1000</f>
        <v>600</v>
      </c>
      <c r="F16772">
        <v>2007</v>
      </c>
      <c r="G16772">
        <v>492.99</v>
      </c>
      <c r="H16772">
        <v>2012</v>
      </c>
      <c r="I16772">
        <v>-93.84</v>
      </c>
      <c r="J16772" s="1">
        <v>-0.15989999999999999</v>
      </c>
    </row>
    <row r="16773" spans="1:10" x14ac:dyDescent="0.3">
      <c r="A16773" t="s">
        <v>14</v>
      </c>
      <c r="B16773" t="s">
        <v>7254</v>
      </c>
      <c r="C16773">
        <v>20151</v>
      </c>
      <c r="D16773">
        <v>586.88</v>
      </c>
      <c r="E16773">
        <f>ROUNDUP(Table1[[#This Row],[gfc_peak_hpi]]/1000,1)*1000</f>
        <v>600</v>
      </c>
      <c r="F16773">
        <v>2006</v>
      </c>
      <c r="G16773">
        <v>423.35</v>
      </c>
      <c r="H16773">
        <v>2009</v>
      </c>
      <c r="I16773">
        <v>-163.52999999999901</v>
      </c>
      <c r="J16773" s="1">
        <v>-0.27860000000000001</v>
      </c>
    </row>
    <row r="16774" spans="1:10" x14ac:dyDescent="0.3">
      <c r="A16774" t="s">
        <v>5061</v>
      </c>
      <c r="B16774" t="s">
        <v>8831</v>
      </c>
      <c r="C16774">
        <v>34236</v>
      </c>
      <c r="D16774">
        <v>587</v>
      </c>
      <c r="E16774">
        <f>ROUNDUP(Table1[[#This Row],[gfc_peak_hpi]]/1000,1)*1000</f>
        <v>600</v>
      </c>
      <c r="F16774">
        <v>2006</v>
      </c>
      <c r="G16774">
        <v>322.64999999999998</v>
      </c>
      <c r="H16774">
        <v>2009</v>
      </c>
      <c r="I16774">
        <v>-264.35000000000002</v>
      </c>
      <c r="J16774" s="1">
        <v>-0.45029999999999998</v>
      </c>
    </row>
    <row r="16775" spans="1:10" x14ac:dyDescent="0.3">
      <c r="A16775" t="s">
        <v>20</v>
      </c>
      <c r="B16775" t="s">
        <v>2649</v>
      </c>
      <c r="C16775">
        <v>55424</v>
      </c>
      <c r="D16775">
        <v>587.13</v>
      </c>
      <c r="E16775">
        <f>ROUNDUP(Table1[[#This Row],[gfc_peak_hpi]]/1000,1)*1000</f>
        <v>600</v>
      </c>
      <c r="F16775">
        <v>2007</v>
      </c>
      <c r="G16775">
        <v>526.89</v>
      </c>
      <c r="H16775">
        <v>2011</v>
      </c>
      <c r="I16775">
        <v>-60.24</v>
      </c>
      <c r="J16775" s="1">
        <v>-0.1026</v>
      </c>
    </row>
    <row r="16776" spans="1:10" x14ac:dyDescent="0.3">
      <c r="A16776" t="s">
        <v>14</v>
      </c>
      <c r="B16776" t="s">
        <v>3513</v>
      </c>
      <c r="C16776">
        <v>22901</v>
      </c>
      <c r="D16776">
        <v>587.24</v>
      </c>
      <c r="E16776">
        <f>ROUNDUP(Table1[[#This Row],[gfc_peak_hpi]]/1000,1)*1000</f>
        <v>600</v>
      </c>
      <c r="F16776">
        <v>2007</v>
      </c>
      <c r="G16776">
        <v>487.98</v>
      </c>
      <c r="H16776">
        <v>2012</v>
      </c>
      <c r="I16776">
        <v>-99.259999999999906</v>
      </c>
      <c r="J16776" s="1">
        <v>-0.16900000000000001</v>
      </c>
    </row>
    <row r="16777" spans="1:10" x14ac:dyDescent="0.3">
      <c r="A16777" t="s">
        <v>14</v>
      </c>
      <c r="B16777" t="s">
        <v>4922</v>
      </c>
      <c r="C16777">
        <v>23464</v>
      </c>
      <c r="D16777">
        <v>587.25</v>
      </c>
      <c r="E16777">
        <f>ROUNDUP(Table1[[#This Row],[gfc_peak_hpi]]/1000,1)*1000</f>
        <v>600</v>
      </c>
      <c r="F16777">
        <v>2007</v>
      </c>
      <c r="G16777">
        <v>480.13</v>
      </c>
      <c r="H16777">
        <v>2012</v>
      </c>
      <c r="I16777">
        <v>-107.12</v>
      </c>
      <c r="J16777" s="1">
        <v>-0.18240000000000001</v>
      </c>
    </row>
    <row r="16778" spans="1:10" x14ac:dyDescent="0.3">
      <c r="A16778" t="s">
        <v>48</v>
      </c>
      <c r="B16778" t="s">
        <v>9193</v>
      </c>
      <c r="C16778">
        <v>95490</v>
      </c>
      <c r="D16778">
        <v>587.35</v>
      </c>
      <c r="E16778">
        <f>ROUNDUP(Table1[[#This Row],[gfc_peak_hpi]]/1000,1)*1000</f>
        <v>600</v>
      </c>
      <c r="F16778">
        <v>2007</v>
      </c>
      <c r="G16778">
        <v>323.60000000000002</v>
      </c>
      <c r="H16778">
        <v>2012</v>
      </c>
      <c r="I16778">
        <v>-263.75</v>
      </c>
      <c r="J16778" s="1">
        <v>-0.4491</v>
      </c>
    </row>
    <row r="16779" spans="1:10" x14ac:dyDescent="0.3">
      <c r="A16779" t="s">
        <v>62</v>
      </c>
      <c r="B16779" t="s">
        <v>2893</v>
      </c>
      <c r="C16779">
        <v>2136</v>
      </c>
      <c r="D16779">
        <v>587.46</v>
      </c>
      <c r="E16779">
        <f>ROUNDUP(Table1[[#This Row],[gfc_peak_hpi]]/1000,1)*1000</f>
        <v>600</v>
      </c>
      <c r="F16779">
        <v>2006</v>
      </c>
      <c r="G16779">
        <v>448.9</v>
      </c>
      <c r="H16779">
        <v>2012</v>
      </c>
      <c r="I16779">
        <v>-138.56</v>
      </c>
      <c r="J16779" s="1">
        <v>-0.2359</v>
      </c>
    </row>
    <row r="16780" spans="1:10" x14ac:dyDescent="0.3">
      <c r="A16780" t="s">
        <v>33</v>
      </c>
      <c r="B16780" t="s">
        <v>616</v>
      </c>
      <c r="C16780">
        <v>80128</v>
      </c>
      <c r="D16780">
        <v>587.94000000000005</v>
      </c>
      <c r="E16780">
        <f>ROUNDUP(Table1[[#This Row],[gfc_peak_hpi]]/1000,1)*1000</f>
        <v>600</v>
      </c>
      <c r="F16780">
        <v>2006</v>
      </c>
      <c r="G16780">
        <v>542.61</v>
      </c>
      <c r="H16780">
        <v>2011</v>
      </c>
      <c r="I16780">
        <v>-45.33</v>
      </c>
      <c r="J16780" s="1">
        <v>-7.7100000000000002E-2</v>
      </c>
    </row>
    <row r="16781" spans="1:10" x14ac:dyDescent="0.3">
      <c r="A16781" t="s">
        <v>36</v>
      </c>
      <c r="B16781" t="s">
        <v>3241</v>
      </c>
      <c r="C16781">
        <v>21215</v>
      </c>
      <c r="D16781">
        <v>587.94000000000005</v>
      </c>
      <c r="E16781">
        <f>ROUNDUP(Table1[[#This Row],[gfc_peak_hpi]]/1000,1)*1000</f>
        <v>600</v>
      </c>
      <c r="F16781">
        <v>2007</v>
      </c>
      <c r="G16781">
        <v>447.89</v>
      </c>
      <c r="H16781">
        <v>2012</v>
      </c>
      <c r="I16781">
        <v>-140.05000000000001</v>
      </c>
      <c r="J16781" s="1">
        <v>-0.2382</v>
      </c>
    </row>
    <row r="16782" spans="1:10" x14ac:dyDescent="0.3">
      <c r="A16782" t="s">
        <v>5061</v>
      </c>
      <c r="B16782" t="s">
        <v>9295</v>
      </c>
      <c r="C16782">
        <v>33055</v>
      </c>
      <c r="D16782">
        <v>587.94000000000005</v>
      </c>
      <c r="E16782">
        <f>ROUNDUP(Table1[[#This Row],[gfc_peak_hpi]]/1000,1)*1000</f>
        <v>600</v>
      </c>
      <c r="F16782">
        <v>2007</v>
      </c>
      <c r="G16782">
        <v>247.92</v>
      </c>
      <c r="H16782">
        <v>2012</v>
      </c>
      <c r="I16782">
        <v>-340.02</v>
      </c>
      <c r="J16782" s="1">
        <v>-0.57830000000000004</v>
      </c>
    </row>
    <row r="16783" spans="1:10" x14ac:dyDescent="0.3">
      <c r="A16783" t="s">
        <v>36</v>
      </c>
      <c r="B16783" t="s">
        <v>5703</v>
      </c>
      <c r="C16783">
        <v>21236</v>
      </c>
      <c r="D16783">
        <v>588.13</v>
      </c>
      <c r="E16783">
        <f>ROUNDUP(Table1[[#This Row],[gfc_peak_hpi]]/1000,1)*1000</f>
        <v>600</v>
      </c>
      <c r="F16783">
        <v>2007</v>
      </c>
      <c r="G16783">
        <v>464.88</v>
      </c>
      <c r="H16783">
        <v>2012</v>
      </c>
      <c r="I16783">
        <v>-123.25</v>
      </c>
      <c r="J16783" s="1">
        <v>-0.20960000000000001</v>
      </c>
    </row>
    <row r="16784" spans="1:10" x14ac:dyDescent="0.3">
      <c r="A16784" t="s">
        <v>25</v>
      </c>
      <c r="B16784" t="s">
        <v>6199</v>
      </c>
      <c r="C16784">
        <v>60093</v>
      </c>
      <c r="D16784">
        <v>588.16999999999996</v>
      </c>
      <c r="E16784">
        <f>ROUNDUP(Table1[[#This Row],[gfc_peak_hpi]]/1000,1)*1000</f>
        <v>600</v>
      </c>
      <c r="F16784">
        <v>2006</v>
      </c>
      <c r="G16784">
        <v>465.68</v>
      </c>
      <c r="H16784">
        <v>2011</v>
      </c>
      <c r="I16784">
        <v>-122.489999999999</v>
      </c>
      <c r="J16784" s="1">
        <v>-0.20830000000000001</v>
      </c>
    </row>
    <row r="16785" spans="1:10" x14ac:dyDescent="0.3">
      <c r="A16785" t="s">
        <v>953</v>
      </c>
      <c r="B16785" t="s">
        <v>5887</v>
      </c>
      <c r="C16785">
        <v>84092</v>
      </c>
      <c r="D16785">
        <v>588.22</v>
      </c>
      <c r="E16785">
        <f>ROUNDUP(Table1[[#This Row],[gfc_peak_hpi]]/1000,1)*1000</f>
        <v>600</v>
      </c>
      <c r="F16785">
        <v>2007</v>
      </c>
      <c r="G16785">
        <v>456.92</v>
      </c>
      <c r="H16785">
        <v>2011</v>
      </c>
      <c r="I16785">
        <v>-131.30000000000001</v>
      </c>
      <c r="J16785" s="1">
        <v>-0.22320000000000001</v>
      </c>
    </row>
    <row r="16786" spans="1:10" x14ac:dyDescent="0.3">
      <c r="A16786" t="s">
        <v>116</v>
      </c>
      <c r="B16786" t="s">
        <v>8811</v>
      </c>
      <c r="C16786">
        <v>48230</v>
      </c>
      <c r="D16786">
        <v>588.27</v>
      </c>
      <c r="E16786">
        <f>ROUNDUP(Table1[[#This Row],[gfc_peak_hpi]]/1000,1)*1000</f>
        <v>600</v>
      </c>
      <c r="F16786">
        <v>2006</v>
      </c>
      <c r="G16786">
        <v>366.14</v>
      </c>
      <c r="H16786">
        <v>2011</v>
      </c>
      <c r="I16786">
        <v>-222.13</v>
      </c>
      <c r="J16786" s="1">
        <v>-0.37759999999999999</v>
      </c>
    </row>
    <row r="16787" spans="1:10" x14ac:dyDescent="0.3">
      <c r="A16787" t="s">
        <v>12</v>
      </c>
      <c r="B16787" t="s">
        <v>3777</v>
      </c>
      <c r="C16787">
        <v>11435</v>
      </c>
      <c r="D16787">
        <v>588.29</v>
      </c>
      <c r="E16787">
        <f>ROUNDUP(Table1[[#This Row],[gfc_peak_hpi]]/1000,1)*1000</f>
        <v>600</v>
      </c>
      <c r="F16787">
        <v>2007</v>
      </c>
      <c r="G16787">
        <v>425.39</v>
      </c>
      <c r="H16787">
        <v>2010</v>
      </c>
      <c r="I16787">
        <v>-162.89999999999901</v>
      </c>
      <c r="J16787" s="1">
        <v>-0.27689999999999998</v>
      </c>
    </row>
    <row r="16788" spans="1:10" x14ac:dyDescent="0.3">
      <c r="A16788" t="s">
        <v>1097</v>
      </c>
      <c r="B16788" t="s">
        <v>1733</v>
      </c>
      <c r="C16788">
        <v>97303</v>
      </c>
      <c r="D16788">
        <v>588.51</v>
      </c>
      <c r="E16788">
        <f>ROUNDUP(Table1[[#This Row],[gfc_peak_hpi]]/1000,1)*1000</f>
        <v>600</v>
      </c>
      <c r="F16788">
        <v>2007</v>
      </c>
      <c r="G16788">
        <v>431.81</v>
      </c>
      <c r="H16788">
        <v>2012</v>
      </c>
      <c r="I16788">
        <v>-156.69999999999999</v>
      </c>
      <c r="J16788" s="1">
        <v>-0.26629999999999998</v>
      </c>
    </row>
    <row r="16789" spans="1:10" x14ac:dyDescent="0.3">
      <c r="A16789" t="s">
        <v>48</v>
      </c>
      <c r="B16789" t="s">
        <v>7079</v>
      </c>
      <c r="C16789">
        <v>95827</v>
      </c>
      <c r="D16789">
        <v>588.76</v>
      </c>
      <c r="E16789">
        <f>ROUNDUP(Table1[[#This Row],[gfc_peak_hpi]]/1000,1)*1000</f>
        <v>600</v>
      </c>
      <c r="F16789">
        <v>2006</v>
      </c>
      <c r="G16789">
        <v>257.75</v>
      </c>
      <c r="H16789">
        <v>2011</v>
      </c>
      <c r="I16789">
        <v>-331.01</v>
      </c>
      <c r="J16789" s="1">
        <v>-0.56220000000000003</v>
      </c>
    </row>
    <row r="16790" spans="1:10" x14ac:dyDescent="0.3">
      <c r="A16790" t="s">
        <v>62</v>
      </c>
      <c r="B16790" t="s">
        <v>389</v>
      </c>
      <c r="C16790">
        <v>2461</v>
      </c>
      <c r="D16790">
        <v>588.86</v>
      </c>
      <c r="E16790">
        <f>ROUNDUP(Table1[[#This Row],[gfc_peak_hpi]]/1000,1)*1000</f>
        <v>600</v>
      </c>
      <c r="F16790">
        <v>2007</v>
      </c>
      <c r="G16790">
        <v>566.98</v>
      </c>
      <c r="H16790">
        <v>2008</v>
      </c>
      <c r="I16790">
        <v>-21.8799999999999</v>
      </c>
      <c r="J16790" s="1">
        <v>-3.7199999999999997E-2</v>
      </c>
    </row>
    <row r="16791" spans="1:10" x14ac:dyDescent="0.3">
      <c r="A16791" t="s">
        <v>99</v>
      </c>
      <c r="B16791" t="s">
        <v>191</v>
      </c>
      <c r="C16791">
        <v>53704</v>
      </c>
      <c r="D16791">
        <v>588.87</v>
      </c>
      <c r="E16791">
        <f>ROUNDUP(Table1[[#This Row],[gfc_peak_hpi]]/1000,1)*1000</f>
        <v>600</v>
      </c>
      <c r="F16791">
        <v>2007</v>
      </c>
      <c r="G16791">
        <v>524.08000000000004</v>
      </c>
      <c r="H16791">
        <v>2013</v>
      </c>
      <c r="I16791">
        <v>-64.789999999999907</v>
      </c>
      <c r="J16791" s="1">
        <v>-0.11</v>
      </c>
    </row>
    <row r="16792" spans="1:10" x14ac:dyDescent="0.3">
      <c r="A16792" t="s">
        <v>25</v>
      </c>
      <c r="B16792" t="s">
        <v>8861</v>
      </c>
      <c r="C16792">
        <v>60016</v>
      </c>
      <c r="D16792">
        <v>588.91</v>
      </c>
      <c r="E16792">
        <f>ROUNDUP(Table1[[#This Row],[gfc_peak_hpi]]/1000,1)*1000</f>
        <v>600</v>
      </c>
      <c r="F16792">
        <v>2007</v>
      </c>
      <c r="G16792">
        <v>357.79</v>
      </c>
      <c r="H16792">
        <v>2012</v>
      </c>
      <c r="I16792">
        <v>-231.11999999999901</v>
      </c>
      <c r="J16792" s="1">
        <v>-0.39250000000000002</v>
      </c>
    </row>
    <row r="16793" spans="1:10" x14ac:dyDescent="0.3">
      <c r="A16793" t="s">
        <v>350</v>
      </c>
      <c r="B16793" t="s">
        <v>3583</v>
      </c>
      <c r="C16793">
        <v>7042</v>
      </c>
      <c r="D16793">
        <v>589</v>
      </c>
      <c r="E16793">
        <f>ROUNDUP(Table1[[#This Row],[gfc_peak_hpi]]/1000,1)*1000</f>
        <v>600</v>
      </c>
      <c r="F16793">
        <v>2007</v>
      </c>
      <c r="G16793">
        <v>496.31</v>
      </c>
      <c r="H16793">
        <v>2012</v>
      </c>
      <c r="I16793">
        <v>-92.69</v>
      </c>
      <c r="J16793" s="1">
        <v>-0.15740000000000001</v>
      </c>
    </row>
    <row r="16794" spans="1:10" x14ac:dyDescent="0.3">
      <c r="A16794" t="s">
        <v>33</v>
      </c>
      <c r="B16794" t="s">
        <v>8158</v>
      </c>
      <c r="C16794">
        <v>80487</v>
      </c>
      <c r="D16794">
        <v>589.1</v>
      </c>
      <c r="E16794">
        <f>ROUNDUP(Table1[[#This Row],[gfc_peak_hpi]]/1000,1)*1000</f>
        <v>600</v>
      </c>
      <c r="F16794">
        <v>2008</v>
      </c>
      <c r="G16794">
        <v>406.72</v>
      </c>
      <c r="H16794">
        <v>2012</v>
      </c>
      <c r="I16794">
        <v>-182.38</v>
      </c>
      <c r="J16794" s="1">
        <v>-0.30959999999999999</v>
      </c>
    </row>
    <row r="16795" spans="1:10" x14ac:dyDescent="0.3">
      <c r="A16795" t="s">
        <v>62</v>
      </c>
      <c r="B16795" t="s">
        <v>3720</v>
      </c>
      <c r="C16795">
        <v>1089</v>
      </c>
      <c r="D16795">
        <v>589.37</v>
      </c>
      <c r="E16795">
        <f>ROUNDUP(Table1[[#This Row],[gfc_peak_hpi]]/1000,1)*1000</f>
        <v>600</v>
      </c>
      <c r="F16795">
        <v>2006</v>
      </c>
      <c r="G16795">
        <v>513.1</v>
      </c>
      <c r="H16795">
        <v>2013</v>
      </c>
      <c r="I16795">
        <v>-76.269999999999897</v>
      </c>
      <c r="J16795" s="1">
        <v>-0.12939999999999999</v>
      </c>
    </row>
    <row r="16796" spans="1:10" x14ac:dyDescent="0.3">
      <c r="A16796" t="s">
        <v>25</v>
      </c>
      <c r="B16796" t="s">
        <v>7937</v>
      </c>
      <c r="C16796">
        <v>60148</v>
      </c>
      <c r="D16796">
        <v>589.83000000000004</v>
      </c>
      <c r="E16796">
        <f>ROUNDUP(Table1[[#This Row],[gfc_peak_hpi]]/1000,1)*1000</f>
        <v>600</v>
      </c>
      <c r="F16796">
        <v>2007</v>
      </c>
      <c r="G16796">
        <v>416.28</v>
      </c>
      <c r="H16796">
        <v>2012</v>
      </c>
      <c r="I16796">
        <v>-173.55</v>
      </c>
      <c r="J16796" s="1">
        <v>-0.29420000000000002</v>
      </c>
    </row>
    <row r="16797" spans="1:10" x14ac:dyDescent="0.3">
      <c r="A16797" t="s">
        <v>35</v>
      </c>
      <c r="B16797" t="s">
        <v>7731</v>
      </c>
      <c r="C16797">
        <v>85750</v>
      </c>
      <c r="D16797">
        <v>589.9</v>
      </c>
      <c r="E16797">
        <f>ROUNDUP(Table1[[#This Row],[gfc_peak_hpi]]/1000,1)*1000</f>
        <v>600</v>
      </c>
      <c r="F16797">
        <v>2006</v>
      </c>
      <c r="G16797">
        <v>412.85</v>
      </c>
      <c r="H16797">
        <v>2012</v>
      </c>
      <c r="I16797">
        <v>-177.04999999999899</v>
      </c>
      <c r="J16797" s="1">
        <v>-0.30009999999999998</v>
      </c>
    </row>
    <row r="16798" spans="1:10" x14ac:dyDescent="0.3">
      <c r="A16798" t="s">
        <v>33</v>
      </c>
      <c r="B16798" t="s">
        <v>1847</v>
      </c>
      <c r="C16798">
        <v>80503</v>
      </c>
      <c r="D16798">
        <v>590.05999999999995</v>
      </c>
      <c r="E16798">
        <f>ROUNDUP(Table1[[#This Row],[gfc_peak_hpi]]/1000,1)*1000</f>
        <v>600</v>
      </c>
      <c r="F16798">
        <v>2008</v>
      </c>
      <c r="G16798">
        <v>543.08000000000004</v>
      </c>
      <c r="H16798">
        <v>2011</v>
      </c>
      <c r="I16798">
        <v>-46.979999999999897</v>
      </c>
      <c r="J16798" s="1">
        <v>-7.9600000000000004E-2</v>
      </c>
    </row>
    <row r="16799" spans="1:10" x14ac:dyDescent="0.3">
      <c r="A16799" t="s">
        <v>14</v>
      </c>
      <c r="B16799" t="s">
        <v>4922</v>
      </c>
      <c r="C16799">
        <v>23456</v>
      </c>
      <c r="D16799">
        <v>590.05999999999995</v>
      </c>
      <c r="E16799">
        <f>ROUNDUP(Table1[[#This Row],[gfc_peak_hpi]]/1000,1)*1000</f>
        <v>600</v>
      </c>
      <c r="F16799">
        <v>2007</v>
      </c>
      <c r="G16799">
        <v>492.7</v>
      </c>
      <c r="H16799">
        <v>2012</v>
      </c>
      <c r="I16799">
        <v>-97.3599999999999</v>
      </c>
      <c r="J16799" s="1">
        <v>-0.16500000000000001</v>
      </c>
    </row>
    <row r="16800" spans="1:10" x14ac:dyDescent="0.3">
      <c r="A16800" t="s">
        <v>62</v>
      </c>
      <c r="B16800" t="s">
        <v>3230</v>
      </c>
      <c r="C16800">
        <v>2131</v>
      </c>
      <c r="D16800">
        <v>590.33000000000004</v>
      </c>
      <c r="E16800">
        <f>ROUNDUP(Table1[[#This Row],[gfc_peak_hpi]]/1000,1)*1000</f>
        <v>600</v>
      </c>
      <c r="F16800">
        <v>2006</v>
      </c>
      <c r="G16800">
        <v>520.91</v>
      </c>
      <c r="H16800">
        <v>2011</v>
      </c>
      <c r="I16800">
        <v>-69.42</v>
      </c>
      <c r="J16800" s="1">
        <v>-0.1176</v>
      </c>
    </row>
    <row r="16801" spans="1:10" x14ac:dyDescent="0.3">
      <c r="A16801" t="s">
        <v>12</v>
      </c>
      <c r="B16801" t="s">
        <v>5171</v>
      </c>
      <c r="C16801">
        <v>11561</v>
      </c>
      <c r="D16801">
        <v>590.52</v>
      </c>
      <c r="E16801">
        <f>ROUNDUP(Table1[[#This Row],[gfc_peak_hpi]]/1000,1)*1000</f>
        <v>600</v>
      </c>
      <c r="F16801">
        <v>2006</v>
      </c>
      <c r="G16801">
        <v>488.86</v>
      </c>
      <c r="H16801">
        <v>2013</v>
      </c>
      <c r="I16801">
        <v>-101.659999999999</v>
      </c>
      <c r="J16801" s="1">
        <v>-0.17219999999999999</v>
      </c>
    </row>
    <row r="16802" spans="1:10" x14ac:dyDescent="0.3">
      <c r="A16802" t="s">
        <v>5061</v>
      </c>
      <c r="B16802" t="s">
        <v>303</v>
      </c>
      <c r="C16802">
        <v>32210</v>
      </c>
      <c r="D16802">
        <v>590.9</v>
      </c>
      <c r="E16802">
        <f>ROUNDUP(Table1[[#This Row],[gfc_peak_hpi]]/1000,1)*1000</f>
        <v>600</v>
      </c>
      <c r="F16802">
        <v>2007</v>
      </c>
      <c r="G16802">
        <v>358.12</v>
      </c>
      <c r="H16802">
        <v>2012</v>
      </c>
      <c r="I16802">
        <v>-232.77999999999901</v>
      </c>
      <c r="J16802" s="1">
        <v>-0.39389999999999997</v>
      </c>
    </row>
    <row r="16803" spans="1:10" x14ac:dyDescent="0.3">
      <c r="A16803" t="s">
        <v>48</v>
      </c>
      <c r="B16803" t="s">
        <v>9480</v>
      </c>
      <c r="C16803">
        <v>92382</v>
      </c>
      <c r="D16803">
        <v>591.02</v>
      </c>
      <c r="E16803">
        <f>ROUNDUP(Table1[[#This Row],[gfc_peak_hpi]]/1000,1)*1000</f>
        <v>600</v>
      </c>
      <c r="F16803">
        <v>2006</v>
      </c>
      <c r="G16803">
        <v>278.79000000000002</v>
      </c>
      <c r="H16803">
        <v>2011</v>
      </c>
      <c r="I16803">
        <v>-312.229999999999</v>
      </c>
      <c r="J16803" s="1">
        <v>-0.52829999999999999</v>
      </c>
    </row>
    <row r="16804" spans="1:10" x14ac:dyDescent="0.3">
      <c r="A16804" t="s">
        <v>48</v>
      </c>
      <c r="B16804" t="s">
        <v>9497</v>
      </c>
      <c r="C16804">
        <v>92405</v>
      </c>
      <c r="D16804">
        <v>591.16999999999996</v>
      </c>
      <c r="E16804">
        <f>ROUNDUP(Table1[[#This Row],[gfc_peak_hpi]]/1000,1)*1000</f>
        <v>600</v>
      </c>
      <c r="F16804">
        <v>2007</v>
      </c>
      <c r="G16804">
        <v>223.1</v>
      </c>
      <c r="H16804">
        <v>2011</v>
      </c>
      <c r="I16804">
        <v>-368.06999999999903</v>
      </c>
      <c r="J16804" s="1">
        <v>-0.62260000000000004</v>
      </c>
    </row>
    <row r="16805" spans="1:10" x14ac:dyDescent="0.3">
      <c r="A16805" t="s">
        <v>3462</v>
      </c>
      <c r="B16805" t="s">
        <v>3741</v>
      </c>
      <c r="C16805">
        <v>19806</v>
      </c>
      <c r="D16805">
        <v>591.19000000000005</v>
      </c>
      <c r="E16805">
        <f>ROUNDUP(Table1[[#This Row],[gfc_peak_hpi]]/1000,1)*1000</f>
        <v>600</v>
      </c>
      <c r="F16805">
        <v>2007</v>
      </c>
      <c r="G16805">
        <v>499.68</v>
      </c>
      <c r="H16805">
        <v>2012</v>
      </c>
      <c r="I16805">
        <v>-91.51</v>
      </c>
      <c r="J16805" s="1">
        <v>-0.15479999999999999</v>
      </c>
    </row>
    <row r="16806" spans="1:10" x14ac:dyDescent="0.3">
      <c r="A16806" t="s">
        <v>25</v>
      </c>
      <c r="B16806" t="s">
        <v>5686</v>
      </c>
      <c r="C16806">
        <v>60187</v>
      </c>
      <c r="D16806">
        <v>591.36</v>
      </c>
      <c r="E16806">
        <f>ROUNDUP(Table1[[#This Row],[gfc_peak_hpi]]/1000,1)*1000</f>
        <v>600</v>
      </c>
      <c r="F16806">
        <v>2007</v>
      </c>
      <c r="G16806">
        <v>462.5</v>
      </c>
      <c r="H16806">
        <v>2012</v>
      </c>
      <c r="I16806">
        <v>-128.86000000000001</v>
      </c>
      <c r="J16806" s="1">
        <v>-0.21790000000000001</v>
      </c>
    </row>
    <row r="16807" spans="1:10" x14ac:dyDescent="0.3">
      <c r="A16807" t="s">
        <v>35</v>
      </c>
      <c r="B16807" t="s">
        <v>8801</v>
      </c>
      <c r="C16807">
        <v>85283</v>
      </c>
      <c r="D16807">
        <v>591.76</v>
      </c>
      <c r="E16807">
        <f>ROUNDUP(Table1[[#This Row],[gfc_peak_hpi]]/1000,1)*1000</f>
        <v>600</v>
      </c>
      <c r="F16807">
        <v>2007</v>
      </c>
      <c r="G16807">
        <v>318.05</v>
      </c>
      <c r="H16807">
        <v>2011</v>
      </c>
      <c r="I16807">
        <v>-273.70999999999998</v>
      </c>
      <c r="J16807" s="1">
        <v>-0.46250000000000002</v>
      </c>
    </row>
    <row r="16808" spans="1:10" x14ac:dyDescent="0.3">
      <c r="A16808" t="s">
        <v>5061</v>
      </c>
      <c r="B16808" t="s">
        <v>9191</v>
      </c>
      <c r="C16808">
        <v>34957</v>
      </c>
      <c r="D16808">
        <v>591.84</v>
      </c>
      <c r="E16808">
        <f>ROUNDUP(Table1[[#This Row],[gfc_peak_hpi]]/1000,1)*1000</f>
        <v>600</v>
      </c>
      <c r="F16808">
        <v>2006</v>
      </c>
      <c r="G16808">
        <v>326.27999999999997</v>
      </c>
      <c r="H16808">
        <v>2012</v>
      </c>
      <c r="I16808">
        <v>-265.56</v>
      </c>
      <c r="J16808" s="1">
        <v>-0.44869999999999999</v>
      </c>
    </row>
    <row r="16809" spans="1:10" x14ac:dyDescent="0.3">
      <c r="A16809" t="s">
        <v>1532</v>
      </c>
      <c r="B16809" t="s">
        <v>3420</v>
      </c>
      <c r="C16809">
        <v>6804</v>
      </c>
      <c r="D16809">
        <v>591.94000000000005</v>
      </c>
      <c r="E16809">
        <f>ROUNDUP(Table1[[#This Row],[gfc_peak_hpi]]/1000,1)*1000</f>
        <v>600</v>
      </c>
      <c r="F16809">
        <v>2007</v>
      </c>
      <c r="G16809">
        <v>451.26</v>
      </c>
      <c r="H16809">
        <v>2013</v>
      </c>
      <c r="I16809">
        <v>-140.68</v>
      </c>
      <c r="J16809" s="1">
        <v>-0.23769999999999999</v>
      </c>
    </row>
    <row r="16810" spans="1:10" x14ac:dyDescent="0.3">
      <c r="A16810" t="s">
        <v>1097</v>
      </c>
      <c r="B16810" t="s">
        <v>2582</v>
      </c>
      <c r="C16810">
        <v>97330</v>
      </c>
      <c r="D16810">
        <v>592.54</v>
      </c>
      <c r="E16810">
        <f>ROUNDUP(Table1[[#This Row],[gfc_peak_hpi]]/1000,1)*1000</f>
        <v>600</v>
      </c>
      <c r="F16810">
        <v>2007</v>
      </c>
      <c r="G16810">
        <v>533.53</v>
      </c>
      <c r="H16810">
        <v>2012</v>
      </c>
      <c r="I16810">
        <v>-59.009999999999899</v>
      </c>
      <c r="J16810" s="1">
        <v>-9.9599999999999994E-2</v>
      </c>
    </row>
    <row r="16811" spans="1:10" x14ac:dyDescent="0.3">
      <c r="A16811" t="s">
        <v>13</v>
      </c>
      <c r="B16811" t="s">
        <v>3391</v>
      </c>
      <c r="C16811">
        <v>18901</v>
      </c>
      <c r="D16811">
        <v>592.64</v>
      </c>
      <c r="E16811">
        <f>ROUNDUP(Table1[[#This Row],[gfc_peak_hpi]]/1000,1)*1000</f>
        <v>600</v>
      </c>
      <c r="F16811">
        <v>2007</v>
      </c>
      <c r="G16811">
        <v>520.62</v>
      </c>
      <c r="H16811">
        <v>2012</v>
      </c>
      <c r="I16811">
        <v>-72.019999999999897</v>
      </c>
      <c r="J16811" s="1">
        <v>-0.1215</v>
      </c>
    </row>
    <row r="16812" spans="1:10" x14ac:dyDescent="0.3">
      <c r="A16812" t="s">
        <v>20</v>
      </c>
      <c r="B16812" t="s">
        <v>8624</v>
      </c>
      <c r="C16812">
        <v>55075</v>
      </c>
      <c r="D16812">
        <v>592.64</v>
      </c>
      <c r="E16812">
        <f>ROUNDUP(Table1[[#This Row],[gfc_peak_hpi]]/1000,1)*1000</f>
        <v>600</v>
      </c>
      <c r="F16812">
        <v>2006</v>
      </c>
      <c r="G16812">
        <v>383.5</v>
      </c>
      <c r="H16812">
        <v>2012</v>
      </c>
      <c r="I16812">
        <v>-209.14</v>
      </c>
      <c r="J16812" s="1">
        <v>-0.35289999999999999</v>
      </c>
    </row>
    <row r="16813" spans="1:10" x14ac:dyDescent="0.3">
      <c r="A16813" t="s">
        <v>1097</v>
      </c>
      <c r="B16813" t="s">
        <v>8743</v>
      </c>
      <c r="C16813">
        <v>97526</v>
      </c>
      <c r="D16813">
        <v>592.64</v>
      </c>
      <c r="E16813">
        <f>ROUNDUP(Table1[[#This Row],[gfc_peak_hpi]]/1000,1)*1000</f>
        <v>600</v>
      </c>
      <c r="F16813">
        <v>2006</v>
      </c>
      <c r="G16813">
        <v>355.65</v>
      </c>
      <c r="H16813">
        <v>2012</v>
      </c>
      <c r="I16813">
        <v>-236.99</v>
      </c>
      <c r="J16813" s="1">
        <v>-0.39989999999999998</v>
      </c>
    </row>
    <row r="16814" spans="1:10" x14ac:dyDescent="0.3">
      <c r="A16814" t="s">
        <v>25</v>
      </c>
      <c r="B16814" t="s">
        <v>8861</v>
      </c>
      <c r="C16814">
        <v>60018</v>
      </c>
      <c r="D16814">
        <v>592.76</v>
      </c>
      <c r="E16814">
        <f>ROUNDUP(Table1[[#This Row],[gfc_peak_hpi]]/1000,1)*1000</f>
        <v>600</v>
      </c>
      <c r="F16814">
        <v>2007</v>
      </c>
      <c r="G16814">
        <v>364.65</v>
      </c>
      <c r="H16814">
        <v>2012</v>
      </c>
      <c r="I16814">
        <v>-228.11</v>
      </c>
      <c r="J16814" s="1">
        <v>-0.38479999999999998</v>
      </c>
    </row>
    <row r="16815" spans="1:10" x14ac:dyDescent="0.3">
      <c r="A16815" t="s">
        <v>350</v>
      </c>
      <c r="B16815" t="s">
        <v>3112</v>
      </c>
      <c r="C16815">
        <v>8837</v>
      </c>
      <c r="D16815">
        <v>592.9</v>
      </c>
      <c r="E16815">
        <f>ROUNDUP(Table1[[#This Row],[gfc_peak_hpi]]/1000,1)*1000</f>
        <v>600</v>
      </c>
      <c r="F16815">
        <v>2006</v>
      </c>
      <c r="G16815">
        <v>457.25</v>
      </c>
      <c r="H16815">
        <v>2012</v>
      </c>
      <c r="I16815">
        <v>-135.64999999999901</v>
      </c>
      <c r="J16815" s="1">
        <v>-0.2288</v>
      </c>
    </row>
    <row r="16816" spans="1:10" x14ac:dyDescent="0.3">
      <c r="A16816" t="s">
        <v>48</v>
      </c>
      <c r="B16816" t="s">
        <v>9520</v>
      </c>
      <c r="C16816">
        <v>95726</v>
      </c>
      <c r="D16816">
        <v>593.01</v>
      </c>
      <c r="E16816">
        <f>ROUNDUP(Table1[[#This Row],[gfc_peak_hpi]]/1000,1)*1000</f>
        <v>600</v>
      </c>
      <c r="F16816">
        <v>2006</v>
      </c>
      <c r="G16816">
        <v>270.37</v>
      </c>
      <c r="H16816">
        <v>2012</v>
      </c>
      <c r="I16816">
        <v>-322.64</v>
      </c>
      <c r="J16816" s="1">
        <v>-0.54410000000000003</v>
      </c>
    </row>
    <row r="16817" spans="1:10" x14ac:dyDescent="0.3">
      <c r="A16817" t="s">
        <v>62</v>
      </c>
      <c r="B16817" t="s">
        <v>4329</v>
      </c>
      <c r="C16817">
        <v>1746</v>
      </c>
      <c r="D16817">
        <v>593.05999999999995</v>
      </c>
      <c r="E16817">
        <f>ROUNDUP(Table1[[#This Row],[gfc_peak_hpi]]/1000,1)*1000</f>
        <v>600</v>
      </c>
      <c r="F16817">
        <v>2006</v>
      </c>
      <c r="G16817">
        <v>506.53</v>
      </c>
      <c r="H16817">
        <v>2012</v>
      </c>
      <c r="I16817">
        <v>-86.529999999999902</v>
      </c>
      <c r="J16817" s="1">
        <v>-0.1459</v>
      </c>
    </row>
    <row r="16818" spans="1:10" x14ac:dyDescent="0.3">
      <c r="A16818" t="s">
        <v>556</v>
      </c>
      <c r="B16818" t="s">
        <v>5645</v>
      </c>
      <c r="C16818">
        <v>96706</v>
      </c>
      <c r="D16818">
        <v>593.07000000000005</v>
      </c>
      <c r="E16818">
        <f>ROUNDUP(Table1[[#This Row],[gfc_peak_hpi]]/1000,1)*1000</f>
        <v>600</v>
      </c>
      <c r="F16818">
        <v>2007</v>
      </c>
      <c r="G16818">
        <v>481.23</v>
      </c>
      <c r="H16818">
        <v>2010</v>
      </c>
      <c r="I16818">
        <v>-111.84</v>
      </c>
      <c r="J16818" s="1">
        <v>-0.18859999999999999</v>
      </c>
    </row>
    <row r="16819" spans="1:10" x14ac:dyDescent="0.3">
      <c r="A16819" t="s">
        <v>1532</v>
      </c>
      <c r="B16819" t="s">
        <v>763</v>
      </c>
      <c r="C16819">
        <v>6606</v>
      </c>
      <c r="D16819">
        <v>593.1</v>
      </c>
      <c r="E16819">
        <f>ROUNDUP(Table1[[#This Row],[gfc_peak_hpi]]/1000,1)*1000</f>
        <v>600</v>
      </c>
      <c r="F16819">
        <v>2007</v>
      </c>
      <c r="G16819">
        <v>340.87</v>
      </c>
      <c r="H16819">
        <v>2013</v>
      </c>
      <c r="I16819">
        <v>-252.23</v>
      </c>
      <c r="J16819" s="1">
        <v>-0.42530000000000001</v>
      </c>
    </row>
    <row r="16820" spans="1:10" x14ac:dyDescent="0.3">
      <c r="A16820" t="s">
        <v>48</v>
      </c>
      <c r="B16820" t="s">
        <v>2334</v>
      </c>
      <c r="C16820">
        <v>93510</v>
      </c>
      <c r="D16820">
        <v>593.25</v>
      </c>
      <c r="E16820">
        <f>ROUNDUP(Table1[[#This Row],[gfc_peak_hpi]]/1000,1)*1000</f>
        <v>600</v>
      </c>
      <c r="F16820">
        <v>2006</v>
      </c>
      <c r="G16820">
        <v>321.11</v>
      </c>
      <c r="H16820">
        <v>2012</v>
      </c>
      <c r="I16820">
        <v>-272.14</v>
      </c>
      <c r="J16820" s="1">
        <v>-0.4587</v>
      </c>
    </row>
    <row r="16821" spans="1:10" x14ac:dyDescent="0.3">
      <c r="A16821" t="s">
        <v>350</v>
      </c>
      <c r="B16821" t="s">
        <v>5763</v>
      </c>
      <c r="C16821">
        <v>8831</v>
      </c>
      <c r="D16821">
        <v>593.91999999999996</v>
      </c>
      <c r="E16821">
        <f>ROUNDUP(Table1[[#This Row],[gfc_peak_hpi]]/1000,1)*1000</f>
        <v>600</v>
      </c>
      <c r="F16821">
        <v>2006</v>
      </c>
      <c r="G16821">
        <v>479.71</v>
      </c>
      <c r="H16821">
        <v>2012</v>
      </c>
      <c r="I16821">
        <v>-114.209999999999</v>
      </c>
      <c r="J16821" s="1">
        <v>-0.1923</v>
      </c>
    </row>
    <row r="16822" spans="1:10" x14ac:dyDescent="0.3">
      <c r="A16822" t="s">
        <v>48</v>
      </c>
      <c r="B16822" t="s">
        <v>7079</v>
      </c>
      <c r="C16822">
        <v>95815</v>
      </c>
      <c r="D16822">
        <v>594.01</v>
      </c>
      <c r="E16822">
        <f>ROUNDUP(Table1[[#This Row],[gfc_peak_hpi]]/1000,1)*1000</f>
        <v>600</v>
      </c>
      <c r="F16822">
        <v>2006</v>
      </c>
      <c r="G16822">
        <v>195.61</v>
      </c>
      <c r="H16822">
        <v>2011</v>
      </c>
      <c r="I16822">
        <v>-398.4</v>
      </c>
      <c r="J16822" s="1">
        <v>-0.67069999999999996</v>
      </c>
    </row>
    <row r="16823" spans="1:10" x14ac:dyDescent="0.3">
      <c r="A16823" t="s">
        <v>12</v>
      </c>
      <c r="B16823" t="s">
        <v>4781</v>
      </c>
      <c r="C16823">
        <v>11575</v>
      </c>
      <c r="D16823">
        <v>594.04</v>
      </c>
      <c r="E16823">
        <f>ROUNDUP(Table1[[#This Row],[gfc_peak_hpi]]/1000,1)*1000</f>
        <v>600</v>
      </c>
      <c r="F16823">
        <v>2007</v>
      </c>
      <c r="G16823">
        <v>388.92</v>
      </c>
      <c r="H16823">
        <v>2012</v>
      </c>
      <c r="I16823">
        <v>-205.11999999999901</v>
      </c>
      <c r="J16823" s="1">
        <v>-0.3453</v>
      </c>
    </row>
    <row r="16824" spans="1:10" x14ac:dyDescent="0.3">
      <c r="A16824" t="s">
        <v>62</v>
      </c>
      <c r="B16824" t="s">
        <v>3352</v>
      </c>
      <c r="C16824">
        <v>2067</v>
      </c>
      <c r="D16824">
        <v>594.27</v>
      </c>
      <c r="E16824">
        <f>ROUNDUP(Table1[[#This Row],[gfc_peak_hpi]]/1000,1)*1000</f>
        <v>600</v>
      </c>
      <c r="F16824">
        <v>2006</v>
      </c>
      <c r="G16824">
        <v>522.55999999999995</v>
      </c>
      <c r="H16824">
        <v>2009</v>
      </c>
      <c r="I16824">
        <v>-71.709999999999994</v>
      </c>
      <c r="J16824" s="1">
        <v>-0.1207</v>
      </c>
    </row>
    <row r="16825" spans="1:10" x14ac:dyDescent="0.3">
      <c r="A16825" t="s">
        <v>16</v>
      </c>
      <c r="B16825" t="s">
        <v>2317</v>
      </c>
      <c r="C16825">
        <v>30318</v>
      </c>
      <c r="D16825">
        <v>594.51</v>
      </c>
      <c r="E16825">
        <f>ROUNDUP(Table1[[#This Row],[gfc_peak_hpi]]/1000,1)*1000</f>
        <v>600</v>
      </c>
      <c r="F16825">
        <v>2007</v>
      </c>
      <c r="G16825">
        <v>461.63</v>
      </c>
      <c r="H16825">
        <v>2012</v>
      </c>
      <c r="I16825">
        <v>-132.88</v>
      </c>
      <c r="J16825" s="1">
        <v>-0.2235</v>
      </c>
    </row>
    <row r="16826" spans="1:10" x14ac:dyDescent="0.3">
      <c r="A16826" t="s">
        <v>35</v>
      </c>
      <c r="B16826" t="s">
        <v>8153</v>
      </c>
      <c r="C16826">
        <v>85202</v>
      </c>
      <c r="D16826">
        <v>594.52</v>
      </c>
      <c r="E16826">
        <f>ROUNDUP(Table1[[#This Row],[gfc_peak_hpi]]/1000,1)*1000</f>
        <v>600</v>
      </c>
      <c r="F16826">
        <v>2006</v>
      </c>
      <c r="G16826">
        <v>272.16000000000003</v>
      </c>
      <c r="H16826">
        <v>2011</v>
      </c>
      <c r="I16826">
        <v>-322.35999999999899</v>
      </c>
      <c r="J16826" s="1">
        <v>-0.54220000000000002</v>
      </c>
    </row>
    <row r="16827" spans="1:10" x14ac:dyDescent="0.3">
      <c r="A16827" t="s">
        <v>350</v>
      </c>
      <c r="B16827" t="s">
        <v>8288</v>
      </c>
      <c r="C16827">
        <v>7442</v>
      </c>
      <c r="D16827">
        <v>594.66</v>
      </c>
      <c r="E16827">
        <f>ROUNDUP(Table1[[#This Row],[gfc_peak_hpi]]/1000,1)*1000</f>
        <v>600</v>
      </c>
      <c r="F16827">
        <v>2007</v>
      </c>
      <c r="G16827">
        <v>404.76</v>
      </c>
      <c r="H16827">
        <v>2012</v>
      </c>
      <c r="I16827">
        <v>-189.89999999999901</v>
      </c>
      <c r="J16827" s="1">
        <v>-0.31929999999999997</v>
      </c>
    </row>
    <row r="16828" spans="1:10" x14ac:dyDescent="0.3">
      <c r="A16828" t="s">
        <v>48</v>
      </c>
      <c r="B16828" t="s">
        <v>7458</v>
      </c>
      <c r="C16828">
        <v>92887</v>
      </c>
      <c r="D16828">
        <v>594.70000000000005</v>
      </c>
      <c r="E16828">
        <f>ROUNDUP(Table1[[#This Row],[gfc_peak_hpi]]/1000,1)*1000</f>
        <v>600</v>
      </c>
      <c r="F16828">
        <v>2006</v>
      </c>
      <c r="G16828">
        <v>436.26</v>
      </c>
      <c r="H16828">
        <v>2011</v>
      </c>
      <c r="I16828">
        <v>-158.44</v>
      </c>
      <c r="J16828" s="1">
        <v>-0.26640000000000003</v>
      </c>
    </row>
    <row r="16829" spans="1:10" x14ac:dyDescent="0.3">
      <c r="A16829" t="s">
        <v>116</v>
      </c>
      <c r="B16829" t="s">
        <v>7139</v>
      </c>
      <c r="C16829">
        <v>48069</v>
      </c>
      <c r="D16829">
        <v>595.03</v>
      </c>
      <c r="E16829">
        <f>ROUNDUP(Table1[[#This Row],[gfc_peak_hpi]]/1000,1)*1000</f>
        <v>600</v>
      </c>
      <c r="F16829">
        <v>2006</v>
      </c>
      <c r="G16829">
        <v>446</v>
      </c>
      <c r="H16829">
        <v>2010</v>
      </c>
      <c r="I16829">
        <v>-149.02999999999901</v>
      </c>
      <c r="J16829" s="1">
        <v>-0.2505</v>
      </c>
    </row>
    <row r="16830" spans="1:10" x14ac:dyDescent="0.3">
      <c r="A16830" t="s">
        <v>5061</v>
      </c>
      <c r="B16830" t="s">
        <v>9001</v>
      </c>
      <c r="C16830">
        <v>32127</v>
      </c>
      <c r="D16830">
        <v>595.16</v>
      </c>
      <c r="E16830">
        <f>ROUNDUP(Table1[[#This Row],[gfc_peak_hpi]]/1000,1)*1000</f>
        <v>600</v>
      </c>
      <c r="F16830">
        <v>2006</v>
      </c>
      <c r="G16830">
        <v>329</v>
      </c>
      <c r="H16830">
        <v>2012</v>
      </c>
      <c r="I16830">
        <v>-266.159999999999</v>
      </c>
      <c r="J16830" s="1">
        <v>-0.44719999999999999</v>
      </c>
    </row>
    <row r="16831" spans="1:10" x14ac:dyDescent="0.3">
      <c r="A16831" t="s">
        <v>25</v>
      </c>
      <c r="B16831" t="s">
        <v>2558</v>
      </c>
      <c r="C16831">
        <v>60623</v>
      </c>
      <c r="D16831">
        <v>595.42999999999995</v>
      </c>
      <c r="E16831">
        <f>ROUNDUP(Table1[[#This Row],[gfc_peak_hpi]]/1000,1)*1000</f>
        <v>600</v>
      </c>
      <c r="F16831">
        <v>2007</v>
      </c>
      <c r="G16831">
        <v>273.10000000000002</v>
      </c>
      <c r="H16831">
        <v>2011</v>
      </c>
      <c r="I16831">
        <v>-322.32999999999902</v>
      </c>
      <c r="J16831" s="1">
        <v>-0.5413</v>
      </c>
    </row>
    <row r="16832" spans="1:10" x14ac:dyDescent="0.3">
      <c r="A16832" t="s">
        <v>377</v>
      </c>
      <c r="B16832" t="s">
        <v>424</v>
      </c>
      <c r="C16832">
        <v>28203</v>
      </c>
      <c r="D16832">
        <v>595.61</v>
      </c>
      <c r="E16832">
        <f>ROUNDUP(Table1[[#This Row],[gfc_peak_hpi]]/1000,1)*1000</f>
        <v>600</v>
      </c>
      <c r="F16832">
        <v>2008</v>
      </c>
      <c r="G16832">
        <v>485.26</v>
      </c>
      <c r="H16832">
        <v>2011</v>
      </c>
      <c r="I16832">
        <v>-110.35</v>
      </c>
      <c r="J16832" s="1">
        <v>-0.18529999999999999</v>
      </c>
    </row>
    <row r="16833" spans="1:10" x14ac:dyDescent="0.3">
      <c r="A16833" t="s">
        <v>1532</v>
      </c>
      <c r="B16833" t="s">
        <v>6122</v>
      </c>
      <c r="C16833">
        <v>6907</v>
      </c>
      <c r="D16833">
        <v>595.92999999999995</v>
      </c>
      <c r="E16833">
        <f>ROUNDUP(Table1[[#This Row],[gfc_peak_hpi]]/1000,1)*1000</f>
        <v>600</v>
      </c>
      <c r="F16833">
        <v>2006</v>
      </c>
      <c r="G16833">
        <v>463.1</v>
      </c>
      <c r="H16833">
        <v>2012</v>
      </c>
      <c r="I16833">
        <v>-132.82999999999899</v>
      </c>
      <c r="J16833" s="1">
        <v>-0.22289999999999999</v>
      </c>
    </row>
    <row r="16834" spans="1:10" x14ac:dyDescent="0.3">
      <c r="A16834" t="s">
        <v>48</v>
      </c>
      <c r="B16834" t="s">
        <v>9093</v>
      </c>
      <c r="C16834">
        <v>95959</v>
      </c>
      <c r="D16834">
        <v>595.92999999999995</v>
      </c>
      <c r="E16834">
        <f>ROUNDUP(Table1[[#This Row],[gfc_peak_hpi]]/1000,1)*1000</f>
        <v>600</v>
      </c>
      <c r="F16834">
        <v>2006</v>
      </c>
      <c r="G16834">
        <v>341.53</v>
      </c>
      <c r="H16834">
        <v>2012</v>
      </c>
      <c r="I16834">
        <v>-254.39999999999901</v>
      </c>
      <c r="J16834" s="1">
        <v>-0.4269</v>
      </c>
    </row>
    <row r="16835" spans="1:10" x14ac:dyDescent="0.3">
      <c r="A16835" t="s">
        <v>51</v>
      </c>
      <c r="B16835" t="s">
        <v>289</v>
      </c>
      <c r="C16835">
        <v>43202</v>
      </c>
      <c r="D16835">
        <v>596.98</v>
      </c>
      <c r="E16835">
        <f>ROUNDUP(Table1[[#This Row],[gfc_peak_hpi]]/1000,1)*1000</f>
        <v>600</v>
      </c>
      <c r="F16835">
        <v>2008</v>
      </c>
      <c r="G16835">
        <v>555.70000000000005</v>
      </c>
      <c r="H16835">
        <v>2012</v>
      </c>
      <c r="I16835">
        <v>-41.279999999999902</v>
      </c>
      <c r="J16835" s="1">
        <v>-6.9099999999999995E-2</v>
      </c>
    </row>
    <row r="16836" spans="1:10" x14ac:dyDescent="0.3">
      <c r="A16836" t="s">
        <v>36</v>
      </c>
      <c r="B16836" t="s">
        <v>81</v>
      </c>
      <c r="C16836">
        <v>21046</v>
      </c>
      <c r="D16836">
        <v>597.41</v>
      </c>
      <c r="E16836">
        <f>ROUNDUP(Table1[[#This Row],[gfc_peak_hpi]]/1000,1)*1000</f>
        <v>600</v>
      </c>
      <c r="F16836">
        <v>2006</v>
      </c>
      <c r="G16836">
        <v>481.05</v>
      </c>
      <c r="H16836">
        <v>2011</v>
      </c>
      <c r="I16836">
        <v>-116.359999999999</v>
      </c>
      <c r="J16836" s="1">
        <v>-0.1948</v>
      </c>
    </row>
    <row r="16837" spans="1:10" x14ac:dyDescent="0.3">
      <c r="A16837" t="s">
        <v>3038</v>
      </c>
      <c r="B16837" t="s">
        <v>3385</v>
      </c>
      <c r="C16837">
        <v>89120</v>
      </c>
      <c r="D16837">
        <v>597.54</v>
      </c>
      <c r="E16837">
        <f>ROUNDUP(Table1[[#This Row],[gfc_peak_hpi]]/1000,1)*1000</f>
        <v>600</v>
      </c>
      <c r="F16837">
        <v>2006</v>
      </c>
      <c r="G16837">
        <v>227.3</v>
      </c>
      <c r="H16837">
        <v>2012</v>
      </c>
      <c r="I16837">
        <v>-370.23999999999899</v>
      </c>
      <c r="J16837" s="1">
        <v>-0.61960000000000004</v>
      </c>
    </row>
    <row r="16838" spans="1:10" x14ac:dyDescent="0.3">
      <c r="A16838" t="s">
        <v>20</v>
      </c>
      <c r="B16838" t="s">
        <v>2649</v>
      </c>
      <c r="C16838">
        <v>55426</v>
      </c>
      <c r="D16838">
        <v>597.69000000000005</v>
      </c>
      <c r="E16838">
        <f>ROUNDUP(Table1[[#This Row],[gfc_peak_hpi]]/1000,1)*1000</f>
        <v>600</v>
      </c>
      <c r="F16838">
        <v>2006</v>
      </c>
      <c r="G16838">
        <v>486.41</v>
      </c>
      <c r="H16838">
        <v>2012</v>
      </c>
      <c r="I16838">
        <v>-111.28</v>
      </c>
      <c r="J16838" s="1">
        <v>-0.1862</v>
      </c>
    </row>
    <row r="16839" spans="1:10" x14ac:dyDescent="0.3">
      <c r="A16839" t="s">
        <v>377</v>
      </c>
      <c r="B16839" t="s">
        <v>424</v>
      </c>
      <c r="C16839">
        <v>28204</v>
      </c>
      <c r="D16839">
        <v>597.74</v>
      </c>
      <c r="E16839">
        <f>ROUNDUP(Table1[[#This Row],[gfc_peak_hpi]]/1000,1)*1000</f>
        <v>600</v>
      </c>
      <c r="F16839">
        <v>2008</v>
      </c>
      <c r="G16839">
        <v>494.42</v>
      </c>
      <c r="H16839">
        <v>2012</v>
      </c>
      <c r="I16839">
        <v>-103.32</v>
      </c>
      <c r="J16839" s="1">
        <v>-0.1729</v>
      </c>
    </row>
    <row r="16840" spans="1:10" x14ac:dyDescent="0.3">
      <c r="A16840" t="s">
        <v>48</v>
      </c>
      <c r="B16840" t="s">
        <v>1419</v>
      </c>
      <c r="C16840">
        <v>92078</v>
      </c>
      <c r="D16840">
        <v>597.97</v>
      </c>
      <c r="E16840">
        <f>ROUNDUP(Table1[[#This Row],[gfc_peak_hpi]]/1000,1)*1000</f>
        <v>600</v>
      </c>
      <c r="F16840">
        <v>2006</v>
      </c>
      <c r="G16840">
        <v>404.06</v>
      </c>
      <c r="H16840">
        <v>2012</v>
      </c>
      <c r="I16840">
        <v>-193.91</v>
      </c>
      <c r="J16840" s="1">
        <v>-0.32429999999999998</v>
      </c>
    </row>
    <row r="16841" spans="1:10" x14ac:dyDescent="0.3">
      <c r="A16841" t="s">
        <v>171</v>
      </c>
      <c r="B16841" t="s">
        <v>8492</v>
      </c>
      <c r="C16841">
        <v>98671</v>
      </c>
      <c r="D16841">
        <v>597.98</v>
      </c>
      <c r="E16841">
        <f>ROUNDUP(Table1[[#This Row],[gfc_peak_hpi]]/1000,1)*1000</f>
        <v>600</v>
      </c>
      <c r="F16841">
        <v>2007</v>
      </c>
      <c r="G16841">
        <v>395.31</v>
      </c>
      <c r="H16841">
        <v>2012</v>
      </c>
      <c r="I16841">
        <v>-202.67</v>
      </c>
      <c r="J16841" s="1">
        <v>-0.33889999999999998</v>
      </c>
    </row>
    <row r="16842" spans="1:10" x14ac:dyDescent="0.3">
      <c r="A16842" t="s">
        <v>1097</v>
      </c>
      <c r="B16842" t="s">
        <v>70</v>
      </c>
      <c r="C16842">
        <v>97478</v>
      </c>
      <c r="D16842">
        <v>598.17999999999995</v>
      </c>
      <c r="E16842">
        <f>ROUNDUP(Table1[[#This Row],[gfc_peak_hpi]]/1000,1)*1000</f>
        <v>600</v>
      </c>
      <c r="F16842">
        <v>2007</v>
      </c>
      <c r="G16842">
        <v>437.42</v>
      </c>
      <c r="H16842">
        <v>2012</v>
      </c>
      <c r="I16842">
        <v>-160.759999999999</v>
      </c>
      <c r="J16842" s="1">
        <v>-0.26869999999999999</v>
      </c>
    </row>
    <row r="16843" spans="1:10" x14ac:dyDescent="0.3">
      <c r="A16843" t="s">
        <v>48</v>
      </c>
      <c r="B16843" t="s">
        <v>8996</v>
      </c>
      <c r="C16843">
        <v>93230</v>
      </c>
      <c r="D16843">
        <v>598.29999999999995</v>
      </c>
      <c r="E16843">
        <f>ROUNDUP(Table1[[#This Row],[gfc_peak_hpi]]/1000,1)*1000</f>
        <v>600</v>
      </c>
      <c r="F16843">
        <v>2006</v>
      </c>
      <c r="G16843">
        <v>353.83</v>
      </c>
      <c r="H16843">
        <v>2012</v>
      </c>
      <c r="I16843">
        <v>-244.469999999999</v>
      </c>
      <c r="J16843" s="1">
        <v>-0.40860000000000002</v>
      </c>
    </row>
    <row r="16844" spans="1:10" x14ac:dyDescent="0.3">
      <c r="A16844" t="s">
        <v>350</v>
      </c>
      <c r="B16844" t="s">
        <v>31</v>
      </c>
      <c r="C16844">
        <v>8638</v>
      </c>
      <c r="D16844">
        <v>598.36</v>
      </c>
      <c r="E16844">
        <f>ROUNDUP(Table1[[#This Row],[gfc_peak_hpi]]/1000,1)*1000</f>
        <v>600</v>
      </c>
      <c r="F16844">
        <v>2007</v>
      </c>
      <c r="G16844">
        <v>404.84</v>
      </c>
      <c r="H16844">
        <v>2014</v>
      </c>
      <c r="I16844">
        <v>-193.52</v>
      </c>
      <c r="J16844" s="1">
        <v>-0.32340000000000002</v>
      </c>
    </row>
    <row r="16845" spans="1:10" x14ac:dyDescent="0.3">
      <c r="A16845" t="s">
        <v>247</v>
      </c>
      <c r="B16845" t="s">
        <v>925</v>
      </c>
      <c r="C16845">
        <v>3103</v>
      </c>
      <c r="D16845">
        <v>598.74</v>
      </c>
      <c r="E16845">
        <f>ROUNDUP(Table1[[#This Row],[gfc_peak_hpi]]/1000,1)*1000</f>
        <v>600</v>
      </c>
      <c r="F16845">
        <v>2006</v>
      </c>
      <c r="G16845">
        <v>440.78</v>
      </c>
      <c r="H16845">
        <v>2013</v>
      </c>
      <c r="I16845">
        <v>-157.96</v>
      </c>
      <c r="J16845" s="1">
        <v>-0.26379999999999998</v>
      </c>
    </row>
    <row r="16846" spans="1:10" x14ac:dyDescent="0.3">
      <c r="A16846" t="s">
        <v>13</v>
      </c>
      <c r="B16846" t="s">
        <v>4038</v>
      </c>
      <c r="C16846">
        <v>18954</v>
      </c>
      <c r="D16846">
        <v>598.85</v>
      </c>
      <c r="E16846">
        <f>ROUNDUP(Table1[[#This Row],[gfc_peak_hpi]]/1000,1)*1000</f>
        <v>600</v>
      </c>
      <c r="F16846">
        <v>2007</v>
      </c>
      <c r="G16846">
        <v>516.35</v>
      </c>
      <c r="H16846">
        <v>2012</v>
      </c>
      <c r="I16846">
        <v>-82.5</v>
      </c>
      <c r="J16846" s="1">
        <v>-0.13780000000000001</v>
      </c>
    </row>
    <row r="16847" spans="1:10" x14ac:dyDescent="0.3">
      <c r="A16847" t="s">
        <v>5061</v>
      </c>
      <c r="B16847" t="s">
        <v>8173</v>
      </c>
      <c r="C16847">
        <v>32082</v>
      </c>
      <c r="D16847">
        <v>598.88</v>
      </c>
      <c r="E16847">
        <f>ROUNDUP(Table1[[#This Row],[gfc_peak_hpi]]/1000,1)*1000</f>
        <v>600</v>
      </c>
      <c r="F16847">
        <v>2007</v>
      </c>
      <c r="G16847">
        <v>412.77</v>
      </c>
      <c r="H16847">
        <v>2011</v>
      </c>
      <c r="I16847">
        <v>-186.11</v>
      </c>
      <c r="J16847" s="1">
        <v>-0.31080000000000002</v>
      </c>
    </row>
    <row r="16848" spans="1:10" x14ac:dyDescent="0.3">
      <c r="A16848" t="s">
        <v>350</v>
      </c>
      <c r="B16848" t="s">
        <v>5365</v>
      </c>
      <c r="C16848">
        <v>7945</v>
      </c>
      <c r="D16848">
        <v>599.15</v>
      </c>
      <c r="E16848">
        <f>ROUNDUP(Table1[[#This Row],[gfc_peak_hpi]]/1000,1)*1000</f>
        <v>600</v>
      </c>
      <c r="F16848">
        <v>2006</v>
      </c>
      <c r="G16848">
        <v>491.99</v>
      </c>
      <c r="H16848">
        <v>2012</v>
      </c>
      <c r="I16848">
        <v>-107.159999999999</v>
      </c>
      <c r="J16848" s="1">
        <v>-0.1789</v>
      </c>
    </row>
    <row r="16849" spans="1:10" x14ac:dyDescent="0.3">
      <c r="A16849" t="s">
        <v>33</v>
      </c>
      <c r="B16849" t="s">
        <v>549</v>
      </c>
      <c r="C16849">
        <v>80302</v>
      </c>
      <c r="D16849">
        <v>599.21</v>
      </c>
      <c r="E16849">
        <f>ROUNDUP(Table1[[#This Row],[gfc_peak_hpi]]/1000,1)*1000</f>
        <v>600</v>
      </c>
      <c r="F16849">
        <v>2008</v>
      </c>
      <c r="G16849">
        <v>565.49</v>
      </c>
      <c r="H16849">
        <v>2011</v>
      </c>
      <c r="I16849">
        <v>-33.72</v>
      </c>
      <c r="J16849" s="1">
        <v>-5.6300000000000003E-2</v>
      </c>
    </row>
    <row r="16850" spans="1:10" x14ac:dyDescent="0.3">
      <c r="A16850" t="s">
        <v>12</v>
      </c>
      <c r="B16850" t="s">
        <v>8038</v>
      </c>
      <c r="C16850">
        <v>11772</v>
      </c>
      <c r="D16850">
        <v>599.26</v>
      </c>
      <c r="E16850">
        <f>ROUNDUP(Table1[[#This Row],[gfc_peak_hpi]]/1000,1)*1000</f>
        <v>600</v>
      </c>
      <c r="F16850">
        <v>2006</v>
      </c>
      <c r="G16850">
        <v>418.92</v>
      </c>
      <c r="H16850">
        <v>2012</v>
      </c>
      <c r="I16850">
        <v>-180.33999999999901</v>
      </c>
      <c r="J16850" s="1">
        <v>-0.3009</v>
      </c>
    </row>
    <row r="16851" spans="1:10" x14ac:dyDescent="0.3">
      <c r="A16851" t="s">
        <v>33</v>
      </c>
      <c r="B16851" t="s">
        <v>151</v>
      </c>
      <c r="C16851">
        <v>80237</v>
      </c>
      <c r="D16851">
        <v>599.33000000000004</v>
      </c>
      <c r="E16851">
        <f>ROUNDUP(Table1[[#This Row],[gfc_peak_hpi]]/1000,1)*1000</f>
        <v>600</v>
      </c>
      <c r="F16851">
        <v>2007</v>
      </c>
      <c r="G16851">
        <v>547.25</v>
      </c>
      <c r="H16851">
        <v>2010</v>
      </c>
      <c r="I16851">
        <v>-52.08</v>
      </c>
      <c r="J16851" s="1">
        <v>-8.6900000000000005E-2</v>
      </c>
    </row>
    <row r="16852" spans="1:10" x14ac:dyDescent="0.3">
      <c r="A16852" t="s">
        <v>14</v>
      </c>
      <c r="B16852" t="s">
        <v>4922</v>
      </c>
      <c r="C16852">
        <v>23462</v>
      </c>
      <c r="D16852">
        <v>599.72</v>
      </c>
      <c r="E16852">
        <f>ROUNDUP(Table1[[#This Row],[gfc_peak_hpi]]/1000,1)*1000</f>
        <v>600</v>
      </c>
      <c r="F16852">
        <v>2007</v>
      </c>
      <c r="G16852">
        <v>477.3</v>
      </c>
      <c r="H16852">
        <v>2012</v>
      </c>
      <c r="I16852">
        <v>-122.42</v>
      </c>
      <c r="J16852" s="1">
        <v>-0.2041</v>
      </c>
    </row>
    <row r="16853" spans="1:10" x14ac:dyDescent="0.3">
      <c r="A16853" t="s">
        <v>48</v>
      </c>
      <c r="B16853" t="s">
        <v>6821</v>
      </c>
      <c r="C16853">
        <v>95010</v>
      </c>
      <c r="D16853">
        <v>599.88</v>
      </c>
      <c r="E16853">
        <f>ROUNDUP(Table1[[#This Row],[gfc_peak_hpi]]/1000,1)*1000</f>
        <v>600</v>
      </c>
      <c r="F16853">
        <v>2006</v>
      </c>
      <c r="G16853">
        <v>459.04</v>
      </c>
      <c r="H16853">
        <v>2011</v>
      </c>
      <c r="I16853">
        <v>-140.83999999999901</v>
      </c>
      <c r="J16853" s="1">
        <v>-0.23480000000000001</v>
      </c>
    </row>
    <row r="16854" spans="1:10" x14ac:dyDescent="0.3">
      <c r="A16854" t="s">
        <v>3038</v>
      </c>
      <c r="B16854" t="s">
        <v>9151</v>
      </c>
      <c r="C16854">
        <v>89521</v>
      </c>
      <c r="D16854">
        <v>599.89</v>
      </c>
      <c r="E16854">
        <f>ROUNDUP(Table1[[#This Row],[gfc_peak_hpi]]/1000,1)*1000</f>
        <v>600</v>
      </c>
      <c r="F16854">
        <v>2006</v>
      </c>
      <c r="G16854">
        <v>302.14999999999998</v>
      </c>
      <c r="H16854">
        <v>2012</v>
      </c>
      <c r="I16854">
        <v>-297.74</v>
      </c>
      <c r="J16854" s="1">
        <v>-0.49630000000000002</v>
      </c>
    </row>
    <row r="16855" spans="1:10" x14ac:dyDescent="0.3">
      <c r="A16855" t="s">
        <v>36</v>
      </c>
      <c r="B16855" t="s">
        <v>7999</v>
      </c>
      <c r="C16855">
        <v>21207</v>
      </c>
      <c r="D16855">
        <v>599.9</v>
      </c>
      <c r="E16855">
        <f>ROUNDUP(Table1[[#This Row],[gfc_peak_hpi]]/1000,1)*1000</f>
        <v>600</v>
      </c>
      <c r="F16855">
        <v>2007</v>
      </c>
      <c r="G16855">
        <v>421.06</v>
      </c>
      <c r="H16855">
        <v>2012</v>
      </c>
      <c r="I16855">
        <v>-178.83999999999901</v>
      </c>
      <c r="J16855" s="1">
        <v>-0.29809999999999998</v>
      </c>
    </row>
    <row r="16856" spans="1:10" x14ac:dyDescent="0.3">
      <c r="A16856" t="s">
        <v>350</v>
      </c>
      <c r="B16856" t="s">
        <v>8425</v>
      </c>
      <c r="C16856">
        <v>7065</v>
      </c>
      <c r="D16856">
        <v>600.21</v>
      </c>
      <c r="E16856">
        <f>ROUNDUP(Table1[[#This Row],[gfc_peak_hpi]]/1000,1)*1000</f>
        <v>700</v>
      </c>
      <c r="F16856">
        <v>2006</v>
      </c>
      <c r="G16856">
        <v>400.4</v>
      </c>
      <c r="H16856">
        <v>2013</v>
      </c>
      <c r="I16856">
        <v>-199.81</v>
      </c>
      <c r="J16856" s="1">
        <v>-0.33289999999999997</v>
      </c>
    </row>
    <row r="16857" spans="1:10" x14ac:dyDescent="0.3">
      <c r="A16857" t="s">
        <v>62</v>
      </c>
      <c r="B16857" t="s">
        <v>4660</v>
      </c>
      <c r="C16857">
        <v>1545</v>
      </c>
      <c r="D16857">
        <v>600.48</v>
      </c>
      <c r="E16857">
        <f>ROUNDUP(Table1[[#This Row],[gfc_peak_hpi]]/1000,1)*1000</f>
        <v>700</v>
      </c>
      <c r="F16857">
        <v>2006</v>
      </c>
      <c r="G16857">
        <v>506.79</v>
      </c>
      <c r="H16857">
        <v>2012</v>
      </c>
      <c r="I16857">
        <v>-93.69</v>
      </c>
      <c r="J16857" s="1">
        <v>-0.156</v>
      </c>
    </row>
    <row r="16858" spans="1:10" x14ac:dyDescent="0.3">
      <c r="A16858" t="s">
        <v>48</v>
      </c>
      <c r="B16858" t="s">
        <v>9230</v>
      </c>
      <c r="C16858">
        <v>93305</v>
      </c>
      <c r="D16858">
        <v>600.48</v>
      </c>
      <c r="E16858">
        <f>ROUNDUP(Table1[[#This Row],[gfc_peak_hpi]]/1000,1)*1000</f>
        <v>700</v>
      </c>
      <c r="F16858">
        <v>2006</v>
      </c>
      <c r="G16858">
        <v>231.31</v>
      </c>
      <c r="H16858">
        <v>2011</v>
      </c>
      <c r="I16858">
        <v>-369.17</v>
      </c>
      <c r="J16858" s="1">
        <v>-0.61480000000000001</v>
      </c>
    </row>
    <row r="16859" spans="1:10" x14ac:dyDescent="0.3">
      <c r="A16859" t="s">
        <v>5061</v>
      </c>
      <c r="B16859" t="s">
        <v>8083</v>
      </c>
      <c r="C16859">
        <v>34207</v>
      </c>
      <c r="D16859">
        <v>600.9</v>
      </c>
      <c r="E16859">
        <f>ROUNDUP(Table1[[#This Row],[gfc_peak_hpi]]/1000,1)*1000</f>
        <v>700</v>
      </c>
      <c r="F16859">
        <v>2006</v>
      </c>
      <c r="G16859">
        <v>236.81</v>
      </c>
      <c r="H16859">
        <v>2011</v>
      </c>
      <c r="I16859">
        <v>-364.09</v>
      </c>
      <c r="J16859" s="1">
        <v>-0.60589999999999999</v>
      </c>
    </row>
    <row r="16860" spans="1:10" x14ac:dyDescent="0.3">
      <c r="A16860" t="s">
        <v>350</v>
      </c>
      <c r="B16860" t="s">
        <v>4720</v>
      </c>
      <c r="C16860">
        <v>7950</v>
      </c>
      <c r="D16860">
        <v>600.94000000000005</v>
      </c>
      <c r="E16860">
        <f>ROUNDUP(Table1[[#This Row],[gfc_peak_hpi]]/1000,1)*1000</f>
        <v>700</v>
      </c>
      <c r="F16860">
        <v>2007</v>
      </c>
      <c r="G16860">
        <v>506.08</v>
      </c>
      <c r="H16860">
        <v>2013</v>
      </c>
      <c r="I16860">
        <v>-94.86</v>
      </c>
      <c r="J16860" s="1">
        <v>-0.15790000000000001</v>
      </c>
    </row>
    <row r="16861" spans="1:10" x14ac:dyDescent="0.3">
      <c r="A16861" t="s">
        <v>33</v>
      </c>
      <c r="B16861" t="s">
        <v>6039</v>
      </c>
      <c r="C16861">
        <v>81504</v>
      </c>
      <c r="D16861">
        <v>601.09</v>
      </c>
      <c r="E16861">
        <f>ROUNDUP(Table1[[#This Row],[gfc_peak_hpi]]/1000,1)*1000</f>
        <v>700</v>
      </c>
      <c r="F16861">
        <v>2008</v>
      </c>
      <c r="G16861">
        <v>423.11</v>
      </c>
      <c r="H16861">
        <v>2012</v>
      </c>
      <c r="I16861">
        <v>-177.98</v>
      </c>
      <c r="J16861" s="1">
        <v>-0.29609999999999997</v>
      </c>
    </row>
    <row r="16862" spans="1:10" x14ac:dyDescent="0.3">
      <c r="A16862" t="s">
        <v>25</v>
      </c>
      <c r="B16862" t="s">
        <v>7677</v>
      </c>
      <c r="C16862">
        <v>60193</v>
      </c>
      <c r="D16862">
        <v>601.12</v>
      </c>
      <c r="E16862">
        <f>ROUNDUP(Table1[[#This Row],[gfc_peak_hpi]]/1000,1)*1000</f>
        <v>700</v>
      </c>
      <c r="F16862">
        <v>2007</v>
      </c>
      <c r="G16862">
        <v>424.83</v>
      </c>
      <c r="H16862">
        <v>2012</v>
      </c>
      <c r="I16862">
        <v>-176.29</v>
      </c>
      <c r="J16862" s="1">
        <v>-0.29330000000000001</v>
      </c>
    </row>
    <row r="16863" spans="1:10" x14ac:dyDescent="0.3">
      <c r="A16863" t="s">
        <v>171</v>
      </c>
      <c r="B16863" t="s">
        <v>8227</v>
      </c>
      <c r="C16863">
        <v>98374</v>
      </c>
      <c r="D16863">
        <v>601.14</v>
      </c>
      <c r="E16863">
        <f>ROUNDUP(Table1[[#This Row],[gfc_peak_hpi]]/1000,1)*1000</f>
        <v>700</v>
      </c>
      <c r="F16863">
        <v>2007</v>
      </c>
      <c r="G16863">
        <v>412.04</v>
      </c>
      <c r="H16863">
        <v>2012</v>
      </c>
      <c r="I16863">
        <v>-189.099999999999</v>
      </c>
      <c r="J16863" s="1">
        <v>-0.31459999999999999</v>
      </c>
    </row>
    <row r="16864" spans="1:10" x14ac:dyDescent="0.3">
      <c r="A16864" t="s">
        <v>12</v>
      </c>
      <c r="B16864" t="s">
        <v>7437</v>
      </c>
      <c r="C16864">
        <v>11704</v>
      </c>
      <c r="D16864">
        <v>601.19000000000005</v>
      </c>
      <c r="E16864">
        <f>ROUNDUP(Table1[[#This Row],[gfc_peak_hpi]]/1000,1)*1000</f>
        <v>700</v>
      </c>
      <c r="F16864">
        <v>2007</v>
      </c>
      <c r="G16864">
        <v>441.84</v>
      </c>
      <c r="H16864">
        <v>2013</v>
      </c>
      <c r="I16864">
        <v>-159.35</v>
      </c>
      <c r="J16864" s="1">
        <v>-0.2651</v>
      </c>
    </row>
    <row r="16865" spans="1:10" x14ac:dyDescent="0.3">
      <c r="A16865" t="s">
        <v>350</v>
      </c>
      <c r="B16865" t="s">
        <v>3532</v>
      </c>
      <c r="C16865">
        <v>7036</v>
      </c>
      <c r="D16865">
        <v>601.33000000000004</v>
      </c>
      <c r="E16865">
        <f>ROUNDUP(Table1[[#This Row],[gfc_peak_hpi]]/1000,1)*1000</f>
        <v>700</v>
      </c>
      <c r="F16865">
        <v>2007</v>
      </c>
      <c r="G16865">
        <v>388.87</v>
      </c>
      <c r="H16865">
        <v>2012</v>
      </c>
      <c r="I16865">
        <v>-212.46</v>
      </c>
      <c r="J16865" s="1">
        <v>-0.3533</v>
      </c>
    </row>
    <row r="16866" spans="1:10" x14ac:dyDescent="0.3">
      <c r="A16866" t="s">
        <v>350</v>
      </c>
      <c r="B16866" t="s">
        <v>5554</v>
      </c>
      <c r="C16866">
        <v>7430</v>
      </c>
      <c r="D16866">
        <v>601.86</v>
      </c>
      <c r="E16866">
        <f>ROUNDUP(Table1[[#This Row],[gfc_peak_hpi]]/1000,1)*1000</f>
        <v>700</v>
      </c>
      <c r="F16866">
        <v>2007</v>
      </c>
      <c r="G16866">
        <v>490.19</v>
      </c>
      <c r="H16866">
        <v>2013</v>
      </c>
      <c r="I16866">
        <v>-111.67</v>
      </c>
      <c r="J16866" s="1">
        <v>-0.1855</v>
      </c>
    </row>
    <row r="16867" spans="1:10" x14ac:dyDescent="0.3">
      <c r="A16867" t="s">
        <v>47</v>
      </c>
      <c r="B16867" t="s">
        <v>1786</v>
      </c>
      <c r="C16867">
        <v>64110</v>
      </c>
      <c r="D16867">
        <v>601.92999999999995</v>
      </c>
      <c r="E16867">
        <f>ROUNDUP(Table1[[#This Row],[gfc_peak_hpi]]/1000,1)*1000</f>
        <v>700</v>
      </c>
      <c r="F16867">
        <v>2007</v>
      </c>
      <c r="G16867">
        <v>547.57000000000005</v>
      </c>
      <c r="H16867">
        <v>2013</v>
      </c>
      <c r="I16867">
        <v>-54.3599999999999</v>
      </c>
      <c r="J16867" s="1">
        <v>-9.0300000000000005E-2</v>
      </c>
    </row>
    <row r="16868" spans="1:10" x14ac:dyDescent="0.3">
      <c r="A16868" t="s">
        <v>33</v>
      </c>
      <c r="B16868" t="s">
        <v>57</v>
      </c>
      <c r="C16868">
        <v>80524</v>
      </c>
      <c r="D16868">
        <v>602.66</v>
      </c>
      <c r="E16868">
        <f>ROUNDUP(Table1[[#This Row],[gfc_peak_hpi]]/1000,1)*1000</f>
        <v>700</v>
      </c>
      <c r="F16868">
        <v>2007</v>
      </c>
      <c r="G16868">
        <v>575.59</v>
      </c>
      <c r="H16868">
        <v>2010</v>
      </c>
      <c r="I16868">
        <v>-27.069999999999901</v>
      </c>
      <c r="J16868" s="1">
        <v>-4.4900000000000002E-2</v>
      </c>
    </row>
    <row r="16869" spans="1:10" x14ac:dyDescent="0.3">
      <c r="A16869" t="s">
        <v>350</v>
      </c>
      <c r="B16869" t="s">
        <v>7744</v>
      </c>
      <c r="C16869">
        <v>8863</v>
      </c>
      <c r="D16869">
        <v>602.79</v>
      </c>
      <c r="E16869">
        <f>ROUNDUP(Table1[[#This Row],[gfc_peak_hpi]]/1000,1)*1000</f>
        <v>700</v>
      </c>
      <c r="F16869">
        <v>2007</v>
      </c>
      <c r="G16869">
        <v>432.49</v>
      </c>
      <c r="H16869">
        <v>2013</v>
      </c>
      <c r="I16869">
        <v>-170.29999999999899</v>
      </c>
      <c r="J16869" s="1">
        <v>-0.28249999999999997</v>
      </c>
    </row>
    <row r="16870" spans="1:10" x14ac:dyDescent="0.3">
      <c r="A16870" t="s">
        <v>350</v>
      </c>
      <c r="B16870" t="s">
        <v>6459</v>
      </c>
      <c r="C16870">
        <v>7095</v>
      </c>
      <c r="D16870">
        <v>602.9</v>
      </c>
      <c r="E16870">
        <f>ROUNDUP(Table1[[#This Row],[gfc_peak_hpi]]/1000,1)*1000</f>
        <v>700</v>
      </c>
      <c r="F16870">
        <v>2006</v>
      </c>
      <c r="G16870">
        <v>447.57</v>
      </c>
      <c r="H16870">
        <v>2012</v>
      </c>
      <c r="I16870">
        <v>-155.32999999999899</v>
      </c>
      <c r="J16870" s="1">
        <v>-0.2576</v>
      </c>
    </row>
    <row r="16871" spans="1:10" x14ac:dyDescent="0.3">
      <c r="A16871" t="s">
        <v>62</v>
      </c>
      <c r="B16871" t="s">
        <v>336</v>
      </c>
      <c r="C16871">
        <v>1730</v>
      </c>
      <c r="D16871">
        <v>603.08000000000004</v>
      </c>
      <c r="E16871">
        <f>ROUNDUP(Table1[[#This Row],[gfc_peak_hpi]]/1000,1)*1000</f>
        <v>700</v>
      </c>
      <c r="F16871">
        <v>2006</v>
      </c>
      <c r="G16871">
        <v>582.15</v>
      </c>
      <c r="H16871">
        <v>2009</v>
      </c>
      <c r="I16871">
        <v>-20.93</v>
      </c>
      <c r="J16871" s="1">
        <v>-3.4700000000000002E-2</v>
      </c>
    </row>
    <row r="16872" spans="1:10" x14ac:dyDescent="0.3">
      <c r="A16872" t="s">
        <v>48</v>
      </c>
      <c r="B16872" t="s">
        <v>9553</v>
      </c>
      <c r="C16872">
        <v>95358</v>
      </c>
      <c r="D16872">
        <v>603.36</v>
      </c>
      <c r="E16872">
        <f>ROUNDUP(Table1[[#This Row],[gfc_peak_hpi]]/1000,1)*1000</f>
        <v>700</v>
      </c>
      <c r="F16872">
        <v>2006</v>
      </c>
      <c r="G16872">
        <v>204.77</v>
      </c>
      <c r="H16872">
        <v>2011</v>
      </c>
      <c r="I16872">
        <v>-398.59</v>
      </c>
      <c r="J16872" s="1">
        <v>-0.66059999999999997</v>
      </c>
    </row>
    <row r="16873" spans="1:10" x14ac:dyDescent="0.3">
      <c r="A16873" t="s">
        <v>5061</v>
      </c>
      <c r="B16873" t="s">
        <v>9175</v>
      </c>
      <c r="C16873">
        <v>33781</v>
      </c>
      <c r="D16873">
        <v>603.99</v>
      </c>
      <c r="E16873">
        <f>ROUNDUP(Table1[[#This Row],[gfc_peak_hpi]]/1000,1)*1000</f>
        <v>700</v>
      </c>
      <c r="F16873">
        <v>2007</v>
      </c>
      <c r="G16873">
        <v>314.94</v>
      </c>
      <c r="H16873">
        <v>2011</v>
      </c>
      <c r="I16873">
        <v>-289.05</v>
      </c>
      <c r="J16873" s="1">
        <v>-0.47860000000000003</v>
      </c>
    </row>
    <row r="16874" spans="1:10" x14ac:dyDescent="0.3">
      <c r="A16874" t="s">
        <v>35</v>
      </c>
      <c r="B16874" t="s">
        <v>2609</v>
      </c>
      <c r="C16874">
        <v>85302</v>
      </c>
      <c r="D16874">
        <v>604.08000000000004</v>
      </c>
      <c r="E16874">
        <f>ROUNDUP(Table1[[#This Row],[gfc_peak_hpi]]/1000,1)*1000</f>
        <v>700</v>
      </c>
      <c r="F16874">
        <v>2006</v>
      </c>
      <c r="G16874">
        <v>243.32</v>
      </c>
      <c r="H16874">
        <v>2011</v>
      </c>
      <c r="I16874">
        <v>-360.76</v>
      </c>
      <c r="J16874" s="1">
        <v>-0.59719999999999995</v>
      </c>
    </row>
    <row r="16875" spans="1:10" x14ac:dyDescent="0.3">
      <c r="A16875" t="s">
        <v>350</v>
      </c>
      <c r="B16875" t="s">
        <v>1275</v>
      </c>
      <c r="C16875">
        <v>7801</v>
      </c>
      <c r="D16875">
        <v>604.1</v>
      </c>
      <c r="E16875">
        <f>ROUNDUP(Table1[[#This Row],[gfc_peak_hpi]]/1000,1)*1000</f>
        <v>700</v>
      </c>
      <c r="F16875">
        <v>2006</v>
      </c>
      <c r="G16875">
        <v>416.95</v>
      </c>
      <c r="H16875">
        <v>2013</v>
      </c>
      <c r="I16875">
        <v>-187.15</v>
      </c>
      <c r="J16875" s="1">
        <v>-0.30980000000000002</v>
      </c>
    </row>
    <row r="16876" spans="1:10" x14ac:dyDescent="0.3">
      <c r="A16876" t="s">
        <v>48</v>
      </c>
      <c r="B16876" t="s">
        <v>7036</v>
      </c>
      <c r="C16876">
        <v>94599</v>
      </c>
      <c r="D16876">
        <v>604.15</v>
      </c>
      <c r="E16876">
        <f>ROUNDUP(Table1[[#This Row],[gfc_peak_hpi]]/1000,1)*1000</f>
        <v>700</v>
      </c>
      <c r="F16876">
        <v>2007</v>
      </c>
      <c r="G16876">
        <v>456.02</v>
      </c>
      <c r="H16876">
        <v>2012</v>
      </c>
      <c r="I16876">
        <v>-148.13</v>
      </c>
      <c r="J16876" s="1">
        <v>-0.2452</v>
      </c>
    </row>
    <row r="16877" spans="1:10" x14ac:dyDescent="0.3">
      <c r="A16877" t="s">
        <v>48</v>
      </c>
      <c r="B16877" t="s">
        <v>8599</v>
      </c>
      <c r="C16877">
        <v>90222</v>
      </c>
      <c r="D16877">
        <v>604.38</v>
      </c>
      <c r="E16877">
        <f>ROUNDUP(Table1[[#This Row],[gfc_peak_hpi]]/1000,1)*1000</f>
        <v>700</v>
      </c>
      <c r="F16877">
        <v>2007</v>
      </c>
      <c r="G16877">
        <v>275.97000000000003</v>
      </c>
      <c r="H16877">
        <v>2010</v>
      </c>
      <c r="I16877">
        <v>-328.409999999999</v>
      </c>
      <c r="J16877" s="1">
        <v>-0.54339999999999999</v>
      </c>
    </row>
    <row r="16878" spans="1:10" x14ac:dyDescent="0.3">
      <c r="A16878" t="s">
        <v>1532</v>
      </c>
      <c r="B16878" t="s">
        <v>1243</v>
      </c>
      <c r="C16878">
        <v>6614</v>
      </c>
      <c r="D16878">
        <v>604.66</v>
      </c>
      <c r="E16878">
        <f>ROUNDUP(Table1[[#This Row],[gfc_peak_hpi]]/1000,1)*1000</f>
        <v>700</v>
      </c>
      <c r="F16878">
        <v>2006</v>
      </c>
      <c r="G16878">
        <v>435.25</v>
      </c>
      <c r="H16878">
        <v>2013</v>
      </c>
      <c r="I16878">
        <v>-169.409999999999</v>
      </c>
      <c r="J16878" s="1">
        <v>-0.2802</v>
      </c>
    </row>
    <row r="16879" spans="1:10" x14ac:dyDescent="0.3">
      <c r="A16879" t="s">
        <v>13</v>
      </c>
      <c r="B16879" t="s">
        <v>634</v>
      </c>
      <c r="C16879">
        <v>19144</v>
      </c>
      <c r="D16879">
        <v>605.55999999999995</v>
      </c>
      <c r="E16879">
        <f>ROUNDUP(Table1[[#This Row],[gfc_peak_hpi]]/1000,1)*1000</f>
        <v>700</v>
      </c>
      <c r="F16879">
        <v>2008</v>
      </c>
      <c r="G16879">
        <v>541.16</v>
      </c>
      <c r="H16879">
        <v>2013</v>
      </c>
      <c r="I16879">
        <v>-64.399999999999906</v>
      </c>
      <c r="J16879" s="1">
        <v>-0.10630000000000001</v>
      </c>
    </row>
    <row r="16880" spans="1:10" x14ac:dyDescent="0.3">
      <c r="A16880" t="s">
        <v>5061</v>
      </c>
      <c r="B16880" t="s">
        <v>8481</v>
      </c>
      <c r="C16880">
        <v>33312</v>
      </c>
      <c r="D16880">
        <v>605.57000000000005</v>
      </c>
      <c r="E16880">
        <f>ROUNDUP(Table1[[#This Row],[gfc_peak_hpi]]/1000,1)*1000</f>
        <v>700</v>
      </c>
      <c r="F16880">
        <v>2007</v>
      </c>
      <c r="G16880">
        <v>303.19</v>
      </c>
      <c r="H16880">
        <v>2011</v>
      </c>
      <c r="I16880">
        <v>-302.38</v>
      </c>
      <c r="J16880" s="1">
        <v>-0.49930000000000002</v>
      </c>
    </row>
    <row r="16881" spans="1:10" x14ac:dyDescent="0.3">
      <c r="A16881" t="s">
        <v>171</v>
      </c>
      <c r="B16881" t="s">
        <v>7703</v>
      </c>
      <c r="C16881">
        <v>98284</v>
      </c>
      <c r="D16881">
        <v>605.58000000000004</v>
      </c>
      <c r="E16881">
        <f>ROUNDUP(Table1[[#This Row],[gfc_peak_hpi]]/1000,1)*1000</f>
        <v>700</v>
      </c>
      <c r="F16881">
        <v>2008</v>
      </c>
      <c r="G16881">
        <v>435.81</v>
      </c>
      <c r="H16881">
        <v>2012</v>
      </c>
      <c r="I16881">
        <v>-169.77</v>
      </c>
      <c r="J16881" s="1">
        <v>-0.28029999999999999</v>
      </c>
    </row>
    <row r="16882" spans="1:10" x14ac:dyDescent="0.3">
      <c r="A16882" t="s">
        <v>5061</v>
      </c>
      <c r="B16882" t="s">
        <v>9536</v>
      </c>
      <c r="C16882">
        <v>33460</v>
      </c>
      <c r="D16882">
        <v>605.71</v>
      </c>
      <c r="E16882">
        <f>ROUNDUP(Table1[[#This Row],[gfc_peak_hpi]]/1000,1)*1000</f>
        <v>700</v>
      </c>
      <c r="F16882">
        <v>2006</v>
      </c>
      <c r="G16882">
        <v>270.63</v>
      </c>
      <c r="H16882">
        <v>2011</v>
      </c>
      <c r="I16882">
        <v>-335.08</v>
      </c>
      <c r="J16882" s="1">
        <v>-0.55320000000000003</v>
      </c>
    </row>
    <row r="16883" spans="1:10" x14ac:dyDescent="0.3">
      <c r="A16883" t="s">
        <v>36</v>
      </c>
      <c r="B16883" t="s">
        <v>5034</v>
      </c>
      <c r="C16883">
        <v>21093</v>
      </c>
      <c r="D16883">
        <v>605.98</v>
      </c>
      <c r="E16883">
        <f>ROUNDUP(Table1[[#This Row],[gfc_peak_hpi]]/1000,1)*1000</f>
        <v>700</v>
      </c>
      <c r="F16883">
        <v>2006</v>
      </c>
      <c r="G16883">
        <v>504.07</v>
      </c>
      <c r="H16883">
        <v>2012</v>
      </c>
      <c r="I16883">
        <v>-101.91</v>
      </c>
      <c r="J16883" s="1">
        <v>-0.16819999999999999</v>
      </c>
    </row>
    <row r="16884" spans="1:10" x14ac:dyDescent="0.3">
      <c r="A16884" t="s">
        <v>12</v>
      </c>
      <c r="B16884" t="s">
        <v>4718</v>
      </c>
      <c r="C16884">
        <v>11550</v>
      </c>
      <c r="D16884">
        <v>606.44000000000005</v>
      </c>
      <c r="E16884">
        <f>ROUNDUP(Table1[[#This Row],[gfc_peak_hpi]]/1000,1)*1000</f>
        <v>700</v>
      </c>
      <c r="F16884">
        <v>2007</v>
      </c>
      <c r="G16884">
        <v>380.28</v>
      </c>
      <c r="H16884">
        <v>2012</v>
      </c>
      <c r="I16884">
        <v>-226.16</v>
      </c>
      <c r="J16884" s="1">
        <v>-0.37290000000000001</v>
      </c>
    </row>
    <row r="16885" spans="1:10" x14ac:dyDescent="0.3">
      <c r="A16885" t="s">
        <v>350</v>
      </c>
      <c r="B16885" t="s">
        <v>8259</v>
      </c>
      <c r="C16885">
        <v>8759</v>
      </c>
      <c r="D16885">
        <v>606.75</v>
      </c>
      <c r="E16885">
        <f>ROUNDUP(Table1[[#This Row],[gfc_peak_hpi]]/1000,1)*1000</f>
        <v>700</v>
      </c>
      <c r="F16885">
        <v>2006</v>
      </c>
      <c r="G16885">
        <v>414.4</v>
      </c>
      <c r="H16885">
        <v>2012</v>
      </c>
      <c r="I16885">
        <v>-192.35</v>
      </c>
      <c r="J16885" s="1">
        <v>-0.317</v>
      </c>
    </row>
    <row r="16886" spans="1:10" x14ac:dyDescent="0.3">
      <c r="A16886" t="s">
        <v>25</v>
      </c>
      <c r="B16886" t="s">
        <v>2558</v>
      </c>
      <c r="C16886">
        <v>60613</v>
      </c>
      <c r="D16886">
        <v>607.03</v>
      </c>
      <c r="E16886">
        <f>ROUNDUP(Table1[[#This Row],[gfc_peak_hpi]]/1000,1)*1000</f>
        <v>700</v>
      </c>
      <c r="F16886">
        <v>2006</v>
      </c>
      <c r="G16886">
        <v>527</v>
      </c>
      <c r="H16886">
        <v>2011</v>
      </c>
      <c r="I16886">
        <v>-80.029999999999902</v>
      </c>
      <c r="J16886" s="1">
        <v>-0.1318</v>
      </c>
    </row>
    <row r="16887" spans="1:10" x14ac:dyDescent="0.3">
      <c r="A16887" t="s">
        <v>1097</v>
      </c>
      <c r="B16887" t="s">
        <v>1647</v>
      </c>
      <c r="C16887">
        <v>97123</v>
      </c>
      <c r="D16887">
        <v>607.51</v>
      </c>
      <c r="E16887">
        <f>ROUNDUP(Table1[[#This Row],[gfc_peak_hpi]]/1000,1)*1000</f>
        <v>700</v>
      </c>
      <c r="F16887">
        <v>2007</v>
      </c>
      <c r="G16887">
        <v>436.41</v>
      </c>
      <c r="H16887">
        <v>2012</v>
      </c>
      <c r="I16887">
        <v>-171.099999999999</v>
      </c>
      <c r="J16887" s="1">
        <v>-0.28160000000000002</v>
      </c>
    </row>
    <row r="16888" spans="1:10" x14ac:dyDescent="0.3">
      <c r="A16888" t="s">
        <v>30</v>
      </c>
      <c r="B16888" t="s">
        <v>214</v>
      </c>
      <c r="C16888">
        <v>77024</v>
      </c>
      <c r="D16888">
        <v>607.91</v>
      </c>
      <c r="E16888">
        <f>ROUNDUP(Table1[[#This Row],[gfc_peak_hpi]]/1000,1)*1000</f>
        <v>700</v>
      </c>
      <c r="F16888">
        <v>2008</v>
      </c>
      <c r="G16888">
        <v>509.24</v>
      </c>
      <c r="H16888">
        <v>2006</v>
      </c>
      <c r="I16888">
        <v>-98.669999999999902</v>
      </c>
      <c r="J16888" s="1">
        <v>-0.1623</v>
      </c>
    </row>
    <row r="16889" spans="1:10" x14ac:dyDescent="0.3">
      <c r="A16889" t="s">
        <v>5061</v>
      </c>
      <c r="B16889" t="s">
        <v>9170</v>
      </c>
      <c r="C16889">
        <v>32174</v>
      </c>
      <c r="D16889">
        <v>608.19000000000005</v>
      </c>
      <c r="E16889">
        <f>ROUNDUP(Table1[[#This Row],[gfc_peak_hpi]]/1000,1)*1000</f>
        <v>700</v>
      </c>
      <c r="F16889">
        <v>2006</v>
      </c>
      <c r="G16889">
        <v>325.93</v>
      </c>
      <c r="H16889">
        <v>2012</v>
      </c>
      <c r="I16889">
        <v>-282.26</v>
      </c>
      <c r="J16889" s="1">
        <v>-0.46410000000000001</v>
      </c>
    </row>
    <row r="16890" spans="1:10" x14ac:dyDescent="0.3">
      <c r="A16890" t="s">
        <v>25</v>
      </c>
      <c r="B16890" t="s">
        <v>2558</v>
      </c>
      <c r="C16890">
        <v>60656</v>
      </c>
      <c r="D16890">
        <v>608.20000000000005</v>
      </c>
      <c r="E16890">
        <f>ROUNDUP(Table1[[#This Row],[gfc_peak_hpi]]/1000,1)*1000</f>
        <v>700</v>
      </c>
      <c r="F16890">
        <v>2006</v>
      </c>
      <c r="G16890">
        <v>393.1</v>
      </c>
      <c r="H16890">
        <v>2012</v>
      </c>
      <c r="I16890">
        <v>-215.1</v>
      </c>
      <c r="J16890" s="1">
        <v>-0.35370000000000001</v>
      </c>
    </row>
    <row r="16891" spans="1:10" x14ac:dyDescent="0.3">
      <c r="A16891" t="s">
        <v>20</v>
      </c>
      <c r="B16891" t="s">
        <v>5394</v>
      </c>
      <c r="C16891">
        <v>55331</v>
      </c>
      <c r="D16891">
        <v>608.24</v>
      </c>
      <c r="E16891">
        <f>ROUNDUP(Table1[[#This Row],[gfc_peak_hpi]]/1000,1)*1000</f>
        <v>700</v>
      </c>
      <c r="F16891">
        <v>2007</v>
      </c>
      <c r="G16891">
        <v>498.82</v>
      </c>
      <c r="H16891">
        <v>2012</v>
      </c>
      <c r="I16891">
        <v>-109.42</v>
      </c>
      <c r="J16891" s="1">
        <v>-0.1799</v>
      </c>
    </row>
    <row r="16892" spans="1:10" x14ac:dyDescent="0.3">
      <c r="A16892" t="s">
        <v>13</v>
      </c>
      <c r="B16892" t="s">
        <v>634</v>
      </c>
      <c r="C16892">
        <v>19145</v>
      </c>
      <c r="D16892">
        <v>608.28</v>
      </c>
      <c r="E16892">
        <f>ROUNDUP(Table1[[#This Row],[gfc_peak_hpi]]/1000,1)*1000</f>
        <v>700</v>
      </c>
      <c r="F16892">
        <v>2008</v>
      </c>
      <c r="G16892">
        <v>557.97</v>
      </c>
      <c r="H16892">
        <v>2006</v>
      </c>
      <c r="I16892">
        <v>-50.309999999999903</v>
      </c>
      <c r="J16892" s="1">
        <v>-8.2699999999999996E-2</v>
      </c>
    </row>
    <row r="16893" spans="1:10" x14ac:dyDescent="0.3">
      <c r="A16893" t="s">
        <v>13</v>
      </c>
      <c r="B16893" t="s">
        <v>634</v>
      </c>
      <c r="C16893">
        <v>19134</v>
      </c>
      <c r="D16893">
        <v>608.38</v>
      </c>
      <c r="E16893">
        <f>ROUNDUP(Table1[[#This Row],[gfc_peak_hpi]]/1000,1)*1000</f>
        <v>700</v>
      </c>
      <c r="F16893">
        <v>2008</v>
      </c>
      <c r="G16893">
        <v>543.11</v>
      </c>
      <c r="H16893">
        <v>2013</v>
      </c>
      <c r="I16893">
        <v>-65.269999999999897</v>
      </c>
      <c r="J16893" s="1">
        <v>-0.10730000000000001</v>
      </c>
    </row>
    <row r="16894" spans="1:10" x14ac:dyDescent="0.3">
      <c r="A16894" t="s">
        <v>350</v>
      </c>
      <c r="B16894" t="s">
        <v>6127</v>
      </c>
      <c r="C16894">
        <v>8054</v>
      </c>
      <c r="D16894">
        <v>608.6</v>
      </c>
      <c r="E16894">
        <f>ROUNDUP(Table1[[#This Row],[gfc_peak_hpi]]/1000,1)*1000</f>
        <v>700</v>
      </c>
      <c r="F16894">
        <v>2007</v>
      </c>
      <c r="G16894">
        <v>483.47</v>
      </c>
      <c r="H16894">
        <v>2012</v>
      </c>
      <c r="I16894">
        <v>-125.13</v>
      </c>
      <c r="J16894" s="1">
        <v>-0.2056</v>
      </c>
    </row>
    <row r="16895" spans="1:10" x14ac:dyDescent="0.3">
      <c r="A16895" t="s">
        <v>350</v>
      </c>
      <c r="B16895" t="s">
        <v>248</v>
      </c>
      <c r="C16895">
        <v>8527</v>
      </c>
      <c r="D16895">
        <v>609.20000000000005</v>
      </c>
      <c r="E16895">
        <f>ROUNDUP(Table1[[#This Row],[gfc_peak_hpi]]/1000,1)*1000</f>
        <v>700</v>
      </c>
      <c r="F16895">
        <v>2006</v>
      </c>
      <c r="G16895">
        <v>447.44</v>
      </c>
      <c r="H16895">
        <v>2012</v>
      </c>
      <c r="I16895">
        <v>-161.76</v>
      </c>
      <c r="J16895" s="1">
        <v>-0.26550000000000001</v>
      </c>
    </row>
    <row r="16896" spans="1:10" x14ac:dyDescent="0.3">
      <c r="A16896" t="s">
        <v>953</v>
      </c>
      <c r="B16896" t="s">
        <v>5887</v>
      </c>
      <c r="C16896">
        <v>84094</v>
      </c>
      <c r="D16896">
        <v>609.29999999999995</v>
      </c>
      <c r="E16896">
        <f>ROUNDUP(Table1[[#This Row],[gfc_peak_hpi]]/1000,1)*1000</f>
        <v>700</v>
      </c>
      <c r="F16896">
        <v>2007</v>
      </c>
      <c r="G16896">
        <v>484.87</v>
      </c>
      <c r="H16896">
        <v>2011</v>
      </c>
      <c r="I16896">
        <v>-124.429999999999</v>
      </c>
      <c r="J16896" s="1">
        <v>-0.20419999999999999</v>
      </c>
    </row>
    <row r="16897" spans="1:10" x14ac:dyDescent="0.3">
      <c r="A16897" t="s">
        <v>1097</v>
      </c>
      <c r="B16897" t="s">
        <v>245</v>
      </c>
      <c r="C16897">
        <v>97222</v>
      </c>
      <c r="D16897">
        <v>609.37</v>
      </c>
      <c r="E16897">
        <f>ROUNDUP(Table1[[#This Row],[gfc_peak_hpi]]/1000,1)*1000</f>
        <v>700</v>
      </c>
      <c r="F16897">
        <v>2007</v>
      </c>
      <c r="G16897">
        <v>434.51</v>
      </c>
      <c r="H16897">
        <v>2012</v>
      </c>
      <c r="I16897">
        <v>-174.86</v>
      </c>
      <c r="J16897" s="1">
        <v>-0.28699999999999998</v>
      </c>
    </row>
    <row r="16898" spans="1:10" x14ac:dyDescent="0.3">
      <c r="A16898" t="s">
        <v>3038</v>
      </c>
      <c r="B16898" t="s">
        <v>9151</v>
      </c>
      <c r="C16898">
        <v>89502</v>
      </c>
      <c r="D16898">
        <v>609.52</v>
      </c>
      <c r="E16898">
        <f>ROUNDUP(Table1[[#This Row],[gfc_peak_hpi]]/1000,1)*1000</f>
        <v>700</v>
      </c>
      <c r="F16898">
        <v>2006</v>
      </c>
      <c r="G16898">
        <v>255.44</v>
      </c>
      <c r="H16898">
        <v>2012</v>
      </c>
      <c r="I16898">
        <v>-354.08</v>
      </c>
      <c r="J16898" s="1">
        <v>-0.58089999999999997</v>
      </c>
    </row>
    <row r="16899" spans="1:10" x14ac:dyDescent="0.3">
      <c r="A16899" t="s">
        <v>48</v>
      </c>
      <c r="B16899" t="s">
        <v>1670</v>
      </c>
      <c r="C16899">
        <v>95658</v>
      </c>
      <c r="D16899">
        <v>609.54999999999995</v>
      </c>
      <c r="E16899">
        <f>ROUNDUP(Table1[[#This Row],[gfc_peak_hpi]]/1000,1)*1000</f>
        <v>700</v>
      </c>
      <c r="F16899">
        <v>2006</v>
      </c>
      <c r="G16899">
        <v>343.06</v>
      </c>
      <c r="H16899">
        <v>2011</v>
      </c>
      <c r="I16899">
        <v>-266.48999999999899</v>
      </c>
      <c r="J16899" s="1">
        <v>-0.43719999999999998</v>
      </c>
    </row>
    <row r="16900" spans="1:10" x14ac:dyDescent="0.3">
      <c r="A16900" t="s">
        <v>36</v>
      </c>
      <c r="B16900" t="s">
        <v>7055</v>
      </c>
      <c r="C16900">
        <v>21144</v>
      </c>
      <c r="D16900">
        <v>609.79</v>
      </c>
      <c r="E16900">
        <f>ROUNDUP(Table1[[#This Row],[gfc_peak_hpi]]/1000,1)*1000</f>
        <v>700</v>
      </c>
      <c r="F16900">
        <v>2007</v>
      </c>
      <c r="G16900">
        <v>459.75</v>
      </c>
      <c r="H16900">
        <v>2012</v>
      </c>
      <c r="I16900">
        <v>-150.039999999999</v>
      </c>
      <c r="J16900" s="1">
        <v>-0.24610000000000001</v>
      </c>
    </row>
    <row r="16901" spans="1:10" x14ac:dyDescent="0.3">
      <c r="A16901" t="s">
        <v>48</v>
      </c>
      <c r="B16901" t="s">
        <v>4850</v>
      </c>
      <c r="C16901">
        <v>92603</v>
      </c>
      <c r="D16901">
        <v>610.04</v>
      </c>
      <c r="E16901">
        <f>ROUNDUP(Table1[[#This Row],[gfc_peak_hpi]]/1000,1)*1000</f>
        <v>700</v>
      </c>
      <c r="F16901">
        <v>2006</v>
      </c>
      <c r="G16901">
        <v>511.2</v>
      </c>
      <c r="H16901">
        <v>2012</v>
      </c>
      <c r="I16901">
        <v>-98.839999999999904</v>
      </c>
      <c r="J16901" s="1">
        <v>-0.16200000000000001</v>
      </c>
    </row>
    <row r="16902" spans="1:10" x14ac:dyDescent="0.3">
      <c r="A16902" t="s">
        <v>35</v>
      </c>
      <c r="B16902" t="s">
        <v>7731</v>
      </c>
      <c r="C16902">
        <v>85715</v>
      </c>
      <c r="D16902">
        <v>610.23</v>
      </c>
      <c r="E16902">
        <f>ROUNDUP(Table1[[#This Row],[gfc_peak_hpi]]/1000,1)*1000</f>
        <v>700</v>
      </c>
      <c r="F16902">
        <v>2007</v>
      </c>
      <c r="G16902">
        <v>386.75</v>
      </c>
      <c r="H16902">
        <v>2012</v>
      </c>
      <c r="I16902">
        <v>-223.48</v>
      </c>
      <c r="J16902" s="1">
        <v>-0.36620000000000003</v>
      </c>
    </row>
    <row r="16903" spans="1:10" x14ac:dyDescent="0.3">
      <c r="A16903" t="s">
        <v>350</v>
      </c>
      <c r="B16903" t="s">
        <v>2156</v>
      </c>
      <c r="C16903">
        <v>7003</v>
      </c>
      <c r="D16903">
        <v>610.33000000000004</v>
      </c>
      <c r="E16903">
        <f>ROUNDUP(Table1[[#This Row],[gfc_peak_hpi]]/1000,1)*1000</f>
        <v>700</v>
      </c>
      <c r="F16903">
        <v>2007</v>
      </c>
      <c r="G16903">
        <v>453.46</v>
      </c>
      <c r="H16903">
        <v>2013</v>
      </c>
      <c r="I16903">
        <v>-156.87</v>
      </c>
      <c r="J16903" s="1">
        <v>-0.25700000000000001</v>
      </c>
    </row>
    <row r="16904" spans="1:10" x14ac:dyDescent="0.3">
      <c r="A16904" t="s">
        <v>350</v>
      </c>
      <c r="B16904" t="s">
        <v>4638</v>
      </c>
      <c r="C16904">
        <v>7649</v>
      </c>
      <c r="D16904">
        <v>610.45000000000005</v>
      </c>
      <c r="E16904">
        <f>ROUNDUP(Table1[[#This Row],[gfc_peak_hpi]]/1000,1)*1000</f>
        <v>700</v>
      </c>
      <c r="F16904">
        <v>2006</v>
      </c>
      <c r="G16904">
        <v>515.5</v>
      </c>
      <c r="H16904">
        <v>2011</v>
      </c>
      <c r="I16904">
        <v>-94.95</v>
      </c>
      <c r="J16904" s="1">
        <v>-0.1555</v>
      </c>
    </row>
    <row r="16905" spans="1:10" x14ac:dyDescent="0.3">
      <c r="A16905" t="s">
        <v>116</v>
      </c>
      <c r="B16905" t="s">
        <v>4331</v>
      </c>
      <c r="C16905">
        <v>48103</v>
      </c>
      <c r="D16905">
        <v>610.65</v>
      </c>
      <c r="E16905">
        <f>ROUNDUP(Table1[[#This Row],[gfc_peak_hpi]]/1000,1)*1000</f>
        <v>700</v>
      </c>
      <c r="F16905">
        <v>2006</v>
      </c>
      <c r="G16905">
        <v>512.21</v>
      </c>
      <c r="H16905">
        <v>2010</v>
      </c>
      <c r="I16905">
        <v>-98.439999999999898</v>
      </c>
      <c r="J16905" s="1">
        <v>-0.16120000000000001</v>
      </c>
    </row>
    <row r="16906" spans="1:10" x14ac:dyDescent="0.3">
      <c r="A16906" t="s">
        <v>25</v>
      </c>
      <c r="B16906" t="s">
        <v>6841</v>
      </c>
      <c r="C16906">
        <v>60025</v>
      </c>
      <c r="D16906">
        <v>610.66999999999996</v>
      </c>
      <c r="E16906">
        <f>ROUNDUP(Table1[[#This Row],[gfc_peak_hpi]]/1000,1)*1000</f>
        <v>700</v>
      </c>
      <c r="F16906">
        <v>2006</v>
      </c>
      <c r="G16906">
        <v>466.64</v>
      </c>
      <c r="H16906">
        <v>2012</v>
      </c>
      <c r="I16906">
        <v>-144.02999999999901</v>
      </c>
      <c r="J16906" s="1">
        <v>-0.2359</v>
      </c>
    </row>
    <row r="16907" spans="1:10" x14ac:dyDescent="0.3">
      <c r="A16907" t="s">
        <v>5061</v>
      </c>
      <c r="B16907" t="s">
        <v>9172</v>
      </c>
      <c r="C16907">
        <v>33461</v>
      </c>
      <c r="D16907">
        <v>610.70000000000005</v>
      </c>
      <c r="E16907">
        <f>ROUNDUP(Table1[[#This Row],[gfc_peak_hpi]]/1000,1)*1000</f>
        <v>700</v>
      </c>
      <c r="F16907">
        <v>2006</v>
      </c>
      <c r="G16907">
        <v>246.69</v>
      </c>
      <c r="H16907">
        <v>2011</v>
      </c>
      <c r="I16907">
        <v>-364.01</v>
      </c>
      <c r="J16907" s="1">
        <v>-0.59609999999999996</v>
      </c>
    </row>
    <row r="16908" spans="1:10" x14ac:dyDescent="0.3">
      <c r="A16908" t="s">
        <v>25</v>
      </c>
      <c r="B16908" t="s">
        <v>7980</v>
      </c>
      <c r="C16908">
        <v>60007</v>
      </c>
      <c r="D16908">
        <v>611.07000000000005</v>
      </c>
      <c r="E16908">
        <f>ROUNDUP(Table1[[#This Row],[gfc_peak_hpi]]/1000,1)*1000</f>
        <v>700</v>
      </c>
      <c r="F16908">
        <v>2007</v>
      </c>
      <c r="G16908">
        <v>429.65</v>
      </c>
      <c r="H16908">
        <v>2012</v>
      </c>
      <c r="I16908">
        <v>-181.42</v>
      </c>
      <c r="J16908" s="1">
        <v>-0.2969</v>
      </c>
    </row>
    <row r="16909" spans="1:10" x14ac:dyDescent="0.3">
      <c r="A16909" t="s">
        <v>12</v>
      </c>
      <c r="B16909" t="s">
        <v>2340</v>
      </c>
      <c r="C16909">
        <v>11553</v>
      </c>
      <c r="D16909">
        <v>611.25</v>
      </c>
      <c r="E16909">
        <f>ROUNDUP(Table1[[#This Row],[gfc_peak_hpi]]/1000,1)*1000</f>
        <v>700</v>
      </c>
      <c r="F16909">
        <v>2007</v>
      </c>
      <c r="G16909">
        <v>372.63</v>
      </c>
      <c r="H16909">
        <v>2012</v>
      </c>
      <c r="I16909">
        <v>-238.62</v>
      </c>
      <c r="J16909" s="1">
        <v>-0.39040000000000002</v>
      </c>
    </row>
    <row r="16910" spans="1:10" x14ac:dyDescent="0.3">
      <c r="A16910" t="s">
        <v>350</v>
      </c>
      <c r="B16910" t="s">
        <v>3961</v>
      </c>
      <c r="C16910">
        <v>7932</v>
      </c>
      <c r="D16910">
        <v>611.32000000000005</v>
      </c>
      <c r="E16910">
        <f>ROUNDUP(Table1[[#This Row],[gfc_peak_hpi]]/1000,1)*1000</f>
        <v>700</v>
      </c>
      <c r="F16910">
        <v>2006</v>
      </c>
      <c r="G16910">
        <v>528.38</v>
      </c>
      <c r="H16910">
        <v>2011</v>
      </c>
      <c r="I16910">
        <v>-82.94</v>
      </c>
      <c r="J16910" s="1">
        <v>-0.13569999999999999</v>
      </c>
    </row>
    <row r="16911" spans="1:10" x14ac:dyDescent="0.3">
      <c r="A16911" t="s">
        <v>171</v>
      </c>
      <c r="B16911" t="s">
        <v>7707</v>
      </c>
      <c r="C16911">
        <v>98467</v>
      </c>
      <c r="D16911">
        <v>611.51</v>
      </c>
      <c r="E16911">
        <f>ROUNDUP(Table1[[#This Row],[gfc_peak_hpi]]/1000,1)*1000</f>
        <v>700</v>
      </c>
      <c r="F16911">
        <v>2007</v>
      </c>
      <c r="G16911">
        <v>439.85</v>
      </c>
      <c r="H16911">
        <v>2012</v>
      </c>
      <c r="I16911">
        <v>-171.659999999999</v>
      </c>
      <c r="J16911" s="1">
        <v>-0.28070000000000001</v>
      </c>
    </row>
    <row r="16912" spans="1:10" x14ac:dyDescent="0.3">
      <c r="A16912" t="s">
        <v>48</v>
      </c>
      <c r="B16912" t="s">
        <v>4635</v>
      </c>
      <c r="C16912">
        <v>91901</v>
      </c>
      <c r="D16912">
        <v>611.55999999999995</v>
      </c>
      <c r="E16912">
        <f>ROUNDUP(Table1[[#This Row],[gfc_peak_hpi]]/1000,1)*1000</f>
        <v>700</v>
      </c>
      <c r="F16912">
        <v>2006</v>
      </c>
      <c r="G16912">
        <v>378.02</v>
      </c>
      <c r="H16912">
        <v>2011</v>
      </c>
      <c r="I16912">
        <v>-233.539999999999</v>
      </c>
      <c r="J16912" s="1">
        <v>-0.38190000000000002</v>
      </c>
    </row>
    <row r="16913" spans="1:10" x14ac:dyDescent="0.3">
      <c r="A16913" t="s">
        <v>48</v>
      </c>
      <c r="B16913" t="s">
        <v>9511</v>
      </c>
      <c r="C16913">
        <v>93550</v>
      </c>
      <c r="D16913">
        <v>612.13</v>
      </c>
      <c r="E16913">
        <f>ROUNDUP(Table1[[#This Row],[gfc_peak_hpi]]/1000,1)*1000</f>
        <v>700</v>
      </c>
      <c r="F16913">
        <v>2006</v>
      </c>
      <c r="G16913">
        <v>222.53</v>
      </c>
      <c r="H16913">
        <v>2009</v>
      </c>
      <c r="I16913">
        <v>-389.6</v>
      </c>
      <c r="J16913" s="1">
        <v>-0.63649999999999995</v>
      </c>
    </row>
    <row r="16914" spans="1:10" x14ac:dyDescent="0.3">
      <c r="A16914" t="s">
        <v>25</v>
      </c>
      <c r="B16914" t="s">
        <v>5746</v>
      </c>
      <c r="C16914">
        <v>60137</v>
      </c>
      <c r="D16914">
        <v>612.14</v>
      </c>
      <c r="E16914">
        <f>ROUNDUP(Table1[[#This Row],[gfc_peak_hpi]]/1000,1)*1000</f>
        <v>700</v>
      </c>
      <c r="F16914">
        <v>2006</v>
      </c>
      <c r="G16914">
        <v>494.78</v>
      </c>
      <c r="H16914">
        <v>2012</v>
      </c>
      <c r="I16914">
        <v>-117.36</v>
      </c>
      <c r="J16914" s="1">
        <v>-0.19170000000000001</v>
      </c>
    </row>
    <row r="16915" spans="1:10" x14ac:dyDescent="0.3">
      <c r="A16915" t="s">
        <v>25</v>
      </c>
      <c r="B16915" t="s">
        <v>7035</v>
      </c>
      <c r="C16915">
        <v>60005</v>
      </c>
      <c r="D16915">
        <v>612.77</v>
      </c>
      <c r="E16915">
        <f>ROUNDUP(Table1[[#This Row],[gfc_peak_hpi]]/1000,1)*1000</f>
        <v>700</v>
      </c>
      <c r="F16915">
        <v>2006</v>
      </c>
      <c r="G16915">
        <v>454.98</v>
      </c>
      <c r="H16915">
        <v>2012</v>
      </c>
      <c r="I16915">
        <v>-157.789999999999</v>
      </c>
      <c r="J16915" s="1">
        <v>-0.25750000000000001</v>
      </c>
    </row>
    <row r="16916" spans="1:10" x14ac:dyDescent="0.3">
      <c r="A16916" t="s">
        <v>1097</v>
      </c>
      <c r="B16916" t="s">
        <v>5426</v>
      </c>
      <c r="C16916">
        <v>97013</v>
      </c>
      <c r="D16916">
        <v>612.84</v>
      </c>
      <c r="E16916">
        <f>ROUNDUP(Table1[[#This Row],[gfc_peak_hpi]]/1000,1)*1000</f>
        <v>700</v>
      </c>
      <c r="F16916">
        <v>2007</v>
      </c>
      <c r="G16916">
        <v>438.96</v>
      </c>
      <c r="H16916">
        <v>2012</v>
      </c>
      <c r="I16916">
        <v>-173.88</v>
      </c>
      <c r="J16916" s="1">
        <v>-0.28370000000000001</v>
      </c>
    </row>
    <row r="16917" spans="1:10" x14ac:dyDescent="0.3">
      <c r="A16917" t="s">
        <v>13</v>
      </c>
      <c r="B16917" t="s">
        <v>634</v>
      </c>
      <c r="C16917">
        <v>19131</v>
      </c>
      <c r="D16917">
        <v>613</v>
      </c>
      <c r="E16917">
        <f>ROUNDUP(Table1[[#This Row],[gfc_peak_hpi]]/1000,1)*1000</f>
        <v>700</v>
      </c>
      <c r="F16917">
        <v>2007</v>
      </c>
      <c r="G16917">
        <v>521.98</v>
      </c>
      <c r="H16917">
        <v>2010</v>
      </c>
      <c r="I16917">
        <v>-91.019999999999897</v>
      </c>
      <c r="J16917" s="1">
        <v>-0.14849999999999999</v>
      </c>
    </row>
    <row r="16918" spans="1:10" x14ac:dyDescent="0.3">
      <c r="A16918" t="s">
        <v>13</v>
      </c>
      <c r="B16918" t="s">
        <v>2209</v>
      </c>
      <c r="C16918">
        <v>19003</v>
      </c>
      <c r="D16918">
        <v>613.19000000000005</v>
      </c>
      <c r="E16918">
        <f>ROUNDUP(Table1[[#This Row],[gfc_peak_hpi]]/1000,1)*1000</f>
        <v>700</v>
      </c>
      <c r="F16918">
        <v>2008</v>
      </c>
      <c r="G16918">
        <v>558.44000000000005</v>
      </c>
      <c r="H16918">
        <v>2011</v>
      </c>
      <c r="I16918">
        <v>-54.75</v>
      </c>
      <c r="J16918" s="1">
        <v>-8.9300000000000004E-2</v>
      </c>
    </row>
    <row r="16919" spans="1:10" x14ac:dyDescent="0.3">
      <c r="A16919" t="s">
        <v>5061</v>
      </c>
      <c r="B16919" t="s">
        <v>1721</v>
      </c>
      <c r="C16919">
        <v>33755</v>
      </c>
      <c r="D16919">
        <v>613.21</v>
      </c>
      <c r="E16919">
        <f>ROUNDUP(Table1[[#This Row],[gfc_peak_hpi]]/1000,1)*1000</f>
        <v>700</v>
      </c>
      <c r="F16919">
        <v>2006</v>
      </c>
      <c r="G16919">
        <v>323.99</v>
      </c>
      <c r="H16919">
        <v>2012</v>
      </c>
      <c r="I16919">
        <v>-289.22000000000003</v>
      </c>
      <c r="J16919" s="1">
        <v>-0.47160000000000002</v>
      </c>
    </row>
    <row r="16920" spans="1:10" x14ac:dyDescent="0.3">
      <c r="A16920" t="s">
        <v>1097</v>
      </c>
      <c r="B16920" t="s">
        <v>1733</v>
      </c>
      <c r="C16920">
        <v>97317</v>
      </c>
      <c r="D16920">
        <v>613.35</v>
      </c>
      <c r="E16920">
        <f>ROUNDUP(Table1[[#This Row],[gfc_peak_hpi]]/1000,1)*1000</f>
        <v>700</v>
      </c>
      <c r="F16920">
        <v>2007</v>
      </c>
      <c r="G16920">
        <v>453.18</v>
      </c>
      <c r="H16920">
        <v>2012</v>
      </c>
      <c r="I16920">
        <v>-160.16999999999999</v>
      </c>
      <c r="J16920" s="1">
        <v>-0.2611</v>
      </c>
    </row>
    <row r="16921" spans="1:10" x14ac:dyDescent="0.3">
      <c r="A16921" t="s">
        <v>20</v>
      </c>
      <c r="B16921" t="s">
        <v>2013</v>
      </c>
      <c r="C16921">
        <v>55117</v>
      </c>
      <c r="D16921">
        <v>613.36</v>
      </c>
      <c r="E16921">
        <f>ROUNDUP(Table1[[#This Row],[gfc_peak_hpi]]/1000,1)*1000</f>
        <v>700</v>
      </c>
      <c r="F16921">
        <v>2006</v>
      </c>
      <c r="G16921">
        <v>428.03</v>
      </c>
      <c r="H16921">
        <v>2012</v>
      </c>
      <c r="I16921">
        <v>-185.33</v>
      </c>
      <c r="J16921" s="1">
        <v>-0.30220000000000002</v>
      </c>
    </row>
    <row r="16922" spans="1:10" x14ac:dyDescent="0.3">
      <c r="A16922" t="s">
        <v>14</v>
      </c>
      <c r="B16922" t="s">
        <v>153</v>
      </c>
      <c r="C16922">
        <v>22202</v>
      </c>
      <c r="D16922">
        <v>613.54</v>
      </c>
      <c r="E16922">
        <f>ROUNDUP(Table1[[#This Row],[gfc_peak_hpi]]/1000,1)*1000</f>
        <v>700</v>
      </c>
      <c r="F16922">
        <v>2006</v>
      </c>
      <c r="G16922">
        <v>583.05999999999995</v>
      </c>
      <c r="H16922">
        <v>2010</v>
      </c>
      <c r="I16922">
        <v>-30.48</v>
      </c>
      <c r="J16922" s="1">
        <v>-4.9700000000000001E-2</v>
      </c>
    </row>
    <row r="16923" spans="1:10" x14ac:dyDescent="0.3">
      <c r="A16923" t="s">
        <v>5061</v>
      </c>
      <c r="B16923" t="s">
        <v>9034</v>
      </c>
      <c r="C16923">
        <v>33410</v>
      </c>
      <c r="D16923">
        <v>613.63</v>
      </c>
      <c r="E16923">
        <f>ROUNDUP(Table1[[#This Row],[gfc_peak_hpi]]/1000,1)*1000</f>
        <v>700</v>
      </c>
      <c r="F16923">
        <v>2006</v>
      </c>
      <c r="G16923">
        <v>350.57</v>
      </c>
      <c r="H16923">
        <v>2012</v>
      </c>
      <c r="I16923">
        <v>-263.06</v>
      </c>
      <c r="J16923" s="1">
        <v>-0.42870000000000003</v>
      </c>
    </row>
    <row r="16924" spans="1:10" x14ac:dyDescent="0.3">
      <c r="A16924" t="s">
        <v>171</v>
      </c>
      <c r="B16924" t="s">
        <v>7009</v>
      </c>
      <c r="C16924">
        <v>98311</v>
      </c>
      <c r="D16924">
        <v>614.13</v>
      </c>
      <c r="E16924">
        <f>ROUNDUP(Table1[[#This Row],[gfc_peak_hpi]]/1000,1)*1000</f>
        <v>700</v>
      </c>
      <c r="F16924">
        <v>2007</v>
      </c>
      <c r="G16924">
        <v>464.31</v>
      </c>
      <c r="H16924">
        <v>2013</v>
      </c>
      <c r="I16924">
        <v>-149.82</v>
      </c>
      <c r="J16924" s="1">
        <v>-0.24399999999999999</v>
      </c>
    </row>
    <row r="16925" spans="1:10" x14ac:dyDescent="0.3">
      <c r="A16925" t="s">
        <v>30</v>
      </c>
      <c r="B16925" t="s">
        <v>382</v>
      </c>
      <c r="C16925">
        <v>75206</v>
      </c>
      <c r="D16925">
        <v>614.4</v>
      </c>
      <c r="E16925">
        <f>ROUNDUP(Table1[[#This Row],[gfc_peak_hpi]]/1000,1)*1000</f>
        <v>700</v>
      </c>
      <c r="F16925">
        <v>2008</v>
      </c>
      <c r="G16925">
        <v>560.95000000000005</v>
      </c>
      <c r="H16925">
        <v>2006</v>
      </c>
      <c r="I16925">
        <v>-53.449999999999903</v>
      </c>
      <c r="J16925" s="1">
        <v>-8.6999999999999994E-2</v>
      </c>
    </row>
    <row r="16926" spans="1:10" x14ac:dyDescent="0.3">
      <c r="A16926" t="s">
        <v>350</v>
      </c>
      <c r="B16926" t="s">
        <v>3883</v>
      </c>
      <c r="C16926">
        <v>7009</v>
      </c>
      <c r="D16926">
        <v>614.92999999999995</v>
      </c>
      <c r="E16926">
        <f>ROUNDUP(Table1[[#This Row],[gfc_peak_hpi]]/1000,1)*1000</f>
        <v>700</v>
      </c>
      <c r="F16926">
        <v>2007</v>
      </c>
      <c r="G16926">
        <v>513.58000000000004</v>
      </c>
      <c r="H16926">
        <v>2013</v>
      </c>
      <c r="I16926">
        <v>-101.349999999999</v>
      </c>
      <c r="J16926" s="1">
        <v>-0.1648</v>
      </c>
    </row>
    <row r="16927" spans="1:10" x14ac:dyDescent="0.3">
      <c r="A16927" t="s">
        <v>171</v>
      </c>
      <c r="B16927" t="s">
        <v>6400</v>
      </c>
      <c r="C16927">
        <v>98501</v>
      </c>
      <c r="D16927">
        <v>615.24</v>
      </c>
      <c r="E16927">
        <f>ROUNDUP(Table1[[#This Row],[gfc_peak_hpi]]/1000,1)*1000</f>
        <v>700</v>
      </c>
      <c r="F16927">
        <v>2007</v>
      </c>
      <c r="G16927">
        <v>481.48</v>
      </c>
      <c r="H16927">
        <v>2012</v>
      </c>
      <c r="I16927">
        <v>-133.76</v>
      </c>
      <c r="J16927" s="1">
        <v>-0.21740000000000001</v>
      </c>
    </row>
    <row r="16928" spans="1:10" x14ac:dyDescent="0.3">
      <c r="A16928" t="s">
        <v>13</v>
      </c>
      <c r="B16928" t="s">
        <v>634</v>
      </c>
      <c r="C16928">
        <v>19128</v>
      </c>
      <c r="D16928">
        <v>615.45000000000005</v>
      </c>
      <c r="E16928">
        <f>ROUNDUP(Table1[[#This Row],[gfc_peak_hpi]]/1000,1)*1000</f>
        <v>700</v>
      </c>
      <c r="F16928">
        <v>2008</v>
      </c>
      <c r="G16928">
        <v>549.66</v>
      </c>
      <c r="H16928">
        <v>2014</v>
      </c>
      <c r="I16928">
        <v>-65.790000000000006</v>
      </c>
      <c r="J16928" s="1">
        <v>-0.1069</v>
      </c>
    </row>
    <row r="16929" spans="1:10" x14ac:dyDescent="0.3">
      <c r="A16929" t="s">
        <v>48</v>
      </c>
      <c r="B16929" t="s">
        <v>9561</v>
      </c>
      <c r="C16929">
        <v>92307</v>
      </c>
      <c r="D16929">
        <v>615.91</v>
      </c>
      <c r="E16929">
        <f>ROUNDUP(Table1[[#This Row],[gfc_peak_hpi]]/1000,1)*1000</f>
        <v>700</v>
      </c>
      <c r="F16929">
        <v>2006</v>
      </c>
      <c r="G16929">
        <v>264.27</v>
      </c>
      <c r="H16929">
        <v>2011</v>
      </c>
      <c r="I16929">
        <v>-351.64</v>
      </c>
      <c r="J16929" s="1">
        <v>-0.57089999999999996</v>
      </c>
    </row>
    <row r="16930" spans="1:10" x14ac:dyDescent="0.3">
      <c r="A16930" t="s">
        <v>48</v>
      </c>
      <c r="B16930" t="s">
        <v>9532</v>
      </c>
      <c r="C16930">
        <v>95320</v>
      </c>
      <c r="D16930">
        <v>616.08000000000004</v>
      </c>
      <c r="E16930">
        <f>ROUNDUP(Table1[[#This Row],[gfc_peak_hpi]]/1000,1)*1000</f>
        <v>700</v>
      </c>
      <c r="F16930">
        <v>2006</v>
      </c>
      <c r="G16930">
        <v>276.17</v>
      </c>
      <c r="H16930">
        <v>2012</v>
      </c>
      <c r="I16930">
        <v>-339.91</v>
      </c>
      <c r="J16930" s="1">
        <v>-0.55169999999999997</v>
      </c>
    </row>
    <row r="16931" spans="1:10" x14ac:dyDescent="0.3">
      <c r="A16931" t="s">
        <v>62</v>
      </c>
      <c r="B16931" t="s">
        <v>999</v>
      </c>
      <c r="C16931">
        <v>1923</v>
      </c>
      <c r="D16931">
        <v>616.29</v>
      </c>
      <c r="E16931">
        <f>ROUNDUP(Table1[[#This Row],[gfc_peak_hpi]]/1000,1)*1000</f>
        <v>700</v>
      </c>
      <c r="F16931">
        <v>2006</v>
      </c>
      <c r="G16931">
        <v>517.41</v>
      </c>
      <c r="H16931">
        <v>2011</v>
      </c>
      <c r="I16931">
        <v>-98.88</v>
      </c>
      <c r="J16931" s="1">
        <v>-0.16039999999999999</v>
      </c>
    </row>
    <row r="16932" spans="1:10" x14ac:dyDescent="0.3">
      <c r="A16932" t="s">
        <v>5061</v>
      </c>
      <c r="B16932" t="s">
        <v>1885</v>
      </c>
      <c r="C16932">
        <v>33183</v>
      </c>
      <c r="D16932">
        <v>616.35</v>
      </c>
      <c r="E16932">
        <f>ROUNDUP(Table1[[#This Row],[gfc_peak_hpi]]/1000,1)*1000</f>
        <v>700</v>
      </c>
      <c r="F16932">
        <v>2007</v>
      </c>
      <c r="G16932">
        <v>341.01</v>
      </c>
      <c r="H16932">
        <v>2012</v>
      </c>
      <c r="I16932">
        <v>-275.33999999999997</v>
      </c>
      <c r="J16932" s="1">
        <v>-0.44669999999999999</v>
      </c>
    </row>
    <row r="16933" spans="1:10" x14ac:dyDescent="0.3">
      <c r="A16933" t="s">
        <v>48</v>
      </c>
      <c r="B16933" t="s">
        <v>2852</v>
      </c>
      <c r="C16933">
        <v>95012</v>
      </c>
      <c r="D16933">
        <v>616.5</v>
      </c>
      <c r="E16933">
        <f>ROUNDUP(Table1[[#This Row],[gfc_peak_hpi]]/1000,1)*1000</f>
        <v>700</v>
      </c>
      <c r="F16933">
        <v>2006</v>
      </c>
      <c r="G16933">
        <v>243.4</v>
      </c>
      <c r="H16933">
        <v>2012</v>
      </c>
      <c r="I16933">
        <v>-373.1</v>
      </c>
      <c r="J16933" s="1">
        <v>-0.60519999999999996</v>
      </c>
    </row>
    <row r="16934" spans="1:10" x14ac:dyDescent="0.3">
      <c r="A16934" t="s">
        <v>33</v>
      </c>
      <c r="B16934" t="s">
        <v>1785</v>
      </c>
      <c r="C16934">
        <v>80537</v>
      </c>
      <c r="D16934">
        <v>616.88</v>
      </c>
      <c r="E16934">
        <f>ROUNDUP(Table1[[#This Row],[gfc_peak_hpi]]/1000,1)*1000</f>
        <v>700</v>
      </c>
      <c r="F16934">
        <v>2006</v>
      </c>
      <c r="G16934">
        <v>553.94000000000005</v>
      </c>
      <c r="H16934">
        <v>2011</v>
      </c>
      <c r="I16934">
        <v>-62.939999999999898</v>
      </c>
      <c r="J16934" s="1">
        <v>-0.10199999999999999</v>
      </c>
    </row>
    <row r="16935" spans="1:10" x14ac:dyDescent="0.3">
      <c r="A16935" t="s">
        <v>20</v>
      </c>
      <c r="B16935" t="s">
        <v>2013</v>
      </c>
      <c r="C16935">
        <v>55106</v>
      </c>
      <c r="D16935">
        <v>616.89</v>
      </c>
      <c r="E16935">
        <f>ROUNDUP(Table1[[#This Row],[gfc_peak_hpi]]/1000,1)*1000</f>
        <v>700</v>
      </c>
      <c r="F16935">
        <v>2006</v>
      </c>
      <c r="G16935">
        <v>364.33</v>
      </c>
      <c r="H16935">
        <v>2012</v>
      </c>
      <c r="I16935">
        <v>-252.56</v>
      </c>
      <c r="J16935" s="1">
        <v>-0.40939999999999999</v>
      </c>
    </row>
    <row r="16936" spans="1:10" x14ac:dyDescent="0.3">
      <c r="A16936" t="s">
        <v>48</v>
      </c>
      <c r="B16936" t="s">
        <v>1183</v>
      </c>
      <c r="C16936">
        <v>93657</v>
      </c>
      <c r="D16936">
        <v>617.16999999999996</v>
      </c>
      <c r="E16936">
        <f>ROUNDUP(Table1[[#This Row],[gfc_peak_hpi]]/1000,1)*1000</f>
        <v>700</v>
      </c>
      <c r="F16936">
        <v>2006</v>
      </c>
      <c r="G16936">
        <v>304.44</v>
      </c>
      <c r="H16936">
        <v>2012</v>
      </c>
      <c r="I16936">
        <v>-312.729999999999</v>
      </c>
      <c r="J16936" s="1">
        <v>-0.50670000000000004</v>
      </c>
    </row>
    <row r="16937" spans="1:10" x14ac:dyDescent="0.3">
      <c r="A16937" t="s">
        <v>171</v>
      </c>
      <c r="B16937" t="s">
        <v>7700</v>
      </c>
      <c r="C16937">
        <v>98664</v>
      </c>
      <c r="D16937">
        <v>617.21</v>
      </c>
      <c r="E16937">
        <f>ROUNDUP(Table1[[#This Row],[gfc_peak_hpi]]/1000,1)*1000</f>
        <v>700</v>
      </c>
      <c r="F16937">
        <v>2007</v>
      </c>
      <c r="G16937">
        <v>422.64</v>
      </c>
      <c r="H16937">
        <v>2012</v>
      </c>
      <c r="I16937">
        <v>-194.57</v>
      </c>
      <c r="J16937" s="1">
        <v>-0.31519999999999998</v>
      </c>
    </row>
    <row r="16938" spans="1:10" x14ac:dyDescent="0.3">
      <c r="A16938" t="s">
        <v>33</v>
      </c>
      <c r="B16938" t="s">
        <v>57</v>
      </c>
      <c r="C16938">
        <v>80521</v>
      </c>
      <c r="D16938">
        <v>617.91</v>
      </c>
      <c r="E16938">
        <f>ROUNDUP(Table1[[#This Row],[gfc_peak_hpi]]/1000,1)*1000</f>
        <v>700</v>
      </c>
      <c r="F16938">
        <v>2009</v>
      </c>
      <c r="G16938">
        <v>597.1</v>
      </c>
      <c r="H16938">
        <v>2011</v>
      </c>
      <c r="I16938">
        <v>-20.809999999999899</v>
      </c>
      <c r="J16938" s="1">
        <v>-3.3700000000000001E-2</v>
      </c>
    </row>
    <row r="16939" spans="1:10" x14ac:dyDescent="0.3">
      <c r="A16939" t="s">
        <v>48</v>
      </c>
      <c r="B16939" t="s">
        <v>2609</v>
      </c>
      <c r="C16939">
        <v>91207</v>
      </c>
      <c r="D16939">
        <v>617.99</v>
      </c>
      <c r="E16939">
        <f>ROUNDUP(Table1[[#This Row],[gfc_peak_hpi]]/1000,1)*1000</f>
        <v>700</v>
      </c>
      <c r="F16939">
        <v>2007</v>
      </c>
      <c r="G16939">
        <v>479.03</v>
      </c>
      <c r="H16939">
        <v>2012</v>
      </c>
      <c r="I16939">
        <v>-138.96</v>
      </c>
      <c r="J16939" s="1">
        <v>-0.22489999999999999</v>
      </c>
    </row>
    <row r="16940" spans="1:10" x14ac:dyDescent="0.3">
      <c r="A16940" t="s">
        <v>350</v>
      </c>
      <c r="B16940" t="s">
        <v>1783</v>
      </c>
      <c r="C16940">
        <v>8844</v>
      </c>
      <c r="D16940">
        <v>618.14</v>
      </c>
      <c r="E16940">
        <f>ROUNDUP(Table1[[#This Row],[gfc_peak_hpi]]/1000,1)*1000</f>
        <v>700</v>
      </c>
      <c r="F16940">
        <v>2006</v>
      </c>
      <c r="G16940">
        <v>520.69000000000005</v>
      </c>
      <c r="H16940">
        <v>2012</v>
      </c>
      <c r="I16940">
        <v>-97.449999999999903</v>
      </c>
      <c r="J16940" s="1">
        <v>-0.15770000000000001</v>
      </c>
    </row>
    <row r="16941" spans="1:10" x14ac:dyDescent="0.3">
      <c r="A16941" t="s">
        <v>12</v>
      </c>
      <c r="B16941" t="s">
        <v>1149</v>
      </c>
      <c r="C16941">
        <v>11520</v>
      </c>
      <c r="D16941">
        <v>618.6</v>
      </c>
      <c r="E16941">
        <f>ROUNDUP(Table1[[#This Row],[gfc_peak_hpi]]/1000,1)*1000</f>
        <v>700</v>
      </c>
      <c r="F16941">
        <v>2007</v>
      </c>
      <c r="G16941">
        <v>411.75</v>
      </c>
      <c r="H16941">
        <v>2013</v>
      </c>
      <c r="I16941">
        <v>-206.85</v>
      </c>
      <c r="J16941" s="1">
        <v>-0.33439999999999998</v>
      </c>
    </row>
    <row r="16942" spans="1:10" x14ac:dyDescent="0.3">
      <c r="A16942" t="s">
        <v>5061</v>
      </c>
      <c r="B16942" t="s">
        <v>8083</v>
      </c>
      <c r="C16942">
        <v>34209</v>
      </c>
      <c r="D16942">
        <v>618.66</v>
      </c>
      <c r="E16942">
        <f>ROUNDUP(Table1[[#This Row],[gfc_peak_hpi]]/1000,1)*1000</f>
        <v>700</v>
      </c>
      <c r="F16942">
        <v>2006</v>
      </c>
      <c r="G16942">
        <v>329.46</v>
      </c>
      <c r="H16942">
        <v>2012</v>
      </c>
      <c r="I16942">
        <v>-289.2</v>
      </c>
      <c r="J16942" s="1">
        <v>-0.46750000000000003</v>
      </c>
    </row>
    <row r="16943" spans="1:10" x14ac:dyDescent="0.3">
      <c r="A16943" t="s">
        <v>350</v>
      </c>
      <c r="B16943" t="s">
        <v>5594</v>
      </c>
      <c r="C16943">
        <v>7628</v>
      </c>
      <c r="D16943">
        <v>618.74</v>
      </c>
      <c r="E16943">
        <f>ROUNDUP(Table1[[#This Row],[gfc_peak_hpi]]/1000,1)*1000</f>
        <v>700</v>
      </c>
      <c r="F16943">
        <v>2007</v>
      </c>
      <c r="G16943">
        <v>467.33</v>
      </c>
      <c r="H16943">
        <v>2013</v>
      </c>
      <c r="I16943">
        <v>-151.41</v>
      </c>
      <c r="J16943" s="1">
        <v>-0.2447</v>
      </c>
    </row>
    <row r="16944" spans="1:10" x14ac:dyDescent="0.3">
      <c r="A16944" t="s">
        <v>62</v>
      </c>
      <c r="B16944" t="s">
        <v>5098</v>
      </c>
      <c r="C16944">
        <v>1907</v>
      </c>
      <c r="D16944">
        <v>618.9</v>
      </c>
      <c r="E16944">
        <f>ROUNDUP(Table1[[#This Row],[gfc_peak_hpi]]/1000,1)*1000</f>
        <v>700</v>
      </c>
      <c r="F16944">
        <v>2006</v>
      </c>
      <c r="G16944">
        <v>513.85</v>
      </c>
      <c r="H16944">
        <v>2012</v>
      </c>
      <c r="I16944">
        <v>-105.049999999999</v>
      </c>
      <c r="J16944" s="1">
        <v>-0.16969999999999999</v>
      </c>
    </row>
    <row r="16945" spans="1:10" x14ac:dyDescent="0.3">
      <c r="A16945" t="s">
        <v>247</v>
      </c>
      <c r="B16945" t="s">
        <v>258</v>
      </c>
      <c r="C16945">
        <v>3062</v>
      </c>
      <c r="D16945">
        <v>619.01</v>
      </c>
      <c r="E16945">
        <f>ROUNDUP(Table1[[#This Row],[gfc_peak_hpi]]/1000,1)*1000</f>
        <v>700</v>
      </c>
      <c r="F16945">
        <v>2006</v>
      </c>
      <c r="G16945">
        <v>495.08</v>
      </c>
      <c r="H16945">
        <v>2012</v>
      </c>
      <c r="I16945">
        <v>-123.93</v>
      </c>
      <c r="J16945" s="1">
        <v>-0.20019999999999999</v>
      </c>
    </row>
    <row r="16946" spans="1:10" x14ac:dyDescent="0.3">
      <c r="A16946" t="s">
        <v>350</v>
      </c>
      <c r="B16946" t="s">
        <v>8496</v>
      </c>
      <c r="C16946">
        <v>7843</v>
      </c>
      <c r="D16946">
        <v>619.46</v>
      </c>
      <c r="E16946">
        <f>ROUNDUP(Table1[[#This Row],[gfc_peak_hpi]]/1000,1)*1000</f>
        <v>700</v>
      </c>
      <c r="F16946">
        <v>2007</v>
      </c>
      <c r="G16946">
        <v>409.39</v>
      </c>
      <c r="H16946">
        <v>2013</v>
      </c>
      <c r="I16946">
        <v>-210.07</v>
      </c>
      <c r="J16946" s="1">
        <v>-0.33910000000000001</v>
      </c>
    </row>
    <row r="16947" spans="1:10" x14ac:dyDescent="0.3">
      <c r="A16947" t="s">
        <v>5061</v>
      </c>
      <c r="B16947" t="s">
        <v>8481</v>
      </c>
      <c r="C16947">
        <v>33330</v>
      </c>
      <c r="D16947">
        <v>619.63</v>
      </c>
      <c r="E16947">
        <f>ROUNDUP(Table1[[#This Row],[gfc_peak_hpi]]/1000,1)*1000</f>
        <v>700</v>
      </c>
      <c r="F16947">
        <v>2006</v>
      </c>
      <c r="G16947">
        <v>384.4</v>
      </c>
      <c r="H16947">
        <v>2012</v>
      </c>
      <c r="I16947">
        <v>-235.23</v>
      </c>
      <c r="J16947" s="1">
        <v>-0.37959999999999999</v>
      </c>
    </row>
    <row r="16948" spans="1:10" x14ac:dyDescent="0.3">
      <c r="A16948" t="s">
        <v>12</v>
      </c>
      <c r="B16948" t="s">
        <v>5797</v>
      </c>
      <c r="C16948">
        <v>11730</v>
      </c>
      <c r="D16948">
        <v>619.71</v>
      </c>
      <c r="E16948">
        <f>ROUNDUP(Table1[[#This Row],[gfc_peak_hpi]]/1000,1)*1000</f>
        <v>700</v>
      </c>
      <c r="F16948">
        <v>2006</v>
      </c>
      <c r="G16948">
        <v>499.67</v>
      </c>
      <c r="H16948">
        <v>2013</v>
      </c>
      <c r="I16948">
        <v>-120.04</v>
      </c>
      <c r="J16948" s="1">
        <v>-0.19370000000000001</v>
      </c>
    </row>
    <row r="16949" spans="1:10" x14ac:dyDescent="0.3">
      <c r="A16949" t="s">
        <v>34</v>
      </c>
      <c r="B16949" t="s">
        <v>7339</v>
      </c>
      <c r="C16949">
        <v>83702</v>
      </c>
      <c r="D16949">
        <v>619.75</v>
      </c>
      <c r="E16949">
        <f>ROUNDUP(Table1[[#This Row],[gfc_peak_hpi]]/1000,1)*1000</f>
        <v>700</v>
      </c>
      <c r="F16949">
        <v>2007</v>
      </c>
      <c r="G16949">
        <v>458.36</v>
      </c>
      <c r="H16949">
        <v>2011</v>
      </c>
      <c r="I16949">
        <v>-161.38999999999999</v>
      </c>
      <c r="J16949" s="1">
        <v>-0.26040000000000002</v>
      </c>
    </row>
    <row r="16950" spans="1:10" x14ac:dyDescent="0.3">
      <c r="A16950" t="s">
        <v>30</v>
      </c>
      <c r="B16950" t="s">
        <v>360</v>
      </c>
      <c r="C16950">
        <v>78746</v>
      </c>
      <c r="D16950">
        <v>619.91999999999996</v>
      </c>
      <c r="E16950">
        <f>ROUNDUP(Table1[[#This Row],[gfc_peak_hpi]]/1000,1)*1000</f>
        <v>700</v>
      </c>
      <c r="F16950">
        <v>2009</v>
      </c>
      <c r="G16950">
        <v>538.9</v>
      </c>
      <c r="H16950">
        <v>2006</v>
      </c>
      <c r="I16950">
        <v>-81.019999999999897</v>
      </c>
      <c r="J16950" s="1">
        <v>-0.13070000000000001</v>
      </c>
    </row>
    <row r="16951" spans="1:10" x14ac:dyDescent="0.3">
      <c r="A16951" t="s">
        <v>48</v>
      </c>
      <c r="B16951" t="s">
        <v>272</v>
      </c>
      <c r="C16951">
        <v>93536</v>
      </c>
      <c r="D16951">
        <v>619.94000000000005</v>
      </c>
      <c r="E16951">
        <f>ROUNDUP(Table1[[#This Row],[gfc_peak_hpi]]/1000,1)*1000</f>
        <v>700</v>
      </c>
      <c r="F16951">
        <v>2006</v>
      </c>
      <c r="G16951">
        <v>289.20999999999998</v>
      </c>
      <c r="H16951">
        <v>2012</v>
      </c>
      <c r="I16951">
        <v>-330.73</v>
      </c>
      <c r="J16951" s="1">
        <v>-0.53349999999999997</v>
      </c>
    </row>
    <row r="16952" spans="1:10" x14ac:dyDescent="0.3">
      <c r="A16952" t="s">
        <v>25</v>
      </c>
      <c r="B16952" t="s">
        <v>4248</v>
      </c>
      <c r="C16952">
        <v>60521</v>
      </c>
      <c r="D16952">
        <v>620.30999999999995</v>
      </c>
      <c r="E16952">
        <f>ROUNDUP(Table1[[#This Row],[gfc_peak_hpi]]/1000,1)*1000</f>
        <v>700</v>
      </c>
      <c r="F16952">
        <v>2007</v>
      </c>
      <c r="G16952">
        <v>531.02</v>
      </c>
      <c r="H16952">
        <v>2012</v>
      </c>
      <c r="I16952">
        <v>-89.289999999999907</v>
      </c>
      <c r="J16952" s="1">
        <v>-0.1439</v>
      </c>
    </row>
    <row r="16953" spans="1:10" x14ac:dyDescent="0.3">
      <c r="A16953" t="s">
        <v>5061</v>
      </c>
      <c r="B16953" t="s">
        <v>7148</v>
      </c>
      <c r="C16953">
        <v>33615</v>
      </c>
      <c r="D16953">
        <v>620.39</v>
      </c>
      <c r="E16953">
        <f>ROUNDUP(Table1[[#This Row],[gfc_peak_hpi]]/1000,1)*1000</f>
        <v>700</v>
      </c>
      <c r="F16953">
        <v>2007</v>
      </c>
      <c r="G16953">
        <v>332.75</v>
      </c>
      <c r="H16953">
        <v>2012</v>
      </c>
      <c r="I16953">
        <v>-287.64</v>
      </c>
      <c r="J16953" s="1">
        <v>-0.46360000000000001</v>
      </c>
    </row>
    <row r="16954" spans="1:10" x14ac:dyDescent="0.3">
      <c r="A16954" t="s">
        <v>48</v>
      </c>
      <c r="B16954" t="s">
        <v>6779</v>
      </c>
      <c r="C16954">
        <v>92325</v>
      </c>
      <c r="D16954">
        <v>620.59</v>
      </c>
      <c r="E16954">
        <f>ROUNDUP(Table1[[#This Row],[gfc_peak_hpi]]/1000,1)*1000</f>
        <v>700</v>
      </c>
      <c r="F16954">
        <v>2006</v>
      </c>
      <c r="G16954">
        <v>292.83999999999997</v>
      </c>
      <c r="H16954">
        <v>2011</v>
      </c>
      <c r="I16954">
        <v>-327.75</v>
      </c>
      <c r="J16954" s="1">
        <v>-0.52810000000000001</v>
      </c>
    </row>
    <row r="16955" spans="1:10" x14ac:dyDescent="0.3">
      <c r="A16955" t="s">
        <v>48</v>
      </c>
      <c r="B16955" t="s">
        <v>7518</v>
      </c>
      <c r="C16955">
        <v>94005</v>
      </c>
      <c r="D16955">
        <v>621.09</v>
      </c>
      <c r="E16955">
        <f>ROUNDUP(Table1[[#This Row],[gfc_peak_hpi]]/1000,1)*1000</f>
        <v>700</v>
      </c>
      <c r="F16955">
        <v>2007</v>
      </c>
      <c r="G16955">
        <v>453.45</v>
      </c>
      <c r="H16955">
        <v>2011</v>
      </c>
      <c r="I16955">
        <v>-167.64</v>
      </c>
      <c r="J16955" s="1">
        <v>-0.26989999999999997</v>
      </c>
    </row>
    <row r="16956" spans="1:10" x14ac:dyDescent="0.3">
      <c r="A16956" t="s">
        <v>48</v>
      </c>
      <c r="B16956" t="s">
        <v>9217</v>
      </c>
      <c r="C16956">
        <v>95670</v>
      </c>
      <c r="D16956">
        <v>621.32000000000005</v>
      </c>
      <c r="E16956">
        <f>ROUNDUP(Table1[[#This Row],[gfc_peak_hpi]]/1000,1)*1000</f>
        <v>700</v>
      </c>
      <c r="F16956">
        <v>2006</v>
      </c>
      <c r="G16956">
        <v>290.62</v>
      </c>
      <c r="H16956">
        <v>2012</v>
      </c>
      <c r="I16956">
        <v>-330.7</v>
      </c>
      <c r="J16956" s="1">
        <v>-0.5323</v>
      </c>
    </row>
    <row r="16957" spans="1:10" x14ac:dyDescent="0.3">
      <c r="A16957" t="s">
        <v>62</v>
      </c>
      <c r="B16957" t="s">
        <v>3741</v>
      </c>
      <c r="C16957">
        <v>1887</v>
      </c>
      <c r="D16957">
        <v>621.62</v>
      </c>
      <c r="E16957">
        <f>ROUNDUP(Table1[[#This Row],[gfc_peak_hpi]]/1000,1)*1000</f>
        <v>700</v>
      </c>
      <c r="F16957">
        <v>2006</v>
      </c>
      <c r="G16957">
        <v>540.80999999999995</v>
      </c>
      <c r="H16957">
        <v>2011</v>
      </c>
      <c r="I16957">
        <v>-80.81</v>
      </c>
      <c r="J16957" s="1">
        <v>-0.13</v>
      </c>
    </row>
    <row r="16958" spans="1:10" x14ac:dyDescent="0.3">
      <c r="A16958" t="s">
        <v>5061</v>
      </c>
      <c r="B16958" t="s">
        <v>8083</v>
      </c>
      <c r="C16958">
        <v>34205</v>
      </c>
      <c r="D16958">
        <v>621.87</v>
      </c>
      <c r="E16958">
        <f>ROUNDUP(Table1[[#This Row],[gfc_peak_hpi]]/1000,1)*1000</f>
        <v>700</v>
      </c>
      <c r="F16958">
        <v>2006</v>
      </c>
      <c r="G16958">
        <v>254.71</v>
      </c>
      <c r="H16958">
        <v>2012</v>
      </c>
      <c r="I16958">
        <v>-367.159999999999</v>
      </c>
      <c r="J16958" s="1">
        <v>-0.59040000000000004</v>
      </c>
    </row>
    <row r="16959" spans="1:10" x14ac:dyDescent="0.3">
      <c r="A16959" t="s">
        <v>33</v>
      </c>
      <c r="B16959" t="s">
        <v>1977</v>
      </c>
      <c r="C16959">
        <v>80907</v>
      </c>
      <c r="D16959">
        <v>621.88</v>
      </c>
      <c r="E16959">
        <f>ROUNDUP(Table1[[#This Row],[gfc_peak_hpi]]/1000,1)*1000</f>
        <v>700</v>
      </c>
      <c r="F16959">
        <v>2007</v>
      </c>
      <c r="G16959">
        <v>562.79999999999995</v>
      </c>
      <c r="H16959">
        <v>2011</v>
      </c>
      <c r="I16959">
        <v>-59.08</v>
      </c>
      <c r="J16959" s="1">
        <v>-9.5000000000000001E-2</v>
      </c>
    </row>
    <row r="16960" spans="1:10" x14ac:dyDescent="0.3">
      <c r="A16960" t="s">
        <v>350</v>
      </c>
      <c r="B16960" t="s">
        <v>3986</v>
      </c>
      <c r="C16960">
        <v>8108</v>
      </c>
      <c r="D16960">
        <v>622.19000000000005</v>
      </c>
      <c r="E16960">
        <f>ROUNDUP(Table1[[#This Row],[gfc_peak_hpi]]/1000,1)*1000</f>
        <v>700</v>
      </c>
      <c r="F16960">
        <v>2008</v>
      </c>
      <c r="G16960">
        <v>537.39</v>
      </c>
      <c r="H16960">
        <v>2012</v>
      </c>
      <c r="I16960">
        <v>-84.8</v>
      </c>
      <c r="J16960" s="1">
        <v>-0.1363</v>
      </c>
    </row>
    <row r="16961" spans="1:10" x14ac:dyDescent="0.3">
      <c r="A16961" t="s">
        <v>5061</v>
      </c>
      <c r="B16961" t="s">
        <v>8867</v>
      </c>
      <c r="C16961">
        <v>33428</v>
      </c>
      <c r="D16961">
        <v>622.37</v>
      </c>
      <c r="E16961">
        <f>ROUNDUP(Table1[[#This Row],[gfc_peak_hpi]]/1000,1)*1000</f>
        <v>700</v>
      </c>
      <c r="F16961">
        <v>2006</v>
      </c>
      <c r="G16961">
        <v>320.13</v>
      </c>
      <c r="H16961">
        <v>2012</v>
      </c>
      <c r="I16961">
        <v>-302.24</v>
      </c>
      <c r="J16961" s="1">
        <v>-0.48559999999999998</v>
      </c>
    </row>
    <row r="16962" spans="1:10" x14ac:dyDescent="0.3">
      <c r="A16962" t="s">
        <v>14</v>
      </c>
      <c r="B16962" t="s">
        <v>646</v>
      </c>
      <c r="C16962">
        <v>23325</v>
      </c>
      <c r="D16962">
        <v>622.6</v>
      </c>
      <c r="E16962">
        <f>ROUNDUP(Table1[[#This Row],[gfc_peak_hpi]]/1000,1)*1000</f>
        <v>700</v>
      </c>
      <c r="F16962">
        <v>2007</v>
      </c>
      <c r="G16962">
        <v>476.29</v>
      </c>
      <c r="H16962">
        <v>2012</v>
      </c>
      <c r="I16962">
        <v>-146.31</v>
      </c>
      <c r="J16962" s="1">
        <v>-0.23499999999999999</v>
      </c>
    </row>
    <row r="16963" spans="1:10" x14ac:dyDescent="0.3">
      <c r="A16963" t="s">
        <v>33</v>
      </c>
      <c r="B16963" t="s">
        <v>6039</v>
      </c>
      <c r="C16963">
        <v>81507</v>
      </c>
      <c r="D16963">
        <v>622.71</v>
      </c>
      <c r="E16963">
        <f>ROUNDUP(Table1[[#This Row],[gfc_peak_hpi]]/1000,1)*1000</f>
        <v>700</v>
      </c>
      <c r="F16963">
        <v>2008</v>
      </c>
      <c r="G16963">
        <v>465.11</v>
      </c>
      <c r="H16963">
        <v>2012</v>
      </c>
      <c r="I16963">
        <v>-157.6</v>
      </c>
      <c r="J16963" s="1">
        <v>-0.25309999999999999</v>
      </c>
    </row>
    <row r="16964" spans="1:10" x14ac:dyDescent="0.3">
      <c r="A16964" t="s">
        <v>14</v>
      </c>
      <c r="B16964" t="s">
        <v>4263</v>
      </c>
      <c r="C16964">
        <v>20190</v>
      </c>
      <c r="D16964">
        <v>623.04</v>
      </c>
      <c r="E16964">
        <f>ROUNDUP(Table1[[#This Row],[gfc_peak_hpi]]/1000,1)*1000</f>
        <v>700</v>
      </c>
      <c r="F16964">
        <v>2006</v>
      </c>
      <c r="G16964">
        <v>506.78</v>
      </c>
      <c r="H16964">
        <v>2009</v>
      </c>
      <c r="I16964">
        <v>-116.259999999999</v>
      </c>
      <c r="J16964" s="1">
        <v>-0.18659999999999999</v>
      </c>
    </row>
    <row r="16965" spans="1:10" x14ac:dyDescent="0.3">
      <c r="A16965" t="s">
        <v>25</v>
      </c>
      <c r="B16965" t="s">
        <v>2558</v>
      </c>
      <c r="C16965">
        <v>60638</v>
      </c>
      <c r="D16965">
        <v>623.27</v>
      </c>
      <c r="E16965">
        <f>ROUNDUP(Table1[[#This Row],[gfc_peak_hpi]]/1000,1)*1000</f>
        <v>700</v>
      </c>
      <c r="F16965">
        <v>2007</v>
      </c>
      <c r="G16965">
        <v>385.23</v>
      </c>
      <c r="H16965">
        <v>2012</v>
      </c>
      <c r="I16965">
        <v>-238.039999999999</v>
      </c>
      <c r="J16965" s="1">
        <v>-0.38190000000000002</v>
      </c>
    </row>
    <row r="16966" spans="1:10" x14ac:dyDescent="0.3">
      <c r="A16966" t="s">
        <v>350</v>
      </c>
      <c r="B16966" t="s">
        <v>7077</v>
      </c>
      <c r="C16966">
        <v>7621</v>
      </c>
      <c r="D16966">
        <v>623.29</v>
      </c>
      <c r="E16966">
        <f>ROUNDUP(Table1[[#This Row],[gfc_peak_hpi]]/1000,1)*1000</f>
        <v>700</v>
      </c>
      <c r="F16966">
        <v>2006</v>
      </c>
      <c r="G16966">
        <v>469.33</v>
      </c>
      <c r="H16966">
        <v>2012</v>
      </c>
      <c r="I16966">
        <v>-153.95999999999901</v>
      </c>
      <c r="J16966" s="1">
        <v>-0.247</v>
      </c>
    </row>
    <row r="16967" spans="1:10" x14ac:dyDescent="0.3">
      <c r="A16967" t="s">
        <v>25</v>
      </c>
      <c r="B16967" t="s">
        <v>7920</v>
      </c>
      <c r="C16967">
        <v>60089</v>
      </c>
      <c r="D16967">
        <v>623.33000000000004</v>
      </c>
      <c r="E16967">
        <f>ROUNDUP(Table1[[#This Row],[gfc_peak_hpi]]/1000,1)*1000</f>
        <v>700</v>
      </c>
      <c r="F16967">
        <v>2006</v>
      </c>
      <c r="G16967">
        <v>440.42</v>
      </c>
      <c r="H16967">
        <v>2012</v>
      </c>
      <c r="I16967">
        <v>-182.91</v>
      </c>
      <c r="J16967" s="1">
        <v>-0.29339999999999999</v>
      </c>
    </row>
    <row r="16968" spans="1:10" x14ac:dyDescent="0.3">
      <c r="A16968" t="s">
        <v>171</v>
      </c>
      <c r="B16968" t="s">
        <v>301</v>
      </c>
      <c r="C16968">
        <v>98632</v>
      </c>
      <c r="D16968">
        <v>623.34</v>
      </c>
      <c r="E16968">
        <f>ROUNDUP(Table1[[#This Row],[gfc_peak_hpi]]/1000,1)*1000</f>
        <v>700</v>
      </c>
      <c r="F16968">
        <v>2007</v>
      </c>
      <c r="G16968">
        <v>465.9</v>
      </c>
      <c r="H16968">
        <v>2013</v>
      </c>
      <c r="I16968">
        <v>-157.44</v>
      </c>
      <c r="J16968" s="1">
        <v>-0.25259999999999999</v>
      </c>
    </row>
    <row r="16969" spans="1:10" x14ac:dyDescent="0.3">
      <c r="A16969" t="s">
        <v>13</v>
      </c>
      <c r="B16969" t="s">
        <v>4581</v>
      </c>
      <c r="C16969">
        <v>19020</v>
      </c>
      <c r="D16969">
        <v>623.57000000000005</v>
      </c>
      <c r="E16969">
        <f>ROUNDUP(Table1[[#This Row],[gfc_peak_hpi]]/1000,1)*1000</f>
        <v>700</v>
      </c>
      <c r="F16969">
        <v>2007</v>
      </c>
      <c r="G16969">
        <v>527.85</v>
      </c>
      <c r="H16969">
        <v>2012</v>
      </c>
      <c r="I16969">
        <v>-95.72</v>
      </c>
      <c r="J16969" s="1">
        <v>-0.1535</v>
      </c>
    </row>
    <row r="16970" spans="1:10" x14ac:dyDescent="0.3">
      <c r="A16970" t="s">
        <v>48</v>
      </c>
      <c r="B16970" t="s">
        <v>7079</v>
      </c>
      <c r="C16970">
        <v>95841</v>
      </c>
      <c r="D16970">
        <v>623.62</v>
      </c>
      <c r="E16970">
        <f>ROUNDUP(Table1[[#This Row],[gfc_peak_hpi]]/1000,1)*1000</f>
        <v>700</v>
      </c>
      <c r="F16970">
        <v>2006</v>
      </c>
      <c r="G16970">
        <v>283.02</v>
      </c>
      <c r="H16970">
        <v>2012</v>
      </c>
      <c r="I16970">
        <v>-340.6</v>
      </c>
      <c r="J16970" s="1">
        <v>-0.54620000000000002</v>
      </c>
    </row>
    <row r="16971" spans="1:10" x14ac:dyDescent="0.3">
      <c r="A16971" t="s">
        <v>350</v>
      </c>
      <c r="B16971" t="s">
        <v>6635</v>
      </c>
      <c r="C16971">
        <v>7646</v>
      </c>
      <c r="D16971">
        <v>623.66</v>
      </c>
      <c r="E16971">
        <f>ROUNDUP(Table1[[#This Row],[gfc_peak_hpi]]/1000,1)*1000</f>
        <v>700</v>
      </c>
      <c r="F16971">
        <v>2006</v>
      </c>
      <c r="G16971">
        <v>482.38</v>
      </c>
      <c r="H16971">
        <v>2012</v>
      </c>
      <c r="I16971">
        <v>-141.27999999999901</v>
      </c>
      <c r="J16971" s="1">
        <v>-0.22650000000000001</v>
      </c>
    </row>
    <row r="16972" spans="1:10" x14ac:dyDescent="0.3">
      <c r="A16972" t="s">
        <v>16</v>
      </c>
      <c r="B16972" t="s">
        <v>2317</v>
      </c>
      <c r="C16972">
        <v>30324</v>
      </c>
      <c r="D16972">
        <v>624</v>
      </c>
      <c r="E16972">
        <f>ROUNDUP(Table1[[#This Row],[gfc_peak_hpi]]/1000,1)*1000</f>
        <v>700</v>
      </c>
      <c r="F16972">
        <v>2007</v>
      </c>
      <c r="G16972">
        <v>513.86</v>
      </c>
      <c r="H16972">
        <v>2012</v>
      </c>
      <c r="I16972">
        <v>-110.13999999999901</v>
      </c>
      <c r="J16972" s="1">
        <v>-0.17649999999999999</v>
      </c>
    </row>
    <row r="16973" spans="1:10" x14ac:dyDescent="0.3">
      <c r="A16973" t="s">
        <v>12</v>
      </c>
      <c r="B16973" t="s">
        <v>213</v>
      </c>
      <c r="C16973">
        <v>11236</v>
      </c>
      <c r="D16973">
        <v>624.04</v>
      </c>
      <c r="E16973">
        <f>ROUNDUP(Table1[[#This Row],[gfc_peak_hpi]]/1000,1)*1000</f>
        <v>700</v>
      </c>
      <c r="F16973">
        <v>2007</v>
      </c>
      <c r="G16973">
        <v>518.86</v>
      </c>
      <c r="H16973">
        <v>2013</v>
      </c>
      <c r="I16973">
        <v>-105.179999999999</v>
      </c>
      <c r="J16973" s="1">
        <v>-0.16850000000000001</v>
      </c>
    </row>
    <row r="16974" spans="1:10" x14ac:dyDescent="0.3">
      <c r="A16974" t="s">
        <v>171</v>
      </c>
      <c r="B16974" t="s">
        <v>7658</v>
      </c>
      <c r="C16974">
        <v>98014</v>
      </c>
      <c r="D16974">
        <v>624.44000000000005</v>
      </c>
      <c r="E16974">
        <f>ROUNDUP(Table1[[#This Row],[gfc_peak_hpi]]/1000,1)*1000</f>
        <v>700</v>
      </c>
      <c r="F16974">
        <v>2007</v>
      </c>
      <c r="G16974">
        <v>451.35</v>
      </c>
      <c r="H16974">
        <v>2012</v>
      </c>
      <c r="I16974">
        <v>-173.09</v>
      </c>
      <c r="J16974" s="1">
        <v>-0.2772</v>
      </c>
    </row>
    <row r="16975" spans="1:10" x14ac:dyDescent="0.3">
      <c r="A16975" t="s">
        <v>48</v>
      </c>
      <c r="B16975" t="s">
        <v>9413</v>
      </c>
      <c r="C16975">
        <v>93638</v>
      </c>
      <c r="D16975">
        <v>625.17999999999995</v>
      </c>
      <c r="E16975">
        <f>ROUNDUP(Table1[[#This Row],[gfc_peak_hpi]]/1000,1)*1000</f>
        <v>700</v>
      </c>
      <c r="F16975">
        <v>2006</v>
      </c>
      <c r="G16975">
        <v>236.32</v>
      </c>
      <c r="H16975">
        <v>2012</v>
      </c>
      <c r="I16975">
        <v>-388.85999999999899</v>
      </c>
      <c r="J16975" s="1">
        <v>-0.622</v>
      </c>
    </row>
    <row r="16976" spans="1:10" x14ac:dyDescent="0.3">
      <c r="A16976" t="s">
        <v>1532</v>
      </c>
      <c r="B16976" t="s">
        <v>1921</v>
      </c>
      <c r="C16976">
        <v>6410</v>
      </c>
      <c r="D16976">
        <v>625.37</v>
      </c>
      <c r="E16976">
        <f>ROUNDUP(Table1[[#This Row],[gfc_peak_hpi]]/1000,1)*1000</f>
        <v>700</v>
      </c>
      <c r="F16976">
        <v>2007</v>
      </c>
      <c r="G16976">
        <v>524.20000000000005</v>
      </c>
      <c r="H16976">
        <v>2013</v>
      </c>
      <c r="I16976">
        <v>-101.16999999999901</v>
      </c>
      <c r="J16976" s="1">
        <v>-0.1618</v>
      </c>
    </row>
    <row r="16977" spans="1:10" x14ac:dyDescent="0.3">
      <c r="A16977" t="s">
        <v>13</v>
      </c>
      <c r="B16977" t="s">
        <v>3144</v>
      </c>
      <c r="C16977">
        <v>19083</v>
      </c>
      <c r="D16977">
        <v>625.4</v>
      </c>
      <c r="E16977">
        <f>ROUNDUP(Table1[[#This Row],[gfc_peak_hpi]]/1000,1)*1000</f>
        <v>700</v>
      </c>
      <c r="F16977">
        <v>2007</v>
      </c>
      <c r="G16977">
        <v>553.05999999999995</v>
      </c>
      <c r="H16977">
        <v>2012</v>
      </c>
      <c r="I16977">
        <v>-72.34</v>
      </c>
      <c r="J16977" s="1">
        <v>-0.1157</v>
      </c>
    </row>
    <row r="16978" spans="1:10" x14ac:dyDescent="0.3">
      <c r="A16978" t="s">
        <v>1532</v>
      </c>
      <c r="B16978" t="s">
        <v>8166</v>
      </c>
      <c r="C16978">
        <v>6516</v>
      </c>
      <c r="D16978">
        <v>625.42999999999995</v>
      </c>
      <c r="E16978">
        <f>ROUNDUP(Table1[[#This Row],[gfc_peak_hpi]]/1000,1)*1000</f>
        <v>700</v>
      </c>
      <c r="F16978">
        <v>2006</v>
      </c>
      <c r="G16978">
        <v>431.39</v>
      </c>
      <c r="H16978">
        <v>2014</v>
      </c>
      <c r="I16978">
        <v>-194.039999999999</v>
      </c>
      <c r="J16978" s="1">
        <v>-0.31030000000000002</v>
      </c>
    </row>
    <row r="16979" spans="1:10" x14ac:dyDescent="0.3">
      <c r="A16979" t="s">
        <v>171</v>
      </c>
      <c r="B16979" t="s">
        <v>6301</v>
      </c>
      <c r="C16979">
        <v>98053</v>
      </c>
      <c r="D16979">
        <v>625.78</v>
      </c>
      <c r="E16979">
        <f>ROUNDUP(Table1[[#This Row],[gfc_peak_hpi]]/1000,1)*1000</f>
        <v>700</v>
      </c>
      <c r="F16979">
        <v>2007</v>
      </c>
      <c r="G16979">
        <v>479.18</v>
      </c>
      <c r="H16979">
        <v>2012</v>
      </c>
      <c r="I16979">
        <v>-146.599999999999</v>
      </c>
      <c r="J16979" s="1">
        <v>-0.23430000000000001</v>
      </c>
    </row>
    <row r="16980" spans="1:10" x14ac:dyDescent="0.3">
      <c r="A16980" t="s">
        <v>48</v>
      </c>
      <c r="B16980" t="s">
        <v>8568</v>
      </c>
      <c r="C16980">
        <v>93463</v>
      </c>
      <c r="D16980">
        <v>626.17999999999995</v>
      </c>
      <c r="E16980">
        <f>ROUNDUP(Table1[[#This Row],[gfc_peak_hpi]]/1000,1)*1000</f>
        <v>700</v>
      </c>
      <c r="F16980">
        <v>2006</v>
      </c>
      <c r="G16980">
        <v>409.04</v>
      </c>
      <c r="H16980">
        <v>2012</v>
      </c>
      <c r="I16980">
        <v>-217.13999999999899</v>
      </c>
      <c r="J16980" s="1">
        <v>-0.3468</v>
      </c>
    </row>
    <row r="16981" spans="1:10" x14ac:dyDescent="0.3">
      <c r="A16981" t="s">
        <v>20</v>
      </c>
      <c r="B16981" t="s">
        <v>5904</v>
      </c>
      <c r="C16981">
        <v>55305</v>
      </c>
      <c r="D16981">
        <v>626.30999999999995</v>
      </c>
      <c r="E16981">
        <f>ROUNDUP(Table1[[#This Row],[gfc_peak_hpi]]/1000,1)*1000</f>
        <v>700</v>
      </c>
      <c r="F16981">
        <v>2006</v>
      </c>
      <c r="G16981">
        <v>502.7</v>
      </c>
      <c r="H16981">
        <v>2012</v>
      </c>
      <c r="I16981">
        <v>-123.609999999999</v>
      </c>
      <c r="J16981" s="1">
        <v>-0.19739999999999999</v>
      </c>
    </row>
    <row r="16982" spans="1:10" x14ac:dyDescent="0.3">
      <c r="A16982" t="s">
        <v>5061</v>
      </c>
      <c r="B16982" t="s">
        <v>7911</v>
      </c>
      <c r="C16982">
        <v>33154</v>
      </c>
      <c r="D16982">
        <v>626.45000000000005</v>
      </c>
      <c r="E16982">
        <f>ROUNDUP(Table1[[#This Row],[gfc_peak_hpi]]/1000,1)*1000</f>
        <v>700</v>
      </c>
      <c r="F16982">
        <v>2006</v>
      </c>
      <c r="G16982">
        <v>382.82</v>
      </c>
      <c r="H16982">
        <v>2011</v>
      </c>
      <c r="I16982">
        <v>-243.63</v>
      </c>
      <c r="J16982" s="1">
        <v>-0.38890000000000002</v>
      </c>
    </row>
    <row r="16983" spans="1:10" x14ac:dyDescent="0.3">
      <c r="A16983" t="s">
        <v>1532</v>
      </c>
      <c r="B16983" t="s">
        <v>7424</v>
      </c>
      <c r="C16983">
        <v>6512</v>
      </c>
      <c r="D16983">
        <v>626.91999999999996</v>
      </c>
      <c r="E16983">
        <f>ROUNDUP(Table1[[#This Row],[gfc_peak_hpi]]/1000,1)*1000</f>
        <v>700</v>
      </c>
      <c r="F16983">
        <v>2007</v>
      </c>
      <c r="G16983">
        <v>461.18</v>
      </c>
      <c r="H16983">
        <v>2013</v>
      </c>
      <c r="I16983">
        <v>-165.73999999999899</v>
      </c>
      <c r="J16983" s="1">
        <v>-0.26440000000000002</v>
      </c>
    </row>
    <row r="16984" spans="1:10" x14ac:dyDescent="0.3">
      <c r="A16984" t="s">
        <v>62</v>
      </c>
      <c r="B16984" t="s">
        <v>3993</v>
      </c>
      <c r="C16984">
        <v>2026</v>
      </c>
      <c r="D16984">
        <v>627</v>
      </c>
      <c r="E16984">
        <f>ROUNDUP(Table1[[#This Row],[gfc_peak_hpi]]/1000,1)*1000</f>
        <v>700</v>
      </c>
      <c r="F16984">
        <v>2006</v>
      </c>
      <c r="G16984">
        <v>541.47</v>
      </c>
      <c r="H16984">
        <v>2012</v>
      </c>
      <c r="I16984">
        <v>-85.529999999999902</v>
      </c>
      <c r="J16984" s="1">
        <v>-0.13639999999999999</v>
      </c>
    </row>
    <row r="16985" spans="1:10" x14ac:dyDescent="0.3">
      <c r="A16985" t="s">
        <v>48</v>
      </c>
      <c r="B16985" t="s">
        <v>9497</v>
      </c>
      <c r="C16985">
        <v>92407</v>
      </c>
      <c r="D16985">
        <v>627.28</v>
      </c>
      <c r="E16985">
        <f>ROUNDUP(Table1[[#This Row],[gfc_peak_hpi]]/1000,1)*1000</f>
        <v>700</v>
      </c>
      <c r="F16985">
        <v>2006</v>
      </c>
      <c r="G16985">
        <v>291.74</v>
      </c>
      <c r="H16985">
        <v>2012</v>
      </c>
      <c r="I16985">
        <v>-335.539999999999</v>
      </c>
      <c r="J16985" s="1">
        <v>-0.53490000000000004</v>
      </c>
    </row>
    <row r="16986" spans="1:10" x14ac:dyDescent="0.3">
      <c r="A16986" t="s">
        <v>1097</v>
      </c>
      <c r="B16986" t="s">
        <v>245</v>
      </c>
      <c r="C16986">
        <v>97230</v>
      </c>
      <c r="D16986">
        <v>627.53</v>
      </c>
      <c r="E16986">
        <f>ROUNDUP(Table1[[#This Row],[gfc_peak_hpi]]/1000,1)*1000</f>
        <v>700</v>
      </c>
      <c r="F16986">
        <v>2007</v>
      </c>
      <c r="G16986">
        <v>439.99</v>
      </c>
      <c r="H16986">
        <v>2012</v>
      </c>
      <c r="I16986">
        <v>-187.539999999999</v>
      </c>
      <c r="J16986" s="1">
        <v>-0.2989</v>
      </c>
    </row>
    <row r="16987" spans="1:10" x14ac:dyDescent="0.3">
      <c r="A16987" t="s">
        <v>62</v>
      </c>
      <c r="B16987" t="s">
        <v>5547</v>
      </c>
      <c r="C16987">
        <v>2124</v>
      </c>
      <c r="D16987">
        <v>627.65</v>
      </c>
      <c r="E16987">
        <f>ROUNDUP(Table1[[#This Row],[gfc_peak_hpi]]/1000,1)*1000</f>
        <v>700</v>
      </c>
      <c r="F16987">
        <v>2006</v>
      </c>
      <c r="G16987">
        <v>511.39</v>
      </c>
      <c r="H16987">
        <v>2009</v>
      </c>
      <c r="I16987">
        <v>-116.259999999999</v>
      </c>
      <c r="J16987" s="1">
        <v>-0.1852</v>
      </c>
    </row>
    <row r="16988" spans="1:10" x14ac:dyDescent="0.3">
      <c r="A16988" t="s">
        <v>48</v>
      </c>
      <c r="B16988" t="s">
        <v>257</v>
      </c>
      <c r="C16988">
        <v>92316</v>
      </c>
      <c r="D16988">
        <v>627.71</v>
      </c>
      <c r="E16988">
        <f>ROUNDUP(Table1[[#This Row],[gfc_peak_hpi]]/1000,1)*1000</f>
        <v>700</v>
      </c>
      <c r="F16988">
        <v>2007</v>
      </c>
      <c r="G16988">
        <v>263.73</v>
      </c>
      <c r="H16988">
        <v>2010</v>
      </c>
      <c r="I16988">
        <v>-363.98</v>
      </c>
      <c r="J16988" s="1">
        <v>-0.57989999999999997</v>
      </c>
    </row>
    <row r="16989" spans="1:10" x14ac:dyDescent="0.3">
      <c r="A16989" t="s">
        <v>350</v>
      </c>
      <c r="B16989" t="s">
        <v>1902</v>
      </c>
      <c r="C16989">
        <v>7006</v>
      </c>
      <c r="D16989">
        <v>627.96</v>
      </c>
      <c r="E16989">
        <f>ROUNDUP(Table1[[#This Row],[gfc_peak_hpi]]/1000,1)*1000</f>
        <v>700</v>
      </c>
      <c r="F16989">
        <v>2007</v>
      </c>
      <c r="G16989">
        <v>538.11</v>
      </c>
      <c r="H16989">
        <v>2013</v>
      </c>
      <c r="I16989">
        <v>-89.85</v>
      </c>
      <c r="J16989" s="1">
        <v>-0.1431</v>
      </c>
    </row>
    <row r="16990" spans="1:10" x14ac:dyDescent="0.3">
      <c r="A16990" t="s">
        <v>350</v>
      </c>
      <c r="B16990" t="s">
        <v>2919</v>
      </c>
      <c r="C16990">
        <v>7109</v>
      </c>
      <c r="D16990">
        <v>628.25</v>
      </c>
      <c r="E16990">
        <f>ROUNDUP(Table1[[#This Row],[gfc_peak_hpi]]/1000,1)*1000</f>
        <v>700</v>
      </c>
      <c r="F16990">
        <v>2006</v>
      </c>
      <c r="G16990">
        <v>426.33</v>
      </c>
      <c r="H16990">
        <v>2013</v>
      </c>
      <c r="I16990">
        <v>-201.92</v>
      </c>
      <c r="J16990" s="1">
        <v>-0.32140000000000002</v>
      </c>
    </row>
    <row r="16991" spans="1:10" x14ac:dyDescent="0.3">
      <c r="A16991" t="s">
        <v>36</v>
      </c>
      <c r="B16991" t="s">
        <v>2779</v>
      </c>
      <c r="C16991">
        <v>21108</v>
      </c>
      <c r="D16991">
        <v>628.39</v>
      </c>
      <c r="E16991">
        <f>ROUNDUP(Table1[[#This Row],[gfc_peak_hpi]]/1000,1)*1000</f>
        <v>700</v>
      </c>
      <c r="F16991">
        <v>2006</v>
      </c>
      <c r="G16991">
        <v>494.37</v>
      </c>
      <c r="H16991">
        <v>2012</v>
      </c>
      <c r="I16991">
        <v>-134.01999999999899</v>
      </c>
      <c r="J16991" s="1">
        <v>-0.21329999999999999</v>
      </c>
    </row>
    <row r="16992" spans="1:10" x14ac:dyDescent="0.3">
      <c r="A16992" t="s">
        <v>47</v>
      </c>
      <c r="B16992" t="s">
        <v>1279</v>
      </c>
      <c r="C16992">
        <v>63119</v>
      </c>
      <c r="D16992">
        <v>628.52</v>
      </c>
      <c r="E16992">
        <f>ROUNDUP(Table1[[#This Row],[gfc_peak_hpi]]/1000,1)*1000</f>
        <v>700</v>
      </c>
      <c r="F16992">
        <v>2007</v>
      </c>
      <c r="G16992">
        <v>563.08000000000004</v>
      </c>
      <c r="H16992">
        <v>2012</v>
      </c>
      <c r="I16992">
        <v>-65.439999999999898</v>
      </c>
      <c r="J16992" s="1">
        <v>-0.1041</v>
      </c>
    </row>
    <row r="16993" spans="1:10" x14ac:dyDescent="0.3">
      <c r="A16993" t="s">
        <v>171</v>
      </c>
      <c r="B16993" t="s">
        <v>3622</v>
      </c>
      <c r="C16993">
        <v>99362</v>
      </c>
      <c r="D16993">
        <v>628.76</v>
      </c>
      <c r="E16993">
        <f>ROUNDUP(Table1[[#This Row],[gfc_peak_hpi]]/1000,1)*1000</f>
        <v>700</v>
      </c>
      <c r="F16993">
        <v>2008</v>
      </c>
      <c r="G16993">
        <v>548.89</v>
      </c>
      <c r="H16993">
        <v>2012</v>
      </c>
      <c r="I16993">
        <v>-79.87</v>
      </c>
      <c r="J16993" s="1">
        <v>-0.127</v>
      </c>
    </row>
    <row r="16994" spans="1:10" x14ac:dyDescent="0.3">
      <c r="A16994" t="s">
        <v>350</v>
      </c>
      <c r="B16994" t="s">
        <v>8327</v>
      </c>
      <c r="C16994">
        <v>8244</v>
      </c>
      <c r="D16994">
        <v>628.9</v>
      </c>
      <c r="E16994">
        <f>ROUNDUP(Table1[[#This Row],[gfc_peak_hpi]]/1000,1)*1000</f>
        <v>700</v>
      </c>
      <c r="F16994">
        <v>2006</v>
      </c>
      <c r="G16994">
        <v>425.98</v>
      </c>
      <c r="H16994">
        <v>2014</v>
      </c>
      <c r="I16994">
        <v>-202.91999999999899</v>
      </c>
      <c r="J16994" s="1">
        <v>-0.32269999999999999</v>
      </c>
    </row>
    <row r="16995" spans="1:10" x14ac:dyDescent="0.3">
      <c r="A16995" t="s">
        <v>33</v>
      </c>
      <c r="B16995" t="s">
        <v>6039</v>
      </c>
      <c r="C16995">
        <v>81501</v>
      </c>
      <c r="D16995">
        <v>629.57000000000005</v>
      </c>
      <c r="E16995">
        <f>ROUNDUP(Table1[[#This Row],[gfc_peak_hpi]]/1000,1)*1000</f>
        <v>700</v>
      </c>
      <c r="F16995">
        <v>2008</v>
      </c>
      <c r="G16995">
        <v>461.37</v>
      </c>
      <c r="H16995">
        <v>2012</v>
      </c>
      <c r="I16995">
        <v>-168.2</v>
      </c>
      <c r="J16995" s="1">
        <v>-0.26719999999999999</v>
      </c>
    </row>
    <row r="16996" spans="1:10" x14ac:dyDescent="0.3">
      <c r="A16996" t="s">
        <v>20</v>
      </c>
      <c r="B16996" t="s">
        <v>2649</v>
      </c>
      <c r="C16996">
        <v>55447</v>
      </c>
      <c r="D16996">
        <v>629.79999999999995</v>
      </c>
      <c r="E16996">
        <f>ROUNDUP(Table1[[#This Row],[gfc_peak_hpi]]/1000,1)*1000</f>
        <v>700</v>
      </c>
      <c r="F16996">
        <v>2007</v>
      </c>
      <c r="G16996">
        <v>516.99</v>
      </c>
      <c r="H16996">
        <v>2012</v>
      </c>
      <c r="I16996">
        <v>-112.80999999999899</v>
      </c>
      <c r="J16996" s="1">
        <v>-0.17910000000000001</v>
      </c>
    </row>
    <row r="16997" spans="1:10" x14ac:dyDescent="0.3">
      <c r="A16997" t="s">
        <v>48</v>
      </c>
      <c r="B16997" t="s">
        <v>1677</v>
      </c>
      <c r="C16997">
        <v>95334</v>
      </c>
      <c r="D16997">
        <v>629.79999999999995</v>
      </c>
      <c r="E16997">
        <f>ROUNDUP(Table1[[#This Row],[gfc_peak_hpi]]/1000,1)*1000</f>
        <v>700</v>
      </c>
      <c r="F16997">
        <v>2006</v>
      </c>
      <c r="G16997">
        <v>244.41</v>
      </c>
      <c r="H16997">
        <v>2011</v>
      </c>
      <c r="I16997">
        <v>-385.39</v>
      </c>
      <c r="J16997" s="1">
        <v>-0.6119</v>
      </c>
    </row>
    <row r="16998" spans="1:10" x14ac:dyDescent="0.3">
      <c r="A16998" t="s">
        <v>171</v>
      </c>
      <c r="B16998" t="s">
        <v>7009</v>
      </c>
      <c r="C16998">
        <v>98310</v>
      </c>
      <c r="D16998">
        <v>630.22</v>
      </c>
      <c r="E16998">
        <f>ROUNDUP(Table1[[#This Row],[gfc_peak_hpi]]/1000,1)*1000</f>
        <v>700</v>
      </c>
      <c r="F16998">
        <v>2007</v>
      </c>
      <c r="G16998">
        <v>446.9</v>
      </c>
      <c r="H16998">
        <v>2013</v>
      </c>
      <c r="I16998">
        <v>-183.32</v>
      </c>
      <c r="J16998" s="1">
        <v>-0.29089999999999999</v>
      </c>
    </row>
    <row r="16999" spans="1:10" x14ac:dyDescent="0.3">
      <c r="A16999" t="s">
        <v>14</v>
      </c>
      <c r="B16999" t="s">
        <v>5612</v>
      </c>
      <c r="C16999">
        <v>23662</v>
      </c>
      <c r="D16999">
        <v>630.28</v>
      </c>
      <c r="E16999">
        <f>ROUNDUP(Table1[[#This Row],[gfc_peak_hpi]]/1000,1)*1000</f>
        <v>700</v>
      </c>
      <c r="F16999">
        <v>2007</v>
      </c>
      <c r="G16999">
        <v>512.02</v>
      </c>
      <c r="H16999">
        <v>2014</v>
      </c>
      <c r="I16999">
        <v>-118.259999999999</v>
      </c>
      <c r="J16999" s="1">
        <v>-0.18759999999999999</v>
      </c>
    </row>
    <row r="17000" spans="1:10" x14ac:dyDescent="0.3">
      <c r="A17000" t="s">
        <v>350</v>
      </c>
      <c r="B17000" t="s">
        <v>70</v>
      </c>
      <c r="C17000">
        <v>7081</v>
      </c>
      <c r="D17000">
        <v>630.34</v>
      </c>
      <c r="E17000">
        <f>ROUNDUP(Table1[[#This Row],[gfc_peak_hpi]]/1000,1)*1000</f>
        <v>700</v>
      </c>
      <c r="F17000">
        <v>2006</v>
      </c>
      <c r="G17000">
        <v>516.84</v>
      </c>
      <c r="H17000">
        <v>2012</v>
      </c>
      <c r="I17000">
        <v>-113.5</v>
      </c>
      <c r="J17000" s="1">
        <v>-0.18010000000000001</v>
      </c>
    </row>
    <row r="17001" spans="1:10" x14ac:dyDescent="0.3">
      <c r="A17001" t="s">
        <v>48</v>
      </c>
      <c r="B17001" t="s">
        <v>2576</v>
      </c>
      <c r="C17001">
        <v>92324</v>
      </c>
      <c r="D17001">
        <v>630.79999999999995</v>
      </c>
      <c r="E17001">
        <f>ROUNDUP(Table1[[#This Row],[gfc_peak_hpi]]/1000,1)*1000</f>
        <v>700</v>
      </c>
      <c r="F17001">
        <v>2006</v>
      </c>
      <c r="G17001">
        <v>274.39</v>
      </c>
      <c r="H17001">
        <v>2011</v>
      </c>
      <c r="I17001">
        <v>-356.409999999999</v>
      </c>
      <c r="J17001" s="1">
        <v>-0.56499999999999995</v>
      </c>
    </row>
    <row r="17002" spans="1:10" x14ac:dyDescent="0.3">
      <c r="A17002" t="s">
        <v>48</v>
      </c>
      <c r="B17002" t="s">
        <v>9626</v>
      </c>
      <c r="C17002">
        <v>93610</v>
      </c>
      <c r="D17002">
        <v>630.82000000000005</v>
      </c>
      <c r="E17002">
        <f>ROUNDUP(Table1[[#This Row],[gfc_peak_hpi]]/1000,1)*1000</f>
        <v>700</v>
      </c>
      <c r="F17002">
        <v>2006</v>
      </c>
      <c r="G17002">
        <v>222.73</v>
      </c>
      <c r="H17002">
        <v>2012</v>
      </c>
      <c r="I17002">
        <v>-408.09</v>
      </c>
      <c r="J17002" s="1">
        <v>-0.64690000000000003</v>
      </c>
    </row>
    <row r="17003" spans="1:10" x14ac:dyDescent="0.3">
      <c r="A17003" t="s">
        <v>5061</v>
      </c>
      <c r="B17003" t="s">
        <v>8948</v>
      </c>
      <c r="C17003">
        <v>33068</v>
      </c>
      <c r="D17003">
        <v>630.92999999999995</v>
      </c>
      <c r="E17003">
        <f>ROUNDUP(Table1[[#This Row],[gfc_peak_hpi]]/1000,1)*1000</f>
        <v>700</v>
      </c>
      <c r="F17003">
        <v>2006</v>
      </c>
      <c r="G17003">
        <v>255.4</v>
      </c>
      <c r="H17003">
        <v>2012</v>
      </c>
      <c r="I17003">
        <v>-375.53</v>
      </c>
      <c r="J17003" s="1">
        <v>-0.59519999999999995</v>
      </c>
    </row>
    <row r="17004" spans="1:10" x14ac:dyDescent="0.3">
      <c r="A17004" t="s">
        <v>350</v>
      </c>
      <c r="B17004" t="s">
        <v>5399</v>
      </c>
      <c r="C17004">
        <v>8824</v>
      </c>
      <c r="D17004">
        <v>630.99</v>
      </c>
      <c r="E17004">
        <f>ROUNDUP(Table1[[#This Row],[gfc_peak_hpi]]/1000,1)*1000</f>
        <v>700</v>
      </c>
      <c r="F17004">
        <v>2006</v>
      </c>
      <c r="G17004">
        <v>517.38</v>
      </c>
      <c r="H17004">
        <v>2012</v>
      </c>
      <c r="I17004">
        <v>-113.61</v>
      </c>
      <c r="J17004" s="1">
        <v>-0.18010000000000001</v>
      </c>
    </row>
    <row r="17005" spans="1:10" x14ac:dyDescent="0.3">
      <c r="A17005" t="s">
        <v>1532</v>
      </c>
      <c r="B17005" t="s">
        <v>6635</v>
      </c>
      <c r="C17005">
        <v>6776</v>
      </c>
      <c r="D17005">
        <v>631.16999999999996</v>
      </c>
      <c r="E17005">
        <f>ROUNDUP(Table1[[#This Row],[gfc_peak_hpi]]/1000,1)*1000</f>
        <v>700</v>
      </c>
      <c r="F17005">
        <v>2007</v>
      </c>
      <c r="G17005">
        <v>460.89</v>
      </c>
      <c r="H17005">
        <v>2013</v>
      </c>
      <c r="I17005">
        <v>-170.27999999999901</v>
      </c>
      <c r="J17005" s="1">
        <v>-0.26979999999999998</v>
      </c>
    </row>
    <row r="17006" spans="1:10" x14ac:dyDescent="0.3">
      <c r="A17006" t="s">
        <v>350</v>
      </c>
      <c r="B17006" t="s">
        <v>1506</v>
      </c>
      <c r="C17006">
        <v>7642</v>
      </c>
      <c r="D17006">
        <v>631.53</v>
      </c>
      <c r="E17006">
        <f>ROUNDUP(Table1[[#This Row],[gfc_peak_hpi]]/1000,1)*1000</f>
        <v>700</v>
      </c>
      <c r="F17006">
        <v>2006</v>
      </c>
      <c r="G17006">
        <v>533.86</v>
      </c>
      <c r="H17006">
        <v>2012</v>
      </c>
      <c r="I17006">
        <v>-97.669999999999902</v>
      </c>
      <c r="J17006" s="1">
        <v>-0.1547</v>
      </c>
    </row>
    <row r="17007" spans="1:10" x14ac:dyDescent="0.3">
      <c r="A17007" t="s">
        <v>13</v>
      </c>
      <c r="B17007" t="s">
        <v>634</v>
      </c>
      <c r="C17007">
        <v>19130</v>
      </c>
      <c r="D17007">
        <v>631.72</v>
      </c>
      <c r="E17007">
        <f>ROUNDUP(Table1[[#This Row],[gfc_peak_hpi]]/1000,1)*1000</f>
        <v>700</v>
      </c>
      <c r="F17007">
        <v>2008</v>
      </c>
      <c r="G17007">
        <v>591.84</v>
      </c>
      <c r="H17007">
        <v>2011</v>
      </c>
      <c r="I17007">
        <v>-39.879999999999903</v>
      </c>
      <c r="J17007" s="1">
        <v>-6.3100000000000003E-2</v>
      </c>
    </row>
    <row r="17008" spans="1:10" x14ac:dyDescent="0.3">
      <c r="A17008" t="s">
        <v>5061</v>
      </c>
      <c r="B17008" t="s">
        <v>303</v>
      </c>
      <c r="C17008">
        <v>32205</v>
      </c>
      <c r="D17008">
        <v>631.73</v>
      </c>
      <c r="E17008">
        <f>ROUNDUP(Table1[[#This Row],[gfc_peak_hpi]]/1000,1)*1000</f>
        <v>700</v>
      </c>
      <c r="F17008">
        <v>2006</v>
      </c>
      <c r="G17008">
        <v>410.85</v>
      </c>
      <c r="H17008">
        <v>2012</v>
      </c>
      <c r="I17008">
        <v>-220.88</v>
      </c>
      <c r="J17008" s="1">
        <v>-0.34960000000000002</v>
      </c>
    </row>
    <row r="17009" spans="1:10" x14ac:dyDescent="0.3">
      <c r="A17009" t="s">
        <v>35</v>
      </c>
      <c r="B17009" t="s">
        <v>641</v>
      </c>
      <c r="C17009">
        <v>85044</v>
      </c>
      <c r="D17009">
        <v>632.12</v>
      </c>
      <c r="E17009">
        <f>ROUNDUP(Table1[[#This Row],[gfc_peak_hpi]]/1000,1)*1000</f>
        <v>700</v>
      </c>
      <c r="F17009">
        <v>2006</v>
      </c>
      <c r="G17009">
        <v>348.64</v>
      </c>
      <c r="H17009">
        <v>2011</v>
      </c>
      <c r="I17009">
        <v>-283.48</v>
      </c>
      <c r="J17009" s="1">
        <v>-0.44850000000000001</v>
      </c>
    </row>
    <row r="17010" spans="1:10" x14ac:dyDescent="0.3">
      <c r="A17010" t="s">
        <v>5061</v>
      </c>
      <c r="B17010" t="s">
        <v>9347</v>
      </c>
      <c r="C17010">
        <v>33415</v>
      </c>
      <c r="D17010">
        <v>632.29</v>
      </c>
      <c r="E17010">
        <f>ROUNDUP(Table1[[#This Row],[gfc_peak_hpi]]/1000,1)*1000</f>
        <v>700</v>
      </c>
      <c r="F17010">
        <v>2006</v>
      </c>
      <c r="G17010">
        <v>245.71</v>
      </c>
      <c r="H17010">
        <v>2011</v>
      </c>
      <c r="I17010">
        <v>-386.57999999999902</v>
      </c>
      <c r="J17010" s="1">
        <v>-0.61140000000000005</v>
      </c>
    </row>
    <row r="17011" spans="1:10" x14ac:dyDescent="0.3">
      <c r="A17011" t="s">
        <v>350</v>
      </c>
      <c r="B17011" t="s">
        <v>6965</v>
      </c>
      <c r="C17011">
        <v>7853</v>
      </c>
      <c r="D17011">
        <v>632.67999999999995</v>
      </c>
      <c r="E17011">
        <f>ROUNDUP(Table1[[#This Row],[gfc_peak_hpi]]/1000,1)*1000</f>
        <v>700</v>
      </c>
      <c r="F17011">
        <v>2006</v>
      </c>
      <c r="G17011">
        <v>479.69</v>
      </c>
      <c r="H17011">
        <v>2012</v>
      </c>
      <c r="I17011">
        <v>-152.98999999999899</v>
      </c>
      <c r="J17011" s="1">
        <v>-0.24179999999999999</v>
      </c>
    </row>
    <row r="17012" spans="1:10" x14ac:dyDescent="0.3">
      <c r="A17012" t="s">
        <v>350</v>
      </c>
      <c r="B17012" t="s">
        <v>7933</v>
      </c>
      <c r="C17012">
        <v>7828</v>
      </c>
      <c r="D17012">
        <v>633.16999999999996</v>
      </c>
      <c r="E17012">
        <f>ROUNDUP(Table1[[#This Row],[gfc_peak_hpi]]/1000,1)*1000</f>
        <v>700</v>
      </c>
      <c r="F17012">
        <v>2006</v>
      </c>
      <c r="G17012">
        <v>447.03</v>
      </c>
      <c r="H17012">
        <v>2012</v>
      </c>
      <c r="I17012">
        <v>-186.14</v>
      </c>
      <c r="J17012" s="1">
        <v>-0.29399999999999998</v>
      </c>
    </row>
    <row r="17013" spans="1:10" x14ac:dyDescent="0.3">
      <c r="A17013" t="s">
        <v>47</v>
      </c>
      <c r="B17013" t="s">
        <v>1279</v>
      </c>
      <c r="C17013">
        <v>63130</v>
      </c>
      <c r="D17013">
        <v>633.59</v>
      </c>
      <c r="E17013">
        <f>ROUNDUP(Table1[[#This Row],[gfc_peak_hpi]]/1000,1)*1000</f>
        <v>700</v>
      </c>
      <c r="F17013">
        <v>2007</v>
      </c>
      <c r="G17013">
        <v>539.97</v>
      </c>
      <c r="H17013">
        <v>2012</v>
      </c>
      <c r="I17013">
        <v>-93.62</v>
      </c>
      <c r="J17013" s="1">
        <v>-0.14779999999999999</v>
      </c>
    </row>
    <row r="17014" spans="1:10" x14ac:dyDescent="0.3">
      <c r="A17014" t="s">
        <v>1097</v>
      </c>
      <c r="B17014" t="s">
        <v>70</v>
      </c>
      <c r="C17014">
        <v>97477</v>
      </c>
      <c r="D17014">
        <v>633.78</v>
      </c>
      <c r="E17014">
        <f>ROUNDUP(Table1[[#This Row],[gfc_peak_hpi]]/1000,1)*1000</f>
        <v>700</v>
      </c>
      <c r="F17014">
        <v>2007</v>
      </c>
      <c r="G17014">
        <v>479.19</v>
      </c>
      <c r="H17014">
        <v>2012</v>
      </c>
      <c r="I17014">
        <v>-154.58999999999901</v>
      </c>
      <c r="J17014" s="1">
        <v>-0.24390000000000001</v>
      </c>
    </row>
    <row r="17015" spans="1:10" x14ac:dyDescent="0.3">
      <c r="A17015" t="s">
        <v>350</v>
      </c>
      <c r="B17015" t="s">
        <v>2727</v>
      </c>
      <c r="C17015">
        <v>7922</v>
      </c>
      <c r="D17015">
        <v>633.80999999999995</v>
      </c>
      <c r="E17015">
        <f>ROUNDUP(Table1[[#This Row],[gfc_peak_hpi]]/1000,1)*1000</f>
        <v>700</v>
      </c>
      <c r="F17015">
        <v>2007</v>
      </c>
      <c r="G17015">
        <v>568.39</v>
      </c>
      <c r="H17015">
        <v>2012</v>
      </c>
      <c r="I17015">
        <v>-65.419999999999902</v>
      </c>
      <c r="J17015" s="1">
        <v>-0.1032</v>
      </c>
    </row>
    <row r="17016" spans="1:10" x14ac:dyDescent="0.3">
      <c r="A17016" t="s">
        <v>350</v>
      </c>
      <c r="B17016" t="s">
        <v>8186</v>
      </c>
      <c r="C17016">
        <v>7204</v>
      </c>
      <c r="D17016">
        <v>633.91999999999996</v>
      </c>
      <c r="E17016">
        <f>ROUNDUP(Table1[[#This Row],[gfc_peak_hpi]]/1000,1)*1000</f>
        <v>700</v>
      </c>
      <c r="F17016">
        <v>2007</v>
      </c>
      <c r="G17016">
        <v>436.53</v>
      </c>
      <c r="H17016">
        <v>2012</v>
      </c>
      <c r="I17016">
        <v>-197.39</v>
      </c>
      <c r="J17016" s="1">
        <v>-0.31140000000000001</v>
      </c>
    </row>
    <row r="17017" spans="1:10" x14ac:dyDescent="0.3">
      <c r="A17017" t="s">
        <v>36</v>
      </c>
      <c r="B17017" t="s">
        <v>7309</v>
      </c>
      <c r="C17017">
        <v>21136</v>
      </c>
      <c r="D17017">
        <v>633.99</v>
      </c>
      <c r="E17017">
        <f>ROUNDUP(Table1[[#This Row],[gfc_peak_hpi]]/1000,1)*1000</f>
        <v>700</v>
      </c>
      <c r="F17017">
        <v>2007</v>
      </c>
      <c r="G17017">
        <v>469.99</v>
      </c>
      <c r="H17017">
        <v>2012</v>
      </c>
      <c r="I17017">
        <v>-164</v>
      </c>
      <c r="J17017" s="1">
        <v>-0.25869999999999999</v>
      </c>
    </row>
    <row r="17018" spans="1:10" x14ac:dyDescent="0.3">
      <c r="A17018" t="s">
        <v>48</v>
      </c>
      <c r="B17018" t="s">
        <v>141</v>
      </c>
      <c r="C17018">
        <v>95648</v>
      </c>
      <c r="D17018">
        <v>634.11</v>
      </c>
      <c r="E17018">
        <f>ROUNDUP(Table1[[#This Row],[gfc_peak_hpi]]/1000,1)*1000</f>
        <v>700</v>
      </c>
      <c r="F17018">
        <v>2006</v>
      </c>
      <c r="G17018">
        <v>340.85</v>
      </c>
      <c r="H17018">
        <v>2011</v>
      </c>
      <c r="I17018">
        <v>-293.26</v>
      </c>
      <c r="J17018" s="1">
        <v>-0.46250000000000002</v>
      </c>
    </row>
    <row r="17019" spans="1:10" x14ac:dyDescent="0.3">
      <c r="A17019" t="s">
        <v>1532</v>
      </c>
      <c r="B17019" t="s">
        <v>1243</v>
      </c>
      <c r="C17019">
        <v>6615</v>
      </c>
      <c r="D17019">
        <v>634.16</v>
      </c>
      <c r="E17019">
        <f>ROUNDUP(Table1[[#This Row],[gfc_peak_hpi]]/1000,1)*1000</f>
        <v>700</v>
      </c>
      <c r="F17019">
        <v>2006</v>
      </c>
      <c r="G17019">
        <v>432.06</v>
      </c>
      <c r="H17019">
        <v>2012</v>
      </c>
      <c r="I17019">
        <v>-202.099999999999</v>
      </c>
      <c r="J17019" s="1">
        <v>-0.31869999999999998</v>
      </c>
    </row>
    <row r="17020" spans="1:10" x14ac:dyDescent="0.3">
      <c r="A17020" t="s">
        <v>13</v>
      </c>
      <c r="B17020" t="s">
        <v>634</v>
      </c>
      <c r="C17020">
        <v>19119</v>
      </c>
      <c r="D17020">
        <v>634.26</v>
      </c>
      <c r="E17020">
        <f>ROUNDUP(Table1[[#This Row],[gfc_peak_hpi]]/1000,1)*1000</f>
        <v>700</v>
      </c>
      <c r="F17020">
        <v>2008</v>
      </c>
      <c r="G17020">
        <v>583.46</v>
      </c>
      <c r="H17020">
        <v>2013</v>
      </c>
      <c r="I17020">
        <v>-50.799999999999898</v>
      </c>
      <c r="J17020" s="1">
        <v>-8.0100000000000005E-2</v>
      </c>
    </row>
    <row r="17021" spans="1:10" x14ac:dyDescent="0.3">
      <c r="A17021" t="s">
        <v>36</v>
      </c>
      <c r="B17021" t="s">
        <v>2273</v>
      </c>
      <c r="C17021">
        <v>21085</v>
      </c>
      <c r="D17021">
        <v>634.32000000000005</v>
      </c>
      <c r="E17021">
        <f>ROUNDUP(Table1[[#This Row],[gfc_peak_hpi]]/1000,1)*1000</f>
        <v>700</v>
      </c>
      <c r="F17021">
        <v>2007</v>
      </c>
      <c r="G17021">
        <v>467.02</v>
      </c>
      <c r="H17021">
        <v>2012</v>
      </c>
      <c r="I17021">
        <v>-167.3</v>
      </c>
      <c r="J17021" s="1">
        <v>-0.26369999999999999</v>
      </c>
    </row>
    <row r="17022" spans="1:10" x14ac:dyDescent="0.3">
      <c r="A17022" t="s">
        <v>36</v>
      </c>
      <c r="B17022" t="s">
        <v>4026</v>
      </c>
      <c r="C17022">
        <v>20744</v>
      </c>
      <c r="D17022">
        <v>635.05999999999995</v>
      </c>
      <c r="E17022">
        <f>ROUNDUP(Table1[[#This Row],[gfc_peak_hpi]]/1000,1)*1000</f>
        <v>700</v>
      </c>
      <c r="F17022">
        <v>2007</v>
      </c>
      <c r="G17022">
        <v>358.29</v>
      </c>
      <c r="H17022">
        <v>2012</v>
      </c>
      <c r="I17022">
        <v>-276.76999999999902</v>
      </c>
      <c r="J17022" s="1">
        <v>-0.43580000000000002</v>
      </c>
    </row>
    <row r="17023" spans="1:10" x14ac:dyDescent="0.3">
      <c r="A17023" t="s">
        <v>99</v>
      </c>
      <c r="B17023" t="s">
        <v>191</v>
      </c>
      <c r="C17023">
        <v>53705</v>
      </c>
      <c r="D17023">
        <v>635.29</v>
      </c>
      <c r="E17023">
        <f>ROUNDUP(Table1[[#This Row],[gfc_peak_hpi]]/1000,1)*1000</f>
        <v>700</v>
      </c>
      <c r="F17023">
        <v>2007</v>
      </c>
      <c r="G17023">
        <v>604.24</v>
      </c>
      <c r="H17023">
        <v>2012</v>
      </c>
      <c r="I17023">
        <v>-31.049999999999901</v>
      </c>
      <c r="J17023" s="1">
        <v>-4.8899999999999999E-2</v>
      </c>
    </row>
    <row r="17024" spans="1:10" x14ac:dyDescent="0.3">
      <c r="A17024" t="s">
        <v>13</v>
      </c>
      <c r="B17024" t="s">
        <v>634</v>
      </c>
      <c r="C17024">
        <v>19147</v>
      </c>
      <c r="D17024">
        <v>635.38</v>
      </c>
      <c r="E17024">
        <f>ROUNDUP(Table1[[#This Row],[gfc_peak_hpi]]/1000,1)*1000</f>
        <v>700</v>
      </c>
      <c r="F17024">
        <v>2008</v>
      </c>
      <c r="G17024">
        <v>606.45000000000005</v>
      </c>
      <c r="H17024">
        <v>2006</v>
      </c>
      <c r="I17024">
        <v>-28.9299999999999</v>
      </c>
      <c r="J17024" s="1">
        <v>-4.5499999999999999E-2</v>
      </c>
    </row>
    <row r="17025" spans="1:10" x14ac:dyDescent="0.3">
      <c r="A17025" t="s">
        <v>48</v>
      </c>
      <c r="B17025" t="s">
        <v>8346</v>
      </c>
      <c r="C17025">
        <v>92264</v>
      </c>
      <c r="D17025">
        <v>635.41999999999996</v>
      </c>
      <c r="E17025">
        <f>ROUNDUP(Table1[[#This Row],[gfc_peak_hpi]]/1000,1)*1000</f>
        <v>700</v>
      </c>
      <c r="F17025">
        <v>2006</v>
      </c>
      <c r="G17025">
        <v>428.77</v>
      </c>
      <c r="H17025">
        <v>2011</v>
      </c>
      <c r="I17025">
        <v>-206.64999999999901</v>
      </c>
      <c r="J17025" s="1">
        <v>-0.32519999999999999</v>
      </c>
    </row>
    <row r="17026" spans="1:10" x14ac:dyDescent="0.3">
      <c r="A17026" t="s">
        <v>25</v>
      </c>
      <c r="B17026" t="s">
        <v>1257</v>
      </c>
      <c r="C17026">
        <v>60525</v>
      </c>
      <c r="D17026">
        <v>635.47</v>
      </c>
      <c r="E17026">
        <f>ROUNDUP(Table1[[#This Row],[gfc_peak_hpi]]/1000,1)*1000</f>
        <v>700</v>
      </c>
      <c r="F17026">
        <v>2007</v>
      </c>
      <c r="G17026">
        <v>515.49</v>
      </c>
      <c r="H17026">
        <v>2012</v>
      </c>
      <c r="I17026">
        <v>-119.98</v>
      </c>
      <c r="J17026" s="1">
        <v>-0.1888</v>
      </c>
    </row>
    <row r="17027" spans="1:10" x14ac:dyDescent="0.3">
      <c r="A17027" t="s">
        <v>35</v>
      </c>
      <c r="B17027" t="s">
        <v>7731</v>
      </c>
      <c r="C17027">
        <v>85745</v>
      </c>
      <c r="D17027">
        <v>635.84</v>
      </c>
      <c r="E17027">
        <f>ROUNDUP(Table1[[#This Row],[gfc_peak_hpi]]/1000,1)*1000</f>
        <v>700</v>
      </c>
      <c r="F17027">
        <v>2006</v>
      </c>
      <c r="G17027">
        <v>403.12</v>
      </c>
      <c r="H17027">
        <v>2011</v>
      </c>
      <c r="I17027">
        <v>-232.72</v>
      </c>
      <c r="J17027" s="1">
        <v>-0.36599999999999999</v>
      </c>
    </row>
    <row r="17028" spans="1:10" x14ac:dyDescent="0.3">
      <c r="A17028" t="s">
        <v>350</v>
      </c>
      <c r="B17028" t="s">
        <v>1656</v>
      </c>
      <c r="C17028">
        <v>7044</v>
      </c>
      <c r="D17028">
        <v>635.86</v>
      </c>
      <c r="E17028">
        <f>ROUNDUP(Table1[[#This Row],[gfc_peak_hpi]]/1000,1)*1000</f>
        <v>700</v>
      </c>
      <c r="F17028">
        <v>2006</v>
      </c>
      <c r="G17028">
        <v>541.98</v>
      </c>
      <c r="H17028">
        <v>2012</v>
      </c>
      <c r="I17028">
        <v>-93.88</v>
      </c>
      <c r="J17028" s="1">
        <v>-0.14760000000000001</v>
      </c>
    </row>
    <row r="17029" spans="1:10" x14ac:dyDescent="0.3">
      <c r="A17029" t="s">
        <v>5061</v>
      </c>
      <c r="B17029" t="s">
        <v>8849</v>
      </c>
      <c r="C17029">
        <v>34698</v>
      </c>
      <c r="D17029">
        <v>635.95000000000005</v>
      </c>
      <c r="E17029">
        <f>ROUNDUP(Table1[[#This Row],[gfc_peak_hpi]]/1000,1)*1000</f>
        <v>700</v>
      </c>
      <c r="F17029">
        <v>2006</v>
      </c>
      <c r="G17029">
        <v>391.96</v>
      </c>
      <c r="H17029">
        <v>2012</v>
      </c>
      <c r="I17029">
        <v>-243.99</v>
      </c>
      <c r="J17029" s="1">
        <v>-0.38369999999999999</v>
      </c>
    </row>
    <row r="17030" spans="1:10" x14ac:dyDescent="0.3">
      <c r="A17030" t="s">
        <v>35</v>
      </c>
      <c r="B17030" t="s">
        <v>7731</v>
      </c>
      <c r="C17030">
        <v>85712</v>
      </c>
      <c r="D17030">
        <v>636.05999999999995</v>
      </c>
      <c r="E17030">
        <f>ROUNDUP(Table1[[#This Row],[gfc_peak_hpi]]/1000,1)*1000</f>
        <v>700</v>
      </c>
      <c r="F17030">
        <v>2006</v>
      </c>
      <c r="G17030">
        <v>393.37</v>
      </c>
      <c r="H17030">
        <v>2011</v>
      </c>
      <c r="I17030">
        <v>-242.689999999999</v>
      </c>
      <c r="J17030" s="1">
        <v>-0.38159999999999999</v>
      </c>
    </row>
    <row r="17031" spans="1:10" x14ac:dyDescent="0.3">
      <c r="A17031" t="s">
        <v>350</v>
      </c>
      <c r="B17031" t="s">
        <v>5162</v>
      </c>
      <c r="C17031">
        <v>7981</v>
      </c>
      <c r="D17031">
        <v>636.23</v>
      </c>
      <c r="E17031">
        <f>ROUNDUP(Table1[[#This Row],[gfc_peak_hpi]]/1000,1)*1000</f>
        <v>700</v>
      </c>
      <c r="F17031">
        <v>2007</v>
      </c>
      <c r="G17031">
        <v>526.94000000000005</v>
      </c>
      <c r="H17031">
        <v>2012</v>
      </c>
      <c r="I17031">
        <v>-109.289999999999</v>
      </c>
      <c r="J17031" s="1">
        <v>-0.17180000000000001</v>
      </c>
    </row>
    <row r="17032" spans="1:10" x14ac:dyDescent="0.3">
      <c r="A17032" t="s">
        <v>171</v>
      </c>
      <c r="B17032" t="s">
        <v>7142</v>
      </c>
      <c r="C17032">
        <v>98368</v>
      </c>
      <c r="D17032">
        <v>636.28</v>
      </c>
      <c r="E17032">
        <f>ROUNDUP(Table1[[#This Row],[gfc_peak_hpi]]/1000,1)*1000</f>
        <v>700</v>
      </c>
      <c r="F17032">
        <v>2007</v>
      </c>
      <c r="G17032">
        <v>476.76</v>
      </c>
      <c r="H17032">
        <v>2012</v>
      </c>
      <c r="I17032">
        <v>-159.51999999999899</v>
      </c>
      <c r="J17032" s="1">
        <v>-0.25069999999999998</v>
      </c>
    </row>
    <row r="17033" spans="1:10" x14ac:dyDescent="0.3">
      <c r="A17033" t="s">
        <v>48</v>
      </c>
      <c r="B17033" t="s">
        <v>2945</v>
      </c>
      <c r="C17033">
        <v>90038</v>
      </c>
      <c r="D17033">
        <v>636.66</v>
      </c>
      <c r="E17033">
        <f>ROUNDUP(Table1[[#This Row],[gfc_peak_hpi]]/1000,1)*1000</f>
        <v>700</v>
      </c>
      <c r="F17033">
        <v>2007</v>
      </c>
      <c r="G17033">
        <v>439.58</v>
      </c>
      <c r="H17033">
        <v>2011</v>
      </c>
      <c r="I17033">
        <v>-197.07999999999899</v>
      </c>
      <c r="J17033" s="1">
        <v>-0.30959999999999999</v>
      </c>
    </row>
    <row r="17034" spans="1:10" x14ac:dyDescent="0.3">
      <c r="A17034" t="s">
        <v>48</v>
      </c>
      <c r="B17034" t="s">
        <v>9359</v>
      </c>
      <c r="C17034">
        <v>93618</v>
      </c>
      <c r="D17034">
        <v>636.66</v>
      </c>
      <c r="E17034">
        <f>ROUNDUP(Table1[[#This Row],[gfc_peak_hpi]]/1000,1)*1000</f>
        <v>700</v>
      </c>
      <c r="F17034">
        <v>2007</v>
      </c>
      <c r="G17034">
        <v>326.72000000000003</v>
      </c>
      <c r="H17034">
        <v>2012</v>
      </c>
      <c r="I17034">
        <v>-309.93999999999897</v>
      </c>
      <c r="J17034" s="1">
        <v>-0.48680000000000001</v>
      </c>
    </row>
    <row r="17035" spans="1:10" x14ac:dyDescent="0.3">
      <c r="A17035" t="s">
        <v>35</v>
      </c>
      <c r="B17035" t="s">
        <v>641</v>
      </c>
      <c r="C17035">
        <v>85006</v>
      </c>
      <c r="D17035">
        <v>636.71</v>
      </c>
      <c r="E17035">
        <f>ROUNDUP(Table1[[#This Row],[gfc_peak_hpi]]/1000,1)*1000</f>
        <v>700</v>
      </c>
      <c r="F17035">
        <v>2007</v>
      </c>
      <c r="G17035">
        <v>289.99</v>
      </c>
      <c r="H17035">
        <v>2011</v>
      </c>
      <c r="I17035">
        <v>-346.72</v>
      </c>
      <c r="J17035" s="1">
        <v>-0.54449999999999998</v>
      </c>
    </row>
    <row r="17036" spans="1:10" x14ac:dyDescent="0.3">
      <c r="A17036" t="s">
        <v>36</v>
      </c>
      <c r="B17036" t="s">
        <v>3241</v>
      </c>
      <c r="C17036">
        <v>21230</v>
      </c>
      <c r="D17036">
        <v>636.96</v>
      </c>
      <c r="E17036">
        <f>ROUNDUP(Table1[[#This Row],[gfc_peak_hpi]]/1000,1)*1000</f>
        <v>700</v>
      </c>
      <c r="F17036">
        <v>2006</v>
      </c>
      <c r="G17036">
        <v>508.35</v>
      </c>
      <c r="H17036">
        <v>2012</v>
      </c>
      <c r="I17036">
        <v>-128.61000000000001</v>
      </c>
      <c r="J17036" s="1">
        <v>-0.2019</v>
      </c>
    </row>
    <row r="17037" spans="1:10" x14ac:dyDescent="0.3">
      <c r="A17037" t="s">
        <v>36</v>
      </c>
      <c r="B17037" t="s">
        <v>2901</v>
      </c>
      <c r="C17037">
        <v>21114</v>
      </c>
      <c r="D17037">
        <v>637.20000000000005</v>
      </c>
      <c r="E17037">
        <f>ROUNDUP(Table1[[#This Row],[gfc_peak_hpi]]/1000,1)*1000</f>
        <v>700</v>
      </c>
      <c r="F17037">
        <v>2006</v>
      </c>
      <c r="G17037">
        <v>525.24</v>
      </c>
      <c r="H17037">
        <v>2012</v>
      </c>
      <c r="I17037">
        <v>-111.96</v>
      </c>
      <c r="J17037" s="1">
        <v>-0.1757</v>
      </c>
    </row>
    <row r="17038" spans="1:10" x14ac:dyDescent="0.3">
      <c r="A17038" t="s">
        <v>48</v>
      </c>
      <c r="B17038" t="s">
        <v>2789</v>
      </c>
      <c r="C17038">
        <v>92127</v>
      </c>
      <c r="D17038">
        <v>638.30999999999995</v>
      </c>
      <c r="E17038">
        <f>ROUNDUP(Table1[[#This Row],[gfc_peak_hpi]]/1000,1)*1000</f>
        <v>700</v>
      </c>
      <c r="F17038">
        <v>2006</v>
      </c>
      <c r="G17038">
        <v>514.97</v>
      </c>
      <c r="H17038">
        <v>2012</v>
      </c>
      <c r="I17038">
        <v>-123.33999999999899</v>
      </c>
      <c r="J17038" s="1">
        <v>-0.19320000000000001</v>
      </c>
    </row>
    <row r="17039" spans="1:10" x14ac:dyDescent="0.3">
      <c r="A17039" t="s">
        <v>13</v>
      </c>
      <c r="B17039" t="s">
        <v>634</v>
      </c>
      <c r="C17039">
        <v>19116</v>
      </c>
      <c r="D17039">
        <v>638.66</v>
      </c>
      <c r="E17039">
        <f>ROUNDUP(Table1[[#This Row],[gfc_peak_hpi]]/1000,1)*1000</f>
        <v>700</v>
      </c>
      <c r="F17039">
        <v>2006</v>
      </c>
      <c r="G17039">
        <v>545.35</v>
      </c>
      <c r="H17039">
        <v>2012</v>
      </c>
      <c r="I17039">
        <v>-93.309999999999903</v>
      </c>
      <c r="J17039" s="1">
        <v>-0.14610000000000001</v>
      </c>
    </row>
    <row r="17040" spans="1:10" x14ac:dyDescent="0.3">
      <c r="A17040" t="s">
        <v>350</v>
      </c>
      <c r="B17040" t="s">
        <v>5506</v>
      </c>
      <c r="C17040">
        <v>8721</v>
      </c>
      <c r="D17040">
        <v>638.9</v>
      </c>
      <c r="E17040">
        <f>ROUNDUP(Table1[[#This Row],[gfc_peak_hpi]]/1000,1)*1000</f>
        <v>700</v>
      </c>
      <c r="F17040">
        <v>2006</v>
      </c>
      <c r="G17040">
        <v>461.75</v>
      </c>
      <c r="H17040">
        <v>2012</v>
      </c>
      <c r="I17040">
        <v>-177.14999999999901</v>
      </c>
      <c r="J17040" s="1">
        <v>-0.27729999999999999</v>
      </c>
    </row>
    <row r="17041" spans="1:10" x14ac:dyDescent="0.3">
      <c r="A17041" t="s">
        <v>62</v>
      </c>
      <c r="B17041" t="s">
        <v>54</v>
      </c>
      <c r="C17041">
        <v>1803</v>
      </c>
      <c r="D17041">
        <v>640.66</v>
      </c>
      <c r="E17041">
        <f>ROUNDUP(Table1[[#This Row],[gfc_peak_hpi]]/1000,1)*1000</f>
        <v>700</v>
      </c>
      <c r="F17041">
        <v>2006</v>
      </c>
      <c r="G17041">
        <v>572.63</v>
      </c>
      <c r="H17041">
        <v>2011</v>
      </c>
      <c r="I17041">
        <v>-68.029999999999902</v>
      </c>
      <c r="J17041" s="1">
        <v>-0.1062</v>
      </c>
    </row>
    <row r="17042" spans="1:10" x14ac:dyDescent="0.3">
      <c r="A17042" t="s">
        <v>48</v>
      </c>
      <c r="B17042" t="s">
        <v>8956</v>
      </c>
      <c r="C17042">
        <v>95650</v>
      </c>
      <c r="D17042">
        <v>640.67999999999995</v>
      </c>
      <c r="E17042">
        <f>ROUNDUP(Table1[[#This Row],[gfc_peak_hpi]]/1000,1)*1000</f>
        <v>700</v>
      </c>
      <c r="F17042">
        <v>2006</v>
      </c>
      <c r="G17042">
        <v>383.06</v>
      </c>
      <c r="H17042">
        <v>2012</v>
      </c>
      <c r="I17042">
        <v>-257.61999999999898</v>
      </c>
      <c r="J17042" s="1">
        <v>-0.40210000000000001</v>
      </c>
    </row>
    <row r="17043" spans="1:10" x14ac:dyDescent="0.3">
      <c r="A17043" t="s">
        <v>350</v>
      </c>
      <c r="B17043" t="s">
        <v>3594</v>
      </c>
      <c r="C17043">
        <v>7481</v>
      </c>
      <c r="D17043">
        <v>640.98</v>
      </c>
      <c r="E17043">
        <f>ROUNDUP(Table1[[#This Row],[gfc_peak_hpi]]/1000,1)*1000</f>
        <v>700</v>
      </c>
      <c r="F17043">
        <v>2006</v>
      </c>
      <c r="G17043">
        <v>560.15</v>
      </c>
      <c r="H17043">
        <v>2012</v>
      </c>
      <c r="I17043">
        <v>-80.83</v>
      </c>
      <c r="J17043" s="1">
        <v>-0.12609999999999999</v>
      </c>
    </row>
    <row r="17044" spans="1:10" x14ac:dyDescent="0.3">
      <c r="A17044" t="s">
        <v>14</v>
      </c>
      <c r="B17044" t="s">
        <v>3513</v>
      </c>
      <c r="C17044">
        <v>22903</v>
      </c>
      <c r="D17044">
        <v>641.45000000000005</v>
      </c>
      <c r="E17044">
        <f>ROUNDUP(Table1[[#This Row],[gfc_peak_hpi]]/1000,1)*1000</f>
        <v>700</v>
      </c>
      <c r="F17044">
        <v>2007</v>
      </c>
      <c r="G17044">
        <v>556.39</v>
      </c>
      <c r="H17044">
        <v>2012</v>
      </c>
      <c r="I17044">
        <v>-85.06</v>
      </c>
      <c r="J17044" s="1">
        <v>-0.1326</v>
      </c>
    </row>
    <row r="17045" spans="1:10" x14ac:dyDescent="0.3">
      <c r="A17045" t="s">
        <v>171</v>
      </c>
      <c r="B17045" t="s">
        <v>7448</v>
      </c>
      <c r="C17045">
        <v>98366</v>
      </c>
      <c r="D17045">
        <v>641.76</v>
      </c>
      <c r="E17045">
        <f>ROUNDUP(Table1[[#This Row],[gfc_peak_hpi]]/1000,1)*1000</f>
        <v>700</v>
      </c>
      <c r="F17045">
        <v>2007</v>
      </c>
      <c r="G17045">
        <v>459.32</v>
      </c>
      <c r="H17045">
        <v>2012</v>
      </c>
      <c r="I17045">
        <v>-182.44</v>
      </c>
      <c r="J17045" s="1">
        <v>-0.2843</v>
      </c>
    </row>
    <row r="17046" spans="1:10" x14ac:dyDescent="0.3">
      <c r="A17046" t="s">
        <v>116</v>
      </c>
      <c r="B17046" t="s">
        <v>4331</v>
      </c>
      <c r="C17046">
        <v>48104</v>
      </c>
      <c r="D17046">
        <v>641.87</v>
      </c>
      <c r="E17046">
        <f>ROUNDUP(Table1[[#This Row],[gfc_peak_hpi]]/1000,1)*1000</f>
        <v>700</v>
      </c>
      <c r="F17046">
        <v>2006</v>
      </c>
      <c r="G17046">
        <v>548.16</v>
      </c>
      <c r="H17046">
        <v>2010</v>
      </c>
      <c r="I17046">
        <v>-93.71</v>
      </c>
      <c r="J17046" s="1">
        <v>-0.14599999999999999</v>
      </c>
    </row>
    <row r="17047" spans="1:10" x14ac:dyDescent="0.3">
      <c r="A17047" t="s">
        <v>48</v>
      </c>
      <c r="B17047" t="s">
        <v>5912</v>
      </c>
      <c r="C17047">
        <v>95928</v>
      </c>
      <c r="D17047">
        <v>642.20000000000005</v>
      </c>
      <c r="E17047">
        <f>ROUNDUP(Table1[[#This Row],[gfc_peak_hpi]]/1000,1)*1000</f>
        <v>700</v>
      </c>
      <c r="F17047">
        <v>2006</v>
      </c>
      <c r="G17047">
        <v>438.64</v>
      </c>
      <c r="H17047">
        <v>2012</v>
      </c>
      <c r="I17047">
        <v>-203.56</v>
      </c>
      <c r="J17047" s="1">
        <v>-0.317</v>
      </c>
    </row>
    <row r="17048" spans="1:10" x14ac:dyDescent="0.3">
      <c r="A17048" t="s">
        <v>12</v>
      </c>
      <c r="B17048" t="s">
        <v>6796</v>
      </c>
      <c r="C17048">
        <v>11751</v>
      </c>
      <c r="D17048">
        <v>642.29</v>
      </c>
      <c r="E17048">
        <f>ROUNDUP(Table1[[#This Row],[gfc_peak_hpi]]/1000,1)*1000</f>
        <v>700</v>
      </c>
      <c r="F17048">
        <v>2006</v>
      </c>
      <c r="G17048">
        <v>492.34</v>
      </c>
      <c r="H17048">
        <v>2013</v>
      </c>
      <c r="I17048">
        <v>-149.94999999999999</v>
      </c>
      <c r="J17048" s="1">
        <v>-0.23350000000000001</v>
      </c>
    </row>
    <row r="17049" spans="1:10" x14ac:dyDescent="0.3">
      <c r="A17049" t="s">
        <v>48</v>
      </c>
      <c r="B17049" t="s">
        <v>9230</v>
      </c>
      <c r="C17049">
        <v>93308</v>
      </c>
      <c r="D17049">
        <v>642.5</v>
      </c>
      <c r="E17049">
        <f>ROUNDUP(Table1[[#This Row],[gfc_peak_hpi]]/1000,1)*1000</f>
        <v>700</v>
      </c>
      <c r="F17049">
        <v>2006</v>
      </c>
      <c r="G17049">
        <v>294.3</v>
      </c>
      <c r="H17049">
        <v>2011</v>
      </c>
      <c r="I17049">
        <v>-348.2</v>
      </c>
      <c r="J17049" s="1">
        <v>-0.54190000000000005</v>
      </c>
    </row>
    <row r="17050" spans="1:10" x14ac:dyDescent="0.3">
      <c r="A17050" t="s">
        <v>171</v>
      </c>
      <c r="B17050" t="s">
        <v>7594</v>
      </c>
      <c r="C17050">
        <v>98444</v>
      </c>
      <c r="D17050">
        <v>642.51</v>
      </c>
      <c r="E17050">
        <f>ROUNDUP(Table1[[#This Row],[gfc_peak_hpi]]/1000,1)*1000</f>
        <v>700</v>
      </c>
      <c r="F17050">
        <v>2007</v>
      </c>
      <c r="G17050">
        <v>394.18</v>
      </c>
      <c r="H17050">
        <v>2012</v>
      </c>
      <c r="I17050">
        <v>-248.32999999999899</v>
      </c>
      <c r="J17050" s="1">
        <v>-0.38650000000000001</v>
      </c>
    </row>
    <row r="17051" spans="1:10" x14ac:dyDescent="0.3">
      <c r="A17051" t="s">
        <v>14</v>
      </c>
      <c r="B17051" t="s">
        <v>6160</v>
      </c>
      <c r="C17051">
        <v>23434</v>
      </c>
      <c r="D17051">
        <v>642.54</v>
      </c>
      <c r="E17051">
        <f>ROUNDUP(Table1[[#This Row],[gfc_peak_hpi]]/1000,1)*1000</f>
        <v>700</v>
      </c>
      <c r="F17051">
        <v>2007</v>
      </c>
      <c r="G17051">
        <v>487.98</v>
      </c>
      <c r="H17051">
        <v>2013</v>
      </c>
      <c r="I17051">
        <v>-154.55999999999901</v>
      </c>
      <c r="J17051" s="1">
        <v>-0.24049999999999999</v>
      </c>
    </row>
    <row r="17052" spans="1:10" x14ac:dyDescent="0.3">
      <c r="A17052" t="s">
        <v>1097</v>
      </c>
      <c r="B17052" t="s">
        <v>724</v>
      </c>
      <c r="C17052">
        <v>97401</v>
      </c>
      <c r="D17052">
        <v>642.57000000000005</v>
      </c>
      <c r="E17052">
        <f>ROUNDUP(Table1[[#This Row],[gfc_peak_hpi]]/1000,1)*1000</f>
        <v>700</v>
      </c>
      <c r="F17052">
        <v>2007</v>
      </c>
      <c r="G17052">
        <v>508.02</v>
      </c>
      <c r="H17052">
        <v>2012</v>
      </c>
      <c r="I17052">
        <v>-134.55000000000001</v>
      </c>
      <c r="J17052" s="1">
        <v>-0.2094</v>
      </c>
    </row>
    <row r="17053" spans="1:10" x14ac:dyDescent="0.3">
      <c r="A17053" t="s">
        <v>36</v>
      </c>
      <c r="B17053" t="s">
        <v>8718</v>
      </c>
      <c r="C17053">
        <v>20602</v>
      </c>
      <c r="D17053">
        <v>642.79999999999995</v>
      </c>
      <c r="E17053">
        <f>ROUNDUP(Table1[[#This Row],[gfc_peak_hpi]]/1000,1)*1000</f>
        <v>700</v>
      </c>
      <c r="F17053">
        <v>2007</v>
      </c>
      <c r="G17053">
        <v>395.5</v>
      </c>
      <c r="H17053">
        <v>2013</v>
      </c>
      <c r="I17053">
        <v>-247.29999999999899</v>
      </c>
      <c r="J17053" s="1">
        <v>-0.38469999999999999</v>
      </c>
    </row>
    <row r="17054" spans="1:10" x14ac:dyDescent="0.3">
      <c r="A17054" t="s">
        <v>1097</v>
      </c>
      <c r="B17054" t="s">
        <v>1647</v>
      </c>
      <c r="C17054">
        <v>97124</v>
      </c>
      <c r="D17054">
        <v>642.99</v>
      </c>
      <c r="E17054">
        <f>ROUNDUP(Table1[[#This Row],[gfc_peak_hpi]]/1000,1)*1000</f>
        <v>700</v>
      </c>
      <c r="F17054">
        <v>2007</v>
      </c>
      <c r="G17054">
        <v>478.66</v>
      </c>
      <c r="H17054">
        <v>2011</v>
      </c>
      <c r="I17054">
        <v>-164.32999999999899</v>
      </c>
      <c r="J17054" s="1">
        <v>-0.25559999999999999</v>
      </c>
    </row>
    <row r="17055" spans="1:10" x14ac:dyDescent="0.3">
      <c r="A17055" t="s">
        <v>350</v>
      </c>
      <c r="B17055" t="s">
        <v>2358</v>
      </c>
      <c r="C17055">
        <v>7452</v>
      </c>
      <c r="D17055">
        <v>644.05999999999995</v>
      </c>
      <c r="E17055">
        <f>ROUNDUP(Table1[[#This Row],[gfc_peak_hpi]]/1000,1)*1000</f>
        <v>700</v>
      </c>
      <c r="F17055">
        <v>2007</v>
      </c>
      <c r="G17055">
        <v>584.34</v>
      </c>
      <c r="H17055">
        <v>2012</v>
      </c>
      <c r="I17055">
        <v>-59.719999999999899</v>
      </c>
      <c r="J17055" s="1">
        <v>-9.2700000000000005E-2</v>
      </c>
    </row>
    <row r="17056" spans="1:10" x14ac:dyDescent="0.3">
      <c r="A17056" t="s">
        <v>5061</v>
      </c>
      <c r="B17056" t="s">
        <v>9342</v>
      </c>
      <c r="C17056">
        <v>33441</v>
      </c>
      <c r="D17056">
        <v>644.61</v>
      </c>
      <c r="E17056">
        <f>ROUNDUP(Table1[[#This Row],[gfc_peak_hpi]]/1000,1)*1000</f>
        <v>700</v>
      </c>
      <c r="F17056">
        <v>2006</v>
      </c>
      <c r="G17056">
        <v>333.09</v>
      </c>
      <c r="H17056">
        <v>2011</v>
      </c>
      <c r="I17056">
        <v>-311.52</v>
      </c>
      <c r="J17056" s="1">
        <v>-0.48330000000000001</v>
      </c>
    </row>
    <row r="17057" spans="1:10" x14ac:dyDescent="0.3">
      <c r="A17057" t="s">
        <v>350</v>
      </c>
      <c r="B17057" t="s">
        <v>6371</v>
      </c>
      <c r="C17057">
        <v>8053</v>
      </c>
      <c r="D17057">
        <v>645.78</v>
      </c>
      <c r="E17057">
        <f>ROUNDUP(Table1[[#This Row],[gfc_peak_hpi]]/1000,1)*1000</f>
        <v>700</v>
      </c>
      <c r="F17057">
        <v>2006</v>
      </c>
      <c r="G17057">
        <v>506.14</v>
      </c>
      <c r="H17057">
        <v>2012</v>
      </c>
      <c r="I17057">
        <v>-139.63999999999999</v>
      </c>
      <c r="J17057" s="1">
        <v>-0.2162</v>
      </c>
    </row>
    <row r="17058" spans="1:10" x14ac:dyDescent="0.3">
      <c r="A17058" t="s">
        <v>171</v>
      </c>
      <c r="B17058" t="s">
        <v>344</v>
      </c>
      <c r="C17058">
        <v>98272</v>
      </c>
      <c r="D17058">
        <v>646.12</v>
      </c>
      <c r="E17058">
        <f>ROUNDUP(Table1[[#This Row],[gfc_peak_hpi]]/1000,1)*1000</f>
        <v>700</v>
      </c>
      <c r="F17058">
        <v>2007</v>
      </c>
      <c r="G17058">
        <v>411.64</v>
      </c>
      <c r="H17058">
        <v>2012</v>
      </c>
      <c r="I17058">
        <v>-234.48</v>
      </c>
      <c r="J17058" s="1">
        <v>-0.3629</v>
      </c>
    </row>
    <row r="17059" spans="1:10" x14ac:dyDescent="0.3">
      <c r="A17059" t="s">
        <v>14</v>
      </c>
      <c r="B17059" t="s">
        <v>405</v>
      </c>
      <c r="C17059">
        <v>22307</v>
      </c>
      <c r="D17059">
        <v>646.25</v>
      </c>
      <c r="E17059">
        <f>ROUNDUP(Table1[[#This Row],[gfc_peak_hpi]]/1000,1)*1000</f>
        <v>700</v>
      </c>
      <c r="F17059">
        <v>2007</v>
      </c>
      <c r="G17059">
        <v>562.73</v>
      </c>
      <c r="H17059">
        <v>2009</v>
      </c>
      <c r="I17059">
        <v>-83.519999999999897</v>
      </c>
      <c r="J17059" s="1">
        <v>-0.12920000000000001</v>
      </c>
    </row>
    <row r="17060" spans="1:10" x14ac:dyDescent="0.3">
      <c r="A17060" t="s">
        <v>35</v>
      </c>
      <c r="B17060" t="s">
        <v>7731</v>
      </c>
      <c r="C17060">
        <v>85711</v>
      </c>
      <c r="D17060">
        <v>646.53</v>
      </c>
      <c r="E17060">
        <f>ROUNDUP(Table1[[#This Row],[gfc_peak_hpi]]/1000,1)*1000</f>
        <v>700</v>
      </c>
      <c r="F17060">
        <v>2007</v>
      </c>
      <c r="G17060">
        <v>388.65</v>
      </c>
      <c r="H17060">
        <v>2012</v>
      </c>
      <c r="I17060">
        <v>-257.88</v>
      </c>
      <c r="J17060" s="1">
        <v>-0.39889999999999998</v>
      </c>
    </row>
    <row r="17061" spans="1:10" x14ac:dyDescent="0.3">
      <c r="A17061" t="s">
        <v>36</v>
      </c>
      <c r="B17061" t="s">
        <v>134</v>
      </c>
      <c r="C17061">
        <v>20735</v>
      </c>
      <c r="D17061">
        <v>646.65</v>
      </c>
      <c r="E17061">
        <f>ROUNDUP(Table1[[#This Row],[gfc_peak_hpi]]/1000,1)*1000</f>
        <v>700</v>
      </c>
      <c r="F17061">
        <v>2007</v>
      </c>
      <c r="G17061">
        <v>374.76</v>
      </c>
      <c r="H17061">
        <v>2012</v>
      </c>
      <c r="I17061">
        <v>-271.89</v>
      </c>
      <c r="J17061" s="1">
        <v>-0.42049999999999998</v>
      </c>
    </row>
    <row r="17062" spans="1:10" x14ac:dyDescent="0.3">
      <c r="A17062" t="s">
        <v>377</v>
      </c>
      <c r="B17062" t="s">
        <v>3741</v>
      </c>
      <c r="C17062">
        <v>28403</v>
      </c>
      <c r="D17062">
        <v>646.95000000000005</v>
      </c>
      <c r="E17062">
        <f>ROUNDUP(Table1[[#This Row],[gfc_peak_hpi]]/1000,1)*1000</f>
        <v>700</v>
      </c>
      <c r="F17062">
        <v>2007</v>
      </c>
      <c r="G17062">
        <v>477.08</v>
      </c>
      <c r="H17062">
        <v>2012</v>
      </c>
      <c r="I17062">
        <v>-169.87</v>
      </c>
      <c r="J17062" s="1">
        <v>-0.2626</v>
      </c>
    </row>
    <row r="17063" spans="1:10" x14ac:dyDescent="0.3">
      <c r="A17063" t="s">
        <v>62</v>
      </c>
      <c r="B17063" t="s">
        <v>1733</v>
      </c>
      <c r="C17063">
        <v>1970</v>
      </c>
      <c r="D17063">
        <v>647.04999999999995</v>
      </c>
      <c r="E17063">
        <f>ROUNDUP(Table1[[#This Row],[gfc_peak_hpi]]/1000,1)*1000</f>
        <v>700</v>
      </c>
      <c r="F17063">
        <v>2006</v>
      </c>
      <c r="G17063">
        <v>512.09</v>
      </c>
      <c r="H17063">
        <v>2012</v>
      </c>
      <c r="I17063">
        <v>-134.95999999999901</v>
      </c>
      <c r="J17063" s="1">
        <v>-0.20860000000000001</v>
      </c>
    </row>
    <row r="17064" spans="1:10" x14ac:dyDescent="0.3">
      <c r="A17064" t="s">
        <v>36</v>
      </c>
      <c r="B17064" t="s">
        <v>4511</v>
      </c>
      <c r="C17064">
        <v>20879</v>
      </c>
      <c r="D17064">
        <v>647.32000000000005</v>
      </c>
      <c r="E17064">
        <f>ROUNDUP(Table1[[#This Row],[gfc_peak_hpi]]/1000,1)*1000</f>
        <v>700</v>
      </c>
      <c r="F17064">
        <v>2007</v>
      </c>
      <c r="G17064">
        <v>449.2</v>
      </c>
      <c r="H17064">
        <v>2012</v>
      </c>
      <c r="I17064">
        <v>-198.12</v>
      </c>
      <c r="J17064" s="1">
        <v>-0.30609999999999998</v>
      </c>
    </row>
    <row r="17065" spans="1:10" x14ac:dyDescent="0.3">
      <c r="A17065" t="s">
        <v>25</v>
      </c>
      <c r="B17065" t="s">
        <v>1895</v>
      </c>
      <c r="C17065">
        <v>60015</v>
      </c>
      <c r="D17065">
        <v>647.4</v>
      </c>
      <c r="E17065">
        <f>ROUNDUP(Table1[[#This Row],[gfc_peak_hpi]]/1000,1)*1000</f>
        <v>700</v>
      </c>
      <c r="F17065">
        <v>2007</v>
      </c>
      <c r="G17065">
        <v>495.76</v>
      </c>
      <c r="H17065">
        <v>2012</v>
      </c>
      <c r="I17065">
        <v>-151.63999999999999</v>
      </c>
      <c r="J17065" s="1">
        <v>-0.23419999999999999</v>
      </c>
    </row>
    <row r="17066" spans="1:10" x14ac:dyDescent="0.3">
      <c r="A17066" t="s">
        <v>377</v>
      </c>
      <c r="B17066" t="s">
        <v>7563</v>
      </c>
      <c r="C17066">
        <v>28480</v>
      </c>
      <c r="D17066">
        <v>647.79</v>
      </c>
      <c r="E17066">
        <f>ROUNDUP(Table1[[#This Row],[gfc_peak_hpi]]/1000,1)*1000</f>
        <v>700</v>
      </c>
      <c r="F17066">
        <v>2009</v>
      </c>
      <c r="G17066">
        <v>471.3</v>
      </c>
      <c r="H17066">
        <v>2013</v>
      </c>
      <c r="I17066">
        <v>-176.48999999999899</v>
      </c>
      <c r="J17066" s="1">
        <v>-0.27239999999999998</v>
      </c>
    </row>
    <row r="17067" spans="1:10" x14ac:dyDescent="0.3">
      <c r="A17067" t="s">
        <v>48</v>
      </c>
      <c r="B17067" t="s">
        <v>1036</v>
      </c>
      <c r="C17067">
        <v>92082</v>
      </c>
      <c r="D17067">
        <v>647.80999999999995</v>
      </c>
      <c r="E17067">
        <f>ROUNDUP(Table1[[#This Row],[gfc_peak_hpi]]/1000,1)*1000</f>
        <v>700</v>
      </c>
      <c r="F17067">
        <v>2006</v>
      </c>
      <c r="G17067">
        <v>368.16</v>
      </c>
      <c r="H17067">
        <v>2011</v>
      </c>
      <c r="I17067">
        <v>-279.64999999999901</v>
      </c>
      <c r="J17067" s="1">
        <v>-0.43169999999999997</v>
      </c>
    </row>
    <row r="17068" spans="1:10" x14ac:dyDescent="0.3">
      <c r="A17068" t="s">
        <v>36</v>
      </c>
      <c r="B17068" t="s">
        <v>9036</v>
      </c>
      <c r="C17068">
        <v>20705</v>
      </c>
      <c r="D17068">
        <v>647.9</v>
      </c>
      <c r="E17068">
        <f>ROUNDUP(Table1[[#This Row],[gfc_peak_hpi]]/1000,1)*1000</f>
        <v>700</v>
      </c>
      <c r="F17068">
        <v>2007</v>
      </c>
      <c r="G17068">
        <v>378.62</v>
      </c>
      <c r="H17068">
        <v>2012</v>
      </c>
      <c r="I17068">
        <v>-269.27999999999997</v>
      </c>
      <c r="J17068" s="1">
        <v>-0.41560000000000002</v>
      </c>
    </row>
    <row r="17069" spans="1:10" x14ac:dyDescent="0.3">
      <c r="A17069" t="s">
        <v>5061</v>
      </c>
      <c r="B17069" t="s">
        <v>8665</v>
      </c>
      <c r="C17069">
        <v>33709</v>
      </c>
      <c r="D17069">
        <v>647.91999999999996</v>
      </c>
      <c r="E17069">
        <f>ROUNDUP(Table1[[#This Row],[gfc_peak_hpi]]/1000,1)*1000</f>
        <v>700</v>
      </c>
      <c r="F17069">
        <v>2006</v>
      </c>
      <c r="G17069">
        <v>324.27999999999997</v>
      </c>
      <c r="H17069">
        <v>2012</v>
      </c>
      <c r="I17069">
        <v>-323.64</v>
      </c>
      <c r="J17069" s="1">
        <v>-0.4995</v>
      </c>
    </row>
    <row r="17070" spans="1:10" x14ac:dyDescent="0.3">
      <c r="A17070" t="s">
        <v>4414</v>
      </c>
      <c r="B17070" t="s">
        <v>141</v>
      </c>
      <c r="C17070">
        <v>2865</v>
      </c>
      <c r="D17070">
        <v>648.22</v>
      </c>
      <c r="E17070">
        <f>ROUNDUP(Table1[[#This Row],[gfc_peak_hpi]]/1000,1)*1000</f>
        <v>700</v>
      </c>
      <c r="F17070">
        <v>2006</v>
      </c>
      <c r="G17070">
        <v>480.29</v>
      </c>
      <c r="H17070">
        <v>2012</v>
      </c>
      <c r="I17070">
        <v>-167.93</v>
      </c>
      <c r="J17070" s="1">
        <v>-0.2591</v>
      </c>
    </row>
    <row r="17071" spans="1:10" x14ac:dyDescent="0.3">
      <c r="A17071" t="s">
        <v>171</v>
      </c>
      <c r="B17071" t="s">
        <v>3294</v>
      </c>
      <c r="C17071">
        <v>98498</v>
      </c>
      <c r="D17071">
        <v>648.22</v>
      </c>
      <c r="E17071">
        <f>ROUNDUP(Table1[[#This Row],[gfc_peak_hpi]]/1000,1)*1000</f>
        <v>700</v>
      </c>
      <c r="F17071">
        <v>2007</v>
      </c>
      <c r="G17071">
        <v>452.71</v>
      </c>
      <c r="H17071">
        <v>2012</v>
      </c>
      <c r="I17071">
        <v>-195.51</v>
      </c>
      <c r="J17071" s="1">
        <v>-0.30159999999999998</v>
      </c>
    </row>
    <row r="17072" spans="1:10" x14ac:dyDescent="0.3">
      <c r="A17072" t="s">
        <v>116</v>
      </c>
      <c r="B17072" t="s">
        <v>7207</v>
      </c>
      <c r="C17072">
        <v>48073</v>
      </c>
      <c r="D17072">
        <v>648.66</v>
      </c>
      <c r="E17072">
        <f>ROUNDUP(Table1[[#This Row],[gfc_peak_hpi]]/1000,1)*1000</f>
        <v>700</v>
      </c>
      <c r="F17072">
        <v>2006</v>
      </c>
      <c r="G17072">
        <v>448.02</v>
      </c>
      <c r="H17072">
        <v>2011</v>
      </c>
      <c r="I17072">
        <v>-200.64</v>
      </c>
      <c r="J17072" s="1">
        <v>-0.30930000000000002</v>
      </c>
    </row>
    <row r="17073" spans="1:10" x14ac:dyDescent="0.3">
      <c r="A17073" t="s">
        <v>1532</v>
      </c>
      <c r="B17073" t="s">
        <v>1341</v>
      </c>
      <c r="C17073">
        <v>6477</v>
      </c>
      <c r="D17073">
        <v>648.70000000000005</v>
      </c>
      <c r="E17073">
        <f>ROUNDUP(Table1[[#This Row],[gfc_peak_hpi]]/1000,1)*1000</f>
        <v>700</v>
      </c>
      <c r="F17073">
        <v>2007</v>
      </c>
      <c r="G17073">
        <v>523.19000000000005</v>
      </c>
      <c r="H17073">
        <v>2012</v>
      </c>
      <c r="I17073">
        <v>-125.509999999999</v>
      </c>
      <c r="J17073" s="1">
        <v>-0.19350000000000001</v>
      </c>
    </row>
    <row r="17074" spans="1:10" x14ac:dyDescent="0.3">
      <c r="A17074" t="s">
        <v>62</v>
      </c>
      <c r="B17074" t="s">
        <v>1411</v>
      </c>
      <c r="C17074">
        <v>1867</v>
      </c>
      <c r="D17074">
        <v>648.71</v>
      </c>
      <c r="E17074">
        <f>ROUNDUP(Table1[[#This Row],[gfc_peak_hpi]]/1000,1)*1000</f>
        <v>700</v>
      </c>
      <c r="F17074">
        <v>2006</v>
      </c>
      <c r="G17074">
        <v>604.37</v>
      </c>
      <c r="H17074">
        <v>2009</v>
      </c>
      <c r="I17074">
        <v>-44.34</v>
      </c>
      <c r="J17074" s="1">
        <v>-6.8400000000000002E-2</v>
      </c>
    </row>
    <row r="17075" spans="1:10" x14ac:dyDescent="0.3">
      <c r="A17075" t="s">
        <v>1097</v>
      </c>
      <c r="B17075" t="s">
        <v>245</v>
      </c>
      <c r="C17075">
        <v>97220</v>
      </c>
      <c r="D17075">
        <v>648.98</v>
      </c>
      <c r="E17075">
        <f>ROUNDUP(Table1[[#This Row],[gfc_peak_hpi]]/1000,1)*1000</f>
        <v>700</v>
      </c>
      <c r="F17075">
        <v>2007</v>
      </c>
      <c r="G17075">
        <v>464.76</v>
      </c>
      <c r="H17075">
        <v>2012</v>
      </c>
      <c r="I17075">
        <v>-184.22</v>
      </c>
      <c r="J17075" s="1">
        <v>-0.28389999999999999</v>
      </c>
    </row>
    <row r="17076" spans="1:10" x14ac:dyDescent="0.3">
      <c r="A17076" t="s">
        <v>5061</v>
      </c>
      <c r="B17076" t="s">
        <v>1721</v>
      </c>
      <c r="C17076">
        <v>33756</v>
      </c>
      <c r="D17076">
        <v>649.22</v>
      </c>
      <c r="E17076">
        <f>ROUNDUP(Table1[[#This Row],[gfc_peak_hpi]]/1000,1)*1000</f>
        <v>700</v>
      </c>
      <c r="F17076">
        <v>2006</v>
      </c>
      <c r="G17076">
        <v>368.77</v>
      </c>
      <c r="H17076">
        <v>2012</v>
      </c>
      <c r="I17076">
        <v>-280.45</v>
      </c>
      <c r="J17076" s="1">
        <v>-0.432</v>
      </c>
    </row>
    <row r="17077" spans="1:10" x14ac:dyDescent="0.3">
      <c r="A17077" t="s">
        <v>5061</v>
      </c>
      <c r="B17077" t="s">
        <v>8665</v>
      </c>
      <c r="C17077">
        <v>33705</v>
      </c>
      <c r="D17077">
        <v>649.29</v>
      </c>
      <c r="E17077">
        <f>ROUNDUP(Table1[[#This Row],[gfc_peak_hpi]]/1000,1)*1000</f>
        <v>700</v>
      </c>
      <c r="F17077">
        <v>2007</v>
      </c>
      <c r="G17077">
        <v>361.79</v>
      </c>
      <c r="H17077">
        <v>2011</v>
      </c>
      <c r="I17077">
        <v>-287.49999999999898</v>
      </c>
      <c r="J17077" s="1">
        <v>-0.44280000000000003</v>
      </c>
    </row>
    <row r="17078" spans="1:10" x14ac:dyDescent="0.3">
      <c r="A17078" t="s">
        <v>171</v>
      </c>
      <c r="B17078" t="s">
        <v>7594</v>
      </c>
      <c r="C17078">
        <v>98445</v>
      </c>
      <c r="D17078">
        <v>649.30999999999995</v>
      </c>
      <c r="E17078">
        <f>ROUNDUP(Table1[[#This Row],[gfc_peak_hpi]]/1000,1)*1000</f>
        <v>700</v>
      </c>
      <c r="F17078">
        <v>2007</v>
      </c>
      <c r="G17078">
        <v>415.89</v>
      </c>
      <c r="H17078">
        <v>2012</v>
      </c>
      <c r="I17078">
        <v>-233.41999999999899</v>
      </c>
      <c r="J17078" s="1">
        <v>-0.35949999999999999</v>
      </c>
    </row>
    <row r="17079" spans="1:10" x14ac:dyDescent="0.3">
      <c r="A17079" t="s">
        <v>25</v>
      </c>
      <c r="B17079" t="s">
        <v>7634</v>
      </c>
      <c r="C17079">
        <v>60707</v>
      </c>
      <c r="D17079">
        <v>649.91</v>
      </c>
      <c r="E17079">
        <f>ROUNDUP(Table1[[#This Row],[gfc_peak_hpi]]/1000,1)*1000</f>
        <v>700</v>
      </c>
      <c r="F17079">
        <v>2007</v>
      </c>
      <c r="G17079">
        <v>379.54</v>
      </c>
      <c r="H17079">
        <v>2012</v>
      </c>
      <c r="I17079">
        <v>-270.36999999999898</v>
      </c>
      <c r="J17079" s="1">
        <v>-0.41599999999999998</v>
      </c>
    </row>
    <row r="17080" spans="1:10" x14ac:dyDescent="0.3">
      <c r="A17080" t="s">
        <v>482</v>
      </c>
      <c r="B17080" t="s">
        <v>216</v>
      </c>
      <c r="C17080">
        <v>29412</v>
      </c>
      <c r="D17080">
        <v>650.08000000000004</v>
      </c>
      <c r="E17080">
        <f>ROUNDUP(Table1[[#This Row],[gfc_peak_hpi]]/1000,1)*1000</f>
        <v>700</v>
      </c>
      <c r="F17080">
        <v>2007</v>
      </c>
      <c r="G17080">
        <v>507.72</v>
      </c>
      <c r="H17080">
        <v>2012</v>
      </c>
      <c r="I17080">
        <v>-142.36000000000001</v>
      </c>
      <c r="J17080" s="1">
        <v>-0.219</v>
      </c>
    </row>
    <row r="17081" spans="1:10" x14ac:dyDescent="0.3">
      <c r="A17081" t="s">
        <v>48</v>
      </c>
      <c r="B17081" t="s">
        <v>9578</v>
      </c>
      <c r="C17081">
        <v>92220</v>
      </c>
      <c r="D17081">
        <v>650.28</v>
      </c>
      <c r="E17081">
        <f>ROUNDUP(Table1[[#This Row],[gfc_peak_hpi]]/1000,1)*1000</f>
        <v>700</v>
      </c>
      <c r="F17081">
        <v>2006</v>
      </c>
      <c r="G17081">
        <v>268.82</v>
      </c>
      <c r="H17081">
        <v>2012</v>
      </c>
      <c r="I17081">
        <v>-381.46</v>
      </c>
      <c r="J17081" s="1">
        <v>-0.58660000000000001</v>
      </c>
    </row>
    <row r="17082" spans="1:10" x14ac:dyDescent="0.3">
      <c r="A17082" t="s">
        <v>36</v>
      </c>
      <c r="B17082" t="s">
        <v>5896</v>
      </c>
      <c r="C17082">
        <v>21228</v>
      </c>
      <c r="D17082">
        <v>650.49</v>
      </c>
      <c r="E17082">
        <f>ROUNDUP(Table1[[#This Row],[gfc_peak_hpi]]/1000,1)*1000</f>
        <v>700</v>
      </c>
      <c r="F17082">
        <v>2007</v>
      </c>
      <c r="G17082">
        <v>522.33000000000004</v>
      </c>
      <c r="H17082">
        <v>2012</v>
      </c>
      <c r="I17082">
        <v>-128.159999999999</v>
      </c>
      <c r="J17082" s="1">
        <v>-0.19700000000000001</v>
      </c>
    </row>
    <row r="17083" spans="1:10" x14ac:dyDescent="0.3">
      <c r="A17083" t="s">
        <v>5061</v>
      </c>
      <c r="B17083" t="s">
        <v>7911</v>
      </c>
      <c r="C17083">
        <v>33141</v>
      </c>
      <c r="D17083">
        <v>650.61</v>
      </c>
      <c r="E17083">
        <f>ROUNDUP(Table1[[#This Row],[gfc_peak_hpi]]/1000,1)*1000</f>
        <v>700</v>
      </c>
      <c r="F17083">
        <v>2006</v>
      </c>
      <c r="G17083">
        <v>349.05</v>
      </c>
      <c r="H17083">
        <v>2010</v>
      </c>
      <c r="I17083">
        <v>-301.56</v>
      </c>
      <c r="J17083" s="1">
        <v>-0.46350000000000002</v>
      </c>
    </row>
    <row r="17084" spans="1:10" x14ac:dyDescent="0.3">
      <c r="A17084" t="s">
        <v>33</v>
      </c>
      <c r="B17084" t="s">
        <v>151</v>
      </c>
      <c r="C17084">
        <v>80211</v>
      </c>
      <c r="D17084">
        <v>650.86</v>
      </c>
      <c r="E17084">
        <f>ROUNDUP(Table1[[#This Row],[gfc_peak_hpi]]/1000,1)*1000</f>
        <v>700</v>
      </c>
      <c r="F17084">
        <v>2009</v>
      </c>
      <c r="G17084">
        <v>609.03</v>
      </c>
      <c r="H17084">
        <v>2006</v>
      </c>
      <c r="I17084">
        <v>-41.83</v>
      </c>
      <c r="J17084" s="1">
        <v>-6.4299999999999996E-2</v>
      </c>
    </row>
    <row r="17085" spans="1:10" x14ac:dyDescent="0.3">
      <c r="A17085" t="s">
        <v>25</v>
      </c>
      <c r="B17085" t="s">
        <v>7035</v>
      </c>
      <c r="C17085">
        <v>60004</v>
      </c>
      <c r="D17085">
        <v>651.09</v>
      </c>
      <c r="E17085">
        <f>ROUNDUP(Table1[[#This Row],[gfc_peak_hpi]]/1000,1)*1000</f>
        <v>700</v>
      </c>
      <c r="F17085">
        <v>2007</v>
      </c>
      <c r="G17085">
        <v>491.5</v>
      </c>
      <c r="H17085">
        <v>2012</v>
      </c>
      <c r="I17085">
        <v>-159.59</v>
      </c>
      <c r="J17085" s="1">
        <v>-0.24510000000000001</v>
      </c>
    </row>
    <row r="17086" spans="1:10" x14ac:dyDescent="0.3">
      <c r="A17086" t="s">
        <v>171</v>
      </c>
      <c r="B17086" t="s">
        <v>5396</v>
      </c>
      <c r="C17086">
        <v>98248</v>
      </c>
      <c r="D17086">
        <v>651.16999999999996</v>
      </c>
      <c r="E17086">
        <f>ROUNDUP(Table1[[#This Row],[gfc_peak_hpi]]/1000,1)*1000</f>
        <v>700</v>
      </c>
      <c r="F17086">
        <v>2008</v>
      </c>
      <c r="G17086">
        <v>534.01</v>
      </c>
      <c r="H17086">
        <v>2012</v>
      </c>
      <c r="I17086">
        <v>-117.159999999999</v>
      </c>
      <c r="J17086" s="1">
        <v>-0.1799</v>
      </c>
    </row>
    <row r="17087" spans="1:10" x14ac:dyDescent="0.3">
      <c r="A17087" t="s">
        <v>5061</v>
      </c>
      <c r="B17087" t="s">
        <v>1885</v>
      </c>
      <c r="C17087">
        <v>33186</v>
      </c>
      <c r="D17087">
        <v>651.4</v>
      </c>
      <c r="E17087">
        <f>ROUNDUP(Table1[[#This Row],[gfc_peak_hpi]]/1000,1)*1000</f>
        <v>700</v>
      </c>
      <c r="F17087">
        <v>2007</v>
      </c>
      <c r="G17087">
        <v>363.5</v>
      </c>
      <c r="H17087">
        <v>2011</v>
      </c>
      <c r="I17087">
        <v>-287.89999999999998</v>
      </c>
      <c r="J17087" s="1">
        <v>-0.442</v>
      </c>
    </row>
    <row r="17088" spans="1:10" x14ac:dyDescent="0.3">
      <c r="A17088" t="s">
        <v>13</v>
      </c>
      <c r="B17088" t="s">
        <v>3790</v>
      </c>
      <c r="C17088">
        <v>18914</v>
      </c>
      <c r="D17088">
        <v>651.41999999999996</v>
      </c>
      <c r="E17088">
        <f>ROUNDUP(Table1[[#This Row],[gfc_peak_hpi]]/1000,1)*1000</f>
        <v>700</v>
      </c>
      <c r="F17088">
        <v>2007</v>
      </c>
      <c r="G17088">
        <v>565.77</v>
      </c>
      <c r="H17088">
        <v>2012</v>
      </c>
      <c r="I17088">
        <v>-85.649999999999906</v>
      </c>
      <c r="J17088" s="1">
        <v>-0.13150000000000001</v>
      </c>
    </row>
    <row r="17089" spans="1:10" x14ac:dyDescent="0.3">
      <c r="A17089" t="s">
        <v>1097</v>
      </c>
      <c r="B17089" t="s">
        <v>6749</v>
      </c>
      <c r="C17089">
        <v>97008</v>
      </c>
      <c r="D17089">
        <v>651.6</v>
      </c>
      <c r="E17089">
        <f>ROUNDUP(Table1[[#This Row],[gfc_peak_hpi]]/1000,1)*1000</f>
        <v>700</v>
      </c>
      <c r="F17089">
        <v>2007</v>
      </c>
      <c r="G17089">
        <v>486.49</v>
      </c>
      <c r="H17089">
        <v>2011</v>
      </c>
      <c r="I17089">
        <v>-165.11</v>
      </c>
      <c r="J17089" s="1">
        <v>-0.25340000000000001</v>
      </c>
    </row>
    <row r="17090" spans="1:10" x14ac:dyDescent="0.3">
      <c r="A17090" t="s">
        <v>48</v>
      </c>
      <c r="B17090" t="s">
        <v>4850</v>
      </c>
      <c r="C17090">
        <v>92606</v>
      </c>
      <c r="D17090">
        <v>651.67999999999995</v>
      </c>
      <c r="E17090">
        <f>ROUNDUP(Table1[[#This Row],[gfc_peak_hpi]]/1000,1)*1000</f>
        <v>700</v>
      </c>
      <c r="F17090">
        <v>2007</v>
      </c>
      <c r="G17090">
        <v>499.44</v>
      </c>
      <c r="H17090">
        <v>2011</v>
      </c>
      <c r="I17090">
        <v>-152.23999999999899</v>
      </c>
      <c r="J17090" s="1">
        <v>-0.2336</v>
      </c>
    </row>
    <row r="17091" spans="1:10" x14ac:dyDescent="0.3">
      <c r="A17091" t="s">
        <v>36</v>
      </c>
      <c r="B17091" t="s">
        <v>9350</v>
      </c>
      <c r="C17091">
        <v>20745</v>
      </c>
      <c r="D17091">
        <v>651.86</v>
      </c>
      <c r="E17091">
        <f>ROUNDUP(Table1[[#This Row],[gfc_peak_hpi]]/1000,1)*1000</f>
        <v>700</v>
      </c>
      <c r="F17091">
        <v>2007</v>
      </c>
      <c r="G17091">
        <v>335.59</v>
      </c>
      <c r="H17091">
        <v>2012</v>
      </c>
      <c r="I17091">
        <v>-316.27</v>
      </c>
      <c r="J17091" s="1">
        <v>-0.48520000000000002</v>
      </c>
    </row>
    <row r="17092" spans="1:10" x14ac:dyDescent="0.3">
      <c r="A17092" t="s">
        <v>1532</v>
      </c>
      <c r="B17092" t="s">
        <v>3351</v>
      </c>
      <c r="C17092">
        <v>6457</v>
      </c>
      <c r="D17092">
        <v>652.66</v>
      </c>
      <c r="E17092">
        <f>ROUNDUP(Table1[[#This Row],[gfc_peak_hpi]]/1000,1)*1000</f>
        <v>700</v>
      </c>
      <c r="F17092">
        <v>2007</v>
      </c>
      <c r="G17092">
        <v>529.66999999999996</v>
      </c>
      <c r="H17092">
        <v>2013</v>
      </c>
      <c r="I17092">
        <v>-122.99</v>
      </c>
      <c r="J17092" s="1">
        <v>-0.18840000000000001</v>
      </c>
    </row>
    <row r="17093" spans="1:10" x14ac:dyDescent="0.3">
      <c r="A17093" t="s">
        <v>350</v>
      </c>
      <c r="B17093" t="s">
        <v>4491</v>
      </c>
      <c r="C17093">
        <v>7652</v>
      </c>
      <c r="D17093">
        <v>652.71</v>
      </c>
      <c r="E17093">
        <f>ROUNDUP(Table1[[#This Row],[gfc_peak_hpi]]/1000,1)*1000</f>
        <v>700</v>
      </c>
      <c r="F17093">
        <v>2007</v>
      </c>
      <c r="G17093">
        <v>553.98</v>
      </c>
      <c r="H17093">
        <v>2012</v>
      </c>
      <c r="I17093">
        <v>-98.73</v>
      </c>
      <c r="J17093" s="1">
        <v>-0.15129999999999999</v>
      </c>
    </row>
    <row r="17094" spans="1:10" x14ac:dyDescent="0.3">
      <c r="A17094" t="s">
        <v>1701</v>
      </c>
      <c r="B17094" t="s">
        <v>733</v>
      </c>
      <c r="C17094">
        <v>87501</v>
      </c>
      <c r="D17094">
        <v>652.91</v>
      </c>
      <c r="E17094">
        <f>ROUNDUP(Table1[[#This Row],[gfc_peak_hpi]]/1000,1)*1000</f>
        <v>700</v>
      </c>
      <c r="F17094">
        <v>2007</v>
      </c>
      <c r="G17094">
        <v>517.66999999999996</v>
      </c>
      <c r="H17094">
        <v>2012</v>
      </c>
      <c r="I17094">
        <v>-135.24</v>
      </c>
      <c r="J17094" s="1">
        <v>-0.20710000000000001</v>
      </c>
    </row>
    <row r="17095" spans="1:10" x14ac:dyDescent="0.3">
      <c r="A17095" t="s">
        <v>20</v>
      </c>
      <c r="B17095" t="s">
        <v>2649</v>
      </c>
      <c r="C17095">
        <v>55436</v>
      </c>
      <c r="D17095">
        <v>653.54999999999995</v>
      </c>
      <c r="E17095">
        <f>ROUNDUP(Table1[[#This Row],[gfc_peak_hpi]]/1000,1)*1000</f>
        <v>700</v>
      </c>
      <c r="F17095">
        <v>2008</v>
      </c>
      <c r="G17095">
        <v>572.46</v>
      </c>
      <c r="H17095">
        <v>2011</v>
      </c>
      <c r="I17095">
        <v>-81.089999999999904</v>
      </c>
      <c r="J17095" s="1">
        <v>-0.1241</v>
      </c>
    </row>
    <row r="17096" spans="1:10" x14ac:dyDescent="0.3">
      <c r="A17096" t="s">
        <v>48</v>
      </c>
      <c r="B17096" t="s">
        <v>7230</v>
      </c>
      <c r="C17096">
        <v>95519</v>
      </c>
      <c r="D17096">
        <v>653.64</v>
      </c>
      <c r="E17096">
        <f>ROUNDUP(Table1[[#This Row],[gfc_peak_hpi]]/1000,1)*1000</f>
        <v>700</v>
      </c>
      <c r="F17096">
        <v>2006</v>
      </c>
      <c r="G17096">
        <v>487.09</v>
      </c>
      <c r="H17096">
        <v>2012</v>
      </c>
      <c r="I17096">
        <v>-166.55</v>
      </c>
      <c r="J17096" s="1">
        <v>-0.25480000000000003</v>
      </c>
    </row>
    <row r="17097" spans="1:10" x14ac:dyDescent="0.3">
      <c r="A17097" t="s">
        <v>48</v>
      </c>
      <c r="B17097" t="s">
        <v>7972</v>
      </c>
      <c r="C17097">
        <v>94552</v>
      </c>
      <c r="D17097">
        <v>653.88</v>
      </c>
      <c r="E17097">
        <f>ROUNDUP(Table1[[#This Row],[gfc_peak_hpi]]/1000,1)*1000</f>
        <v>700</v>
      </c>
      <c r="F17097">
        <v>2006</v>
      </c>
      <c r="G17097">
        <v>460.11</v>
      </c>
      <c r="H17097">
        <v>2012</v>
      </c>
      <c r="I17097">
        <v>-193.76999999999899</v>
      </c>
      <c r="J17097" s="1">
        <v>-0.29630000000000001</v>
      </c>
    </row>
    <row r="17098" spans="1:10" x14ac:dyDescent="0.3">
      <c r="A17098" t="s">
        <v>350</v>
      </c>
      <c r="B17098" t="s">
        <v>7828</v>
      </c>
      <c r="C17098">
        <v>7203</v>
      </c>
      <c r="D17098">
        <v>654.01</v>
      </c>
      <c r="E17098">
        <f>ROUNDUP(Table1[[#This Row],[gfc_peak_hpi]]/1000,1)*1000</f>
        <v>700</v>
      </c>
      <c r="F17098">
        <v>2007</v>
      </c>
      <c r="G17098">
        <v>328.08</v>
      </c>
      <c r="H17098">
        <v>2013</v>
      </c>
      <c r="I17098">
        <v>-325.93</v>
      </c>
      <c r="J17098" s="1">
        <v>-0.49840000000000001</v>
      </c>
    </row>
    <row r="17099" spans="1:10" x14ac:dyDescent="0.3">
      <c r="A17099" t="s">
        <v>1097</v>
      </c>
      <c r="B17099" t="s">
        <v>245</v>
      </c>
      <c r="C17099">
        <v>97216</v>
      </c>
      <c r="D17099">
        <v>654.44000000000005</v>
      </c>
      <c r="E17099">
        <f>ROUNDUP(Table1[[#This Row],[gfc_peak_hpi]]/1000,1)*1000</f>
        <v>700</v>
      </c>
      <c r="F17099">
        <v>2008</v>
      </c>
      <c r="G17099">
        <v>490.29</v>
      </c>
      <c r="H17099">
        <v>2011</v>
      </c>
      <c r="I17099">
        <v>-164.15</v>
      </c>
      <c r="J17099" s="1">
        <v>-0.25080000000000002</v>
      </c>
    </row>
    <row r="17100" spans="1:10" x14ac:dyDescent="0.3">
      <c r="A17100" t="s">
        <v>12</v>
      </c>
      <c r="B17100" t="s">
        <v>213</v>
      </c>
      <c r="C17100">
        <v>11210</v>
      </c>
      <c r="D17100">
        <v>654.49</v>
      </c>
      <c r="E17100">
        <f>ROUNDUP(Table1[[#This Row],[gfc_peak_hpi]]/1000,1)*1000</f>
        <v>700</v>
      </c>
      <c r="F17100">
        <v>2007</v>
      </c>
      <c r="G17100">
        <v>560.92999999999995</v>
      </c>
      <c r="H17100">
        <v>2010</v>
      </c>
      <c r="I17100">
        <v>-93.56</v>
      </c>
      <c r="J17100" s="1">
        <v>-0.14299999999999999</v>
      </c>
    </row>
    <row r="17101" spans="1:10" x14ac:dyDescent="0.3">
      <c r="A17101" t="s">
        <v>48</v>
      </c>
      <c r="B17101" t="s">
        <v>2328</v>
      </c>
      <c r="C17101">
        <v>95370</v>
      </c>
      <c r="D17101">
        <v>654.79</v>
      </c>
      <c r="E17101">
        <f>ROUNDUP(Table1[[#This Row],[gfc_peak_hpi]]/1000,1)*1000</f>
        <v>700</v>
      </c>
      <c r="F17101">
        <v>2006</v>
      </c>
      <c r="G17101">
        <v>368.21</v>
      </c>
      <c r="H17101">
        <v>2012</v>
      </c>
      <c r="I17101">
        <v>-286.58</v>
      </c>
      <c r="J17101" s="1">
        <v>-0.43769999999999998</v>
      </c>
    </row>
    <row r="17102" spans="1:10" x14ac:dyDescent="0.3">
      <c r="A17102" t="s">
        <v>13</v>
      </c>
      <c r="B17102" t="s">
        <v>3251</v>
      </c>
      <c r="C17102">
        <v>18940</v>
      </c>
      <c r="D17102">
        <v>654.85</v>
      </c>
      <c r="E17102">
        <f>ROUNDUP(Table1[[#This Row],[gfc_peak_hpi]]/1000,1)*1000</f>
        <v>700</v>
      </c>
      <c r="F17102">
        <v>2007</v>
      </c>
      <c r="G17102">
        <v>577.22</v>
      </c>
      <c r="H17102">
        <v>2012</v>
      </c>
      <c r="I17102">
        <v>-77.63</v>
      </c>
      <c r="J17102" s="1">
        <v>-0.11849999999999999</v>
      </c>
    </row>
    <row r="17103" spans="1:10" x14ac:dyDescent="0.3">
      <c r="A17103" t="s">
        <v>482</v>
      </c>
      <c r="B17103" t="s">
        <v>81</v>
      </c>
      <c r="C17103">
        <v>29205</v>
      </c>
      <c r="D17103">
        <v>655.25</v>
      </c>
      <c r="E17103">
        <f>ROUNDUP(Table1[[#This Row],[gfc_peak_hpi]]/1000,1)*1000</f>
        <v>700</v>
      </c>
      <c r="F17103">
        <v>2008</v>
      </c>
      <c r="G17103">
        <v>588.37</v>
      </c>
      <c r="H17103">
        <v>2013</v>
      </c>
      <c r="I17103">
        <v>-66.88</v>
      </c>
      <c r="J17103" s="1">
        <v>-0.1021</v>
      </c>
    </row>
    <row r="17104" spans="1:10" x14ac:dyDescent="0.3">
      <c r="A17104" t="s">
        <v>14</v>
      </c>
      <c r="B17104" t="s">
        <v>8470</v>
      </c>
      <c r="C17104">
        <v>20112</v>
      </c>
      <c r="D17104">
        <v>655.63</v>
      </c>
      <c r="E17104">
        <f>ROUNDUP(Table1[[#This Row],[gfc_peak_hpi]]/1000,1)*1000</f>
        <v>700</v>
      </c>
      <c r="F17104">
        <v>2006</v>
      </c>
      <c r="G17104">
        <v>435.23</v>
      </c>
      <c r="H17104">
        <v>2009</v>
      </c>
      <c r="I17104">
        <v>-220.39999999999901</v>
      </c>
      <c r="J17104" s="1">
        <v>-0.3362</v>
      </c>
    </row>
    <row r="17105" spans="1:10" x14ac:dyDescent="0.3">
      <c r="A17105" t="s">
        <v>48</v>
      </c>
      <c r="B17105" t="s">
        <v>7461</v>
      </c>
      <c r="C17105">
        <v>96002</v>
      </c>
      <c r="D17105">
        <v>655.92</v>
      </c>
      <c r="E17105">
        <f>ROUNDUP(Table1[[#This Row],[gfc_peak_hpi]]/1000,1)*1000</f>
        <v>700</v>
      </c>
      <c r="F17105">
        <v>2006</v>
      </c>
      <c r="G17105">
        <v>386.6</v>
      </c>
      <c r="H17105">
        <v>2012</v>
      </c>
      <c r="I17105">
        <v>-269.31999999999903</v>
      </c>
      <c r="J17105" s="1">
        <v>-0.41060000000000002</v>
      </c>
    </row>
    <row r="17106" spans="1:10" x14ac:dyDescent="0.3">
      <c r="A17106" t="s">
        <v>62</v>
      </c>
      <c r="B17106" t="s">
        <v>1112</v>
      </c>
      <c r="C17106">
        <v>2339</v>
      </c>
      <c r="D17106">
        <v>656.2</v>
      </c>
      <c r="E17106">
        <f>ROUNDUP(Table1[[#This Row],[gfc_peak_hpi]]/1000,1)*1000</f>
        <v>700</v>
      </c>
      <c r="F17106">
        <v>2006</v>
      </c>
      <c r="G17106">
        <v>557.22</v>
      </c>
      <c r="H17106">
        <v>2012</v>
      </c>
      <c r="I17106">
        <v>-98.98</v>
      </c>
      <c r="J17106" s="1">
        <v>-0.15079999999999999</v>
      </c>
    </row>
    <row r="17107" spans="1:10" x14ac:dyDescent="0.3">
      <c r="A17107" t="s">
        <v>36</v>
      </c>
      <c r="B17107" t="s">
        <v>1737</v>
      </c>
      <c r="C17107">
        <v>20874</v>
      </c>
      <c r="D17107">
        <v>656.47</v>
      </c>
      <c r="E17107">
        <f>ROUNDUP(Table1[[#This Row],[gfc_peak_hpi]]/1000,1)*1000</f>
        <v>700</v>
      </c>
      <c r="F17107">
        <v>2006</v>
      </c>
      <c r="G17107">
        <v>488.7</v>
      </c>
      <c r="H17107">
        <v>2012</v>
      </c>
      <c r="I17107">
        <v>-167.77</v>
      </c>
      <c r="J17107" s="1">
        <v>-0.25559999999999999</v>
      </c>
    </row>
    <row r="17108" spans="1:10" x14ac:dyDescent="0.3">
      <c r="A17108" t="s">
        <v>350</v>
      </c>
      <c r="B17108" t="s">
        <v>7947</v>
      </c>
      <c r="C17108">
        <v>7480</v>
      </c>
      <c r="D17108">
        <v>656.72</v>
      </c>
      <c r="E17108">
        <f>ROUNDUP(Table1[[#This Row],[gfc_peak_hpi]]/1000,1)*1000</f>
        <v>700</v>
      </c>
      <c r="F17108">
        <v>2006</v>
      </c>
      <c r="G17108">
        <v>462.99</v>
      </c>
      <c r="H17108">
        <v>2013</v>
      </c>
      <c r="I17108">
        <v>-193.73</v>
      </c>
      <c r="J17108" s="1">
        <v>-0.29499999999999998</v>
      </c>
    </row>
    <row r="17109" spans="1:10" x14ac:dyDescent="0.3">
      <c r="A17109" t="s">
        <v>16</v>
      </c>
      <c r="B17109" t="s">
        <v>2317</v>
      </c>
      <c r="C17109">
        <v>30319</v>
      </c>
      <c r="D17109">
        <v>657.29</v>
      </c>
      <c r="E17109">
        <f>ROUNDUP(Table1[[#This Row],[gfc_peak_hpi]]/1000,1)*1000</f>
        <v>700</v>
      </c>
      <c r="F17109">
        <v>2008</v>
      </c>
      <c r="G17109">
        <v>558.41</v>
      </c>
      <c r="H17109">
        <v>2011</v>
      </c>
      <c r="I17109">
        <v>-98.88</v>
      </c>
      <c r="J17109" s="1">
        <v>-0.15040000000000001</v>
      </c>
    </row>
    <row r="17110" spans="1:10" x14ac:dyDescent="0.3">
      <c r="A17110" t="s">
        <v>12</v>
      </c>
      <c r="B17110" t="s">
        <v>2352</v>
      </c>
      <c r="C17110">
        <v>11717</v>
      </c>
      <c r="D17110">
        <v>657.33</v>
      </c>
      <c r="E17110">
        <f>ROUNDUP(Table1[[#This Row],[gfc_peak_hpi]]/1000,1)*1000</f>
        <v>700</v>
      </c>
      <c r="F17110">
        <v>2007</v>
      </c>
      <c r="G17110">
        <v>374.32</v>
      </c>
      <c r="H17110">
        <v>2012</v>
      </c>
      <c r="I17110">
        <v>-283.01</v>
      </c>
      <c r="J17110" s="1">
        <v>-0.43049999999999999</v>
      </c>
    </row>
    <row r="17111" spans="1:10" x14ac:dyDescent="0.3">
      <c r="A17111" t="s">
        <v>25</v>
      </c>
      <c r="B17111" t="s">
        <v>7851</v>
      </c>
      <c r="C17111">
        <v>60056</v>
      </c>
      <c r="D17111">
        <v>657.53</v>
      </c>
      <c r="E17111">
        <f>ROUNDUP(Table1[[#This Row],[gfc_peak_hpi]]/1000,1)*1000</f>
        <v>700</v>
      </c>
      <c r="F17111">
        <v>2006</v>
      </c>
      <c r="G17111">
        <v>467.25</v>
      </c>
      <c r="H17111">
        <v>2012</v>
      </c>
      <c r="I17111">
        <v>-190.27999999999901</v>
      </c>
      <c r="J17111" s="1">
        <v>-0.28939999999999999</v>
      </c>
    </row>
    <row r="17112" spans="1:10" x14ac:dyDescent="0.3">
      <c r="A17112" t="s">
        <v>3038</v>
      </c>
      <c r="B17112" t="s">
        <v>3385</v>
      </c>
      <c r="C17112">
        <v>89108</v>
      </c>
      <c r="D17112">
        <v>657.62</v>
      </c>
      <c r="E17112">
        <f>ROUNDUP(Table1[[#This Row],[gfc_peak_hpi]]/1000,1)*1000</f>
        <v>700</v>
      </c>
      <c r="F17112">
        <v>2006</v>
      </c>
      <c r="G17112">
        <v>214.7</v>
      </c>
      <c r="H17112">
        <v>2011</v>
      </c>
      <c r="I17112">
        <v>-442.92</v>
      </c>
      <c r="J17112" s="1">
        <v>-0.67349999999999999</v>
      </c>
    </row>
    <row r="17113" spans="1:10" x14ac:dyDescent="0.3">
      <c r="A17113" t="s">
        <v>350</v>
      </c>
      <c r="B17113" t="s">
        <v>4836</v>
      </c>
      <c r="C17113">
        <v>7661</v>
      </c>
      <c r="D17113">
        <v>658.59</v>
      </c>
      <c r="E17113">
        <f>ROUNDUP(Table1[[#This Row],[gfc_peak_hpi]]/1000,1)*1000</f>
        <v>700</v>
      </c>
      <c r="F17113">
        <v>2006</v>
      </c>
      <c r="G17113">
        <v>552.25</v>
      </c>
      <c r="H17113">
        <v>2013</v>
      </c>
      <c r="I17113">
        <v>-106.34</v>
      </c>
      <c r="J17113" s="1">
        <v>-0.1615</v>
      </c>
    </row>
    <row r="17114" spans="1:10" x14ac:dyDescent="0.3">
      <c r="A17114" t="s">
        <v>350</v>
      </c>
      <c r="B17114" t="s">
        <v>7368</v>
      </c>
      <c r="C17114">
        <v>8731</v>
      </c>
      <c r="D17114">
        <v>659.05</v>
      </c>
      <c r="E17114">
        <f>ROUNDUP(Table1[[#This Row],[gfc_peak_hpi]]/1000,1)*1000</f>
        <v>700</v>
      </c>
      <c r="F17114">
        <v>2006</v>
      </c>
      <c r="G17114">
        <v>486.65</v>
      </c>
      <c r="H17114">
        <v>2012</v>
      </c>
      <c r="I17114">
        <v>-172.39999999999901</v>
      </c>
      <c r="J17114" s="1">
        <v>-0.2616</v>
      </c>
    </row>
    <row r="17115" spans="1:10" x14ac:dyDescent="0.3">
      <c r="A17115" t="s">
        <v>48</v>
      </c>
      <c r="B17115" t="s">
        <v>1962</v>
      </c>
      <c r="C17115">
        <v>93611</v>
      </c>
      <c r="D17115">
        <v>659.31</v>
      </c>
      <c r="E17115">
        <f>ROUNDUP(Table1[[#This Row],[gfc_peak_hpi]]/1000,1)*1000</f>
        <v>700</v>
      </c>
      <c r="F17115">
        <v>2006</v>
      </c>
      <c r="G17115">
        <v>355.72</v>
      </c>
      <c r="H17115">
        <v>2011</v>
      </c>
      <c r="I17115">
        <v>-303.58999999999901</v>
      </c>
      <c r="J17115" s="1">
        <v>-0.46050000000000002</v>
      </c>
    </row>
    <row r="17116" spans="1:10" x14ac:dyDescent="0.3">
      <c r="A17116" t="s">
        <v>12</v>
      </c>
      <c r="B17116" t="s">
        <v>5356</v>
      </c>
      <c r="C17116">
        <v>11427</v>
      </c>
      <c r="D17116">
        <v>659.32</v>
      </c>
      <c r="E17116">
        <f>ROUNDUP(Table1[[#This Row],[gfc_peak_hpi]]/1000,1)*1000</f>
        <v>700</v>
      </c>
      <c r="F17116">
        <v>2007</v>
      </c>
      <c r="G17116">
        <v>541.55999999999995</v>
      </c>
      <c r="H17116">
        <v>2012</v>
      </c>
      <c r="I17116">
        <v>-117.76</v>
      </c>
      <c r="J17116" s="1">
        <v>-0.17860000000000001</v>
      </c>
    </row>
    <row r="17117" spans="1:10" x14ac:dyDescent="0.3">
      <c r="A17117" t="s">
        <v>350</v>
      </c>
      <c r="B17117" t="s">
        <v>9011</v>
      </c>
      <c r="C17117">
        <v>7205</v>
      </c>
      <c r="D17117">
        <v>659.4</v>
      </c>
      <c r="E17117">
        <f>ROUNDUP(Table1[[#This Row],[gfc_peak_hpi]]/1000,1)*1000</f>
        <v>700</v>
      </c>
      <c r="F17117">
        <v>2007</v>
      </c>
      <c r="G17117">
        <v>387.58</v>
      </c>
      <c r="H17117">
        <v>2013</v>
      </c>
      <c r="I17117">
        <v>-271.82</v>
      </c>
      <c r="J17117" s="1">
        <v>-0.41220000000000001</v>
      </c>
    </row>
    <row r="17118" spans="1:10" x14ac:dyDescent="0.3">
      <c r="A17118" t="s">
        <v>350</v>
      </c>
      <c r="B17118" t="s">
        <v>6664</v>
      </c>
      <c r="C17118">
        <v>7712</v>
      </c>
      <c r="D17118">
        <v>659.62</v>
      </c>
      <c r="E17118">
        <f>ROUNDUP(Table1[[#This Row],[gfc_peak_hpi]]/1000,1)*1000</f>
        <v>700</v>
      </c>
      <c r="F17118">
        <v>2006</v>
      </c>
      <c r="G17118">
        <v>509.41</v>
      </c>
      <c r="H17118">
        <v>2012</v>
      </c>
      <c r="I17118">
        <v>-150.20999999999901</v>
      </c>
      <c r="J17118" s="1">
        <v>-0.22770000000000001</v>
      </c>
    </row>
    <row r="17119" spans="1:10" x14ac:dyDescent="0.3">
      <c r="A17119" t="s">
        <v>48</v>
      </c>
      <c r="B17119" t="s">
        <v>9230</v>
      </c>
      <c r="C17119">
        <v>93307</v>
      </c>
      <c r="D17119">
        <v>660.01</v>
      </c>
      <c r="E17119">
        <f>ROUNDUP(Table1[[#This Row],[gfc_peak_hpi]]/1000,1)*1000</f>
        <v>700</v>
      </c>
      <c r="F17119">
        <v>2006</v>
      </c>
      <c r="G17119">
        <v>248.95</v>
      </c>
      <c r="H17119">
        <v>2011</v>
      </c>
      <c r="I17119">
        <v>-411.06</v>
      </c>
      <c r="J17119" s="1">
        <v>-0.62280000000000002</v>
      </c>
    </row>
    <row r="17120" spans="1:10" x14ac:dyDescent="0.3">
      <c r="A17120" t="s">
        <v>377</v>
      </c>
      <c r="B17120" t="s">
        <v>1894</v>
      </c>
      <c r="C17120">
        <v>27607</v>
      </c>
      <c r="D17120">
        <v>660.92</v>
      </c>
      <c r="E17120">
        <f>ROUNDUP(Table1[[#This Row],[gfc_peak_hpi]]/1000,1)*1000</f>
        <v>700</v>
      </c>
      <c r="F17120">
        <v>2008</v>
      </c>
      <c r="G17120">
        <v>586.88</v>
      </c>
      <c r="H17120">
        <v>2012</v>
      </c>
      <c r="I17120">
        <v>-74.039999999999907</v>
      </c>
      <c r="J17120" s="1">
        <v>-0.112</v>
      </c>
    </row>
    <row r="17121" spans="1:10" x14ac:dyDescent="0.3">
      <c r="A17121" t="s">
        <v>13</v>
      </c>
      <c r="B17121" t="s">
        <v>634</v>
      </c>
      <c r="C17121">
        <v>19118</v>
      </c>
      <c r="D17121">
        <v>661.3</v>
      </c>
      <c r="E17121">
        <f>ROUNDUP(Table1[[#This Row],[gfc_peak_hpi]]/1000,1)*1000</f>
        <v>700</v>
      </c>
      <c r="F17121">
        <v>2007</v>
      </c>
      <c r="G17121">
        <v>610.6</v>
      </c>
      <c r="H17121">
        <v>2012</v>
      </c>
      <c r="I17121">
        <v>-50.699999999999903</v>
      </c>
      <c r="J17121" s="1">
        <v>-7.6700000000000004E-2</v>
      </c>
    </row>
    <row r="17122" spans="1:10" x14ac:dyDescent="0.3">
      <c r="A17122" t="s">
        <v>48</v>
      </c>
      <c r="B17122" t="s">
        <v>9079</v>
      </c>
      <c r="C17122">
        <v>92260</v>
      </c>
      <c r="D17122">
        <v>661.34</v>
      </c>
      <c r="E17122">
        <f>ROUNDUP(Table1[[#This Row],[gfc_peak_hpi]]/1000,1)*1000</f>
        <v>700</v>
      </c>
      <c r="F17122">
        <v>2006</v>
      </c>
      <c r="G17122">
        <v>381.98</v>
      </c>
      <c r="H17122">
        <v>2011</v>
      </c>
      <c r="I17122">
        <v>-279.36</v>
      </c>
      <c r="J17122" s="1">
        <v>-0.4224</v>
      </c>
    </row>
    <row r="17123" spans="1:10" x14ac:dyDescent="0.3">
      <c r="A17123" t="s">
        <v>48</v>
      </c>
      <c r="B17123" t="s">
        <v>8760</v>
      </c>
      <c r="C17123">
        <v>93446</v>
      </c>
      <c r="D17123">
        <v>661.37</v>
      </c>
      <c r="E17123">
        <f>ROUNDUP(Table1[[#This Row],[gfc_peak_hpi]]/1000,1)*1000</f>
        <v>700</v>
      </c>
      <c r="F17123">
        <v>2006</v>
      </c>
      <c r="G17123">
        <v>416.01</v>
      </c>
      <c r="H17123">
        <v>2011</v>
      </c>
      <c r="I17123">
        <v>-245.36</v>
      </c>
      <c r="J17123" s="1">
        <v>-0.371</v>
      </c>
    </row>
    <row r="17124" spans="1:10" x14ac:dyDescent="0.3">
      <c r="A17124" t="s">
        <v>36</v>
      </c>
      <c r="B17124" t="s">
        <v>8112</v>
      </c>
      <c r="C17124">
        <v>20886</v>
      </c>
      <c r="D17124">
        <v>661.44</v>
      </c>
      <c r="E17124">
        <f>ROUNDUP(Table1[[#This Row],[gfc_peak_hpi]]/1000,1)*1000</f>
        <v>700</v>
      </c>
      <c r="F17124">
        <v>2006</v>
      </c>
      <c r="G17124">
        <v>459.27</v>
      </c>
      <c r="H17124">
        <v>2010</v>
      </c>
      <c r="I17124">
        <v>-202.17</v>
      </c>
      <c r="J17124" s="1">
        <v>-0.30570000000000003</v>
      </c>
    </row>
    <row r="17125" spans="1:10" x14ac:dyDescent="0.3">
      <c r="A17125" t="s">
        <v>62</v>
      </c>
      <c r="B17125" t="s">
        <v>95</v>
      </c>
      <c r="C17125">
        <v>2421</v>
      </c>
      <c r="D17125">
        <v>661.6</v>
      </c>
      <c r="E17125">
        <f>ROUNDUP(Table1[[#This Row],[gfc_peak_hpi]]/1000,1)*1000</f>
        <v>700</v>
      </c>
      <c r="F17125">
        <v>2008</v>
      </c>
      <c r="G17125">
        <v>647.13</v>
      </c>
      <c r="H17125">
        <v>2010</v>
      </c>
      <c r="I17125">
        <v>-14.47</v>
      </c>
      <c r="J17125" s="1">
        <v>-2.1899999999999999E-2</v>
      </c>
    </row>
    <row r="17126" spans="1:10" x14ac:dyDescent="0.3">
      <c r="A17126" t="s">
        <v>350</v>
      </c>
      <c r="B17126" t="s">
        <v>2379</v>
      </c>
      <c r="C17126">
        <v>8055</v>
      </c>
      <c r="D17126">
        <v>661.61</v>
      </c>
      <c r="E17126">
        <f>ROUNDUP(Table1[[#This Row],[gfc_peak_hpi]]/1000,1)*1000</f>
        <v>700</v>
      </c>
      <c r="F17126">
        <v>2006</v>
      </c>
      <c r="G17126">
        <v>515.09</v>
      </c>
      <c r="H17126">
        <v>2012</v>
      </c>
      <c r="I17126">
        <v>-146.51999999999899</v>
      </c>
      <c r="J17126" s="1">
        <v>-0.2215</v>
      </c>
    </row>
    <row r="17127" spans="1:10" x14ac:dyDescent="0.3">
      <c r="A17127" t="s">
        <v>51</v>
      </c>
      <c r="B17127" t="s">
        <v>289</v>
      </c>
      <c r="C17127">
        <v>43212</v>
      </c>
      <c r="D17127">
        <v>662.2</v>
      </c>
      <c r="E17127">
        <f>ROUNDUP(Table1[[#This Row],[gfc_peak_hpi]]/1000,1)*1000</f>
        <v>700</v>
      </c>
      <c r="F17127">
        <v>2008</v>
      </c>
      <c r="G17127">
        <v>628.89</v>
      </c>
      <c r="H17127">
        <v>2006</v>
      </c>
      <c r="I17127">
        <v>-33.31</v>
      </c>
      <c r="J17127" s="1">
        <v>-5.0299999999999997E-2</v>
      </c>
    </row>
    <row r="17128" spans="1:10" x14ac:dyDescent="0.3">
      <c r="A17128" t="s">
        <v>5061</v>
      </c>
      <c r="B17128" t="s">
        <v>9184</v>
      </c>
      <c r="C17128">
        <v>34145</v>
      </c>
      <c r="D17128">
        <v>663.07</v>
      </c>
      <c r="E17128">
        <f>ROUNDUP(Table1[[#This Row],[gfc_peak_hpi]]/1000,1)*1000</f>
        <v>700</v>
      </c>
      <c r="F17128">
        <v>2006</v>
      </c>
      <c r="G17128">
        <v>367.05</v>
      </c>
      <c r="H17128">
        <v>2011</v>
      </c>
      <c r="I17128">
        <v>-296.02</v>
      </c>
      <c r="J17128" s="1">
        <v>-0.44640000000000002</v>
      </c>
    </row>
    <row r="17129" spans="1:10" x14ac:dyDescent="0.3">
      <c r="A17129" t="s">
        <v>48</v>
      </c>
      <c r="B17129" t="s">
        <v>7355</v>
      </c>
      <c r="C17129">
        <v>95521</v>
      </c>
      <c r="D17129">
        <v>663.39</v>
      </c>
      <c r="E17129">
        <f>ROUNDUP(Table1[[#This Row],[gfc_peak_hpi]]/1000,1)*1000</f>
        <v>700</v>
      </c>
      <c r="F17129">
        <v>2006</v>
      </c>
      <c r="G17129">
        <v>490.21</v>
      </c>
      <c r="H17129">
        <v>2012</v>
      </c>
      <c r="I17129">
        <v>-173.18</v>
      </c>
      <c r="J17129" s="1">
        <v>-0.2611</v>
      </c>
    </row>
    <row r="17130" spans="1:10" x14ac:dyDescent="0.3">
      <c r="A17130" t="s">
        <v>171</v>
      </c>
      <c r="B17130" t="s">
        <v>7448</v>
      </c>
      <c r="C17130">
        <v>98367</v>
      </c>
      <c r="D17130">
        <v>663.91</v>
      </c>
      <c r="E17130">
        <f>ROUNDUP(Table1[[#This Row],[gfc_peak_hpi]]/1000,1)*1000</f>
        <v>700</v>
      </c>
      <c r="F17130">
        <v>2007</v>
      </c>
      <c r="G17130">
        <v>487.43</v>
      </c>
      <c r="H17130">
        <v>2012</v>
      </c>
      <c r="I17130">
        <v>-176.479999999999</v>
      </c>
      <c r="J17130" s="1">
        <v>-0.26579999999999998</v>
      </c>
    </row>
    <row r="17131" spans="1:10" x14ac:dyDescent="0.3">
      <c r="A17131" t="s">
        <v>20</v>
      </c>
      <c r="B17131" t="s">
        <v>7005</v>
      </c>
      <c r="C17131">
        <v>55364</v>
      </c>
      <c r="D17131">
        <v>664.26</v>
      </c>
      <c r="E17131">
        <f>ROUNDUP(Table1[[#This Row],[gfc_peak_hpi]]/1000,1)*1000</f>
        <v>700</v>
      </c>
      <c r="F17131">
        <v>2007</v>
      </c>
      <c r="G17131">
        <v>502.3</v>
      </c>
      <c r="H17131">
        <v>2012</v>
      </c>
      <c r="I17131">
        <v>-161.95999999999901</v>
      </c>
      <c r="J17131" s="1">
        <v>-0.24379999999999999</v>
      </c>
    </row>
    <row r="17132" spans="1:10" x14ac:dyDescent="0.3">
      <c r="A17132" t="s">
        <v>14</v>
      </c>
      <c r="B17132" t="s">
        <v>8329</v>
      </c>
      <c r="C17132">
        <v>20169</v>
      </c>
      <c r="D17132">
        <v>664.87</v>
      </c>
      <c r="E17132">
        <f>ROUNDUP(Table1[[#This Row],[gfc_peak_hpi]]/1000,1)*1000</f>
        <v>700</v>
      </c>
      <c r="F17132">
        <v>2006</v>
      </c>
      <c r="G17132">
        <v>450.19</v>
      </c>
      <c r="H17132">
        <v>2011</v>
      </c>
      <c r="I17132">
        <v>-214.68</v>
      </c>
      <c r="J17132" s="1">
        <v>-0.32290000000000002</v>
      </c>
    </row>
    <row r="17133" spans="1:10" x14ac:dyDescent="0.3">
      <c r="A17133" t="s">
        <v>33</v>
      </c>
      <c r="B17133" t="s">
        <v>8401</v>
      </c>
      <c r="C17133">
        <v>81601</v>
      </c>
      <c r="D17133">
        <v>665.3</v>
      </c>
      <c r="E17133">
        <f>ROUNDUP(Table1[[#This Row],[gfc_peak_hpi]]/1000,1)*1000</f>
        <v>700</v>
      </c>
      <c r="F17133">
        <v>2008</v>
      </c>
      <c r="G17133">
        <v>445.57</v>
      </c>
      <c r="H17133">
        <v>2012</v>
      </c>
      <c r="I17133">
        <v>-219.729999999999</v>
      </c>
      <c r="J17133" s="1">
        <v>-0.33029999999999998</v>
      </c>
    </row>
    <row r="17134" spans="1:10" x14ac:dyDescent="0.3">
      <c r="A17134" t="s">
        <v>48</v>
      </c>
      <c r="B17134" t="s">
        <v>5423</v>
      </c>
      <c r="C17134">
        <v>93703</v>
      </c>
      <c r="D17134">
        <v>665.81</v>
      </c>
      <c r="E17134">
        <f>ROUNDUP(Table1[[#This Row],[gfc_peak_hpi]]/1000,1)*1000</f>
        <v>700</v>
      </c>
      <c r="F17134">
        <v>2006</v>
      </c>
      <c r="G17134">
        <v>255.12</v>
      </c>
      <c r="H17134">
        <v>2012</v>
      </c>
      <c r="I17134">
        <v>-410.68999999999897</v>
      </c>
      <c r="J17134" s="1">
        <v>-0.61680000000000001</v>
      </c>
    </row>
    <row r="17135" spans="1:10" x14ac:dyDescent="0.3">
      <c r="A17135" t="s">
        <v>25</v>
      </c>
      <c r="B17135" t="s">
        <v>4225</v>
      </c>
      <c r="C17135">
        <v>60558</v>
      </c>
      <c r="D17135">
        <v>665.86</v>
      </c>
      <c r="E17135">
        <f>ROUNDUP(Table1[[#This Row],[gfc_peak_hpi]]/1000,1)*1000</f>
        <v>700</v>
      </c>
      <c r="F17135">
        <v>2007</v>
      </c>
      <c r="G17135">
        <v>570.47</v>
      </c>
      <c r="H17135">
        <v>2012</v>
      </c>
      <c r="I17135">
        <v>-95.389999999999901</v>
      </c>
      <c r="J17135" s="1">
        <v>-0.14330000000000001</v>
      </c>
    </row>
    <row r="17136" spans="1:10" x14ac:dyDescent="0.3">
      <c r="A17136" t="s">
        <v>30</v>
      </c>
      <c r="B17136" t="s">
        <v>382</v>
      </c>
      <c r="C17136">
        <v>75209</v>
      </c>
      <c r="D17136">
        <v>665.89</v>
      </c>
      <c r="E17136">
        <f>ROUNDUP(Table1[[#This Row],[gfc_peak_hpi]]/1000,1)*1000</f>
        <v>700</v>
      </c>
      <c r="F17136">
        <v>2008</v>
      </c>
      <c r="G17136">
        <v>603.13</v>
      </c>
      <c r="H17136">
        <v>2006</v>
      </c>
      <c r="I17136">
        <v>-62.759999999999899</v>
      </c>
      <c r="J17136" s="1">
        <v>-9.4200000000000006E-2</v>
      </c>
    </row>
    <row r="17137" spans="1:10" x14ac:dyDescent="0.3">
      <c r="A17137" t="s">
        <v>48</v>
      </c>
      <c r="B17137" t="s">
        <v>3756</v>
      </c>
      <c r="C17137">
        <v>95206</v>
      </c>
      <c r="D17137">
        <v>666.07</v>
      </c>
      <c r="E17137">
        <f>ROUNDUP(Table1[[#This Row],[gfc_peak_hpi]]/1000,1)*1000</f>
        <v>700</v>
      </c>
      <c r="F17137">
        <v>2006</v>
      </c>
      <c r="G17137">
        <v>207.72</v>
      </c>
      <c r="H17137">
        <v>2009</v>
      </c>
      <c r="I17137">
        <v>-458.35</v>
      </c>
      <c r="J17137" s="1">
        <v>-0.68810000000000004</v>
      </c>
    </row>
    <row r="17138" spans="1:10" x14ac:dyDescent="0.3">
      <c r="A17138" t="s">
        <v>48</v>
      </c>
      <c r="B17138" t="s">
        <v>9549</v>
      </c>
      <c r="C17138">
        <v>92570</v>
      </c>
      <c r="D17138">
        <v>666.19</v>
      </c>
      <c r="E17138">
        <f>ROUNDUP(Table1[[#This Row],[gfc_peak_hpi]]/1000,1)*1000</f>
        <v>700</v>
      </c>
      <c r="F17138">
        <v>2006</v>
      </c>
      <c r="G17138">
        <v>289.45</v>
      </c>
      <c r="H17138">
        <v>2011</v>
      </c>
      <c r="I17138">
        <v>-376.74</v>
      </c>
      <c r="J17138" s="1">
        <v>-0.5655</v>
      </c>
    </row>
    <row r="17139" spans="1:10" x14ac:dyDescent="0.3">
      <c r="A17139" t="s">
        <v>5061</v>
      </c>
      <c r="B17139" t="s">
        <v>1873</v>
      </c>
      <c r="C17139">
        <v>33776</v>
      </c>
      <c r="D17139">
        <v>666.98</v>
      </c>
      <c r="E17139">
        <f>ROUNDUP(Table1[[#This Row],[gfc_peak_hpi]]/1000,1)*1000</f>
        <v>700</v>
      </c>
      <c r="F17139">
        <v>2006</v>
      </c>
      <c r="G17139">
        <v>399.85</v>
      </c>
      <c r="H17139">
        <v>2011</v>
      </c>
      <c r="I17139">
        <v>-267.13</v>
      </c>
      <c r="J17139" s="1">
        <v>-0.40050000000000002</v>
      </c>
    </row>
    <row r="17140" spans="1:10" x14ac:dyDescent="0.3">
      <c r="A17140" t="s">
        <v>62</v>
      </c>
      <c r="B17140" t="s">
        <v>4006</v>
      </c>
      <c r="C17140">
        <v>1915</v>
      </c>
      <c r="D17140">
        <v>667.02</v>
      </c>
      <c r="E17140">
        <f>ROUNDUP(Table1[[#This Row],[gfc_peak_hpi]]/1000,1)*1000</f>
        <v>700</v>
      </c>
      <c r="F17140">
        <v>2006</v>
      </c>
      <c r="G17140">
        <v>575.78</v>
      </c>
      <c r="H17140">
        <v>2012</v>
      </c>
      <c r="I17140">
        <v>-91.24</v>
      </c>
      <c r="J17140" s="1">
        <v>-0.1368</v>
      </c>
    </row>
    <row r="17141" spans="1:10" x14ac:dyDescent="0.3">
      <c r="A17141" t="s">
        <v>12</v>
      </c>
      <c r="B17141" t="s">
        <v>6811</v>
      </c>
      <c r="C17141">
        <v>10901</v>
      </c>
      <c r="D17141">
        <v>667.16</v>
      </c>
      <c r="E17141">
        <f>ROUNDUP(Table1[[#This Row],[gfc_peak_hpi]]/1000,1)*1000</f>
        <v>700</v>
      </c>
      <c r="F17141">
        <v>2006</v>
      </c>
      <c r="G17141">
        <v>510.97</v>
      </c>
      <c r="H17141">
        <v>2013</v>
      </c>
      <c r="I17141">
        <v>-156.189999999999</v>
      </c>
      <c r="J17141" s="1">
        <v>-0.2341</v>
      </c>
    </row>
    <row r="17142" spans="1:10" x14ac:dyDescent="0.3">
      <c r="A17142" t="s">
        <v>171</v>
      </c>
      <c r="B17142" t="s">
        <v>6400</v>
      </c>
      <c r="C17142">
        <v>98506</v>
      </c>
      <c r="D17142">
        <v>667.73</v>
      </c>
      <c r="E17142">
        <f>ROUNDUP(Table1[[#This Row],[gfc_peak_hpi]]/1000,1)*1000</f>
        <v>700</v>
      </c>
      <c r="F17142">
        <v>2008</v>
      </c>
      <c r="G17142">
        <v>517.16999999999996</v>
      </c>
      <c r="H17142">
        <v>2012</v>
      </c>
      <c r="I17142">
        <v>-150.56</v>
      </c>
      <c r="J17142" s="1">
        <v>-0.22550000000000001</v>
      </c>
    </row>
    <row r="17143" spans="1:10" x14ac:dyDescent="0.3">
      <c r="A17143" t="s">
        <v>350</v>
      </c>
      <c r="B17143" t="s">
        <v>1014</v>
      </c>
      <c r="C17143">
        <v>8873</v>
      </c>
      <c r="D17143">
        <v>667.75</v>
      </c>
      <c r="E17143">
        <f>ROUNDUP(Table1[[#This Row],[gfc_peak_hpi]]/1000,1)*1000</f>
        <v>700</v>
      </c>
      <c r="F17143">
        <v>2006</v>
      </c>
      <c r="G17143">
        <v>505.04</v>
      </c>
      <c r="H17143">
        <v>2013</v>
      </c>
      <c r="I17143">
        <v>-162.70999999999901</v>
      </c>
      <c r="J17143" s="1">
        <v>-0.2437</v>
      </c>
    </row>
    <row r="17144" spans="1:10" x14ac:dyDescent="0.3">
      <c r="A17144" t="s">
        <v>36</v>
      </c>
      <c r="B17144" t="s">
        <v>9017</v>
      </c>
      <c r="C17144">
        <v>20774</v>
      </c>
      <c r="D17144">
        <v>668.09</v>
      </c>
      <c r="E17144">
        <f>ROUNDUP(Table1[[#This Row],[gfc_peak_hpi]]/1000,1)*1000</f>
        <v>700</v>
      </c>
      <c r="F17144">
        <v>2007</v>
      </c>
      <c r="G17144">
        <v>386.12</v>
      </c>
      <c r="H17144">
        <v>2012</v>
      </c>
      <c r="I17144">
        <v>-281.97000000000003</v>
      </c>
      <c r="J17144" s="1">
        <v>-0.42209999999999998</v>
      </c>
    </row>
    <row r="17145" spans="1:10" x14ac:dyDescent="0.3">
      <c r="A17145" t="s">
        <v>62</v>
      </c>
      <c r="B17145" t="s">
        <v>4036</v>
      </c>
      <c r="C17145">
        <v>1801</v>
      </c>
      <c r="D17145">
        <v>668.16</v>
      </c>
      <c r="E17145">
        <f>ROUNDUP(Table1[[#This Row],[gfc_peak_hpi]]/1000,1)*1000</f>
        <v>700</v>
      </c>
      <c r="F17145">
        <v>2006</v>
      </c>
      <c r="G17145">
        <v>576.14</v>
      </c>
      <c r="H17145">
        <v>2012</v>
      </c>
      <c r="I17145">
        <v>-92.019999999999897</v>
      </c>
      <c r="J17145" s="1">
        <v>-0.13769999999999999</v>
      </c>
    </row>
    <row r="17146" spans="1:10" x14ac:dyDescent="0.3">
      <c r="A17146" t="s">
        <v>36</v>
      </c>
      <c r="B17146" t="s">
        <v>2918</v>
      </c>
      <c r="C17146">
        <v>20872</v>
      </c>
      <c r="D17146">
        <v>668.54</v>
      </c>
      <c r="E17146">
        <f>ROUNDUP(Table1[[#This Row],[gfc_peak_hpi]]/1000,1)*1000</f>
        <v>700</v>
      </c>
      <c r="F17146">
        <v>2006</v>
      </c>
      <c r="G17146">
        <v>491.45</v>
      </c>
      <c r="H17146">
        <v>2011</v>
      </c>
      <c r="I17146">
        <v>-177.08999999999901</v>
      </c>
      <c r="J17146" s="1">
        <v>-0.26490000000000002</v>
      </c>
    </row>
    <row r="17147" spans="1:10" x14ac:dyDescent="0.3">
      <c r="A17147" t="s">
        <v>28</v>
      </c>
      <c r="B17147" t="s">
        <v>224</v>
      </c>
      <c r="C17147">
        <v>72205</v>
      </c>
      <c r="D17147">
        <v>668.66</v>
      </c>
      <c r="E17147">
        <f>ROUNDUP(Table1[[#This Row],[gfc_peak_hpi]]/1000,1)*1000</f>
        <v>700</v>
      </c>
      <c r="F17147">
        <v>2008</v>
      </c>
      <c r="G17147">
        <v>631.63</v>
      </c>
      <c r="H17147">
        <v>2006</v>
      </c>
      <c r="I17147">
        <v>-37.029999999999902</v>
      </c>
      <c r="J17147" s="1">
        <v>-5.5399999999999998E-2</v>
      </c>
    </row>
    <row r="17148" spans="1:10" x14ac:dyDescent="0.3">
      <c r="A17148" t="s">
        <v>116</v>
      </c>
      <c r="B17148" t="s">
        <v>6669</v>
      </c>
      <c r="C17148">
        <v>48072</v>
      </c>
      <c r="D17148">
        <v>668.89</v>
      </c>
      <c r="E17148">
        <f>ROUNDUP(Table1[[#This Row],[gfc_peak_hpi]]/1000,1)*1000</f>
        <v>700</v>
      </c>
      <c r="F17148">
        <v>2006</v>
      </c>
      <c r="G17148">
        <v>434.89</v>
      </c>
      <c r="H17148">
        <v>2011</v>
      </c>
      <c r="I17148">
        <v>-234</v>
      </c>
      <c r="J17148" s="1">
        <v>-0.3498</v>
      </c>
    </row>
    <row r="17149" spans="1:10" x14ac:dyDescent="0.3">
      <c r="A17149" t="s">
        <v>13</v>
      </c>
      <c r="B17149" t="s">
        <v>634</v>
      </c>
      <c r="C17149">
        <v>19125</v>
      </c>
      <c r="D17149">
        <v>669.12</v>
      </c>
      <c r="E17149">
        <f>ROUNDUP(Table1[[#This Row],[gfc_peak_hpi]]/1000,1)*1000</f>
        <v>700</v>
      </c>
      <c r="F17149">
        <v>2009</v>
      </c>
      <c r="G17149">
        <v>610.87</v>
      </c>
      <c r="H17149">
        <v>2006</v>
      </c>
      <c r="I17149">
        <v>-58.25</v>
      </c>
      <c r="J17149" s="1">
        <v>-8.7099999999999997E-2</v>
      </c>
    </row>
    <row r="17150" spans="1:10" x14ac:dyDescent="0.3">
      <c r="A17150" t="s">
        <v>5061</v>
      </c>
      <c r="B17150" t="s">
        <v>1873</v>
      </c>
      <c r="C17150">
        <v>33772</v>
      </c>
      <c r="D17150">
        <v>670.28</v>
      </c>
      <c r="E17150">
        <f>ROUNDUP(Table1[[#This Row],[gfc_peak_hpi]]/1000,1)*1000</f>
        <v>700</v>
      </c>
      <c r="F17150">
        <v>2006</v>
      </c>
      <c r="G17150">
        <v>390.77</v>
      </c>
      <c r="H17150">
        <v>2012</v>
      </c>
      <c r="I17150">
        <v>-279.51</v>
      </c>
      <c r="J17150" s="1">
        <v>-0.41699999999999998</v>
      </c>
    </row>
    <row r="17151" spans="1:10" x14ac:dyDescent="0.3">
      <c r="A17151" t="s">
        <v>5061</v>
      </c>
      <c r="B17151" t="s">
        <v>9347</v>
      </c>
      <c r="C17151">
        <v>33405</v>
      </c>
      <c r="D17151">
        <v>670.6</v>
      </c>
      <c r="E17151">
        <f>ROUNDUP(Table1[[#This Row],[gfc_peak_hpi]]/1000,1)*1000</f>
        <v>700</v>
      </c>
      <c r="F17151">
        <v>2006</v>
      </c>
      <c r="G17151">
        <v>334.07</v>
      </c>
      <c r="H17151">
        <v>2011</v>
      </c>
      <c r="I17151">
        <v>-336.53</v>
      </c>
      <c r="J17151" s="1">
        <v>-0.50180000000000002</v>
      </c>
    </row>
    <row r="17152" spans="1:10" x14ac:dyDescent="0.3">
      <c r="A17152" t="s">
        <v>62</v>
      </c>
      <c r="B17152" t="s">
        <v>5972</v>
      </c>
      <c r="C17152">
        <v>1960</v>
      </c>
      <c r="D17152">
        <v>670.7</v>
      </c>
      <c r="E17152">
        <f>ROUNDUP(Table1[[#This Row],[gfc_peak_hpi]]/1000,1)*1000</f>
        <v>700</v>
      </c>
      <c r="F17152">
        <v>2006</v>
      </c>
      <c r="G17152">
        <v>536.48</v>
      </c>
      <c r="H17152">
        <v>2012</v>
      </c>
      <c r="I17152">
        <v>-134.22</v>
      </c>
      <c r="J17152" s="1">
        <v>-0.2001</v>
      </c>
    </row>
    <row r="17153" spans="1:10" x14ac:dyDescent="0.3">
      <c r="A17153" t="s">
        <v>171</v>
      </c>
      <c r="B17153" t="s">
        <v>7009</v>
      </c>
      <c r="C17153">
        <v>98312</v>
      </c>
      <c r="D17153">
        <v>670.76</v>
      </c>
      <c r="E17153">
        <f>ROUNDUP(Table1[[#This Row],[gfc_peak_hpi]]/1000,1)*1000</f>
        <v>700</v>
      </c>
      <c r="F17153">
        <v>2007</v>
      </c>
      <c r="G17153">
        <v>467.34</v>
      </c>
      <c r="H17153">
        <v>2014</v>
      </c>
      <c r="I17153">
        <v>-203.42</v>
      </c>
      <c r="J17153" s="1">
        <v>-0.30330000000000001</v>
      </c>
    </row>
    <row r="17154" spans="1:10" x14ac:dyDescent="0.3">
      <c r="A17154" t="s">
        <v>36</v>
      </c>
      <c r="B17154" t="s">
        <v>9287</v>
      </c>
      <c r="C17154">
        <v>20706</v>
      </c>
      <c r="D17154">
        <v>670.78</v>
      </c>
      <c r="E17154">
        <f>ROUNDUP(Table1[[#This Row],[gfc_peak_hpi]]/1000,1)*1000</f>
        <v>700</v>
      </c>
      <c r="F17154">
        <v>2007</v>
      </c>
      <c r="G17154">
        <v>356.05</v>
      </c>
      <c r="H17154">
        <v>2012</v>
      </c>
      <c r="I17154">
        <v>-314.729999999999</v>
      </c>
      <c r="J17154" s="1">
        <v>-0.46920000000000001</v>
      </c>
    </row>
    <row r="17155" spans="1:10" x14ac:dyDescent="0.3">
      <c r="A17155" t="s">
        <v>5061</v>
      </c>
      <c r="B17155" t="s">
        <v>8494</v>
      </c>
      <c r="C17155">
        <v>34217</v>
      </c>
      <c r="D17155">
        <v>671.12</v>
      </c>
      <c r="E17155">
        <f>ROUNDUP(Table1[[#This Row],[gfc_peak_hpi]]/1000,1)*1000</f>
        <v>700</v>
      </c>
      <c r="F17155">
        <v>2006</v>
      </c>
      <c r="G17155">
        <v>443.64</v>
      </c>
      <c r="H17155">
        <v>2011</v>
      </c>
      <c r="I17155">
        <v>-227.48</v>
      </c>
      <c r="J17155" s="1">
        <v>-0.33900000000000002</v>
      </c>
    </row>
    <row r="17156" spans="1:10" x14ac:dyDescent="0.3">
      <c r="A17156" t="s">
        <v>171</v>
      </c>
      <c r="B17156" t="s">
        <v>5055</v>
      </c>
      <c r="C17156">
        <v>98030</v>
      </c>
      <c r="D17156">
        <v>671.36</v>
      </c>
      <c r="E17156">
        <f>ROUNDUP(Table1[[#This Row],[gfc_peak_hpi]]/1000,1)*1000</f>
        <v>700</v>
      </c>
      <c r="F17156">
        <v>2007</v>
      </c>
      <c r="G17156">
        <v>421.71</v>
      </c>
      <c r="H17156">
        <v>2012</v>
      </c>
      <c r="I17156">
        <v>-249.65</v>
      </c>
      <c r="J17156" s="1">
        <v>-0.37190000000000001</v>
      </c>
    </row>
    <row r="17157" spans="1:10" x14ac:dyDescent="0.3">
      <c r="A17157" t="s">
        <v>13</v>
      </c>
      <c r="B17157" t="s">
        <v>1714</v>
      </c>
      <c r="C17157">
        <v>19428</v>
      </c>
      <c r="D17157">
        <v>671.46</v>
      </c>
      <c r="E17157">
        <f>ROUNDUP(Table1[[#This Row],[gfc_peak_hpi]]/1000,1)*1000</f>
        <v>700</v>
      </c>
      <c r="F17157">
        <v>2007</v>
      </c>
      <c r="G17157">
        <v>620.37</v>
      </c>
      <c r="H17157">
        <v>2012</v>
      </c>
      <c r="I17157">
        <v>-51.09</v>
      </c>
      <c r="J17157" s="1">
        <v>-7.6100000000000001E-2</v>
      </c>
    </row>
    <row r="17158" spans="1:10" x14ac:dyDescent="0.3">
      <c r="A17158" t="s">
        <v>25</v>
      </c>
      <c r="B17158" t="s">
        <v>2558</v>
      </c>
      <c r="C17158">
        <v>60614</v>
      </c>
      <c r="D17158">
        <v>671.59</v>
      </c>
      <c r="E17158">
        <f>ROUNDUP(Table1[[#This Row],[gfc_peak_hpi]]/1000,1)*1000</f>
        <v>700</v>
      </c>
      <c r="F17158">
        <v>2007</v>
      </c>
      <c r="G17158">
        <v>600.20000000000005</v>
      </c>
      <c r="H17158">
        <v>2011</v>
      </c>
      <c r="I17158">
        <v>-71.389999999999901</v>
      </c>
      <c r="J17158" s="1">
        <v>-0.10630000000000001</v>
      </c>
    </row>
    <row r="17159" spans="1:10" x14ac:dyDescent="0.3">
      <c r="A17159" t="s">
        <v>350</v>
      </c>
      <c r="B17159" t="s">
        <v>6008</v>
      </c>
      <c r="C17159">
        <v>7656</v>
      </c>
      <c r="D17159">
        <v>672</v>
      </c>
      <c r="E17159">
        <f>ROUNDUP(Table1[[#This Row],[gfc_peak_hpi]]/1000,1)*1000</f>
        <v>700</v>
      </c>
      <c r="F17159">
        <v>2006</v>
      </c>
      <c r="G17159">
        <v>536.70000000000005</v>
      </c>
      <c r="H17159">
        <v>2012</v>
      </c>
      <c r="I17159">
        <v>-135.29999999999899</v>
      </c>
      <c r="J17159" s="1">
        <v>-0.20130000000000001</v>
      </c>
    </row>
    <row r="17160" spans="1:10" x14ac:dyDescent="0.3">
      <c r="A17160" t="s">
        <v>350</v>
      </c>
      <c r="B17160" t="s">
        <v>3112</v>
      </c>
      <c r="C17160">
        <v>8817</v>
      </c>
      <c r="D17160">
        <v>672.01</v>
      </c>
      <c r="E17160">
        <f>ROUNDUP(Table1[[#This Row],[gfc_peak_hpi]]/1000,1)*1000</f>
        <v>700</v>
      </c>
      <c r="F17160">
        <v>2006</v>
      </c>
      <c r="G17160">
        <v>528.07000000000005</v>
      </c>
      <c r="H17160">
        <v>2012</v>
      </c>
      <c r="I17160">
        <v>-143.939999999999</v>
      </c>
      <c r="J17160" s="1">
        <v>-0.2142</v>
      </c>
    </row>
    <row r="17161" spans="1:10" x14ac:dyDescent="0.3">
      <c r="A17161" t="s">
        <v>5061</v>
      </c>
      <c r="B17161" t="s">
        <v>8481</v>
      </c>
      <c r="C17161">
        <v>33311</v>
      </c>
      <c r="D17161">
        <v>672.24</v>
      </c>
      <c r="E17161">
        <f>ROUNDUP(Table1[[#This Row],[gfc_peak_hpi]]/1000,1)*1000</f>
        <v>700</v>
      </c>
      <c r="F17161">
        <v>2007</v>
      </c>
      <c r="G17161">
        <v>283.36</v>
      </c>
      <c r="H17161">
        <v>2011</v>
      </c>
      <c r="I17161">
        <v>-388.88</v>
      </c>
      <c r="J17161" s="1">
        <v>-0.57850000000000001</v>
      </c>
    </row>
    <row r="17162" spans="1:10" x14ac:dyDescent="0.3">
      <c r="A17162" t="s">
        <v>14</v>
      </c>
      <c r="B17162" t="s">
        <v>4922</v>
      </c>
      <c r="C17162">
        <v>23455</v>
      </c>
      <c r="D17162">
        <v>672.78</v>
      </c>
      <c r="E17162">
        <f>ROUNDUP(Table1[[#This Row],[gfc_peak_hpi]]/1000,1)*1000</f>
        <v>700</v>
      </c>
      <c r="F17162">
        <v>2007</v>
      </c>
      <c r="G17162">
        <v>543.74</v>
      </c>
      <c r="H17162">
        <v>2012</v>
      </c>
      <c r="I17162">
        <v>-129.039999999999</v>
      </c>
      <c r="J17162" s="1">
        <v>-0.1918</v>
      </c>
    </row>
    <row r="17163" spans="1:10" x14ac:dyDescent="0.3">
      <c r="A17163" t="s">
        <v>171</v>
      </c>
      <c r="B17163" t="s">
        <v>3750</v>
      </c>
      <c r="C17163">
        <v>98204</v>
      </c>
      <c r="D17163">
        <v>673.04</v>
      </c>
      <c r="E17163">
        <f>ROUNDUP(Table1[[#This Row],[gfc_peak_hpi]]/1000,1)*1000</f>
        <v>700</v>
      </c>
      <c r="F17163">
        <v>2007</v>
      </c>
      <c r="G17163">
        <v>409.38</v>
      </c>
      <c r="H17163">
        <v>2012</v>
      </c>
      <c r="I17163">
        <v>-263.659999999999</v>
      </c>
      <c r="J17163" s="1">
        <v>-0.39169999999999999</v>
      </c>
    </row>
    <row r="17164" spans="1:10" x14ac:dyDescent="0.3">
      <c r="A17164" t="s">
        <v>556</v>
      </c>
      <c r="B17164" t="s">
        <v>557</v>
      </c>
      <c r="C17164">
        <v>96819</v>
      </c>
      <c r="D17164">
        <v>673.07</v>
      </c>
      <c r="E17164">
        <f>ROUNDUP(Table1[[#This Row],[gfc_peak_hpi]]/1000,1)*1000</f>
        <v>700</v>
      </c>
      <c r="F17164">
        <v>2007</v>
      </c>
      <c r="G17164">
        <v>602.76</v>
      </c>
      <c r="H17164">
        <v>2011</v>
      </c>
      <c r="I17164">
        <v>-70.31</v>
      </c>
      <c r="J17164" s="1">
        <v>-0.1045</v>
      </c>
    </row>
    <row r="17165" spans="1:10" x14ac:dyDescent="0.3">
      <c r="A17165" t="s">
        <v>12</v>
      </c>
      <c r="B17165" t="s">
        <v>3563</v>
      </c>
      <c r="C17165">
        <v>11422</v>
      </c>
      <c r="D17165">
        <v>673.21</v>
      </c>
      <c r="E17165">
        <f>ROUNDUP(Table1[[#This Row],[gfc_peak_hpi]]/1000,1)*1000</f>
        <v>700</v>
      </c>
      <c r="F17165">
        <v>2007</v>
      </c>
      <c r="G17165">
        <v>507.91</v>
      </c>
      <c r="H17165">
        <v>2012</v>
      </c>
      <c r="I17165">
        <v>-165.3</v>
      </c>
      <c r="J17165" s="1">
        <v>-0.2455</v>
      </c>
    </row>
    <row r="17166" spans="1:10" x14ac:dyDescent="0.3">
      <c r="A17166" t="s">
        <v>20</v>
      </c>
      <c r="B17166" t="s">
        <v>2649</v>
      </c>
      <c r="C17166">
        <v>55417</v>
      </c>
      <c r="D17166">
        <v>673.49</v>
      </c>
      <c r="E17166">
        <f>ROUNDUP(Table1[[#This Row],[gfc_peak_hpi]]/1000,1)*1000</f>
        <v>700</v>
      </c>
      <c r="F17166">
        <v>2006</v>
      </c>
      <c r="G17166">
        <v>541.91</v>
      </c>
      <c r="H17166">
        <v>2012</v>
      </c>
      <c r="I17166">
        <v>-131.58000000000001</v>
      </c>
      <c r="J17166" s="1">
        <v>-0.19539999999999999</v>
      </c>
    </row>
    <row r="17167" spans="1:10" x14ac:dyDescent="0.3">
      <c r="A17167" t="s">
        <v>482</v>
      </c>
      <c r="B17167" t="s">
        <v>8843</v>
      </c>
      <c r="C17167">
        <v>29451</v>
      </c>
      <c r="D17167">
        <v>673.5</v>
      </c>
      <c r="E17167">
        <f>ROUNDUP(Table1[[#This Row],[gfc_peak_hpi]]/1000,1)*1000</f>
        <v>700</v>
      </c>
      <c r="F17167">
        <v>2007</v>
      </c>
      <c r="G17167">
        <v>416.12</v>
      </c>
      <c r="H17167">
        <v>2011</v>
      </c>
      <c r="I17167">
        <v>-257.38</v>
      </c>
      <c r="J17167" s="1">
        <v>-0.38219999999999998</v>
      </c>
    </row>
    <row r="17168" spans="1:10" x14ac:dyDescent="0.3">
      <c r="A17168" t="s">
        <v>171</v>
      </c>
      <c r="B17168" t="s">
        <v>6035</v>
      </c>
      <c r="C17168">
        <v>98801</v>
      </c>
      <c r="D17168">
        <v>673.79</v>
      </c>
      <c r="E17168">
        <f>ROUNDUP(Table1[[#This Row],[gfc_peak_hpi]]/1000,1)*1000</f>
        <v>700</v>
      </c>
      <c r="F17168">
        <v>2008</v>
      </c>
      <c r="G17168">
        <v>537.54</v>
      </c>
      <c r="H17168">
        <v>2012</v>
      </c>
      <c r="I17168">
        <v>-136.25</v>
      </c>
      <c r="J17168" s="1">
        <v>-0.20219999999999999</v>
      </c>
    </row>
    <row r="17169" spans="1:10" x14ac:dyDescent="0.3">
      <c r="A17169" t="s">
        <v>350</v>
      </c>
      <c r="B17169" t="s">
        <v>3294</v>
      </c>
      <c r="C17169">
        <v>8701</v>
      </c>
      <c r="D17169">
        <v>674.38</v>
      </c>
      <c r="E17169">
        <f>ROUNDUP(Table1[[#This Row],[gfc_peak_hpi]]/1000,1)*1000</f>
        <v>700</v>
      </c>
      <c r="F17169">
        <v>2006</v>
      </c>
      <c r="G17169">
        <v>564.07000000000005</v>
      </c>
      <c r="H17169">
        <v>2012</v>
      </c>
      <c r="I17169">
        <v>-110.30999999999899</v>
      </c>
      <c r="J17169" s="1">
        <v>-0.1636</v>
      </c>
    </row>
    <row r="17170" spans="1:10" x14ac:dyDescent="0.3">
      <c r="A17170" t="s">
        <v>62</v>
      </c>
      <c r="B17170" t="s">
        <v>3965</v>
      </c>
      <c r="C17170">
        <v>2062</v>
      </c>
      <c r="D17170">
        <v>674.99</v>
      </c>
      <c r="E17170">
        <f>ROUNDUP(Table1[[#This Row],[gfc_peak_hpi]]/1000,1)*1000</f>
        <v>700</v>
      </c>
      <c r="F17170">
        <v>2006</v>
      </c>
      <c r="G17170">
        <v>580.23</v>
      </c>
      <c r="H17170">
        <v>2011</v>
      </c>
      <c r="I17170">
        <v>-94.759999999999906</v>
      </c>
      <c r="J17170" s="1">
        <v>-0.1404</v>
      </c>
    </row>
    <row r="17171" spans="1:10" x14ac:dyDescent="0.3">
      <c r="A17171" t="s">
        <v>350</v>
      </c>
      <c r="B17171" t="s">
        <v>6229</v>
      </c>
      <c r="C17171">
        <v>7726</v>
      </c>
      <c r="D17171">
        <v>675.43</v>
      </c>
      <c r="E17171">
        <f>ROUNDUP(Table1[[#This Row],[gfc_peak_hpi]]/1000,1)*1000</f>
        <v>700</v>
      </c>
      <c r="F17171">
        <v>2006</v>
      </c>
      <c r="G17171">
        <v>533.87</v>
      </c>
      <c r="H17171">
        <v>2012</v>
      </c>
      <c r="I17171">
        <v>-141.55999999999901</v>
      </c>
      <c r="J17171" s="1">
        <v>-0.20960000000000001</v>
      </c>
    </row>
    <row r="17172" spans="1:10" x14ac:dyDescent="0.3">
      <c r="A17172" t="s">
        <v>48</v>
      </c>
      <c r="B17172" t="s">
        <v>6580</v>
      </c>
      <c r="C17172">
        <v>95966</v>
      </c>
      <c r="D17172">
        <v>675.43</v>
      </c>
      <c r="E17172">
        <f>ROUNDUP(Table1[[#This Row],[gfc_peak_hpi]]/1000,1)*1000</f>
        <v>700</v>
      </c>
      <c r="F17172">
        <v>2006</v>
      </c>
      <c r="G17172">
        <v>349.81</v>
      </c>
      <c r="H17172">
        <v>2012</v>
      </c>
      <c r="I17172">
        <v>-325.61999999999898</v>
      </c>
      <c r="J17172" s="1">
        <v>-0.48209999999999997</v>
      </c>
    </row>
    <row r="17173" spans="1:10" x14ac:dyDescent="0.3">
      <c r="A17173" t="s">
        <v>953</v>
      </c>
      <c r="B17173" t="s">
        <v>3902</v>
      </c>
      <c r="C17173">
        <v>84121</v>
      </c>
      <c r="D17173">
        <v>675.59</v>
      </c>
      <c r="E17173">
        <f>ROUNDUP(Table1[[#This Row],[gfc_peak_hpi]]/1000,1)*1000</f>
        <v>700</v>
      </c>
      <c r="F17173">
        <v>2007</v>
      </c>
      <c r="G17173">
        <v>544.97</v>
      </c>
      <c r="H17173">
        <v>2011</v>
      </c>
      <c r="I17173">
        <v>-130.62</v>
      </c>
      <c r="J17173" s="1">
        <v>-0.1933</v>
      </c>
    </row>
    <row r="17174" spans="1:10" x14ac:dyDescent="0.3">
      <c r="A17174" t="s">
        <v>30</v>
      </c>
      <c r="B17174" t="s">
        <v>360</v>
      </c>
      <c r="C17174">
        <v>78731</v>
      </c>
      <c r="D17174">
        <v>676.38</v>
      </c>
      <c r="E17174">
        <f>ROUNDUP(Table1[[#This Row],[gfc_peak_hpi]]/1000,1)*1000</f>
        <v>700</v>
      </c>
      <c r="F17174">
        <v>2008</v>
      </c>
      <c r="G17174">
        <v>593.48</v>
      </c>
      <c r="H17174">
        <v>2006</v>
      </c>
      <c r="I17174">
        <v>-82.899999999999906</v>
      </c>
      <c r="J17174" s="1">
        <v>-0.1226</v>
      </c>
    </row>
    <row r="17175" spans="1:10" x14ac:dyDescent="0.3">
      <c r="A17175" t="s">
        <v>25</v>
      </c>
      <c r="B17175" t="s">
        <v>2558</v>
      </c>
      <c r="C17175">
        <v>60657</v>
      </c>
      <c r="D17175">
        <v>676.55</v>
      </c>
      <c r="E17175">
        <f>ROUNDUP(Table1[[#This Row],[gfc_peak_hpi]]/1000,1)*1000</f>
        <v>700</v>
      </c>
      <c r="F17175">
        <v>2008</v>
      </c>
      <c r="G17175">
        <v>609.71</v>
      </c>
      <c r="H17175">
        <v>2012</v>
      </c>
      <c r="I17175">
        <v>-66.839999999999904</v>
      </c>
      <c r="J17175" s="1">
        <v>-9.8799999999999999E-2</v>
      </c>
    </row>
    <row r="17176" spans="1:10" x14ac:dyDescent="0.3">
      <c r="A17176" t="s">
        <v>13</v>
      </c>
      <c r="B17176" t="s">
        <v>2702</v>
      </c>
      <c r="C17176">
        <v>19004</v>
      </c>
      <c r="D17176">
        <v>676.63</v>
      </c>
      <c r="E17176">
        <f>ROUNDUP(Table1[[#This Row],[gfc_peak_hpi]]/1000,1)*1000</f>
        <v>700</v>
      </c>
      <c r="F17176">
        <v>2007</v>
      </c>
      <c r="G17176">
        <v>607.28</v>
      </c>
      <c r="H17176">
        <v>2011</v>
      </c>
      <c r="I17176">
        <v>-69.349999999999994</v>
      </c>
      <c r="J17176" s="1">
        <v>-0.10249999999999999</v>
      </c>
    </row>
    <row r="17177" spans="1:10" x14ac:dyDescent="0.3">
      <c r="A17177" t="s">
        <v>350</v>
      </c>
      <c r="B17177" t="s">
        <v>2356</v>
      </c>
      <c r="C17177">
        <v>7083</v>
      </c>
      <c r="D17177">
        <v>676.79</v>
      </c>
      <c r="E17177">
        <f>ROUNDUP(Table1[[#This Row],[gfc_peak_hpi]]/1000,1)*1000</f>
        <v>700</v>
      </c>
      <c r="F17177">
        <v>2006</v>
      </c>
      <c r="G17177">
        <v>488.21</v>
      </c>
      <c r="H17177">
        <v>2013</v>
      </c>
      <c r="I17177">
        <v>-188.57999999999899</v>
      </c>
      <c r="J17177" s="1">
        <v>-0.27860000000000001</v>
      </c>
    </row>
    <row r="17178" spans="1:10" x14ac:dyDescent="0.3">
      <c r="A17178" t="s">
        <v>24</v>
      </c>
      <c r="B17178" t="s">
        <v>1589</v>
      </c>
      <c r="C17178">
        <v>59802</v>
      </c>
      <c r="D17178">
        <v>676.88</v>
      </c>
      <c r="E17178">
        <f>ROUNDUP(Table1[[#This Row],[gfc_peak_hpi]]/1000,1)*1000</f>
        <v>700</v>
      </c>
      <c r="F17178">
        <v>2008</v>
      </c>
      <c r="G17178">
        <v>627.58000000000004</v>
      </c>
      <c r="H17178">
        <v>2011</v>
      </c>
      <c r="I17178">
        <v>-49.299999999999898</v>
      </c>
      <c r="J17178" s="1">
        <v>-7.2800000000000004E-2</v>
      </c>
    </row>
    <row r="17179" spans="1:10" x14ac:dyDescent="0.3">
      <c r="A17179" t="s">
        <v>4414</v>
      </c>
      <c r="B17179" t="s">
        <v>8733</v>
      </c>
      <c r="C17179">
        <v>2893</v>
      </c>
      <c r="D17179">
        <v>676.95</v>
      </c>
      <c r="E17179">
        <f>ROUNDUP(Table1[[#This Row],[gfc_peak_hpi]]/1000,1)*1000</f>
        <v>700</v>
      </c>
      <c r="F17179">
        <v>2006</v>
      </c>
      <c r="G17179">
        <v>429.44</v>
      </c>
      <c r="H17179">
        <v>2012</v>
      </c>
      <c r="I17179">
        <v>-247.51</v>
      </c>
      <c r="J17179" s="1">
        <v>-0.36559999999999998</v>
      </c>
    </row>
    <row r="17180" spans="1:10" x14ac:dyDescent="0.3">
      <c r="A17180" t="s">
        <v>12</v>
      </c>
      <c r="B17180" t="s">
        <v>7545</v>
      </c>
      <c r="C17180">
        <v>10567</v>
      </c>
      <c r="D17180">
        <v>677.73</v>
      </c>
      <c r="E17180">
        <f>ROUNDUP(Table1[[#This Row],[gfc_peak_hpi]]/1000,1)*1000</f>
        <v>700</v>
      </c>
      <c r="F17180">
        <v>2006</v>
      </c>
      <c r="G17180">
        <v>493.81</v>
      </c>
      <c r="H17180">
        <v>2012</v>
      </c>
      <c r="I17180">
        <v>-183.92</v>
      </c>
      <c r="J17180" s="1">
        <v>-0.27139999999999997</v>
      </c>
    </row>
    <row r="17181" spans="1:10" x14ac:dyDescent="0.3">
      <c r="A17181" t="s">
        <v>1532</v>
      </c>
      <c r="B17181" t="s">
        <v>6122</v>
      </c>
      <c r="C17181">
        <v>6905</v>
      </c>
      <c r="D17181">
        <v>677.79</v>
      </c>
      <c r="E17181">
        <f>ROUNDUP(Table1[[#This Row],[gfc_peak_hpi]]/1000,1)*1000</f>
        <v>700</v>
      </c>
      <c r="F17181">
        <v>2007</v>
      </c>
      <c r="G17181">
        <v>527.87</v>
      </c>
      <c r="H17181">
        <v>2012</v>
      </c>
      <c r="I17181">
        <v>-149.91999999999899</v>
      </c>
      <c r="J17181" s="1">
        <v>-0.22120000000000001</v>
      </c>
    </row>
    <row r="17182" spans="1:10" x14ac:dyDescent="0.3">
      <c r="A17182" t="s">
        <v>1097</v>
      </c>
      <c r="B17182" t="s">
        <v>245</v>
      </c>
      <c r="C17182">
        <v>97221</v>
      </c>
      <c r="D17182">
        <v>679.12</v>
      </c>
      <c r="E17182">
        <f>ROUNDUP(Table1[[#This Row],[gfc_peak_hpi]]/1000,1)*1000</f>
        <v>700</v>
      </c>
      <c r="F17182">
        <v>2007</v>
      </c>
      <c r="G17182">
        <v>555.19000000000005</v>
      </c>
      <c r="H17182">
        <v>2011</v>
      </c>
      <c r="I17182">
        <v>-123.929999999999</v>
      </c>
      <c r="J17182" s="1">
        <v>-0.1825</v>
      </c>
    </row>
    <row r="17183" spans="1:10" x14ac:dyDescent="0.3">
      <c r="A17183" t="s">
        <v>12</v>
      </c>
      <c r="B17183" t="s">
        <v>6921</v>
      </c>
      <c r="C17183">
        <v>11413</v>
      </c>
      <c r="D17183">
        <v>679.53</v>
      </c>
      <c r="E17183">
        <f>ROUNDUP(Table1[[#This Row],[gfc_peak_hpi]]/1000,1)*1000</f>
        <v>700</v>
      </c>
      <c r="F17183">
        <v>2007</v>
      </c>
      <c r="G17183">
        <v>516.66999999999996</v>
      </c>
      <c r="H17183">
        <v>2012</v>
      </c>
      <c r="I17183">
        <v>-162.86000000000001</v>
      </c>
      <c r="J17183" s="1">
        <v>-0.2397</v>
      </c>
    </row>
    <row r="17184" spans="1:10" x14ac:dyDescent="0.3">
      <c r="A17184" t="s">
        <v>16</v>
      </c>
      <c r="B17184" t="s">
        <v>2317</v>
      </c>
      <c r="C17184">
        <v>30309</v>
      </c>
      <c r="D17184">
        <v>679.54</v>
      </c>
      <c r="E17184">
        <f>ROUNDUP(Table1[[#This Row],[gfc_peak_hpi]]/1000,1)*1000</f>
        <v>700</v>
      </c>
      <c r="F17184">
        <v>2008</v>
      </c>
      <c r="G17184">
        <v>557.48</v>
      </c>
      <c r="H17184">
        <v>2012</v>
      </c>
      <c r="I17184">
        <v>-122.05999999999899</v>
      </c>
      <c r="J17184" s="1">
        <v>-0.17960000000000001</v>
      </c>
    </row>
    <row r="17185" spans="1:10" x14ac:dyDescent="0.3">
      <c r="A17185" t="s">
        <v>350</v>
      </c>
      <c r="B17185" t="s">
        <v>6007</v>
      </c>
      <c r="C17185">
        <v>7067</v>
      </c>
      <c r="D17185">
        <v>679.77</v>
      </c>
      <c r="E17185">
        <f>ROUNDUP(Table1[[#This Row],[gfc_peak_hpi]]/1000,1)*1000</f>
        <v>700</v>
      </c>
      <c r="F17185">
        <v>2006</v>
      </c>
      <c r="G17185">
        <v>542.91999999999996</v>
      </c>
      <c r="H17185">
        <v>2012</v>
      </c>
      <c r="I17185">
        <v>-136.85</v>
      </c>
      <c r="J17185" s="1">
        <v>-0.20130000000000001</v>
      </c>
    </row>
    <row r="17186" spans="1:10" x14ac:dyDescent="0.3">
      <c r="A17186" t="s">
        <v>36</v>
      </c>
      <c r="B17186" t="s">
        <v>3360</v>
      </c>
      <c r="C17186">
        <v>21157</v>
      </c>
      <c r="D17186">
        <v>680.04</v>
      </c>
      <c r="E17186">
        <f>ROUNDUP(Table1[[#This Row],[gfc_peak_hpi]]/1000,1)*1000</f>
        <v>700</v>
      </c>
      <c r="F17186">
        <v>2006</v>
      </c>
      <c r="G17186">
        <v>512.85</v>
      </c>
      <c r="H17186">
        <v>2012</v>
      </c>
      <c r="I17186">
        <v>-167.189999999999</v>
      </c>
      <c r="J17186" s="1">
        <v>-0.24590000000000001</v>
      </c>
    </row>
    <row r="17187" spans="1:10" x14ac:dyDescent="0.3">
      <c r="A17187" t="s">
        <v>350</v>
      </c>
      <c r="B17187" t="s">
        <v>7180</v>
      </c>
      <c r="C17187">
        <v>8830</v>
      </c>
      <c r="D17187">
        <v>680.64</v>
      </c>
      <c r="E17187">
        <f>ROUNDUP(Table1[[#This Row],[gfc_peak_hpi]]/1000,1)*1000</f>
        <v>700</v>
      </c>
      <c r="F17187">
        <v>2006</v>
      </c>
      <c r="G17187">
        <v>508.88</v>
      </c>
      <c r="H17187">
        <v>2013</v>
      </c>
      <c r="I17187">
        <v>-171.76</v>
      </c>
      <c r="J17187" s="1">
        <v>-0.25240000000000001</v>
      </c>
    </row>
    <row r="17188" spans="1:10" x14ac:dyDescent="0.3">
      <c r="A17188" t="s">
        <v>48</v>
      </c>
      <c r="B17188" t="s">
        <v>1837</v>
      </c>
      <c r="C17188">
        <v>94533</v>
      </c>
      <c r="D17188">
        <v>680.82</v>
      </c>
      <c r="E17188">
        <f>ROUNDUP(Table1[[#This Row],[gfc_peak_hpi]]/1000,1)*1000</f>
        <v>700</v>
      </c>
      <c r="F17188">
        <v>2006</v>
      </c>
      <c r="G17188">
        <v>269.01</v>
      </c>
      <c r="H17188">
        <v>2011</v>
      </c>
      <c r="I17188">
        <v>-411.81</v>
      </c>
      <c r="J17188" s="1">
        <v>-0.60489999999999999</v>
      </c>
    </row>
    <row r="17189" spans="1:10" x14ac:dyDescent="0.3">
      <c r="A17189" t="s">
        <v>16</v>
      </c>
      <c r="B17189" t="s">
        <v>8367</v>
      </c>
      <c r="C17189">
        <v>31522</v>
      </c>
      <c r="D17189">
        <v>680.83</v>
      </c>
      <c r="E17189">
        <f>ROUNDUP(Table1[[#This Row],[gfc_peak_hpi]]/1000,1)*1000</f>
        <v>700</v>
      </c>
      <c r="F17189">
        <v>2007</v>
      </c>
      <c r="G17189">
        <v>458.09</v>
      </c>
      <c r="H17189">
        <v>2013</v>
      </c>
      <c r="I17189">
        <v>-222.74</v>
      </c>
      <c r="J17189" s="1">
        <v>-0.32719999999999999</v>
      </c>
    </row>
    <row r="17190" spans="1:10" x14ac:dyDescent="0.3">
      <c r="A17190" t="s">
        <v>5061</v>
      </c>
      <c r="B17190" t="s">
        <v>8831</v>
      </c>
      <c r="C17190">
        <v>34232</v>
      </c>
      <c r="D17190">
        <v>680.88</v>
      </c>
      <c r="E17190">
        <f>ROUNDUP(Table1[[#This Row],[gfc_peak_hpi]]/1000,1)*1000</f>
        <v>700</v>
      </c>
      <c r="F17190">
        <v>2006</v>
      </c>
      <c r="G17190">
        <v>320.47000000000003</v>
      </c>
      <c r="H17190">
        <v>2012</v>
      </c>
      <c r="I17190">
        <v>-360.409999999999</v>
      </c>
      <c r="J17190" s="1">
        <v>-0.52929999999999999</v>
      </c>
    </row>
    <row r="17191" spans="1:10" x14ac:dyDescent="0.3">
      <c r="A17191" t="s">
        <v>25</v>
      </c>
      <c r="B17191" t="s">
        <v>2558</v>
      </c>
      <c r="C17191">
        <v>60640</v>
      </c>
      <c r="D17191">
        <v>680.97</v>
      </c>
      <c r="E17191">
        <f>ROUNDUP(Table1[[#This Row],[gfc_peak_hpi]]/1000,1)*1000</f>
        <v>700</v>
      </c>
      <c r="F17191">
        <v>2007</v>
      </c>
      <c r="G17191">
        <v>578.92999999999995</v>
      </c>
      <c r="H17191">
        <v>2012</v>
      </c>
      <c r="I17191">
        <v>-102.04</v>
      </c>
      <c r="J17191" s="1">
        <v>-0.14979999999999999</v>
      </c>
    </row>
    <row r="17192" spans="1:10" x14ac:dyDescent="0.3">
      <c r="A17192" t="s">
        <v>62</v>
      </c>
      <c r="B17192" t="s">
        <v>3560</v>
      </c>
      <c r="C17192">
        <v>2180</v>
      </c>
      <c r="D17192">
        <v>681.38</v>
      </c>
      <c r="E17192">
        <f>ROUNDUP(Table1[[#This Row],[gfc_peak_hpi]]/1000,1)*1000</f>
        <v>700</v>
      </c>
      <c r="F17192">
        <v>2006</v>
      </c>
      <c r="G17192">
        <v>595.92999999999995</v>
      </c>
      <c r="H17192">
        <v>2011</v>
      </c>
      <c r="I17192">
        <v>-85.45</v>
      </c>
      <c r="J17192" s="1">
        <v>-0.12540000000000001</v>
      </c>
    </row>
    <row r="17193" spans="1:10" x14ac:dyDescent="0.3">
      <c r="A17193" t="s">
        <v>62</v>
      </c>
      <c r="B17193" t="s">
        <v>3923</v>
      </c>
      <c r="C17193">
        <v>1945</v>
      </c>
      <c r="D17193">
        <v>681.43</v>
      </c>
      <c r="E17193">
        <f>ROUNDUP(Table1[[#This Row],[gfc_peak_hpi]]/1000,1)*1000</f>
        <v>700</v>
      </c>
      <c r="F17193">
        <v>2006</v>
      </c>
      <c r="G17193">
        <v>589.54</v>
      </c>
      <c r="H17193">
        <v>2012</v>
      </c>
      <c r="I17193">
        <v>-91.889999999999901</v>
      </c>
      <c r="J17193" s="1">
        <v>-0.1348</v>
      </c>
    </row>
    <row r="17194" spans="1:10" x14ac:dyDescent="0.3">
      <c r="A17194" t="s">
        <v>25</v>
      </c>
      <c r="B17194" t="s">
        <v>2558</v>
      </c>
      <c r="C17194">
        <v>60630</v>
      </c>
      <c r="D17194">
        <v>681.6</v>
      </c>
      <c r="E17194">
        <f>ROUNDUP(Table1[[#This Row],[gfc_peak_hpi]]/1000,1)*1000</f>
        <v>700</v>
      </c>
      <c r="F17194">
        <v>2007</v>
      </c>
      <c r="G17194">
        <v>449.47</v>
      </c>
      <c r="H17194">
        <v>2012</v>
      </c>
      <c r="I17194">
        <v>-232.13</v>
      </c>
      <c r="J17194" s="1">
        <v>-0.34060000000000001</v>
      </c>
    </row>
    <row r="17195" spans="1:10" x14ac:dyDescent="0.3">
      <c r="A17195" t="s">
        <v>350</v>
      </c>
      <c r="B17195" t="s">
        <v>5481</v>
      </c>
      <c r="C17195">
        <v>7701</v>
      </c>
      <c r="D17195">
        <v>681.83</v>
      </c>
      <c r="E17195">
        <f>ROUNDUP(Table1[[#This Row],[gfc_peak_hpi]]/1000,1)*1000</f>
        <v>700</v>
      </c>
      <c r="F17195">
        <v>2007</v>
      </c>
      <c r="G17195">
        <v>557.04999999999995</v>
      </c>
      <c r="H17195">
        <v>2012</v>
      </c>
      <c r="I17195">
        <v>-124.78</v>
      </c>
      <c r="J17195" s="1">
        <v>-0.183</v>
      </c>
    </row>
    <row r="17196" spans="1:10" x14ac:dyDescent="0.3">
      <c r="A17196" t="s">
        <v>48</v>
      </c>
      <c r="B17196" t="s">
        <v>5423</v>
      </c>
      <c r="C17196">
        <v>93720</v>
      </c>
      <c r="D17196">
        <v>681.83</v>
      </c>
      <c r="E17196">
        <f>ROUNDUP(Table1[[#This Row],[gfc_peak_hpi]]/1000,1)*1000</f>
        <v>700</v>
      </c>
      <c r="F17196">
        <v>2006</v>
      </c>
      <c r="G17196">
        <v>390.83</v>
      </c>
      <c r="H17196">
        <v>2012</v>
      </c>
      <c r="I17196">
        <v>-291</v>
      </c>
      <c r="J17196" s="1">
        <v>-0.42680000000000001</v>
      </c>
    </row>
    <row r="17197" spans="1:10" x14ac:dyDescent="0.3">
      <c r="A17197" t="s">
        <v>350</v>
      </c>
      <c r="B17197" t="s">
        <v>1700</v>
      </c>
      <c r="C17197">
        <v>8075</v>
      </c>
      <c r="D17197">
        <v>681.85</v>
      </c>
      <c r="E17197">
        <f>ROUNDUP(Table1[[#This Row],[gfc_peak_hpi]]/1000,1)*1000</f>
        <v>700</v>
      </c>
      <c r="F17197">
        <v>2007</v>
      </c>
      <c r="G17197">
        <v>515.33000000000004</v>
      </c>
      <c r="H17197">
        <v>2013</v>
      </c>
      <c r="I17197">
        <v>-166.51999999999899</v>
      </c>
      <c r="J17197" s="1">
        <v>-0.2442</v>
      </c>
    </row>
    <row r="17198" spans="1:10" x14ac:dyDescent="0.3">
      <c r="A17198" t="s">
        <v>48</v>
      </c>
      <c r="B17198" t="s">
        <v>9481</v>
      </c>
      <c r="C17198">
        <v>95220</v>
      </c>
      <c r="D17198">
        <v>681.97</v>
      </c>
      <c r="E17198">
        <f>ROUNDUP(Table1[[#This Row],[gfc_peak_hpi]]/1000,1)*1000</f>
        <v>700</v>
      </c>
      <c r="F17198">
        <v>2006</v>
      </c>
      <c r="G17198">
        <v>321.55</v>
      </c>
      <c r="H17198">
        <v>2011</v>
      </c>
      <c r="I17198">
        <v>-360.42</v>
      </c>
      <c r="J17198" s="1">
        <v>-0.52849999999999997</v>
      </c>
    </row>
    <row r="17199" spans="1:10" x14ac:dyDescent="0.3">
      <c r="A17199" t="s">
        <v>14</v>
      </c>
      <c r="B17199" t="s">
        <v>319</v>
      </c>
      <c r="C17199">
        <v>22033</v>
      </c>
      <c r="D17199">
        <v>682.17</v>
      </c>
      <c r="E17199">
        <f>ROUNDUP(Table1[[#This Row],[gfc_peak_hpi]]/1000,1)*1000</f>
        <v>700</v>
      </c>
      <c r="F17199">
        <v>2006</v>
      </c>
      <c r="G17199">
        <v>539.32000000000005</v>
      </c>
      <c r="H17199">
        <v>2009</v>
      </c>
      <c r="I17199">
        <v>-142.849999999999</v>
      </c>
      <c r="J17199" s="1">
        <v>-0.2094</v>
      </c>
    </row>
    <row r="17200" spans="1:10" x14ac:dyDescent="0.3">
      <c r="A17200" t="s">
        <v>350</v>
      </c>
      <c r="B17200" t="s">
        <v>7717</v>
      </c>
      <c r="C17200">
        <v>8050</v>
      </c>
      <c r="D17200">
        <v>682.19</v>
      </c>
      <c r="E17200">
        <f>ROUNDUP(Table1[[#This Row],[gfc_peak_hpi]]/1000,1)*1000</f>
        <v>700</v>
      </c>
      <c r="F17200">
        <v>2006</v>
      </c>
      <c r="G17200">
        <v>490.38</v>
      </c>
      <c r="H17200">
        <v>2013</v>
      </c>
      <c r="I17200">
        <v>-191.81</v>
      </c>
      <c r="J17200" s="1">
        <v>-0.28120000000000001</v>
      </c>
    </row>
    <row r="17201" spans="1:10" x14ac:dyDescent="0.3">
      <c r="A17201" t="s">
        <v>35</v>
      </c>
      <c r="B17201" t="s">
        <v>7731</v>
      </c>
      <c r="C17201">
        <v>85704</v>
      </c>
      <c r="D17201">
        <v>682.47</v>
      </c>
      <c r="E17201">
        <f>ROUNDUP(Table1[[#This Row],[gfc_peak_hpi]]/1000,1)*1000</f>
        <v>700</v>
      </c>
      <c r="F17201">
        <v>2006</v>
      </c>
      <c r="G17201">
        <v>447.72</v>
      </c>
      <c r="H17201">
        <v>2012</v>
      </c>
      <c r="I17201">
        <v>-234.75</v>
      </c>
      <c r="J17201" s="1">
        <v>-0.34399999999999997</v>
      </c>
    </row>
    <row r="17202" spans="1:10" x14ac:dyDescent="0.3">
      <c r="A17202" t="s">
        <v>33</v>
      </c>
      <c r="B17202" t="s">
        <v>151</v>
      </c>
      <c r="C17202">
        <v>80222</v>
      </c>
      <c r="D17202">
        <v>682.59</v>
      </c>
      <c r="E17202">
        <f>ROUNDUP(Table1[[#This Row],[gfc_peak_hpi]]/1000,1)*1000</f>
        <v>700</v>
      </c>
      <c r="F17202">
        <v>2007</v>
      </c>
      <c r="G17202">
        <v>637.37</v>
      </c>
      <c r="H17202">
        <v>2011</v>
      </c>
      <c r="I17202">
        <v>-45.22</v>
      </c>
      <c r="J17202" s="1">
        <v>-6.6199999999999995E-2</v>
      </c>
    </row>
    <row r="17203" spans="1:10" x14ac:dyDescent="0.3">
      <c r="A17203" t="s">
        <v>5061</v>
      </c>
      <c r="B17203" t="s">
        <v>8481</v>
      </c>
      <c r="C17203">
        <v>33325</v>
      </c>
      <c r="D17203">
        <v>682.83</v>
      </c>
      <c r="E17203">
        <f>ROUNDUP(Table1[[#This Row],[gfc_peak_hpi]]/1000,1)*1000</f>
        <v>700</v>
      </c>
      <c r="F17203">
        <v>2006</v>
      </c>
      <c r="G17203">
        <v>398.33</v>
      </c>
      <c r="H17203">
        <v>2011</v>
      </c>
      <c r="I17203">
        <v>-284.5</v>
      </c>
      <c r="J17203" s="1">
        <v>-0.41660000000000003</v>
      </c>
    </row>
    <row r="17204" spans="1:10" x14ac:dyDescent="0.3">
      <c r="A17204" t="s">
        <v>48</v>
      </c>
      <c r="B17204" t="s">
        <v>8668</v>
      </c>
      <c r="C17204">
        <v>90248</v>
      </c>
      <c r="D17204">
        <v>683.98</v>
      </c>
      <c r="E17204">
        <f>ROUNDUP(Table1[[#This Row],[gfc_peak_hpi]]/1000,1)*1000</f>
        <v>700</v>
      </c>
      <c r="F17204">
        <v>2007</v>
      </c>
      <c r="G17204">
        <v>439.18</v>
      </c>
      <c r="H17204">
        <v>2011</v>
      </c>
      <c r="I17204">
        <v>-244.8</v>
      </c>
      <c r="J17204" s="1">
        <v>-0.3579</v>
      </c>
    </row>
    <row r="17205" spans="1:10" x14ac:dyDescent="0.3">
      <c r="A17205" t="s">
        <v>36</v>
      </c>
      <c r="B17205" t="s">
        <v>1485</v>
      </c>
      <c r="C17205">
        <v>20707</v>
      </c>
      <c r="D17205">
        <v>684.23</v>
      </c>
      <c r="E17205">
        <f>ROUNDUP(Table1[[#This Row],[gfc_peak_hpi]]/1000,1)*1000</f>
        <v>700</v>
      </c>
      <c r="F17205">
        <v>2007</v>
      </c>
      <c r="G17205">
        <v>441.11</v>
      </c>
      <c r="H17205">
        <v>2012</v>
      </c>
      <c r="I17205">
        <v>-243.12</v>
      </c>
      <c r="J17205" s="1">
        <v>-0.3553</v>
      </c>
    </row>
    <row r="17206" spans="1:10" x14ac:dyDescent="0.3">
      <c r="A17206" t="s">
        <v>48</v>
      </c>
      <c r="B17206" t="s">
        <v>9393</v>
      </c>
      <c r="C17206">
        <v>95687</v>
      </c>
      <c r="D17206">
        <v>684.91</v>
      </c>
      <c r="E17206">
        <f>ROUNDUP(Table1[[#This Row],[gfc_peak_hpi]]/1000,1)*1000</f>
        <v>700</v>
      </c>
      <c r="F17206">
        <v>2006</v>
      </c>
      <c r="G17206">
        <v>315.07</v>
      </c>
      <c r="H17206">
        <v>2012</v>
      </c>
      <c r="I17206">
        <v>-369.84</v>
      </c>
      <c r="J17206" s="1">
        <v>-0.54</v>
      </c>
    </row>
    <row r="17207" spans="1:10" x14ac:dyDescent="0.3">
      <c r="A17207" t="s">
        <v>4414</v>
      </c>
      <c r="B17207" t="s">
        <v>1143</v>
      </c>
      <c r="C17207">
        <v>2919</v>
      </c>
      <c r="D17207">
        <v>684.95</v>
      </c>
      <c r="E17207">
        <f>ROUNDUP(Table1[[#This Row],[gfc_peak_hpi]]/1000,1)*1000</f>
        <v>700</v>
      </c>
      <c r="F17207">
        <v>2006</v>
      </c>
      <c r="G17207">
        <v>438.85</v>
      </c>
      <c r="H17207">
        <v>2013</v>
      </c>
      <c r="I17207">
        <v>-246.1</v>
      </c>
      <c r="J17207" s="1">
        <v>-0.35930000000000001</v>
      </c>
    </row>
    <row r="17208" spans="1:10" x14ac:dyDescent="0.3">
      <c r="A17208" t="s">
        <v>48</v>
      </c>
      <c r="B17208" t="s">
        <v>5792</v>
      </c>
      <c r="C17208">
        <v>92336</v>
      </c>
      <c r="D17208">
        <v>685.07</v>
      </c>
      <c r="E17208">
        <f>ROUNDUP(Table1[[#This Row],[gfc_peak_hpi]]/1000,1)*1000</f>
        <v>700</v>
      </c>
      <c r="F17208">
        <v>2006</v>
      </c>
      <c r="G17208">
        <v>363.35</v>
      </c>
      <c r="H17208">
        <v>2012</v>
      </c>
      <c r="I17208">
        <v>-321.72000000000003</v>
      </c>
      <c r="J17208" s="1">
        <v>-0.46960000000000002</v>
      </c>
    </row>
    <row r="17209" spans="1:10" x14ac:dyDescent="0.3">
      <c r="A17209" t="s">
        <v>48</v>
      </c>
      <c r="B17209" t="s">
        <v>9320</v>
      </c>
      <c r="C17209">
        <v>95991</v>
      </c>
      <c r="D17209">
        <v>685.08</v>
      </c>
      <c r="E17209">
        <f>ROUNDUP(Table1[[#This Row],[gfc_peak_hpi]]/1000,1)*1000</f>
        <v>700</v>
      </c>
      <c r="F17209">
        <v>2006</v>
      </c>
      <c r="G17209">
        <v>323.92</v>
      </c>
      <c r="H17209">
        <v>2012</v>
      </c>
      <c r="I17209">
        <v>-361.16</v>
      </c>
      <c r="J17209" s="1">
        <v>-0.5272</v>
      </c>
    </row>
    <row r="17210" spans="1:10" x14ac:dyDescent="0.3">
      <c r="A17210" t="s">
        <v>1532</v>
      </c>
      <c r="B17210" t="s">
        <v>2083</v>
      </c>
      <c r="C17210">
        <v>6820</v>
      </c>
      <c r="D17210">
        <v>685.25</v>
      </c>
      <c r="E17210">
        <f>ROUNDUP(Table1[[#This Row],[gfc_peak_hpi]]/1000,1)*1000</f>
        <v>700</v>
      </c>
      <c r="F17210">
        <v>2008</v>
      </c>
      <c r="G17210">
        <v>625.91999999999996</v>
      </c>
      <c r="H17210">
        <v>2009</v>
      </c>
      <c r="I17210">
        <v>-59.33</v>
      </c>
      <c r="J17210" s="1">
        <v>-8.6599999999999996E-2</v>
      </c>
    </row>
    <row r="17211" spans="1:10" x14ac:dyDescent="0.3">
      <c r="A17211" t="s">
        <v>12</v>
      </c>
      <c r="B17211" t="s">
        <v>6056</v>
      </c>
      <c r="C17211">
        <v>10573</v>
      </c>
      <c r="D17211">
        <v>685.49</v>
      </c>
      <c r="E17211">
        <f>ROUNDUP(Table1[[#This Row],[gfc_peak_hpi]]/1000,1)*1000</f>
        <v>700</v>
      </c>
      <c r="F17211">
        <v>2006</v>
      </c>
      <c r="G17211">
        <v>546.51</v>
      </c>
      <c r="H17211">
        <v>2012</v>
      </c>
      <c r="I17211">
        <v>-138.97999999999999</v>
      </c>
      <c r="J17211" s="1">
        <v>-0.20269999999999999</v>
      </c>
    </row>
    <row r="17212" spans="1:10" x14ac:dyDescent="0.3">
      <c r="A17212" t="s">
        <v>14</v>
      </c>
      <c r="B17212" t="s">
        <v>70</v>
      </c>
      <c r="C17212">
        <v>22152</v>
      </c>
      <c r="D17212">
        <v>685.55</v>
      </c>
      <c r="E17212">
        <f>ROUNDUP(Table1[[#This Row],[gfc_peak_hpi]]/1000,1)*1000</f>
        <v>700</v>
      </c>
      <c r="F17212">
        <v>2006</v>
      </c>
      <c r="G17212">
        <v>535.24</v>
      </c>
      <c r="H17212">
        <v>2009</v>
      </c>
      <c r="I17212">
        <v>-150.30999999999901</v>
      </c>
      <c r="J17212" s="1">
        <v>-0.21929999999999999</v>
      </c>
    </row>
    <row r="17213" spans="1:10" x14ac:dyDescent="0.3">
      <c r="A17213" t="s">
        <v>48</v>
      </c>
      <c r="B17213" t="s">
        <v>1523</v>
      </c>
      <c r="C17213">
        <v>92346</v>
      </c>
      <c r="D17213">
        <v>685.85</v>
      </c>
      <c r="E17213">
        <f>ROUNDUP(Table1[[#This Row],[gfc_peak_hpi]]/1000,1)*1000</f>
        <v>700</v>
      </c>
      <c r="F17213">
        <v>2006</v>
      </c>
      <c r="G17213">
        <v>347.24</v>
      </c>
      <c r="H17213">
        <v>2012</v>
      </c>
      <c r="I17213">
        <v>-338.61</v>
      </c>
      <c r="J17213" s="1">
        <v>-0.49370000000000003</v>
      </c>
    </row>
    <row r="17214" spans="1:10" x14ac:dyDescent="0.3">
      <c r="A17214" t="s">
        <v>13</v>
      </c>
      <c r="B17214" t="s">
        <v>2803</v>
      </c>
      <c r="C17214">
        <v>19067</v>
      </c>
      <c r="D17214">
        <v>685.99</v>
      </c>
      <c r="E17214">
        <f>ROUNDUP(Table1[[#This Row],[gfc_peak_hpi]]/1000,1)*1000</f>
        <v>700</v>
      </c>
      <c r="F17214">
        <v>2006</v>
      </c>
      <c r="G17214">
        <v>570.37</v>
      </c>
      <c r="H17214">
        <v>2012</v>
      </c>
      <c r="I17214">
        <v>-115.62</v>
      </c>
      <c r="J17214" s="1">
        <v>-0.16850000000000001</v>
      </c>
    </row>
    <row r="17215" spans="1:10" x14ac:dyDescent="0.3">
      <c r="A17215" t="s">
        <v>5061</v>
      </c>
      <c r="B17215" t="s">
        <v>1885</v>
      </c>
      <c r="C17215">
        <v>33166</v>
      </c>
      <c r="D17215">
        <v>686.3</v>
      </c>
      <c r="E17215">
        <f>ROUNDUP(Table1[[#This Row],[gfc_peak_hpi]]/1000,1)*1000</f>
        <v>700</v>
      </c>
      <c r="F17215">
        <v>2007</v>
      </c>
      <c r="G17215">
        <v>403.43</v>
      </c>
      <c r="H17215">
        <v>2012</v>
      </c>
      <c r="I17215">
        <v>-282.86999999999898</v>
      </c>
      <c r="J17215" s="1">
        <v>-0.41220000000000001</v>
      </c>
    </row>
    <row r="17216" spans="1:10" x14ac:dyDescent="0.3">
      <c r="A17216" t="s">
        <v>5061</v>
      </c>
      <c r="B17216" t="s">
        <v>8481</v>
      </c>
      <c r="C17216">
        <v>33328</v>
      </c>
      <c r="D17216">
        <v>687.02</v>
      </c>
      <c r="E17216">
        <f>ROUNDUP(Table1[[#This Row],[gfc_peak_hpi]]/1000,1)*1000</f>
        <v>700</v>
      </c>
      <c r="F17216">
        <v>2006</v>
      </c>
      <c r="G17216">
        <v>405.24</v>
      </c>
      <c r="H17216">
        <v>2012</v>
      </c>
      <c r="I17216">
        <v>-281.77999999999997</v>
      </c>
      <c r="J17216" s="1">
        <v>-0.41010000000000002</v>
      </c>
    </row>
    <row r="17217" spans="1:10" x14ac:dyDescent="0.3">
      <c r="A17217" t="s">
        <v>12</v>
      </c>
      <c r="B17217" t="s">
        <v>213</v>
      </c>
      <c r="C17217">
        <v>11230</v>
      </c>
      <c r="D17217">
        <v>687.27</v>
      </c>
      <c r="E17217">
        <f>ROUNDUP(Table1[[#This Row],[gfc_peak_hpi]]/1000,1)*1000</f>
        <v>700</v>
      </c>
      <c r="F17217">
        <v>2008</v>
      </c>
      <c r="G17217">
        <v>623.75</v>
      </c>
      <c r="H17217">
        <v>2011</v>
      </c>
      <c r="I17217">
        <v>-63.519999999999897</v>
      </c>
      <c r="J17217" s="1">
        <v>-9.2399999999999996E-2</v>
      </c>
    </row>
    <row r="17218" spans="1:10" x14ac:dyDescent="0.3">
      <c r="A17218" t="s">
        <v>1097</v>
      </c>
      <c r="B17218" t="s">
        <v>245</v>
      </c>
      <c r="C17218">
        <v>97232</v>
      </c>
      <c r="D17218">
        <v>687.58</v>
      </c>
      <c r="E17218">
        <f>ROUNDUP(Table1[[#This Row],[gfc_peak_hpi]]/1000,1)*1000</f>
        <v>700</v>
      </c>
      <c r="F17218">
        <v>2008</v>
      </c>
      <c r="G17218">
        <v>580.13</v>
      </c>
      <c r="H17218">
        <v>2011</v>
      </c>
      <c r="I17218">
        <v>-107.45</v>
      </c>
      <c r="J17218" s="1">
        <v>-0.15629999999999999</v>
      </c>
    </row>
    <row r="17219" spans="1:10" x14ac:dyDescent="0.3">
      <c r="A17219" t="s">
        <v>953</v>
      </c>
      <c r="B17219" t="s">
        <v>3902</v>
      </c>
      <c r="C17219">
        <v>84124</v>
      </c>
      <c r="D17219">
        <v>688.79</v>
      </c>
      <c r="E17219">
        <f>ROUNDUP(Table1[[#This Row],[gfc_peak_hpi]]/1000,1)*1000</f>
        <v>700</v>
      </c>
      <c r="F17219">
        <v>2007</v>
      </c>
      <c r="G17219">
        <v>566.11</v>
      </c>
      <c r="H17219">
        <v>2011</v>
      </c>
      <c r="I17219">
        <v>-122.679999999999</v>
      </c>
      <c r="J17219" s="1">
        <v>-0.17810000000000001</v>
      </c>
    </row>
    <row r="17220" spans="1:10" x14ac:dyDescent="0.3">
      <c r="A17220" t="s">
        <v>48</v>
      </c>
      <c r="B17220" t="s">
        <v>2945</v>
      </c>
      <c r="C17220">
        <v>90061</v>
      </c>
      <c r="D17220">
        <v>688.81</v>
      </c>
      <c r="E17220">
        <f>ROUNDUP(Table1[[#This Row],[gfc_peak_hpi]]/1000,1)*1000</f>
        <v>700</v>
      </c>
      <c r="F17220">
        <v>2007</v>
      </c>
      <c r="G17220">
        <v>305.12</v>
      </c>
      <c r="H17220">
        <v>2011</v>
      </c>
      <c r="I17220">
        <v>-383.68999999999897</v>
      </c>
      <c r="J17220" s="1">
        <v>-0.55700000000000005</v>
      </c>
    </row>
    <row r="17221" spans="1:10" x14ac:dyDescent="0.3">
      <c r="A17221" t="s">
        <v>5061</v>
      </c>
      <c r="B17221" t="s">
        <v>3623</v>
      </c>
      <c r="C17221">
        <v>34293</v>
      </c>
      <c r="D17221">
        <v>689.42</v>
      </c>
      <c r="E17221">
        <f>ROUNDUP(Table1[[#This Row],[gfc_peak_hpi]]/1000,1)*1000</f>
        <v>700</v>
      </c>
      <c r="F17221">
        <v>2006</v>
      </c>
      <c r="G17221">
        <v>342.24</v>
      </c>
      <c r="H17221">
        <v>2011</v>
      </c>
      <c r="I17221">
        <v>-347.17999999999898</v>
      </c>
      <c r="J17221" s="1">
        <v>-0.50360000000000005</v>
      </c>
    </row>
    <row r="17222" spans="1:10" x14ac:dyDescent="0.3">
      <c r="A17222" t="s">
        <v>350</v>
      </c>
      <c r="B17222" t="s">
        <v>191</v>
      </c>
      <c r="C17222">
        <v>7940</v>
      </c>
      <c r="D17222">
        <v>690.31</v>
      </c>
      <c r="E17222">
        <f>ROUNDUP(Table1[[#This Row],[gfc_peak_hpi]]/1000,1)*1000</f>
        <v>700</v>
      </c>
      <c r="F17222">
        <v>2006</v>
      </c>
      <c r="G17222">
        <v>649.45000000000005</v>
      </c>
      <c r="H17222">
        <v>2012</v>
      </c>
      <c r="I17222">
        <v>-40.8599999999999</v>
      </c>
      <c r="J17222" s="1">
        <v>-5.9200000000000003E-2</v>
      </c>
    </row>
    <row r="17223" spans="1:10" x14ac:dyDescent="0.3">
      <c r="A17223" t="s">
        <v>350</v>
      </c>
      <c r="B17223" t="s">
        <v>276</v>
      </c>
      <c r="C17223">
        <v>7928</v>
      </c>
      <c r="D17223">
        <v>690.98</v>
      </c>
      <c r="E17223">
        <f>ROUNDUP(Table1[[#This Row],[gfc_peak_hpi]]/1000,1)*1000</f>
        <v>700</v>
      </c>
      <c r="F17223">
        <v>2008</v>
      </c>
      <c r="G17223">
        <v>654.45000000000005</v>
      </c>
      <c r="H17223">
        <v>2012</v>
      </c>
      <c r="I17223">
        <v>-36.529999999999902</v>
      </c>
      <c r="J17223" s="1">
        <v>-5.2900000000000003E-2</v>
      </c>
    </row>
    <row r="17224" spans="1:10" x14ac:dyDescent="0.3">
      <c r="A17224" t="s">
        <v>171</v>
      </c>
      <c r="B17224" t="s">
        <v>7594</v>
      </c>
      <c r="C17224">
        <v>98403</v>
      </c>
      <c r="D17224">
        <v>691.66</v>
      </c>
      <c r="E17224">
        <f>ROUNDUP(Table1[[#This Row],[gfc_peak_hpi]]/1000,1)*1000</f>
        <v>700</v>
      </c>
      <c r="F17224">
        <v>2007</v>
      </c>
      <c r="G17224">
        <v>502.19</v>
      </c>
      <c r="H17224">
        <v>2012</v>
      </c>
      <c r="I17224">
        <v>-189.469999999999</v>
      </c>
      <c r="J17224" s="1">
        <v>-0.27389999999999998</v>
      </c>
    </row>
    <row r="17225" spans="1:10" x14ac:dyDescent="0.3">
      <c r="A17225" t="s">
        <v>350</v>
      </c>
      <c r="B17225" t="s">
        <v>31</v>
      </c>
      <c r="C17225">
        <v>8610</v>
      </c>
      <c r="D17225">
        <v>691.7</v>
      </c>
      <c r="E17225">
        <f>ROUNDUP(Table1[[#This Row],[gfc_peak_hpi]]/1000,1)*1000</f>
        <v>700</v>
      </c>
      <c r="F17225">
        <v>2007</v>
      </c>
      <c r="G17225">
        <v>491.02</v>
      </c>
      <c r="H17225">
        <v>2012</v>
      </c>
      <c r="I17225">
        <v>-200.68</v>
      </c>
      <c r="J17225" s="1">
        <v>-0.29010000000000002</v>
      </c>
    </row>
    <row r="17226" spans="1:10" x14ac:dyDescent="0.3">
      <c r="A17226" t="s">
        <v>30</v>
      </c>
      <c r="B17226" t="s">
        <v>214</v>
      </c>
      <c r="C17226">
        <v>77005</v>
      </c>
      <c r="D17226">
        <v>691.89</v>
      </c>
      <c r="E17226">
        <f>ROUNDUP(Table1[[#This Row],[gfc_peak_hpi]]/1000,1)*1000</f>
        <v>700</v>
      </c>
      <c r="F17226">
        <v>2008</v>
      </c>
      <c r="G17226">
        <v>585.75</v>
      </c>
      <c r="H17226">
        <v>2006</v>
      </c>
      <c r="I17226">
        <v>-106.13999999999901</v>
      </c>
      <c r="J17226" s="1">
        <v>-0.15340000000000001</v>
      </c>
    </row>
    <row r="17227" spans="1:10" x14ac:dyDescent="0.3">
      <c r="A17227" t="s">
        <v>953</v>
      </c>
      <c r="B17227" t="s">
        <v>3902</v>
      </c>
      <c r="C17227">
        <v>84108</v>
      </c>
      <c r="D17227">
        <v>691.99</v>
      </c>
      <c r="E17227">
        <f>ROUNDUP(Table1[[#This Row],[gfc_peak_hpi]]/1000,1)*1000</f>
        <v>700</v>
      </c>
      <c r="F17227">
        <v>2007</v>
      </c>
      <c r="G17227">
        <v>599.03</v>
      </c>
      <c r="H17227">
        <v>2011</v>
      </c>
      <c r="I17227">
        <v>-92.96</v>
      </c>
      <c r="J17227" s="1">
        <v>-0.1343</v>
      </c>
    </row>
    <row r="17228" spans="1:10" x14ac:dyDescent="0.3">
      <c r="A17228" t="s">
        <v>377</v>
      </c>
      <c r="B17228" t="s">
        <v>424</v>
      </c>
      <c r="C17228">
        <v>28211</v>
      </c>
      <c r="D17228">
        <v>692.39</v>
      </c>
      <c r="E17228">
        <f>ROUNDUP(Table1[[#This Row],[gfc_peak_hpi]]/1000,1)*1000</f>
        <v>700</v>
      </c>
      <c r="F17228">
        <v>2008</v>
      </c>
      <c r="G17228">
        <v>567.53</v>
      </c>
      <c r="H17228">
        <v>2012</v>
      </c>
      <c r="I17228">
        <v>-124.86</v>
      </c>
      <c r="J17228" s="1">
        <v>-0.18029999999999999</v>
      </c>
    </row>
    <row r="17229" spans="1:10" x14ac:dyDescent="0.3">
      <c r="A17229" t="s">
        <v>5061</v>
      </c>
      <c r="B17229" t="s">
        <v>8665</v>
      </c>
      <c r="C17229">
        <v>33702</v>
      </c>
      <c r="D17229">
        <v>692.68</v>
      </c>
      <c r="E17229">
        <f>ROUNDUP(Table1[[#This Row],[gfc_peak_hpi]]/1000,1)*1000</f>
        <v>700</v>
      </c>
      <c r="F17229">
        <v>2006</v>
      </c>
      <c r="G17229">
        <v>405.84</v>
      </c>
      <c r="H17229">
        <v>2011</v>
      </c>
      <c r="I17229">
        <v>-286.83999999999997</v>
      </c>
      <c r="J17229" s="1">
        <v>-0.41410000000000002</v>
      </c>
    </row>
    <row r="17230" spans="1:10" x14ac:dyDescent="0.3">
      <c r="A17230" t="s">
        <v>556</v>
      </c>
      <c r="B17230" t="s">
        <v>557</v>
      </c>
      <c r="C17230">
        <v>96822</v>
      </c>
      <c r="D17230">
        <v>692.87</v>
      </c>
      <c r="E17230">
        <f>ROUNDUP(Table1[[#This Row],[gfc_peak_hpi]]/1000,1)*1000</f>
        <v>700</v>
      </c>
      <c r="F17230">
        <v>2008</v>
      </c>
      <c r="G17230">
        <v>642.67999999999995</v>
      </c>
      <c r="H17230">
        <v>2011</v>
      </c>
      <c r="I17230">
        <v>-50.19</v>
      </c>
      <c r="J17230" s="1">
        <v>-7.2400000000000006E-2</v>
      </c>
    </row>
    <row r="17231" spans="1:10" x14ac:dyDescent="0.3">
      <c r="A17231" t="s">
        <v>1532</v>
      </c>
      <c r="B17231" t="s">
        <v>3863</v>
      </c>
      <c r="C17231">
        <v>6810</v>
      </c>
      <c r="D17231">
        <v>693.27</v>
      </c>
      <c r="E17231">
        <f>ROUNDUP(Table1[[#This Row],[gfc_peak_hpi]]/1000,1)*1000</f>
        <v>700</v>
      </c>
      <c r="F17231">
        <v>2006</v>
      </c>
      <c r="G17231">
        <v>468.56</v>
      </c>
      <c r="H17231">
        <v>2013</v>
      </c>
      <c r="I17231">
        <v>-224.70999999999901</v>
      </c>
      <c r="J17231" s="1">
        <v>-0.3241</v>
      </c>
    </row>
    <row r="17232" spans="1:10" x14ac:dyDescent="0.3">
      <c r="A17232" t="s">
        <v>171</v>
      </c>
      <c r="B17232" t="s">
        <v>7594</v>
      </c>
      <c r="C17232">
        <v>98408</v>
      </c>
      <c r="D17232">
        <v>693.51</v>
      </c>
      <c r="E17232">
        <f>ROUNDUP(Table1[[#This Row],[gfc_peak_hpi]]/1000,1)*1000</f>
        <v>700</v>
      </c>
      <c r="F17232">
        <v>2007</v>
      </c>
      <c r="G17232">
        <v>416.26</v>
      </c>
      <c r="H17232">
        <v>2012</v>
      </c>
      <c r="I17232">
        <v>-277.25</v>
      </c>
      <c r="J17232" s="1">
        <v>-0.39979999999999999</v>
      </c>
    </row>
    <row r="17233" spans="1:10" x14ac:dyDescent="0.3">
      <c r="A17233" t="s">
        <v>30</v>
      </c>
      <c r="B17233" t="s">
        <v>382</v>
      </c>
      <c r="C17233">
        <v>75230</v>
      </c>
      <c r="D17233">
        <v>693.6</v>
      </c>
      <c r="E17233">
        <f>ROUNDUP(Table1[[#This Row],[gfc_peak_hpi]]/1000,1)*1000</f>
        <v>700</v>
      </c>
      <c r="F17233">
        <v>2008</v>
      </c>
      <c r="G17233">
        <v>616.63</v>
      </c>
      <c r="H17233">
        <v>2011</v>
      </c>
      <c r="I17233">
        <v>-76.97</v>
      </c>
      <c r="J17233" s="1">
        <v>-0.111</v>
      </c>
    </row>
    <row r="17234" spans="1:10" x14ac:dyDescent="0.3">
      <c r="A17234" t="s">
        <v>25</v>
      </c>
      <c r="B17234" t="s">
        <v>1593</v>
      </c>
      <c r="C17234">
        <v>60402</v>
      </c>
      <c r="D17234">
        <v>693.61</v>
      </c>
      <c r="E17234">
        <f>ROUNDUP(Table1[[#This Row],[gfc_peak_hpi]]/1000,1)*1000</f>
        <v>700</v>
      </c>
      <c r="F17234">
        <v>2007</v>
      </c>
      <c r="G17234">
        <v>387.99</v>
      </c>
      <c r="H17234">
        <v>2012</v>
      </c>
      <c r="I17234">
        <v>-305.62</v>
      </c>
      <c r="J17234" s="1">
        <v>-0.44059999999999999</v>
      </c>
    </row>
    <row r="17235" spans="1:10" x14ac:dyDescent="0.3">
      <c r="A17235" t="s">
        <v>5061</v>
      </c>
      <c r="B17235" t="s">
        <v>2750</v>
      </c>
      <c r="C17235">
        <v>34102</v>
      </c>
      <c r="D17235">
        <v>693.82</v>
      </c>
      <c r="E17235">
        <f>ROUNDUP(Table1[[#This Row],[gfc_peak_hpi]]/1000,1)*1000</f>
        <v>700</v>
      </c>
      <c r="F17235">
        <v>2007</v>
      </c>
      <c r="G17235">
        <v>397.81</v>
      </c>
      <c r="H17235">
        <v>2010</v>
      </c>
      <c r="I17235">
        <v>-296.01</v>
      </c>
      <c r="J17235" s="1">
        <v>-0.42659999999999998</v>
      </c>
    </row>
    <row r="17236" spans="1:10" x14ac:dyDescent="0.3">
      <c r="A17236" t="s">
        <v>350</v>
      </c>
      <c r="B17236" t="s">
        <v>181</v>
      </c>
      <c r="C17236">
        <v>8077</v>
      </c>
      <c r="D17236">
        <v>694.02</v>
      </c>
      <c r="E17236">
        <f>ROUNDUP(Table1[[#This Row],[gfc_peak_hpi]]/1000,1)*1000</f>
        <v>700</v>
      </c>
      <c r="F17236">
        <v>2007</v>
      </c>
      <c r="G17236">
        <v>534.14</v>
      </c>
      <c r="H17236">
        <v>2013</v>
      </c>
      <c r="I17236">
        <v>-159.88</v>
      </c>
      <c r="J17236" s="1">
        <v>-0.23039999999999999</v>
      </c>
    </row>
    <row r="17237" spans="1:10" x14ac:dyDescent="0.3">
      <c r="A17237" t="s">
        <v>350</v>
      </c>
      <c r="B17237" t="s">
        <v>4844</v>
      </c>
      <c r="C17237">
        <v>8807</v>
      </c>
      <c r="D17237">
        <v>694.62</v>
      </c>
      <c r="E17237">
        <f>ROUNDUP(Table1[[#This Row],[gfc_peak_hpi]]/1000,1)*1000</f>
        <v>700</v>
      </c>
      <c r="F17237">
        <v>2006</v>
      </c>
      <c r="G17237">
        <v>573.28</v>
      </c>
      <c r="H17237">
        <v>2012</v>
      </c>
      <c r="I17237">
        <v>-121.34</v>
      </c>
      <c r="J17237" s="1">
        <v>-0.17469999999999999</v>
      </c>
    </row>
    <row r="17238" spans="1:10" x14ac:dyDescent="0.3">
      <c r="A17238" t="s">
        <v>953</v>
      </c>
      <c r="B17238" t="s">
        <v>3902</v>
      </c>
      <c r="C17238">
        <v>84103</v>
      </c>
      <c r="D17238">
        <v>694.67</v>
      </c>
      <c r="E17238">
        <f>ROUNDUP(Table1[[#This Row],[gfc_peak_hpi]]/1000,1)*1000</f>
        <v>700</v>
      </c>
      <c r="F17238">
        <v>2007</v>
      </c>
      <c r="G17238">
        <v>596.91</v>
      </c>
      <c r="H17238">
        <v>2011</v>
      </c>
      <c r="I17238">
        <v>-97.759999999999906</v>
      </c>
      <c r="J17238" s="1">
        <v>-0.14069999999999999</v>
      </c>
    </row>
    <row r="17239" spans="1:10" x14ac:dyDescent="0.3">
      <c r="A17239" t="s">
        <v>16</v>
      </c>
      <c r="B17239" t="s">
        <v>1311</v>
      </c>
      <c r="C17239">
        <v>30030</v>
      </c>
      <c r="D17239">
        <v>694.87</v>
      </c>
      <c r="E17239">
        <f>ROUNDUP(Table1[[#This Row],[gfc_peak_hpi]]/1000,1)*1000</f>
        <v>700</v>
      </c>
      <c r="F17239">
        <v>2008</v>
      </c>
      <c r="G17239">
        <v>641.22</v>
      </c>
      <c r="H17239">
        <v>2011</v>
      </c>
      <c r="I17239">
        <v>-53.649999999999899</v>
      </c>
      <c r="J17239" s="1">
        <v>-7.7200000000000005E-2</v>
      </c>
    </row>
    <row r="17240" spans="1:10" x14ac:dyDescent="0.3">
      <c r="A17240" t="s">
        <v>171</v>
      </c>
      <c r="B17240" t="s">
        <v>5055</v>
      </c>
      <c r="C17240">
        <v>98032</v>
      </c>
      <c r="D17240">
        <v>695.05</v>
      </c>
      <c r="E17240">
        <f>ROUNDUP(Table1[[#This Row],[gfc_peak_hpi]]/1000,1)*1000</f>
        <v>700</v>
      </c>
      <c r="F17240">
        <v>2007</v>
      </c>
      <c r="G17240">
        <v>441.83</v>
      </c>
      <c r="H17240">
        <v>2012</v>
      </c>
      <c r="I17240">
        <v>-253.219999999999</v>
      </c>
      <c r="J17240" s="1">
        <v>-0.36430000000000001</v>
      </c>
    </row>
    <row r="17241" spans="1:10" x14ac:dyDescent="0.3">
      <c r="A17241" t="s">
        <v>5061</v>
      </c>
      <c r="B17241" t="s">
        <v>6676</v>
      </c>
      <c r="C17241">
        <v>33020</v>
      </c>
      <c r="D17241">
        <v>695.27</v>
      </c>
      <c r="E17241">
        <f>ROUNDUP(Table1[[#This Row],[gfc_peak_hpi]]/1000,1)*1000</f>
        <v>700</v>
      </c>
      <c r="F17241">
        <v>2006</v>
      </c>
      <c r="G17241">
        <v>328.52</v>
      </c>
      <c r="H17241">
        <v>2011</v>
      </c>
      <c r="I17241">
        <v>-366.75</v>
      </c>
      <c r="J17241" s="1">
        <v>-0.52749999999999997</v>
      </c>
    </row>
    <row r="17242" spans="1:10" x14ac:dyDescent="0.3">
      <c r="A17242" t="s">
        <v>5061</v>
      </c>
      <c r="B17242" t="s">
        <v>2750</v>
      </c>
      <c r="C17242">
        <v>34108</v>
      </c>
      <c r="D17242">
        <v>695.29</v>
      </c>
      <c r="E17242">
        <f>ROUNDUP(Table1[[#This Row],[gfc_peak_hpi]]/1000,1)*1000</f>
        <v>700</v>
      </c>
      <c r="F17242">
        <v>2006</v>
      </c>
      <c r="G17242">
        <v>331.93</v>
      </c>
      <c r="H17242">
        <v>2011</v>
      </c>
      <c r="I17242">
        <v>-363.35999999999899</v>
      </c>
      <c r="J17242" s="1">
        <v>-0.52259999999999995</v>
      </c>
    </row>
    <row r="17243" spans="1:10" x14ac:dyDescent="0.3">
      <c r="A17243" t="s">
        <v>36</v>
      </c>
      <c r="B17243" t="s">
        <v>81</v>
      </c>
      <c r="C17243">
        <v>21044</v>
      </c>
      <c r="D17243">
        <v>695.31</v>
      </c>
      <c r="E17243">
        <f>ROUNDUP(Table1[[#This Row],[gfc_peak_hpi]]/1000,1)*1000</f>
        <v>700</v>
      </c>
      <c r="F17243">
        <v>2007</v>
      </c>
      <c r="G17243">
        <v>577.16999999999996</v>
      </c>
      <c r="H17243">
        <v>2012</v>
      </c>
      <c r="I17243">
        <v>-118.13999999999901</v>
      </c>
      <c r="J17243" s="1">
        <v>-0.1699</v>
      </c>
    </row>
    <row r="17244" spans="1:10" x14ac:dyDescent="0.3">
      <c r="A17244" t="s">
        <v>14</v>
      </c>
      <c r="B17244" t="s">
        <v>153</v>
      </c>
      <c r="C17244">
        <v>22203</v>
      </c>
      <c r="D17244">
        <v>695.35</v>
      </c>
      <c r="E17244">
        <f>ROUNDUP(Table1[[#This Row],[gfc_peak_hpi]]/1000,1)*1000</f>
        <v>700</v>
      </c>
      <c r="F17244">
        <v>2007</v>
      </c>
      <c r="G17244">
        <v>653.67999999999995</v>
      </c>
      <c r="H17244">
        <v>2008</v>
      </c>
      <c r="I17244">
        <v>-41.67</v>
      </c>
      <c r="J17244" s="1">
        <v>-5.9900000000000002E-2</v>
      </c>
    </row>
    <row r="17245" spans="1:10" x14ac:dyDescent="0.3">
      <c r="A17245" t="s">
        <v>5061</v>
      </c>
      <c r="B17245" t="s">
        <v>1885</v>
      </c>
      <c r="C17245">
        <v>33137</v>
      </c>
      <c r="D17245">
        <v>695.42</v>
      </c>
      <c r="E17245">
        <f>ROUNDUP(Table1[[#This Row],[gfc_peak_hpi]]/1000,1)*1000</f>
        <v>700</v>
      </c>
      <c r="F17245">
        <v>2006</v>
      </c>
      <c r="G17245">
        <v>407.72</v>
      </c>
      <c r="H17245">
        <v>2010</v>
      </c>
      <c r="I17245">
        <v>-287.69999999999902</v>
      </c>
      <c r="J17245" s="1">
        <v>-0.41370000000000001</v>
      </c>
    </row>
    <row r="17246" spans="1:10" x14ac:dyDescent="0.3">
      <c r="A17246" t="s">
        <v>1532</v>
      </c>
      <c r="B17246" t="s">
        <v>1837</v>
      </c>
      <c r="C17246">
        <v>6825</v>
      </c>
      <c r="D17246">
        <v>695.66</v>
      </c>
      <c r="E17246">
        <f>ROUNDUP(Table1[[#This Row],[gfc_peak_hpi]]/1000,1)*1000</f>
        <v>700</v>
      </c>
      <c r="F17246">
        <v>2006</v>
      </c>
      <c r="G17246">
        <v>546.01</v>
      </c>
      <c r="H17246">
        <v>2012</v>
      </c>
      <c r="I17246">
        <v>-149.64999999999901</v>
      </c>
      <c r="J17246" s="1">
        <v>-0.21510000000000001</v>
      </c>
    </row>
    <row r="17247" spans="1:10" x14ac:dyDescent="0.3">
      <c r="A17247" t="s">
        <v>48</v>
      </c>
      <c r="B17247" t="s">
        <v>5741</v>
      </c>
      <c r="C17247">
        <v>94904</v>
      </c>
      <c r="D17247">
        <v>695.74</v>
      </c>
      <c r="E17247">
        <f>ROUNDUP(Table1[[#This Row],[gfc_peak_hpi]]/1000,1)*1000</f>
        <v>700</v>
      </c>
      <c r="F17247">
        <v>2006</v>
      </c>
      <c r="G17247">
        <v>562.52</v>
      </c>
      <c r="H17247">
        <v>2011</v>
      </c>
      <c r="I17247">
        <v>-133.22</v>
      </c>
      <c r="J17247" s="1">
        <v>-0.1915</v>
      </c>
    </row>
    <row r="17248" spans="1:10" x14ac:dyDescent="0.3">
      <c r="A17248" t="s">
        <v>5061</v>
      </c>
      <c r="B17248" t="s">
        <v>6676</v>
      </c>
      <c r="C17248">
        <v>33021</v>
      </c>
      <c r="D17248">
        <v>695.74</v>
      </c>
      <c r="E17248">
        <f>ROUNDUP(Table1[[#This Row],[gfc_peak_hpi]]/1000,1)*1000</f>
        <v>700</v>
      </c>
      <c r="F17248">
        <v>2006</v>
      </c>
      <c r="G17248">
        <v>398.2</v>
      </c>
      <c r="H17248">
        <v>2012</v>
      </c>
      <c r="I17248">
        <v>-297.54000000000002</v>
      </c>
      <c r="J17248" s="1">
        <v>-0.42770000000000002</v>
      </c>
    </row>
    <row r="17249" spans="1:10" x14ac:dyDescent="0.3">
      <c r="A17249" t="s">
        <v>62</v>
      </c>
      <c r="B17249" t="s">
        <v>3550</v>
      </c>
      <c r="C17249">
        <v>2019</v>
      </c>
      <c r="D17249">
        <v>695.75</v>
      </c>
      <c r="E17249">
        <f>ROUNDUP(Table1[[#This Row],[gfc_peak_hpi]]/1000,1)*1000</f>
        <v>700</v>
      </c>
      <c r="F17249">
        <v>2006</v>
      </c>
      <c r="G17249">
        <v>531.26</v>
      </c>
      <c r="H17249">
        <v>2012</v>
      </c>
      <c r="I17249">
        <v>-164.49</v>
      </c>
      <c r="J17249" s="1">
        <v>-0.2364</v>
      </c>
    </row>
    <row r="17250" spans="1:10" x14ac:dyDescent="0.3">
      <c r="A17250" t="s">
        <v>1532</v>
      </c>
      <c r="B17250" t="s">
        <v>639</v>
      </c>
      <c r="C17250">
        <v>6851</v>
      </c>
      <c r="D17250">
        <v>696.34</v>
      </c>
      <c r="E17250">
        <f>ROUNDUP(Table1[[#This Row],[gfc_peak_hpi]]/1000,1)*1000</f>
        <v>700</v>
      </c>
      <c r="F17250">
        <v>2006</v>
      </c>
      <c r="G17250">
        <v>531.54999999999995</v>
      </c>
      <c r="H17250">
        <v>2012</v>
      </c>
      <c r="I17250">
        <v>-164.79</v>
      </c>
      <c r="J17250" s="1">
        <v>-0.23669999999999999</v>
      </c>
    </row>
    <row r="17251" spans="1:10" x14ac:dyDescent="0.3">
      <c r="A17251" t="s">
        <v>62</v>
      </c>
      <c r="B17251" t="s">
        <v>327</v>
      </c>
      <c r="C17251">
        <v>2481</v>
      </c>
      <c r="D17251">
        <v>696.46</v>
      </c>
      <c r="E17251">
        <f>ROUNDUP(Table1[[#This Row],[gfc_peak_hpi]]/1000,1)*1000</f>
        <v>700</v>
      </c>
      <c r="F17251">
        <v>2007</v>
      </c>
      <c r="G17251">
        <v>672.7</v>
      </c>
      <c r="H17251">
        <v>2011</v>
      </c>
      <c r="I17251">
        <v>-23.759999999999899</v>
      </c>
      <c r="J17251" s="1">
        <v>-3.4099999999999998E-2</v>
      </c>
    </row>
    <row r="17252" spans="1:10" x14ac:dyDescent="0.3">
      <c r="A17252" t="s">
        <v>62</v>
      </c>
      <c r="B17252" t="s">
        <v>2504</v>
      </c>
      <c r="C17252">
        <v>1742</v>
      </c>
      <c r="D17252">
        <v>696.48</v>
      </c>
      <c r="E17252">
        <f>ROUNDUP(Table1[[#This Row],[gfc_peak_hpi]]/1000,1)*1000</f>
        <v>700</v>
      </c>
      <c r="F17252">
        <v>2006</v>
      </c>
      <c r="G17252">
        <v>628.77</v>
      </c>
      <c r="H17252">
        <v>2010</v>
      </c>
      <c r="I17252">
        <v>-67.709999999999994</v>
      </c>
      <c r="J17252" s="1">
        <v>-9.7199999999999995E-2</v>
      </c>
    </row>
    <row r="17253" spans="1:10" x14ac:dyDescent="0.3">
      <c r="A17253" t="s">
        <v>36</v>
      </c>
      <c r="B17253" t="s">
        <v>7493</v>
      </c>
      <c r="C17253">
        <v>21060</v>
      </c>
      <c r="D17253">
        <v>696.53</v>
      </c>
      <c r="E17253">
        <f>ROUNDUP(Table1[[#This Row],[gfc_peak_hpi]]/1000,1)*1000</f>
        <v>700</v>
      </c>
      <c r="F17253">
        <v>2007</v>
      </c>
      <c r="G17253">
        <v>501.36</v>
      </c>
      <c r="H17253">
        <v>2012</v>
      </c>
      <c r="I17253">
        <v>-195.16999999999899</v>
      </c>
      <c r="J17253" s="1">
        <v>-0.2802</v>
      </c>
    </row>
    <row r="17254" spans="1:10" x14ac:dyDescent="0.3">
      <c r="A17254" t="s">
        <v>48</v>
      </c>
      <c r="B17254" t="s">
        <v>2112</v>
      </c>
      <c r="C17254">
        <v>95969</v>
      </c>
      <c r="D17254">
        <v>696.6</v>
      </c>
      <c r="E17254">
        <f>ROUNDUP(Table1[[#This Row],[gfc_peak_hpi]]/1000,1)*1000</f>
        <v>700</v>
      </c>
      <c r="F17254">
        <v>2006</v>
      </c>
      <c r="G17254">
        <v>394.27</v>
      </c>
      <c r="H17254">
        <v>2012</v>
      </c>
      <c r="I17254">
        <v>-302.33</v>
      </c>
      <c r="J17254" s="1">
        <v>-0.434</v>
      </c>
    </row>
    <row r="17255" spans="1:10" x14ac:dyDescent="0.3">
      <c r="A17255" t="s">
        <v>1532</v>
      </c>
      <c r="B17255" t="s">
        <v>348</v>
      </c>
      <c r="C17255">
        <v>6460</v>
      </c>
      <c r="D17255">
        <v>696.9</v>
      </c>
      <c r="E17255">
        <f>ROUNDUP(Table1[[#This Row],[gfc_peak_hpi]]/1000,1)*1000</f>
        <v>700</v>
      </c>
      <c r="F17255">
        <v>2006</v>
      </c>
      <c r="G17255">
        <v>549.24</v>
      </c>
      <c r="H17255">
        <v>2012</v>
      </c>
      <c r="I17255">
        <v>-147.659999999999</v>
      </c>
      <c r="J17255" s="1">
        <v>-0.21190000000000001</v>
      </c>
    </row>
    <row r="17256" spans="1:10" x14ac:dyDescent="0.3">
      <c r="A17256" t="s">
        <v>47</v>
      </c>
      <c r="B17256" t="s">
        <v>1786</v>
      </c>
      <c r="C17256">
        <v>64113</v>
      </c>
      <c r="D17256">
        <v>696.91</v>
      </c>
      <c r="E17256">
        <f>ROUNDUP(Table1[[#This Row],[gfc_peak_hpi]]/1000,1)*1000</f>
        <v>700</v>
      </c>
      <c r="F17256">
        <v>2007</v>
      </c>
      <c r="G17256">
        <v>642.41</v>
      </c>
      <c r="H17256">
        <v>2011</v>
      </c>
      <c r="I17256">
        <v>-54.5</v>
      </c>
      <c r="J17256" s="1">
        <v>-7.8200000000000006E-2</v>
      </c>
    </row>
    <row r="17257" spans="1:10" x14ac:dyDescent="0.3">
      <c r="A17257" t="s">
        <v>350</v>
      </c>
      <c r="B17257" t="s">
        <v>6099</v>
      </c>
      <c r="C17257">
        <v>7834</v>
      </c>
      <c r="D17257">
        <v>697.05</v>
      </c>
      <c r="E17257">
        <f>ROUNDUP(Table1[[#This Row],[gfc_peak_hpi]]/1000,1)*1000</f>
        <v>700</v>
      </c>
      <c r="F17257">
        <v>2006</v>
      </c>
      <c r="G17257">
        <v>554.48</v>
      </c>
      <c r="H17257">
        <v>2012</v>
      </c>
      <c r="I17257">
        <v>-142.569999999999</v>
      </c>
      <c r="J17257" s="1">
        <v>-0.20449999999999999</v>
      </c>
    </row>
    <row r="17258" spans="1:10" x14ac:dyDescent="0.3">
      <c r="A17258" t="s">
        <v>1532</v>
      </c>
      <c r="B17258" t="s">
        <v>658</v>
      </c>
      <c r="C17258">
        <v>6883</v>
      </c>
      <c r="D17258">
        <v>697.14</v>
      </c>
      <c r="E17258">
        <f>ROUNDUP(Table1[[#This Row],[gfc_peak_hpi]]/1000,1)*1000</f>
        <v>700</v>
      </c>
      <c r="F17258">
        <v>2007</v>
      </c>
      <c r="G17258">
        <v>546.52</v>
      </c>
      <c r="H17258">
        <v>2014</v>
      </c>
      <c r="I17258">
        <v>-150.62</v>
      </c>
      <c r="J17258" s="1">
        <v>-0.21609999999999999</v>
      </c>
    </row>
    <row r="17259" spans="1:10" x14ac:dyDescent="0.3">
      <c r="A17259" t="s">
        <v>48</v>
      </c>
      <c r="B17259" t="s">
        <v>3395</v>
      </c>
      <c r="C17259">
        <v>94561</v>
      </c>
      <c r="D17259">
        <v>697.82</v>
      </c>
      <c r="E17259">
        <f>ROUNDUP(Table1[[#This Row],[gfc_peak_hpi]]/1000,1)*1000</f>
        <v>700</v>
      </c>
      <c r="F17259">
        <v>2006</v>
      </c>
      <c r="G17259">
        <v>283.74</v>
      </c>
      <c r="H17259">
        <v>2011</v>
      </c>
      <c r="I17259">
        <v>-414.08</v>
      </c>
      <c r="J17259" s="1">
        <v>-0.59340000000000004</v>
      </c>
    </row>
    <row r="17260" spans="1:10" x14ac:dyDescent="0.3">
      <c r="A17260" t="s">
        <v>35</v>
      </c>
      <c r="B17260" t="s">
        <v>7731</v>
      </c>
      <c r="C17260">
        <v>85718</v>
      </c>
      <c r="D17260">
        <v>698.56</v>
      </c>
      <c r="E17260">
        <f>ROUNDUP(Table1[[#This Row],[gfc_peak_hpi]]/1000,1)*1000</f>
        <v>700</v>
      </c>
      <c r="F17260">
        <v>2006</v>
      </c>
      <c r="G17260">
        <v>501.55</v>
      </c>
      <c r="H17260">
        <v>2011</v>
      </c>
      <c r="I17260">
        <v>-197.009999999999</v>
      </c>
      <c r="J17260" s="1">
        <v>-0.28199999999999997</v>
      </c>
    </row>
    <row r="17261" spans="1:10" x14ac:dyDescent="0.3">
      <c r="A17261" t="s">
        <v>48</v>
      </c>
      <c r="B17261" t="s">
        <v>1831</v>
      </c>
      <c r="C17261">
        <v>95492</v>
      </c>
      <c r="D17261">
        <v>699.15</v>
      </c>
      <c r="E17261">
        <f>ROUNDUP(Table1[[#This Row],[gfc_peak_hpi]]/1000,1)*1000</f>
        <v>700</v>
      </c>
      <c r="F17261">
        <v>2006</v>
      </c>
      <c r="G17261">
        <v>409.85</v>
      </c>
      <c r="H17261">
        <v>2012</v>
      </c>
      <c r="I17261">
        <v>-289.29999999999899</v>
      </c>
      <c r="J17261" s="1">
        <v>-0.4138</v>
      </c>
    </row>
    <row r="17262" spans="1:10" x14ac:dyDescent="0.3">
      <c r="A17262" t="s">
        <v>953</v>
      </c>
      <c r="B17262" t="s">
        <v>3902</v>
      </c>
      <c r="C17262">
        <v>84106</v>
      </c>
      <c r="D17262">
        <v>699.28</v>
      </c>
      <c r="E17262">
        <f>ROUNDUP(Table1[[#This Row],[gfc_peak_hpi]]/1000,1)*1000</f>
        <v>700</v>
      </c>
      <c r="F17262">
        <v>2007</v>
      </c>
      <c r="G17262">
        <v>569.04</v>
      </c>
      <c r="H17262">
        <v>2011</v>
      </c>
      <c r="I17262">
        <v>-130.24</v>
      </c>
      <c r="J17262" s="1">
        <v>-0.1862</v>
      </c>
    </row>
    <row r="17263" spans="1:10" x14ac:dyDescent="0.3">
      <c r="A17263" t="s">
        <v>62</v>
      </c>
      <c r="B17263" t="s">
        <v>4495</v>
      </c>
      <c r="C17263">
        <v>2184</v>
      </c>
      <c r="D17263">
        <v>699.35</v>
      </c>
      <c r="E17263">
        <f>ROUNDUP(Table1[[#This Row],[gfc_peak_hpi]]/1000,1)*1000</f>
        <v>700</v>
      </c>
      <c r="F17263">
        <v>2006</v>
      </c>
      <c r="G17263">
        <v>593.47</v>
      </c>
      <c r="H17263">
        <v>2012</v>
      </c>
      <c r="I17263">
        <v>-105.88</v>
      </c>
      <c r="J17263" s="1">
        <v>-0.15140000000000001</v>
      </c>
    </row>
    <row r="17264" spans="1:10" x14ac:dyDescent="0.3">
      <c r="A17264" t="s">
        <v>48</v>
      </c>
      <c r="B17264" t="s">
        <v>6126</v>
      </c>
      <c r="C17264">
        <v>93514</v>
      </c>
      <c r="D17264">
        <v>699.88</v>
      </c>
      <c r="E17264">
        <f>ROUNDUP(Table1[[#This Row],[gfc_peak_hpi]]/1000,1)*1000</f>
        <v>700</v>
      </c>
      <c r="F17264">
        <v>2006</v>
      </c>
      <c r="G17264">
        <v>466.82</v>
      </c>
      <c r="H17264">
        <v>2011</v>
      </c>
      <c r="I17264">
        <v>-233.06</v>
      </c>
      <c r="J17264" s="1">
        <v>-0.33300000000000002</v>
      </c>
    </row>
    <row r="17265" spans="1:10" x14ac:dyDescent="0.3">
      <c r="A17265" t="s">
        <v>62</v>
      </c>
      <c r="B17265" t="s">
        <v>1789</v>
      </c>
      <c r="C17265">
        <v>2360</v>
      </c>
      <c r="D17265">
        <v>700.04</v>
      </c>
      <c r="E17265">
        <f>ROUNDUP(Table1[[#This Row],[gfc_peak_hpi]]/1000,1)*1000</f>
        <v>799.99999999999989</v>
      </c>
      <c r="F17265">
        <v>2006</v>
      </c>
      <c r="G17265">
        <v>547.15</v>
      </c>
      <c r="H17265">
        <v>2012</v>
      </c>
      <c r="I17265">
        <v>-152.88999999999999</v>
      </c>
      <c r="J17265" s="1">
        <v>-0.21840000000000001</v>
      </c>
    </row>
    <row r="17266" spans="1:10" x14ac:dyDescent="0.3">
      <c r="A17266" t="s">
        <v>12</v>
      </c>
      <c r="B17266" t="s">
        <v>1380</v>
      </c>
      <c r="C17266">
        <v>11412</v>
      </c>
      <c r="D17266">
        <v>700.79</v>
      </c>
      <c r="E17266">
        <f>ROUNDUP(Table1[[#This Row],[gfc_peak_hpi]]/1000,1)*1000</f>
        <v>799.99999999999989</v>
      </c>
      <c r="F17266">
        <v>2007</v>
      </c>
      <c r="G17266">
        <v>529.12</v>
      </c>
      <c r="H17266">
        <v>2012</v>
      </c>
      <c r="I17266">
        <v>-171.66999999999899</v>
      </c>
      <c r="J17266" s="1">
        <v>-0.245</v>
      </c>
    </row>
    <row r="17267" spans="1:10" x14ac:dyDescent="0.3">
      <c r="A17267" t="s">
        <v>13</v>
      </c>
      <c r="B17267" t="s">
        <v>2585</v>
      </c>
      <c r="C17267">
        <v>18966</v>
      </c>
      <c r="D17267">
        <v>700.96</v>
      </c>
      <c r="E17267">
        <f>ROUNDUP(Table1[[#This Row],[gfc_peak_hpi]]/1000,1)*1000</f>
        <v>799.99999999999989</v>
      </c>
      <c r="F17267">
        <v>2007</v>
      </c>
      <c r="G17267">
        <v>603.16</v>
      </c>
      <c r="H17267">
        <v>2012</v>
      </c>
      <c r="I17267">
        <v>-97.8</v>
      </c>
      <c r="J17267" s="1">
        <v>-0.13950000000000001</v>
      </c>
    </row>
    <row r="17268" spans="1:10" x14ac:dyDescent="0.3">
      <c r="A17268" t="s">
        <v>35</v>
      </c>
      <c r="B17268" t="s">
        <v>7731</v>
      </c>
      <c r="C17268">
        <v>85749</v>
      </c>
      <c r="D17268">
        <v>701.36</v>
      </c>
      <c r="E17268">
        <f>ROUNDUP(Table1[[#This Row],[gfc_peak_hpi]]/1000,1)*1000</f>
        <v>799.99999999999989</v>
      </c>
      <c r="F17268">
        <v>2006</v>
      </c>
      <c r="G17268">
        <v>465.98</v>
      </c>
      <c r="H17268">
        <v>2012</v>
      </c>
      <c r="I17268">
        <v>-235.38</v>
      </c>
      <c r="J17268" s="1">
        <v>-0.33560000000000001</v>
      </c>
    </row>
    <row r="17269" spans="1:10" x14ac:dyDescent="0.3">
      <c r="A17269" t="s">
        <v>5061</v>
      </c>
      <c r="B17269" t="s">
        <v>9057</v>
      </c>
      <c r="C17269">
        <v>33014</v>
      </c>
      <c r="D17269">
        <v>701.7</v>
      </c>
      <c r="E17269">
        <f>ROUNDUP(Table1[[#This Row],[gfc_peak_hpi]]/1000,1)*1000</f>
        <v>799.99999999999989</v>
      </c>
      <c r="F17269">
        <v>2007</v>
      </c>
      <c r="G17269">
        <v>386.73</v>
      </c>
      <c r="H17269">
        <v>2011</v>
      </c>
      <c r="I17269">
        <v>-314.97000000000003</v>
      </c>
      <c r="J17269" s="1">
        <v>-0.44890000000000002</v>
      </c>
    </row>
    <row r="17270" spans="1:10" x14ac:dyDescent="0.3">
      <c r="A17270" t="s">
        <v>48</v>
      </c>
      <c r="B17270" t="s">
        <v>1870</v>
      </c>
      <c r="C17270">
        <v>91354</v>
      </c>
      <c r="D17270">
        <v>702.03</v>
      </c>
      <c r="E17270">
        <f>ROUNDUP(Table1[[#This Row],[gfc_peak_hpi]]/1000,1)*1000</f>
        <v>799.99999999999989</v>
      </c>
      <c r="F17270">
        <v>2006</v>
      </c>
      <c r="G17270">
        <v>438.09</v>
      </c>
      <c r="H17270">
        <v>2012</v>
      </c>
      <c r="I17270">
        <v>-263.94</v>
      </c>
      <c r="J17270" s="1">
        <v>-0.376</v>
      </c>
    </row>
    <row r="17271" spans="1:10" x14ac:dyDescent="0.3">
      <c r="A17271" t="s">
        <v>350</v>
      </c>
      <c r="B17271" t="s">
        <v>7279</v>
      </c>
      <c r="C17271">
        <v>8520</v>
      </c>
      <c r="D17271">
        <v>702.72</v>
      </c>
      <c r="E17271">
        <f>ROUNDUP(Table1[[#This Row],[gfc_peak_hpi]]/1000,1)*1000</f>
        <v>799.99999999999989</v>
      </c>
      <c r="F17271">
        <v>2006</v>
      </c>
      <c r="G17271">
        <v>522</v>
      </c>
      <c r="H17271">
        <v>2012</v>
      </c>
      <c r="I17271">
        <v>-180.72</v>
      </c>
      <c r="J17271" s="1">
        <v>-0.25719999999999998</v>
      </c>
    </row>
    <row r="17272" spans="1:10" x14ac:dyDescent="0.3">
      <c r="A17272" t="s">
        <v>5061</v>
      </c>
      <c r="B17272" t="s">
        <v>7911</v>
      </c>
      <c r="C17272">
        <v>33140</v>
      </c>
      <c r="D17272">
        <v>702.83</v>
      </c>
      <c r="E17272">
        <f>ROUNDUP(Table1[[#This Row],[gfc_peak_hpi]]/1000,1)*1000</f>
        <v>799.99999999999989</v>
      </c>
      <c r="F17272">
        <v>2007</v>
      </c>
      <c r="G17272">
        <v>497.03</v>
      </c>
      <c r="H17272">
        <v>2011</v>
      </c>
      <c r="I17272">
        <v>-205.8</v>
      </c>
      <c r="J17272" s="1">
        <v>-0.2928</v>
      </c>
    </row>
    <row r="17273" spans="1:10" x14ac:dyDescent="0.3">
      <c r="A17273" t="s">
        <v>350</v>
      </c>
      <c r="B17273" t="s">
        <v>7429</v>
      </c>
      <c r="C17273">
        <v>7456</v>
      </c>
      <c r="D17273">
        <v>702.88</v>
      </c>
      <c r="E17273">
        <f>ROUNDUP(Table1[[#This Row],[gfc_peak_hpi]]/1000,1)*1000</f>
        <v>799.99999999999989</v>
      </c>
      <c r="F17273">
        <v>2006</v>
      </c>
      <c r="G17273">
        <v>516.79999999999995</v>
      </c>
      <c r="H17273">
        <v>2013</v>
      </c>
      <c r="I17273">
        <v>-186.08</v>
      </c>
      <c r="J17273" s="1">
        <v>-0.26469999999999999</v>
      </c>
    </row>
    <row r="17274" spans="1:10" x14ac:dyDescent="0.3">
      <c r="C17274">
        <v>92878</v>
      </c>
      <c r="D17274">
        <v>703.15</v>
      </c>
      <c r="E17274">
        <f>ROUNDUP(Table1[[#This Row],[gfc_peak_hpi]]/1000,1)*1000</f>
        <v>799.99999999999989</v>
      </c>
      <c r="F17274">
        <v>2006</v>
      </c>
      <c r="G17274">
        <v>380.17</v>
      </c>
      <c r="H17274">
        <v>2009</v>
      </c>
      <c r="I17274">
        <v>-322.979999999999</v>
      </c>
      <c r="J17274" s="1">
        <v>-0.45929999999999999</v>
      </c>
    </row>
    <row r="17275" spans="1:10" x14ac:dyDescent="0.3">
      <c r="A17275" t="s">
        <v>4414</v>
      </c>
      <c r="B17275" t="s">
        <v>2261</v>
      </c>
      <c r="C17275">
        <v>2904</v>
      </c>
      <c r="D17275">
        <v>703.28</v>
      </c>
      <c r="E17275">
        <f>ROUNDUP(Table1[[#This Row],[gfc_peak_hpi]]/1000,1)*1000</f>
        <v>799.99999999999989</v>
      </c>
      <c r="F17275">
        <v>2006</v>
      </c>
      <c r="G17275">
        <v>444.63</v>
      </c>
      <c r="H17275">
        <v>2013</v>
      </c>
      <c r="I17275">
        <v>-258.64999999999998</v>
      </c>
      <c r="J17275" s="1">
        <v>-0.36780000000000002</v>
      </c>
    </row>
    <row r="17276" spans="1:10" x14ac:dyDescent="0.3">
      <c r="A17276" t="s">
        <v>350</v>
      </c>
      <c r="B17276" t="s">
        <v>4661</v>
      </c>
      <c r="C17276">
        <v>7079</v>
      </c>
      <c r="D17276">
        <v>703.63</v>
      </c>
      <c r="E17276">
        <f>ROUNDUP(Table1[[#This Row],[gfc_peak_hpi]]/1000,1)*1000</f>
        <v>799.99999999999989</v>
      </c>
      <c r="F17276">
        <v>2007</v>
      </c>
      <c r="G17276">
        <v>593.84</v>
      </c>
      <c r="H17276">
        <v>2012</v>
      </c>
      <c r="I17276">
        <v>-109.789999999999</v>
      </c>
      <c r="J17276" s="1">
        <v>-0.156</v>
      </c>
    </row>
    <row r="17277" spans="1:10" x14ac:dyDescent="0.3">
      <c r="A17277" t="s">
        <v>1532</v>
      </c>
      <c r="B17277" t="s">
        <v>3863</v>
      </c>
      <c r="C17277">
        <v>6811</v>
      </c>
      <c r="D17277">
        <v>703.65</v>
      </c>
      <c r="E17277">
        <f>ROUNDUP(Table1[[#This Row],[gfc_peak_hpi]]/1000,1)*1000</f>
        <v>799.99999999999989</v>
      </c>
      <c r="F17277">
        <v>2006</v>
      </c>
      <c r="G17277">
        <v>510.11</v>
      </c>
      <c r="H17277">
        <v>2013</v>
      </c>
      <c r="I17277">
        <v>-193.539999999999</v>
      </c>
      <c r="J17277" s="1">
        <v>-0.27510000000000001</v>
      </c>
    </row>
    <row r="17278" spans="1:10" x14ac:dyDescent="0.3">
      <c r="A17278" t="s">
        <v>350</v>
      </c>
      <c r="B17278" t="s">
        <v>84</v>
      </c>
      <c r="C17278">
        <v>7405</v>
      </c>
      <c r="D17278">
        <v>704</v>
      </c>
      <c r="E17278">
        <f>ROUNDUP(Table1[[#This Row],[gfc_peak_hpi]]/1000,1)*1000</f>
        <v>799.99999999999989</v>
      </c>
      <c r="F17278">
        <v>2006</v>
      </c>
      <c r="G17278">
        <v>551.89</v>
      </c>
      <c r="H17278">
        <v>2012</v>
      </c>
      <c r="I17278">
        <v>-152.11000000000001</v>
      </c>
      <c r="J17278" s="1">
        <v>-0.21609999999999999</v>
      </c>
    </row>
    <row r="17279" spans="1:10" x14ac:dyDescent="0.3">
      <c r="A17279" t="s">
        <v>48</v>
      </c>
      <c r="B17279" t="s">
        <v>9541</v>
      </c>
      <c r="C17279">
        <v>95632</v>
      </c>
      <c r="D17279">
        <v>704.02</v>
      </c>
      <c r="E17279">
        <f>ROUNDUP(Table1[[#This Row],[gfc_peak_hpi]]/1000,1)*1000</f>
        <v>799.99999999999989</v>
      </c>
      <c r="F17279">
        <v>2006</v>
      </c>
      <c r="G17279">
        <v>310.81</v>
      </c>
      <c r="H17279">
        <v>2011</v>
      </c>
      <c r="I17279">
        <v>-393.21</v>
      </c>
      <c r="J17279" s="1">
        <v>-0.5585</v>
      </c>
    </row>
    <row r="17280" spans="1:10" x14ac:dyDescent="0.3">
      <c r="A17280" t="s">
        <v>4414</v>
      </c>
      <c r="B17280" t="s">
        <v>5591</v>
      </c>
      <c r="C17280">
        <v>2816</v>
      </c>
      <c r="D17280">
        <v>704.52</v>
      </c>
      <c r="E17280">
        <f>ROUNDUP(Table1[[#This Row],[gfc_peak_hpi]]/1000,1)*1000</f>
        <v>799.99999999999989</v>
      </c>
      <c r="F17280">
        <v>2006</v>
      </c>
      <c r="G17280">
        <v>484.02</v>
      </c>
      <c r="H17280">
        <v>2012</v>
      </c>
      <c r="I17280">
        <v>-220.5</v>
      </c>
      <c r="J17280" s="1">
        <v>-0.313</v>
      </c>
    </row>
    <row r="17281" spans="1:10" x14ac:dyDescent="0.3">
      <c r="A17281" t="s">
        <v>25</v>
      </c>
      <c r="B17281" t="s">
        <v>2906</v>
      </c>
      <c r="C17281">
        <v>60126</v>
      </c>
      <c r="D17281">
        <v>704.75</v>
      </c>
      <c r="E17281">
        <f>ROUNDUP(Table1[[#This Row],[gfc_peak_hpi]]/1000,1)*1000</f>
        <v>799.99999999999989</v>
      </c>
      <c r="F17281">
        <v>2006</v>
      </c>
      <c r="G17281">
        <v>572.14</v>
      </c>
      <c r="H17281">
        <v>2012</v>
      </c>
      <c r="I17281">
        <v>-132.61000000000001</v>
      </c>
      <c r="J17281" s="1">
        <v>-0.18820000000000001</v>
      </c>
    </row>
    <row r="17282" spans="1:10" x14ac:dyDescent="0.3">
      <c r="A17282" t="s">
        <v>48</v>
      </c>
      <c r="B17282" t="s">
        <v>6926</v>
      </c>
      <c r="C17282">
        <v>94582</v>
      </c>
      <c r="D17282">
        <v>705.47</v>
      </c>
      <c r="E17282">
        <f>ROUNDUP(Table1[[#This Row],[gfc_peak_hpi]]/1000,1)*1000</f>
        <v>799.99999999999989</v>
      </c>
      <c r="F17282">
        <v>2006</v>
      </c>
      <c r="G17282">
        <v>536.1</v>
      </c>
      <c r="H17282">
        <v>2009</v>
      </c>
      <c r="I17282">
        <v>-169.37</v>
      </c>
      <c r="J17282" s="1">
        <v>-0.24010000000000001</v>
      </c>
    </row>
    <row r="17283" spans="1:10" x14ac:dyDescent="0.3">
      <c r="A17283" t="s">
        <v>48</v>
      </c>
      <c r="B17283" t="s">
        <v>9365</v>
      </c>
      <c r="C17283">
        <v>93257</v>
      </c>
      <c r="D17283">
        <v>705.81</v>
      </c>
      <c r="E17283">
        <f>ROUNDUP(Table1[[#This Row],[gfc_peak_hpi]]/1000,1)*1000</f>
        <v>799.99999999999989</v>
      </c>
      <c r="F17283">
        <v>2006</v>
      </c>
      <c r="G17283">
        <v>361.15</v>
      </c>
      <c r="H17283">
        <v>2012</v>
      </c>
      <c r="I17283">
        <v>-344.659999999999</v>
      </c>
      <c r="J17283" s="1">
        <v>-0.48830000000000001</v>
      </c>
    </row>
    <row r="17284" spans="1:10" x14ac:dyDescent="0.3">
      <c r="A17284" t="s">
        <v>35</v>
      </c>
      <c r="B17284" t="s">
        <v>7731</v>
      </c>
      <c r="C17284">
        <v>85716</v>
      </c>
      <c r="D17284">
        <v>706.26</v>
      </c>
      <c r="E17284">
        <f>ROUNDUP(Table1[[#This Row],[gfc_peak_hpi]]/1000,1)*1000</f>
        <v>799.99999999999989</v>
      </c>
      <c r="F17284">
        <v>2007</v>
      </c>
      <c r="G17284">
        <v>489.86</v>
      </c>
      <c r="H17284">
        <v>2012</v>
      </c>
      <c r="I17284">
        <v>-216.39999999999901</v>
      </c>
      <c r="J17284" s="1">
        <v>-0.30640000000000001</v>
      </c>
    </row>
    <row r="17285" spans="1:10" x14ac:dyDescent="0.3">
      <c r="A17285" t="s">
        <v>171</v>
      </c>
      <c r="B17285" t="s">
        <v>105</v>
      </c>
      <c r="C17285">
        <v>98273</v>
      </c>
      <c r="D17285">
        <v>706.32</v>
      </c>
      <c r="E17285">
        <f>ROUNDUP(Table1[[#This Row],[gfc_peak_hpi]]/1000,1)*1000</f>
        <v>799.99999999999989</v>
      </c>
      <c r="F17285">
        <v>2007</v>
      </c>
      <c r="G17285">
        <v>493.28</v>
      </c>
      <c r="H17285">
        <v>2012</v>
      </c>
      <c r="I17285">
        <v>-213.04</v>
      </c>
      <c r="J17285" s="1">
        <v>-0.30159999999999998</v>
      </c>
    </row>
    <row r="17286" spans="1:10" x14ac:dyDescent="0.3">
      <c r="A17286" t="s">
        <v>62</v>
      </c>
      <c r="B17286" t="s">
        <v>2694</v>
      </c>
      <c r="C17286">
        <v>2368</v>
      </c>
      <c r="D17286">
        <v>706.64</v>
      </c>
      <c r="E17286">
        <f>ROUNDUP(Table1[[#This Row],[gfc_peak_hpi]]/1000,1)*1000</f>
        <v>799.99999999999989</v>
      </c>
      <c r="F17286">
        <v>2006</v>
      </c>
      <c r="G17286">
        <v>487.51</v>
      </c>
      <c r="H17286">
        <v>2012</v>
      </c>
      <c r="I17286">
        <v>-219.13</v>
      </c>
      <c r="J17286" s="1">
        <v>-0.31009999999999999</v>
      </c>
    </row>
    <row r="17287" spans="1:10" x14ac:dyDescent="0.3">
      <c r="A17287" t="s">
        <v>12</v>
      </c>
      <c r="B17287" t="s">
        <v>5356</v>
      </c>
      <c r="C17287">
        <v>11429</v>
      </c>
      <c r="D17287">
        <v>706.67</v>
      </c>
      <c r="E17287">
        <f>ROUNDUP(Table1[[#This Row],[gfc_peak_hpi]]/1000,1)*1000</f>
        <v>799.99999999999989</v>
      </c>
      <c r="F17287">
        <v>2007</v>
      </c>
      <c r="G17287">
        <v>526.82000000000005</v>
      </c>
      <c r="H17287">
        <v>2012</v>
      </c>
      <c r="I17287">
        <v>-179.849999999999</v>
      </c>
      <c r="J17287" s="1">
        <v>-0.2545</v>
      </c>
    </row>
    <row r="17288" spans="1:10" x14ac:dyDescent="0.3">
      <c r="A17288" t="s">
        <v>35</v>
      </c>
      <c r="B17288" t="s">
        <v>641</v>
      </c>
      <c r="C17288">
        <v>85023</v>
      </c>
      <c r="D17288">
        <v>706.72</v>
      </c>
      <c r="E17288">
        <f>ROUNDUP(Table1[[#This Row],[gfc_peak_hpi]]/1000,1)*1000</f>
        <v>799.99999999999989</v>
      </c>
      <c r="F17288">
        <v>2006</v>
      </c>
      <c r="G17288">
        <v>343.15</v>
      </c>
      <c r="H17288">
        <v>2011</v>
      </c>
      <c r="I17288">
        <v>-363.57</v>
      </c>
      <c r="J17288" s="1">
        <v>-0.51439999999999997</v>
      </c>
    </row>
    <row r="17289" spans="1:10" x14ac:dyDescent="0.3">
      <c r="A17289" t="s">
        <v>1532</v>
      </c>
      <c r="B17289" t="s">
        <v>10</v>
      </c>
      <c r="C17289">
        <v>6801</v>
      </c>
      <c r="D17289">
        <v>707.5</v>
      </c>
      <c r="E17289">
        <f>ROUNDUP(Table1[[#This Row],[gfc_peak_hpi]]/1000,1)*1000</f>
        <v>799.99999999999989</v>
      </c>
      <c r="F17289">
        <v>2006</v>
      </c>
      <c r="G17289">
        <v>513.16999999999996</v>
      </c>
      <c r="H17289">
        <v>2013</v>
      </c>
      <c r="I17289">
        <v>-194.33</v>
      </c>
      <c r="J17289" s="1">
        <v>-0.2747</v>
      </c>
    </row>
    <row r="17290" spans="1:10" x14ac:dyDescent="0.3">
      <c r="A17290" t="s">
        <v>36</v>
      </c>
      <c r="B17290" t="s">
        <v>3191</v>
      </c>
      <c r="C17290">
        <v>20716</v>
      </c>
      <c r="D17290">
        <v>707.74</v>
      </c>
      <c r="E17290">
        <f>ROUNDUP(Table1[[#This Row],[gfc_peak_hpi]]/1000,1)*1000</f>
        <v>799.99999999999989</v>
      </c>
      <c r="F17290">
        <v>2007</v>
      </c>
      <c r="G17290">
        <v>444.42</v>
      </c>
      <c r="H17290">
        <v>2012</v>
      </c>
      <c r="I17290">
        <v>-263.32</v>
      </c>
      <c r="J17290" s="1">
        <v>-0.37209999999999999</v>
      </c>
    </row>
    <row r="17291" spans="1:10" x14ac:dyDescent="0.3">
      <c r="A17291" t="s">
        <v>35</v>
      </c>
      <c r="B17291" t="s">
        <v>8536</v>
      </c>
      <c r="C17291">
        <v>85251</v>
      </c>
      <c r="D17291">
        <v>707.89</v>
      </c>
      <c r="E17291">
        <f>ROUNDUP(Table1[[#This Row],[gfc_peak_hpi]]/1000,1)*1000</f>
        <v>799.99999999999989</v>
      </c>
      <c r="F17291">
        <v>2006</v>
      </c>
      <c r="G17291">
        <v>419.9</v>
      </c>
      <c r="H17291">
        <v>2011</v>
      </c>
      <c r="I17291">
        <v>-287.99</v>
      </c>
      <c r="J17291" s="1">
        <v>-0.40679999999999999</v>
      </c>
    </row>
    <row r="17292" spans="1:10" x14ac:dyDescent="0.3">
      <c r="A17292" t="s">
        <v>12</v>
      </c>
      <c r="B17292" t="s">
        <v>6383</v>
      </c>
      <c r="C17292">
        <v>10530</v>
      </c>
      <c r="D17292">
        <v>707.9</v>
      </c>
      <c r="E17292">
        <f>ROUNDUP(Table1[[#This Row],[gfc_peak_hpi]]/1000,1)*1000</f>
        <v>799.99999999999989</v>
      </c>
      <c r="F17292">
        <v>2006</v>
      </c>
      <c r="G17292">
        <v>554.66</v>
      </c>
      <c r="H17292">
        <v>2012</v>
      </c>
      <c r="I17292">
        <v>-153.24</v>
      </c>
      <c r="J17292" s="1">
        <v>-0.2165</v>
      </c>
    </row>
    <row r="17293" spans="1:10" x14ac:dyDescent="0.3">
      <c r="A17293" t="s">
        <v>48</v>
      </c>
      <c r="B17293" t="s">
        <v>9413</v>
      </c>
      <c r="C17293">
        <v>93636</v>
      </c>
      <c r="D17293">
        <v>708.59</v>
      </c>
      <c r="E17293">
        <f>ROUNDUP(Table1[[#This Row],[gfc_peak_hpi]]/1000,1)*1000</f>
        <v>799.99999999999989</v>
      </c>
      <c r="F17293">
        <v>2006</v>
      </c>
      <c r="G17293">
        <v>353.05</v>
      </c>
      <c r="H17293">
        <v>2011</v>
      </c>
      <c r="I17293">
        <v>-355.54</v>
      </c>
      <c r="J17293" s="1">
        <v>-0.50180000000000002</v>
      </c>
    </row>
    <row r="17294" spans="1:10" x14ac:dyDescent="0.3">
      <c r="A17294" t="s">
        <v>48</v>
      </c>
      <c r="B17294" t="s">
        <v>9491</v>
      </c>
      <c r="C17294">
        <v>95382</v>
      </c>
      <c r="D17294">
        <v>708.65</v>
      </c>
      <c r="E17294">
        <f>ROUNDUP(Table1[[#This Row],[gfc_peak_hpi]]/1000,1)*1000</f>
        <v>799.99999999999989</v>
      </c>
      <c r="F17294">
        <v>2006</v>
      </c>
      <c r="G17294">
        <v>331.84</v>
      </c>
      <c r="H17294">
        <v>2012</v>
      </c>
      <c r="I17294">
        <v>-376.81</v>
      </c>
      <c r="J17294" s="1">
        <v>-0.53169999999999995</v>
      </c>
    </row>
    <row r="17295" spans="1:10" x14ac:dyDescent="0.3">
      <c r="A17295" t="s">
        <v>48</v>
      </c>
      <c r="B17295" t="s">
        <v>7079</v>
      </c>
      <c r="C17295">
        <v>95828</v>
      </c>
      <c r="D17295">
        <v>708.69</v>
      </c>
      <c r="E17295">
        <f>ROUNDUP(Table1[[#This Row],[gfc_peak_hpi]]/1000,1)*1000</f>
        <v>799.99999999999989</v>
      </c>
      <c r="F17295">
        <v>2006</v>
      </c>
      <c r="G17295">
        <v>282.86</v>
      </c>
      <c r="H17295">
        <v>2011</v>
      </c>
      <c r="I17295">
        <v>-425.83</v>
      </c>
      <c r="J17295" s="1">
        <v>-0.60089999999999999</v>
      </c>
    </row>
    <row r="17296" spans="1:10" x14ac:dyDescent="0.3">
      <c r="A17296" t="s">
        <v>1097</v>
      </c>
      <c r="B17296" t="s">
        <v>245</v>
      </c>
      <c r="C17296">
        <v>97223</v>
      </c>
      <c r="D17296">
        <v>708.79</v>
      </c>
      <c r="E17296">
        <f>ROUNDUP(Table1[[#This Row],[gfc_peak_hpi]]/1000,1)*1000</f>
        <v>799.99999999999989</v>
      </c>
      <c r="F17296">
        <v>2007</v>
      </c>
      <c r="G17296">
        <v>539.85</v>
      </c>
      <c r="H17296">
        <v>2012</v>
      </c>
      <c r="I17296">
        <v>-168.939999999999</v>
      </c>
      <c r="J17296" s="1">
        <v>-0.23830000000000001</v>
      </c>
    </row>
    <row r="17297" spans="1:10" x14ac:dyDescent="0.3">
      <c r="A17297" t="s">
        <v>14</v>
      </c>
      <c r="B17297" t="s">
        <v>646</v>
      </c>
      <c r="C17297">
        <v>23322</v>
      </c>
      <c r="D17297">
        <v>710.26</v>
      </c>
      <c r="E17297">
        <f>ROUNDUP(Table1[[#This Row],[gfc_peak_hpi]]/1000,1)*1000</f>
        <v>799.99999999999989</v>
      </c>
      <c r="F17297">
        <v>2007</v>
      </c>
      <c r="G17297">
        <v>580.22</v>
      </c>
      <c r="H17297">
        <v>2012</v>
      </c>
      <c r="I17297">
        <v>-130.039999999999</v>
      </c>
      <c r="J17297" s="1">
        <v>-0.18310000000000001</v>
      </c>
    </row>
    <row r="17298" spans="1:10" x14ac:dyDescent="0.3">
      <c r="A17298" t="s">
        <v>5061</v>
      </c>
      <c r="B17298" t="s">
        <v>9170</v>
      </c>
      <c r="C17298">
        <v>32176</v>
      </c>
      <c r="D17298">
        <v>710.45</v>
      </c>
      <c r="E17298">
        <f>ROUNDUP(Table1[[#This Row],[gfc_peak_hpi]]/1000,1)*1000</f>
        <v>799.99999999999989</v>
      </c>
      <c r="F17298">
        <v>2006</v>
      </c>
      <c r="G17298">
        <v>395.11</v>
      </c>
      <c r="H17298">
        <v>2011</v>
      </c>
      <c r="I17298">
        <v>-315.33999999999997</v>
      </c>
      <c r="J17298" s="1">
        <v>-0.44390000000000002</v>
      </c>
    </row>
    <row r="17299" spans="1:10" x14ac:dyDescent="0.3">
      <c r="A17299" t="s">
        <v>36</v>
      </c>
      <c r="B17299" t="s">
        <v>1331</v>
      </c>
      <c r="C17299">
        <v>20851</v>
      </c>
      <c r="D17299">
        <v>710.83</v>
      </c>
      <c r="E17299">
        <f>ROUNDUP(Table1[[#This Row],[gfc_peak_hpi]]/1000,1)*1000</f>
        <v>799.99999999999989</v>
      </c>
      <c r="F17299">
        <v>2007</v>
      </c>
      <c r="G17299">
        <v>511.02</v>
      </c>
      <c r="H17299">
        <v>2012</v>
      </c>
      <c r="I17299">
        <v>-199.81</v>
      </c>
      <c r="J17299" s="1">
        <v>-0.28110000000000002</v>
      </c>
    </row>
    <row r="17300" spans="1:10" x14ac:dyDescent="0.3">
      <c r="A17300" t="s">
        <v>171</v>
      </c>
      <c r="B17300" t="s">
        <v>3294</v>
      </c>
      <c r="C17300">
        <v>98499</v>
      </c>
      <c r="D17300">
        <v>710.89</v>
      </c>
      <c r="E17300">
        <f>ROUNDUP(Table1[[#This Row],[gfc_peak_hpi]]/1000,1)*1000</f>
        <v>799.99999999999989</v>
      </c>
      <c r="F17300">
        <v>2007</v>
      </c>
      <c r="G17300">
        <v>481.4</v>
      </c>
      <c r="H17300">
        <v>2012</v>
      </c>
      <c r="I17300">
        <v>-229.49</v>
      </c>
      <c r="J17300" s="1">
        <v>-0.32279999999999998</v>
      </c>
    </row>
    <row r="17301" spans="1:10" x14ac:dyDescent="0.3">
      <c r="A17301" t="s">
        <v>48</v>
      </c>
      <c r="B17301" t="s">
        <v>6502</v>
      </c>
      <c r="C17301">
        <v>90290</v>
      </c>
      <c r="D17301">
        <v>711.15</v>
      </c>
      <c r="E17301">
        <f>ROUNDUP(Table1[[#This Row],[gfc_peak_hpi]]/1000,1)*1000</f>
        <v>799.99999999999989</v>
      </c>
      <c r="F17301">
        <v>2006</v>
      </c>
      <c r="G17301">
        <v>553.54</v>
      </c>
      <c r="H17301">
        <v>2012</v>
      </c>
      <c r="I17301">
        <v>-157.61000000000001</v>
      </c>
      <c r="J17301" s="1">
        <v>-0.22159999999999999</v>
      </c>
    </row>
    <row r="17302" spans="1:10" x14ac:dyDescent="0.3">
      <c r="A17302" t="s">
        <v>35</v>
      </c>
      <c r="B17302" t="s">
        <v>8536</v>
      </c>
      <c r="C17302">
        <v>85250</v>
      </c>
      <c r="D17302">
        <v>711.33</v>
      </c>
      <c r="E17302">
        <f>ROUNDUP(Table1[[#This Row],[gfc_peak_hpi]]/1000,1)*1000</f>
        <v>799.99999999999989</v>
      </c>
      <c r="F17302">
        <v>2006</v>
      </c>
      <c r="G17302">
        <v>416.5</v>
      </c>
      <c r="H17302">
        <v>2011</v>
      </c>
      <c r="I17302">
        <v>-294.83</v>
      </c>
      <c r="J17302" s="1">
        <v>-0.41449999999999998</v>
      </c>
    </row>
    <row r="17303" spans="1:10" x14ac:dyDescent="0.3">
      <c r="A17303" t="s">
        <v>3038</v>
      </c>
      <c r="B17303" t="s">
        <v>3385</v>
      </c>
      <c r="C17303">
        <v>89123</v>
      </c>
      <c r="D17303">
        <v>711.38</v>
      </c>
      <c r="E17303">
        <f>ROUNDUP(Table1[[#This Row],[gfc_peak_hpi]]/1000,1)*1000</f>
        <v>799.99999999999989</v>
      </c>
      <c r="F17303">
        <v>2006</v>
      </c>
      <c r="G17303">
        <v>307.77</v>
      </c>
      <c r="H17303">
        <v>2012</v>
      </c>
      <c r="I17303">
        <v>-403.61</v>
      </c>
      <c r="J17303" s="1">
        <v>-0.56740000000000002</v>
      </c>
    </row>
    <row r="17304" spans="1:10" x14ac:dyDescent="0.3">
      <c r="A17304" t="s">
        <v>48</v>
      </c>
      <c r="B17304" t="s">
        <v>2682</v>
      </c>
      <c r="C17304">
        <v>94065</v>
      </c>
      <c r="D17304">
        <v>711.45</v>
      </c>
      <c r="E17304">
        <f>ROUNDUP(Table1[[#This Row],[gfc_peak_hpi]]/1000,1)*1000</f>
        <v>799.99999999999989</v>
      </c>
      <c r="F17304">
        <v>2008</v>
      </c>
      <c r="G17304">
        <v>638.82000000000005</v>
      </c>
      <c r="H17304">
        <v>2010</v>
      </c>
      <c r="I17304">
        <v>-72.63</v>
      </c>
      <c r="J17304" s="1">
        <v>-0.1021</v>
      </c>
    </row>
    <row r="17305" spans="1:10" x14ac:dyDescent="0.3">
      <c r="A17305" t="s">
        <v>48</v>
      </c>
      <c r="B17305" t="s">
        <v>8892</v>
      </c>
      <c r="C17305">
        <v>95446</v>
      </c>
      <c r="D17305">
        <v>711.66</v>
      </c>
      <c r="E17305">
        <f>ROUNDUP(Table1[[#This Row],[gfc_peak_hpi]]/1000,1)*1000</f>
        <v>799.99999999999989</v>
      </c>
      <c r="F17305">
        <v>2006</v>
      </c>
      <c r="G17305">
        <v>433.92</v>
      </c>
      <c r="H17305">
        <v>2011</v>
      </c>
      <c r="I17305">
        <v>-277.73999999999899</v>
      </c>
      <c r="J17305" s="1">
        <v>-0.39029999999999998</v>
      </c>
    </row>
    <row r="17306" spans="1:10" x14ac:dyDescent="0.3">
      <c r="A17306" t="s">
        <v>5061</v>
      </c>
      <c r="B17306" t="s">
        <v>8665</v>
      </c>
      <c r="C17306">
        <v>33710</v>
      </c>
      <c r="D17306">
        <v>711.85</v>
      </c>
      <c r="E17306">
        <f>ROUNDUP(Table1[[#This Row],[gfc_peak_hpi]]/1000,1)*1000</f>
        <v>799.99999999999989</v>
      </c>
      <c r="F17306">
        <v>2006</v>
      </c>
      <c r="G17306">
        <v>402.03</v>
      </c>
      <c r="H17306">
        <v>2012</v>
      </c>
      <c r="I17306">
        <v>-309.82</v>
      </c>
      <c r="J17306" s="1">
        <v>-0.43519999999999998</v>
      </c>
    </row>
    <row r="17307" spans="1:10" x14ac:dyDescent="0.3">
      <c r="A17307" t="s">
        <v>4414</v>
      </c>
      <c r="B17307" t="s">
        <v>1700</v>
      </c>
      <c r="C17307">
        <v>2915</v>
      </c>
      <c r="D17307">
        <v>712.13</v>
      </c>
      <c r="E17307">
        <f>ROUNDUP(Table1[[#This Row],[gfc_peak_hpi]]/1000,1)*1000</f>
        <v>799.99999999999989</v>
      </c>
      <c r="F17307">
        <v>2006</v>
      </c>
      <c r="G17307">
        <v>485.19</v>
      </c>
      <c r="H17307">
        <v>2013</v>
      </c>
      <c r="I17307">
        <v>-226.94</v>
      </c>
      <c r="J17307" s="1">
        <v>-0.31869999999999998</v>
      </c>
    </row>
    <row r="17308" spans="1:10" x14ac:dyDescent="0.3">
      <c r="A17308" t="s">
        <v>48</v>
      </c>
      <c r="B17308" t="s">
        <v>9029</v>
      </c>
      <c r="C17308">
        <v>93427</v>
      </c>
      <c r="D17308">
        <v>712.45</v>
      </c>
      <c r="E17308">
        <f>ROUNDUP(Table1[[#This Row],[gfc_peak_hpi]]/1000,1)*1000</f>
        <v>799.99999999999989</v>
      </c>
      <c r="F17308">
        <v>2006</v>
      </c>
      <c r="G17308">
        <v>416.99</v>
      </c>
      <c r="H17308">
        <v>2012</v>
      </c>
      <c r="I17308">
        <v>-295.45999999999998</v>
      </c>
      <c r="J17308" s="1">
        <v>-0.41470000000000001</v>
      </c>
    </row>
    <row r="17309" spans="1:10" x14ac:dyDescent="0.3">
      <c r="A17309" t="s">
        <v>5061</v>
      </c>
      <c r="B17309" t="s">
        <v>2750</v>
      </c>
      <c r="C17309">
        <v>34116</v>
      </c>
      <c r="D17309">
        <v>712.6</v>
      </c>
      <c r="E17309">
        <f>ROUNDUP(Table1[[#This Row],[gfc_peak_hpi]]/1000,1)*1000</f>
        <v>799.99999999999989</v>
      </c>
      <c r="F17309">
        <v>2006</v>
      </c>
      <c r="G17309">
        <v>287.02999999999997</v>
      </c>
      <c r="H17309">
        <v>2011</v>
      </c>
      <c r="I17309">
        <v>-425.57</v>
      </c>
      <c r="J17309" s="1">
        <v>-0.59719999999999995</v>
      </c>
    </row>
    <row r="17310" spans="1:10" x14ac:dyDescent="0.3">
      <c r="A17310" t="s">
        <v>25</v>
      </c>
      <c r="B17310" t="s">
        <v>2558</v>
      </c>
      <c r="C17310">
        <v>60647</v>
      </c>
      <c r="D17310">
        <v>712.76</v>
      </c>
      <c r="E17310">
        <f>ROUNDUP(Table1[[#This Row],[gfc_peak_hpi]]/1000,1)*1000</f>
        <v>799.99999999999989</v>
      </c>
      <c r="F17310">
        <v>2007</v>
      </c>
      <c r="G17310">
        <v>567.65</v>
      </c>
      <c r="H17310">
        <v>2012</v>
      </c>
      <c r="I17310">
        <v>-145.11000000000001</v>
      </c>
      <c r="J17310" s="1">
        <v>-0.2036</v>
      </c>
    </row>
    <row r="17311" spans="1:10" x14ac:dyDescent="0.3">
      <c r="A17311" t="s">
        <v>4414</v>
      </c>
      <c r="B17311" t="s">
        <v>7447</v>
      </c>
      <c r="C17311">
        <v>2920</v>
      </c>
      <c r="D17311">
        <v>712.77</v>
      </c>
      <c r="E17311">
        <f>ROUNDUP(Table1[[#This Row],[gfc_peak_hpi]]/1000,1)*1000</f>
        <v>799.99999999999989</v>
      </c>
      <c r="F17311">
        <v>2006</v>
      </c>
      <c r="G17311">
        <v>481.26</v>
      </c>
      <c r="H17311">
        <v>2012</v>
      </c>
      <c r="I17311">
        <v>-231.51</v>
      </c>
      <c r="J17311" s="1">
        <v>-0.32479999999999998</v>
      </c>
    </row>
    <row r="17312" spans="1:10" x14ac:dyDescent="0.3">
      <c r="A17312" t="s">
        <v>48</v>
      </c>
      <c r="B17312" t="s">
        <v>9156</v>
      </c>
      <c r="C17312">
        <v>95722</v>
      </c>
      <c r="D17312">
        <v>713.16</v>
      </c>
      <c r="E17312">
        <f>ROUNDUP(Table1[[#This Row],[gfc_peak_hpi]]/1000,1)*1000</f>
        <v>799.99999999999989</v>
      </c>
      <c r="F17312">
        <v>2006</v>
      </c>
      <c r="G17312">
        <v>398.77</v>
      </c>
      <c r="H17312">
        <v>2012</v>
      </c>
      <c r="I17312">
        <v>-314.39</v>
      </c>
      <c r="J17312" s="1">
        <v>-0.44080000000000003</v>
      </c>
    </row>
    <row r="17313" spans="1:10" x14ac:dyDescent="0.3">
      <c r="A17313" t="s">
        <v>48</v>
      </c>
      <c r="B17313" t="s">
        <v>2945</v>
      </c>
      <c r="C17313">
        <v>90059</v>
      </c>
      <c r="D17313">
        <v>713.49</v>
      </c>
      <c r="E17313">
        <f>ROUNDUP(Table1[[#This Row],[gfc_peak_hpi]]/1000,1)*1000</f>
        <v>799.99999999999989</v>
      </c>
      <c r="F17313">
        <v>2007</v>
      </c>
      <c r="G17313">
        <v>309.94</v>
      </c>
      <c r="H17313">
        <v>2010</v>
      </c>
      <c r="I17313">
        <v>-403.55</v>
      </c>
      <c r="J17313" s="1">
        <v>-0.56559999999999999</v>
      </c>
    </row>
    <row r="17314" spans="1:10" x14ac:dyDescent="0.3">
      <c r="A17314" t="s">
        <v>3038</v>
      </c>
      <c r="B17314" t="s">
        <v>8091</v>
      </c>
      <c r="C17314">
        <v>89451</v>
      </c>
      <c r="D17314">
        <v>713.79</v>
      </c>
      <c r="E17314">
        <f>ROUNDUP(Table1[[#This Row],[gfc_peak_hpi]]/1000,1)*1000</f>
        <v>799.99999999999989</v>
      </c>
      <c r="F17314">
        <v>2006</v>
      </c>
      <c r="G17314">
        <v>496.41</v>
      </c>
      <c r="H17314">
        <v>2012</v>
      </c>
      <c r="I17314">
        <v>-217.379999999999</v>
      </c>
      <c r="J17314" s="1">
        <v>-0.30449999999999999</v>
      </c>
    </row>
    <row r="17315" spans="1:10" x14ac:dyDescent="0.3">
      <c r="A17315" t="s">
        <v>12</v>
      </c>
      <c r="B17315" t="s">
        <v>6152</v>
      </c>
      <c r="C17315">
        <v>10510</v>
      </c>
      <c r="D17315">
        <v>714.12</v>
      </c>
      <c r="E17315">
        <f>ROUNDUP(Table1[[#This Row],[gfc_peak_hpi]]/1000,1)*1000</f>
        <v>799.99999999999989</v>
      </c>
      <c r="F17315">
        <v>2006</v>
      </c>
      <c r="G17315">
        <v>566.76</v>
      </c>
      <c r="H17315">
        <v>2012</v>
      </c>
      <c r="I17315">
        <v>-147.36000000000001</v>
      </c>
      <c r="J17315" s="1">
        <v>-0.2064</v>
      </c>
    </row>
    <row r="17316" spans="1:10" x14ac:dyDescent="0.3">
      <c r="A17316" t="s">
        <v>12</v>
      </c>
      <c r="B17316" t="s">
        <v>3777</v>
      </c>
      <c r="C17316">
        <v>11434</v>
      </c>
      <c r="D17316">
        <v>714.45</v>
      </c>
      <c r="E17316">
        <f>ROUNDUP(Table1[[#This Row],[gfc_peak_hpi]]/1000,1)*1000</f>
        <v>799.99999999999989</v>
      </c>
      <c r="F17316">
        <v>2007</v>
      </c>
      <c r="G17316">
        <v>520.42999999999995</v>
      </c>
      <c r="H17316">
        <v>2012</v>
      </c>
      <c r="I17316">
        <v>-194.02</v>
      </c>
      <c r="J17316" s="1">
        <v>-0.27160000000000001</v>
      </c>
    </row>
    <row r="17317" spans="1:10" x14ac:dyDescent="0.3">
      <c r="A17317" t="s">
        <v>48</v>
      </c>
      <c r="B17317" t="s">
        <v>8890</v>
      </c>
      <c r="C17317">
        <v>93022</v>
      </c>
      <c r="D17317">
        <v>714.49</v>
      </c>
      <c r="E17317">
        <f>ROUNDUP(Table1[[#This Row],[gfc_peak_hpi]]/1000,1)*1000</f>
        <v>799.99999999999989</v>
      </c>
      <c r="F17317">
        <v>2006</v>
      </c>
      <c r="G17317">
        <v>435.74</v>
      </c>
      <c r="H17317">
        <v>2011</v>
      </c>
      <c r="I17317">
        <v>-278.75</v>
      </c>
      <c r="J17317" s="1">
        <v>-0.3901</v>
      </c>
    </row>
    <row r="17318" spans="1:10" x14ac:dyDescent="0.3">
      <c r="A17318" t="s">
        <v>5061</v>
      </c>
      <c r="B17318" t="s">
        <v>6676</v>
      </c>
      <c r="C17318">
        <v>33019</v>
      </c>
      <c r="D17318">
        <v>714.82</v>
      </c>
      <c r="E17318">
        <f>ROUNDUP(Table1[[#This Row],[gfc_peak_hpi]]/1000,1)*1000</f>
        <v>799.99999999999989</v>
      </c>
      <c r="F17318">
        <v>2006</v>
      </c>
      <c r="G17318">
        <v>439.77</v>
      </c>
      <c r="H17318">
        <v>2012</v>
      </c>
      <c r="I17318">
        <v>-275.05</v>
      </c>
      <c r="J17318" s="1">
        <v>-0.38479999999999998</v>
      </c>
    </row>
    <row r="17319" spans="1:10" x14ac:dyDescent="0.3">
      <c r="C17319">
        <v>97078</v>
      </c>
      <c r="D17319">
        <v>714.88</v>
      </c>
      <c r="E17319">
        <f>ROUNDUP(Table1[[#This Row],[gfc_peak_hpi]]/1000,1)*1000</f>
        <v>799.99999999999989</v>
      </c>
      <c r="F17319">
        <v>2007</v>
      </c>
      <c r="G17319">
        <v>506.48</v>
      </c>
      <c r="H17319">
        <v>2011</v>
      </c>
      <c r="I17319">
        <v>-208.39999999999901</v>
      </c>
      <c r="J17319" s="1">
        <v>-0.29149999999999998</v>
      </c>
    </row>
    <row r="17320" spans="1:10" x14ac:dyDescent="0.3">
      <c r="A17320" t="s">
        <v>1532</v>
      </c>
      <c r="B17320" t="s">
        <v>4214</v>
      </c>
      <c r="C17320">
        <v>6840</v>
      </c>
      <c r="D17320">
        <v>715.19</v>
      </c>
      <c r="E17320">
        <f>ROUNDUP(Table1[[#This Row],[gfc_peak_hpi]]/1000,1)*1000</f>
        <v>799.99999999999989</v>
      </c>
      <c r="F17320">
        <v>2006</v>
      </c>
      <c r="G17320">
        <v>612.84</v>
      </c>
      <c r="H17320">
        <v>2012</v>
      </c>
      <c r="I17320">
        <v>-102.35</v>
      </c>
      <c r="J17320" s="1">
        <v>-0.1431</v>
      </c>
    </row>
    <row r="17321" spans="1:10" x14ac:dyDescent="0.3">
      <c r="A17321" t="s">
        <v>51</v>
      </c>
      <c r="B17321" t="s">
        <v>467</v>
      </c>
      <c r="C17321">
        <v>45208</v>
      </c>
      <c r="D17321">
        <v>715.3</v>
      </c>
      <c r="E17321">
        <f>ROUNDUP(Table1[[#This Row],[gfc_peak_hpi]]/1000,1)*1000</f>
        <v>799.99999999999989</v>
      </c>
      <c r="F17321">
        <v>2008</v>
      </c>
      <c r="G17321">
        <v>686.56</v>
      </c>
      <c r="H17321">
        <v>2012</v>
      </c>
      <c r="I17321">
        <v>-28.74</v>
      </c>
      <c r="J17321" s="1">
        <v>-4.02E-2</v>
      </c>
    </row>
    <row r="17322" spans="1:10" x14ac:dyDescent="0.3">
      <c r="A17322" t="s">
        <v>62</v>
      </c>
      <c r="B17322" t="s">
        <v>8716</v>
      </c>
      <c r="C17322">
        <v>2301</v>
      </c>
      <c r="D17322">
        <v>715.42</v>
      </c>
      <c r="E17322">
        <f>ROUNDUP(Table1[[#This Row],[gfc_peak_hpi]]/1000,1)*1000</f>
        <v>799.99999999999989</v>
      </c>
      <c r="F17322">
        <v>2006</v>
      </c>
      <c r="G17322">
        <v>455.59</v>
      </c>
      <c r="H17322">
        <v>2012</v>
      </c>
      <c r="I17322">
        <v>-259.83</v>
      </c>
      <c r="J17322" s="1">
        <v>-0.36320000000000002</v>
      </c>
    </row>
    <row r="17323" spans="1:10" x14ac:dyDescent="0.3">
      <c r="A17323" t="s">
        <v>36</v>
      </c>
      <c r="B17323" t="s">
        <v>7493</v>
      </c>
      <c r="C17323">
        <v>21061</v>
      </c>
      <c r="D17323">
        <v>715.52</v>
      </c>
      <c r="E17323">
        <f>ROUNDUP(Table1[[#This Row],[gfc_peak_hpi]]/1000,1)*1000</f>
        <v>799.99999999999989</v>
      </c>
      <c r="F17323">
        <v>2007</v>
      </c>
      <c r="G17323">
        <v>523.5</v>
      </c>
      <c r="H17323">
        <v>2012</v>
      </c>
      <c r="I17323">
        <v>-192.01999999999899</v>
      </c>
      <c r="J17323" s="1">
        <v>-0.26840000000000003</v>
      </c>
    </row>
    <row r="17324" spans="1:10" x14ac:dyDescent="0.3">
      <c r="A17324" t="s">
        <v>35</v>
      </c>
      <c r="B17324" t="s">
        <v>641</v>
      </c>
      <c r="C17324">
        <v>85020</v>
      </c>
      <c r="D17324">
        <v>715.6</v>
      </c>
      <c r="E17324">
        <f>ROUNDUP(Table1[[#This Row],[gfc_peak_hpi]]/1000,1)*1000</f>
        <v>799.99999999999989</v>
      </c>
      <c r="F17324">
        <v>2007</v>
      </c>
      <c r="G17324">
        <v>375.02</v>
      </c>
      <c r="H17324">
        <v>2011</v>
      </c>
      <c r="I17324">
        <v>-340.58</v>
      </c>
      <c r="J17324" s="1">
        <v>-0.47589999999999999</v>
      </c>
    </row>
    <row r="17325" spans="1:10" x14ac:dyDescent="0.3">
      <c r="A17325" t="s">
        <v>1532</v>
      </c>
      <c r="B17325" t="s">
        <v>5581</v>
      </c>
      <c r="C17325">
        <v>6484</v>
      </c>
      <c r="D17325">
        <v>715.71</v>
      </c>
      <c r="E17325">
        <f>ROUNDUP(Table1[[#This Row],[gfc_peak_hpi]]/1000,1)*1000</f>
        <v>799.99999999999989</v>
      </c>
      <c r="F17325">
        <v>2006</v>
      </c>
      <c r="G17325">
        <v>542.87</v>
      </c>
      <c r="H17325">
        <v>2012</v>
      </c>
      <c r="I17325">
        <v>-172.84</v>
      </c>
      <c r="J17325" s="1">
        <v>-0.24149999999999999</v>
      </c>
    </row>
    <row r="17326" spans="1:10" x14ac:dyDescent="0.3">
      <c r="A17326" t="s">
        <v>116</v>
      </c>
      <c r="B17326" t="s">
        <v>5679</v>
      </c>
      <c r="C17326">
        <v>48221</v>
      </c>
      <c r="D17326">
        <v>716.09</v>
      </c>
      <c r="E17326">
        <f>ROUNDUP(Table1[[#This Row],[gfc_peak_hpi]]/1000,1)*1000</f>
        <v>799.99999999999989</v>
      </c>
      <c r="F17326">
        <v>2006</v>
      </c>
      <c r="G17326">
        <v>283.33999999999997</v>
      </c>
      <c r="H17326">
        <v>2012</v>
      </c>
      <c r="I17326">
        <v>-432.75</v>
      </c>
      <c r="J17326" s="1">
        <v>-0.60429999999999995</v>
      </c>
    </row>
    <row r="17327" spans="1:10" x14ac:dyDescent="0.3">
      <c r="A17327" t="s">
        <v>62</v>
      </c>
      <c r="B17327" t="s">
        <v>138</v>
      </c>
      <c r="C17327">
        <v>2459</v>
      </c>
      <c r="D17327">
        <v>716.6</v>
      </c>
      <c r="E17327">
        <f>ROUNDUP(Table1[[#This Row],[gfc_peak_hpi]]/1000,1)*1000</f>
        <v>799.99999999999989</v>
      </c>
      <c r="F17327">
        <v>2008</v>
      </c>
      <c r="G17327">
        <v>700.4</v>
      </c>
      <c r="H17327">
        <v>2011</v>
      </c>
      <c r="I17327">
        <v>-16.2</v>
      </c>
      <c r="J17327" s="1">
        <v>-2.2599999999999999E-2</v>
      </c>
    </row>
    <row r="17328" spans="1:10" x14ac:dyDescent="0.3">
      <c r="A17328" t="s">
        <v>1532</v>
      </c>
      <c r="B17328" t="s">
        <v>344</v>
      </c>
      <c r="C17328">
        <v>6468</v>
      </c>
      <c r="D17328">
        <v>717.04</v>
      </c>
      <c r="E17328">
        <f>ROUNDUP(Table1[[#This Row],[gfc_peak_hpi]]/1000,1)*1000</f>
        <v>799.99999999999989</v>
      </c>
      <c r="F17328">
        <v>2006</v>
      </c>
      <c r="G17328">
        <v>532.03</v>
      </c>
      <c r="H17328">
        <v>2013</v>
      </c>
      <c r="I17328">
        <v>-185.01</v>
      </c>
      <c r="J17328" s="1">
        <v>-0.25800000000000001</v>
      </c>
    </row>
    <row r="17329" spans="1:10" x14ac:dyDescent="0.3">
      <c r="A17329" t="s">
        <v>4414</v>
      </c>
      <c r="B17329" t="s">
        <v>308</v>
      </c>
      <c r="C17329">
        <v>2828</v>
      </c>
      <c r="D17329">
        <v>717.38</v>
      </c>
      <c r="E17329">
        <f>ROUNDUP(Table1[[#This Row],[gfc_peak_hpi]]/1000,1)*1000</f>
        <v>799.99999999999989</v>
      </c>
      <c r="F17329">
        <v>2007</v>
      </c>
      <c r="G17329">
        <v>529.80999999999995</v>
      </c>
      <c r="H17329">
        <v>2013</v>
      </c>
      <c r="I17329">
        <v>-187.57</v>
      </c>
      <c r="J17329" s="1">
        <v>-0.26150000000000001</v>
      </c>
    </row>
    <row r="17330" spans="1:10" x14ac:dyDescent="0.3">
      <c r="A17330" t="s">
        <v>48</v>
      </c>
      <c r="B17330" t="s">
        <v>9568</v>
      </c>
      <c r="C17330">
        <v>95673</v>
      </c>
      <c r="D17330">
        <v>717.47</v>
      </c>
      <c r="E17330">
        <f>ROUNDUP(Table1[[#This Row],[gfc_peak_hpi]]/1000,1)*1000</f>
        <v>799.99999999999989</v>
      </c>
      <c r="F17330">
        <v>2006</v>
      </c>
      <c r="G17330">
        <v>301.95</v>
      </c>
      <c r="H17330">
        <v>2012</v>
      </c>
      <c r="I17330">
        <v>-415.52</v>
      </c>
      <c r="J17330" s="1">
        <v>-0.57909999999999995</v>
      </c>
    </row>
    <row r="17331" spans="1:10" x14ac:dyDescent="0.3">
      <c r="A17331" t="s">
        <v>12</v>
      </c>
      <c r="B17331" t="s">
        <v>5356</v>
      </c>
      <c r="C17331">
        <v>11428</v>
      </c>
      <c r="D17331">
        <v>717.51</v>
      </c>
      <c r="E17331">
        <f>ROUNDUP(Table1[[#This Row],[gfc_peak_hpi]]/1000,1)*1000</f>
        <v>799.99999999999989</v>
      </c>
      <c r="F17331">
        <v>2007</v>
      </c>
      <c r="G17331">
        <v>538.45000000000005</v>
      </c>
      <c r="H17331">
        <v>2012</v>
      </c>
      <c r="I17331">
        <v>-179.05999999999901</v>
      </c>
      <c r="J17331" s="1">
        <v>-0.24959999999999999</v>
      </c>
    </row>
    <row r="17332" spans="1:10" x14ac:dyDescent="0.3">
      <c r="A17332" t="s">
        <v>350</v>
      </c>
      <c r="B17332" t="s">
        <v>6940</v>
      </c>
      <c r="C17332">
        <v>7866</v>
      </c>
      <c r="D17332">
        <v>717.91</v>
      </c>
      <c r="E17332">
        <f>ROUNDUP(Table1[[#This Row],[gfc_peak_hpi]]/1000,1)*1000</f>
        <v>799.99999999999989</v>
      </c>
      <c r="F17332">
        <v>2006</v>
      </c>
      <c r="G17332">
        <v>545.19000000000005</v>
      </c>
      <c r="H17332">
        <v>2012</v>
      </c>
      <c r="I17332">
        <v>-172.719999999999</v>
      </c>
      <c r="J17332" s="1">
        <v>-0.24060000000000001</v>
      </c>
    </row>
    <row r="17333" spans="1:10" x14ac:dyDescent="0.3">
      <c r="A17333" t="s">
        <v>62</v>
      </c>
      <c r="B17333" t="s">
        <v>3653</v>
      </c>
      <c r="C17333">
        <v>2359</v>
      </c>
      <c r="D17333">
        <v>717.96</v>
      </c>
      <c r="E17333">
        <f>ROUNDUP(Table1[[#This Row],[gfc_peak_hpi]]/1000,1)*1000</f>
        <v>799.99999999999989</v>
      </c>
      <c r="F17333">
        <v>2006</v>
      </c>
      <c r="G17333">
        <v>564.57000000000005</v>
      </c>
      <c r="H17333">
        <v>2012</v>
      </c>
      <c r="I17333">
        <v>-153.38999999999999</v>
      </c>
      <c r="J17333" s="1">
        <v>-0.21360000000000001</v>
      </c>
    </row>
    <row r="17334" spans="1:10" x14ac:dyDescent="0.3">
      <c r="A17334" t="s">
        <v>14</v>
      </c>
      <c r="B17334" t="s">
        <v>405</v>
      </c>
      <c r="C17334">
        <v>22312</v>
      </c>
      <c r="D17334">
        <v>718.08</v>
      </c>
      <c r="E17334">
        <f>ROUNDUP(Table1[[#This Row],[gfc_peak_hpi]]/1000,1)*1000</f>
        <v>799.99999999999989</v>
      </c>
      <c r="F17334">
        <v>2006</v>
      </c>
      <c r="G17334">
        <v>542.54999999999995</v>
      </c>
      <c r="H17334">
        <v>2009</v>
      </c>
      <c r="I17334">
        <v>-175.53</v>
      </c>
      <c r="J17334" s="1">
        <v>-0.24440000000000001</v>
      </c>
    </row>
    <row r="17335" spans="1:10" x14ac:dyDescent="0.3">
      <c r="A17335" t="s">
        <v>36</v>
      </c>
      <c r="B17335" t="s">
        <v>81</v>
      </c>
      <c r="C17335">
        <v>21045</v>
      </c>
      <c r="D17335">
        <v>718.4</v>
      </c>
      <c r="E17335">
        <f>ROUNDUP(Table1[[#This Row],[gfc_peak_hpi]]/1000,1)*1000</f>
        <v>799.99999999999989</v>
      </c>
      <c r="F17335">
        <v>2007</v>
      </c>
      <c r="G17335">
        <v>575.25</v>
      </c>
      <c r="H17335">
        <v>2012</v>
      </c>
      <c r="I17335">
        <v>-143.14999999999901</v>
      </c>
      <c r="J17335" s="1">
        <v>-0.1993</v>
      </c>
    </row>
    <row r="17336" spans="1:10" x14ac:dyDescent="0.3">
      <c r="A17336" t="s">
        <v>25</v>
      </c>
      <c r="B17336" t="s">
        <v>2558</v>
      </c>
      <c r="C17336">
        <v>60625</v>
      </c>
      <c r="D17336">
        <v>718.5</v>
      </c>
      <c r="E17336">
        <f>ROUNDUP(Table1[[#This Row],[gfc_peak_hpi]]/1000,1)*1000</f>
        <v>799.99999999999989</v>
      </c>
      <c r="F17336">
        <v>2007</v>
      </c>
      <c r="G17336">
        <v>560.39</v>
      </c>
      <c r="H17336">
        <v>2012</v>
      </c>
      <c r="I17336">
        <v>-158.11000000000001</v>
      </c>
      <c r="J17336" s="1">
        <v>-0.22009999999999999</v>
      </c>
    </row>
    <row r="17337" spans="1:10" x14ac:dyDescent="0.3">
      <c r="A17337" t="s">
        <v>35</v>
      </c>
      <c r="B17337" t="s">
        <v>8084</v>
      </c>
      <c r="C17337">
        <v>86001</v>
      </c>
      <c r="D17337">
        <v>719.22</v>
      </c>
      <c r="E17337">
        <f>ROUNDUP(Table1[[#This Row],[gfc_peak_hpi]]/1000,1)*1000</f>
        <v>799.99999999999989</v>
      </c>
      <c r="F17337">
        <v>2006</v>
      </c>
      <c r="G17337">
        <v>500.42</v>
      </c>
      <c r="H17337">
        <v>2012</v>
      </c>
      <c r="I17337">
        <v>-218.8</v>
      </c>
      <c r="J17337" s="1">
        <v>-0.30420000000000003</v>
      </c>
    </row>
    <row r="17338" spans="1:10" x14ac:dyDescent="0.3">
      <c r="A17338" t="s">
        <v>171</v>
      </c>
      <c r="B17338" t="s">
        <v>101</v>
      </c>
      <c r="C17338">
        <v>98002</v>
      </c>
      <c r="D17338">
        <v>719.24</v>
      </c>
      <c r="E17338">
        <f>ROUNDUP(Table1[[#This Row],[gfc_peak_hpi]]/1000,1)*1000</f>
        <v>799.99999999999989</v>
      </c>
      <c r="F17338">
        <v>2007</v>
      </c>
      <c r="G17338">
        <v>424.6</v>
      </c>
      <c r="H17338">
        <v>2012</v>
      </c>
      <c r="I17338">
        <v>-294.64</v>
      </c>
      <c r="J17338" s="1">
        <v>-0.40970000000000001</v>
      </c>
    </row>
    <row r="17339" spans="1:10" x14ac:dyDescent="0.3">
      <c r="A17339" t="s">
        <v>30</v>
      </c>
      <c r="B17339" t="s">
        <v>214</v>
      </c>
      <c r="C17339">
        <v>77008</v>
      </c>
      <c r="D17339">
        <v>720.23</v>
      </c>
      <c r="E17339">
        <f>ROUNDUP(Table1[[#This Row],[gfc_peak_hpi]]/1000,1)*1000</f>
        <v>799.99999999999989</v>
      </c>
      <c r="F17339">
        <v>2009</v>
      </c>
      <c r="G17339">
        <v>625.66999999999996</v>
      </c>
      <c r="H17339">
        <v>2006</v>
      </c>
      <c r="I17339">
        <v>-94.56</v>
      </c>
      <c r="J17339" s="1">
        <v>-0.1313</v>
      </c>
    </row>
    <row r="17340" spans="1:10" x14ac:dyDescent="0.3">
      <c r="A17340" t="s">
        <v>14</v>
      </c>
      <c r="B17340" t="s">
        <v>4922</v>
      </c>
      <c r="C17340">
        <v>23452</v>
      </c>
      <c r="D17340">
        <v>720.5</v>
      </c>
      <c r="E17340">
        <f>ROUNDUP(Table1[[#This Row],[gfc_peak_hpi]]/1000,1)*1000</f>
        <v>799.99999999999989</v>
      </c>
      <c r="F17340">
        <v>2007</v>
      </c>
      <c r="G17340">
        <v>585.29999999999995</v>
      </c>
      <c r="H17340">
        <v>2012</v>
      </c>
      <c r="I17340">
        <v>-135.19999999999999</v>
      </c>
      <c r="J17340" s="1">
        <v>-0.18759999999999999</v>
      </c>
    </row>
    <row r="17341" spans="1:10" x14ac:dyDescent="0.3">
      <c r="A17341" t="s">
        <v>953</v>
      </c>
      <c r="B17341" t="s">
        <v>3902</v>
      </c>
      <c r="C17341">
        <v>84109</v>
      </c>
      <c r="D17341">
        <v>720.57</v>
      </c>
      <c r="E17341">
        <f>ROUNDUP(Table1[[#This Row],[gfc_peak_hpi]]/1000,1)*1000</f>
        <v>799.99999999999989</v>
      </c>
      <c r="F17341">
        <v>2008</v>
      </c>
      <c r="G17341">
        <v>595.34</v>
      </c>
      <c r="H17341">
        <v>2011</v>
      </c>
      <c r="I17341">
        <v>-125.23</v>
      </c>
      <c r="J17341" s="1">
        <v>-0.17380000000000001</v>
      </c>
    </row>
    <row r="17342" spans="1:10" x14ac:dyDescent="0.3">
      <c r="A17342" t="s">
        <v>62</v>
      </c>
      <c r="B17342" t="s">
        <v>8716</v>
      </c>
      <c r="C17342">
        <v>2302</v>
      </c>
      <c r="D17342">
        <v>721</v>
      </c>
      <c r="E17342">
        <f>ROUNDUP(Table1[[#This Row],[gfc_peak_hpi]]/1000,1)*1000</f>
        <v>799.99999999999989</v>
      </c>
      <c r="F17342">
        <v>2006</v>
      </c>
      <c r="G17342">
        <v>427.75</v>
      </c>
      <c r="H17342">
        <v>2012</v>
      </c>
      <c r="I17342">
        <v>-293.25</v>
      </c>
      <c r="J17342" s="1">
        <v>-0.40670000000000001</v>
      </c>
    </row>
    <row r="17343" spans="1:10" x14ac:dyDescent="0.3">
      <c r="A17343" t="s">
        <v>48</v>
      </c>
      <c r="B17343" t="s">
        <v>2789</v>
      </c>
      <c r="C17343">
        <v>92103</v>
      </c>
      <c r="D17343">
        <v>721.1</v>
      </c>
      <c r="E17343">
        <f>ROUNDUP(Table1[[#This Row],[gfc_peak_hpi]]/1000,1)*1000</f>
        <v>799.99999999999989</v>
      </c>
      <c r="F17343">
        <v>2006</v>
      </c>
      <c r="G17343">
        <v>584.58000000000004</v>
      </c>
      <c r="H17343">
        <v>2011</v>
      </c>
      <c r="I17343">
        <v>-136.51999999999899</v>
      </c>
      <c r="J17343" s="1">
        <v>-0.1893</v>
      </c>
    </row>
    <row r="17344" spans="1:10" x14ac:dyDescent="0.3">
      <c r="A17344" t="s">
        <v>4414</v>
      </c>
      <c r="B17344" t="s">
        <v>6098</v>
      </c>
      <c r="C17344">
        <v>2818</v>
      </c>
      <c r="D17344">
        <v>721.43</v>
      </c>
      <c r="E17344">
        <f>ROUNDUP(Table1[[#This Row],[gfc_peak_hpi]]/1000,1)*1000</f>
        <v>799.99999999999989</v>
      </c>
      <c r="F17344">
        <v>2006</v>
      </c>
      <c r="G17344">
        <v>573.98</v>
      </c>
      <c r="H17344">
        <v>2012</v>
      </c>
      <c r="I17344">
        <v>-147.44999999999899</v>
      </c>
      <c r="J17344" s="1">
        <v>-0.2044</v>
      </c>
    </row>
    <row r="17345" spans="1:10" x14ac:dyDescent="0.3">
      <c r="A17345" t="s">
        <v>350</v>
      </c>
      <c r="B17345" t="s">
        <v>5016</v>
      </c>
      <c r="C17345">
        <v>8057</v>
      </c>
      <c r="D17345">
        <v>721.81</v>
      </c>
      <c r="E17345">
        <f>ROUNDUP(Table1[[#This Row],[gfc_peak_hpi]]/1000,1)*1000</f>
        <v>799.99999999999989</v>
      </c>
      <c r="F17345">
        <v>2007</v>
      </c>
      <c r="G17345">
        <v>600.94000000000005</v>
      </c>
      <c r="H17345">
        <v>2013</v>
      </c>
      <c r="I17345">
        <v>-120.869999999999</v>
      </c>
      <c r="J17345" s="1">
        <v>-0.16750000000000001</v>
      </c>
    </row>
    <row r="17346" spans="1:10" x14ac:dyDescent="0.3">
      <c r="A17346" t="s">
        <v>14</v>
      </c>
      <c r="B17346" t="s">
        <v>4922</v>
      </c>
      <c r="C17346">
        <v>23454</v>
      </c>
      <c r="D17346">
        <v>722.19</v>
      </c>
      <c r="E17346">
        <f>ROUNDUP(Table1[[#This Row],[gfc_peak_hpi]]/1000,1)*1000</f>
        <v>799.99999999999989</v>
      </c>
      <c r="F17346">
        <v>2007</v>
      </c>
      <c r="G17346">
        <v>596.46</v>
      </c>
      <c r="H17346">
        <v>2012</v>
      </c>
      <c r="I17346">
        <v>-125.73</v>
      </c>
      <c r="J17346" s="1">
        <v>-0.1741</v>
      </c>
    </row>
    <row r="17347" spans="1:10" x14ac:dyDescent="0.3">
      <c r="A17347" t="s">
        <v>171</v>
      </c>
      <c r="B17347" t="s">
        <v>153</v>
      </c>
      <c r="C17347">
        <v>98223</v>
      </c>
      <c r="D17347">
        <v>722.88</v>
      </c>
      <c r="E17347">
        <f>ROUNDUP(Table1[[#This Row],[gfc_peak_hpi]]/1000,1)*1000</f>
        <v>799.99999999999989</v>
      </c>
      <c r="F17347">
        <v>2007</v>
      </c>
      <c r="G17347">
        <v>482.41</v>
      </c>
      <c r="H17347">
        <v>2012</v>
      </c>
      <c r="I17347">
        <v>-240.469999999999</v>
      </c>
      <c r="J17347" s="1">
        <v>-0.3327</v>
      </c>
    </row>
    <row r="17348" spans="1:10" x14ac:dyDescent="0.3">
      <c r="A17348" t="s">
        <v>16</v>
      </c>
      <c r="B17348" t="s">
        <v>2317</v>
      </c>
      <c r="C17348">
        <v>30342</v>
      </c>
      <c r="D17348">
        <v>723.08</v>
      </c>
      <c r="E17348">
        <f>ROUNDUP(Table1[[#This Row],[gfc_peak_hpi]]/1000,1)*1000</f>
        <v>799.99999999999989</v>
      </c>
      <c r="F17348">
        <v>2007</v>
      </c>
      <c r="G17348">
        <v>611.25</v>
      </c>
      <c r="H17348">
        <v>2012</v>
      </c>
      <c r="I17348">
        <v>-111.83</v>
      </c>
      <c r="J17348" s="1">
        <v>-0.1547</v>
      </c>
    </row>
    <row r="17349" spans="1:10" x14ac:dyDescent="0.3">
      <c r="A17349" t="s">
        <v>35</v>
      </c>
      <c r="B17349" t="s">
        <v>641</v>
      </c>
      <c r="C17349">
        <v>85021</v>
      </c>
      <c r="D17349">
        <v>723.7</v>
      </c>
      <c r="E17349">
        <f>ROUNDUP(Table1[[#This Row],[gfc_peak_hpi]]/1000,1)*1000</f>
        <v>799.99999999999989</v>
      </c>
      <c r="F17349">
        <v>2007</v>
      </c>
      <c r="G17349">
        <v>383.85</v>
      </c>
      <c r="H17349">
        <v>2011</v>
      </c>
      <c r="I17349">
        <v>-339.85</v>
      </c>
      <c r="J17349" s="1">
        <v>-0.46960000000000002</v>
      </c>
    </row>
    <row r="17350" spans="1:10" x14ac:dyDescent="0.3">
      <c r="A17350" t="s">
        <v>25</v>
      </c>
      <c r="B17350" t="s">
        <v>6008</v>
      </c>
      <c r="C17350">
        <v>60068</v>
      </c>
      <c r="D17350">
        <v>724.06</v>
      </c>
      <c r="E17350">
        <f>ROUNDUP(Table1[[#This Row],[gfc_peak_hpi]]/1000,1)*1000</f>
        <v>799.99999999999989</v>
      </c>
      <c r="F17350">
        <v>2006</v>
      </c>
      <c r="G17350">
        <v>529.32000000000005</v>
      </c>
      <c r="H17350">
        <v>2012</v>
      </c>
      <c r="I17350">
        <v>-194.73999999999899</v>
      </c>
      <c r="J17350" s="1">
        <v>-0.26900000000000002</v>
      </c>
    </row>
    <row r="17351" spans="1:10" x14ac:dyDescent="0.3">
      <c r="A17351" t="s">
        <v>171</v>
      </c>
      <c r="B17351" t="s">
        <v>5120</v>
      </c>
      <c r="C17351">
        <v>99203</v>
      </c>
      <c r="D17351">
        <v>724.15</v>
      </c>
      <c r="E17351">
        <f>ROUNDUP(Table1[[#This Row],[gfc_peak_hpi]]/1000,1)*1000</f>
        <v>799.99999999999989</v>
      </c>
      <c r="F17351">
        <v>2008</v>
      </c>
      <c r="G17351">
        <v>600.74</v>
      </c>
      <c r="H17351">
        <v>2012</v>
      </c>
      <c r="I17351">
        <v>-123.409999999999</v>
      </c>
      <c r="J17351" s="1">
        <v>-0.1704</v>
      </c>
    </row>
    <row r="17352" spans="1:10" x14ac:dyDescent="0.3">
      <c r="A17352" t="s">
        <v>25</v>
      </c>
      <c r="B17352" t="s">
        <v>6906</v>
      </c>
      <c r="C17352">
        <v>60062</v>
      </c>
      <c r="D17352">
        <v>725.18</v>
      </c>
      <c r="E17352">
        <f>ROUNDUP(Table1[[#This Row],[gfc_peak_hpi]]/1000,1)*1000</f>
        <v>799.99999999999989</v>
      </c>
      <c r="F17352">
        <v>2006</v>
      </c>
      <c r="G17352">
        <v>551.88</v>
      </c>
      <c r="H17352">
        <v>2012</v>
      </c>
      <c r="I17352">
        <v>-173.29999999999899</v>
      </c>
      <c r="J17352" s="1">
        <v>-0.23899999999999999</v>
      </c>
    </row>
    <row r="17353" spans="1:10" x14ac:dyDescent="0.3">
      <c r="A17353" t="s">
        <v>5061</v>
      </c>
      <c r="B17353" t="s">
        <v>4826</v>
      </c>
      <c r="C17353">
        <v>32233</v>
      </c>
      <c r="D17353">
        <v>725.34</v>
      </c>
      <c r="E17353">
        <f>ROUNDUP(Table1[[#This Row],[gfc_peak_hpi]]/1000,1)*1000</f>
        <v>799.99999999999989</v>
      </c>
      <c r="F17353">
        <v>2006</v>
      </c>
      <c r="G17353">
        <v>487.16</v>
      </c>
      <c r="H17353">
        <v>2012</v>
      </c>
      <c r="I17353">
        <v>-238.18</v>
      </c>
      <c r="J17353" s="1">
        <v>-0.32840000000000003</v>
      </c>
    </row>
    <row r="17354" spans="1:10" x14ac:dyDescent="0.3">
      <c r="A17354" t="s">
        <v>171</v>
      </c>
      <c r="B17354" t="s">
        <v>3550</v>
      </c>
      <c r="C17354">
        <v>98226</v>
      </c>
      <c r="D17354">
        <v>725.75</v>
      </c>
      <c r="E17354">
        <f>ROUNDUP(Table1[[#This Row],[gfc_peak_hpi]]/1000,1)*1000</f>
        <v>799.99999999999989</v>
      </c>
      <c r="F17354">
        <v>2007</v>
      </c>
      <c r="G17354">
        <v>610.73</v>
      </c>
      <c r="H17354">
        <v>2012</v>
      </c>
      <c r="I17354">
        <v>-115.019999999999</v>
      </c>
      <c r="J17354" s="1">
        <v>-0.1585</v>
      </c>
    </row>
    <row r="17355" spans="1:10" x14ac:dyDescent="0.3">
      <c r="A17355" t="s">
        <v>5061</v>
      </c>
      <c r="B17355" t="s">
        <v>8481</v>
      </c>
      <c r="C17355">
        <v>33308</v>
      </c>
      <c r="D17355">
        <v>725.82</v>
      </c>
      <c r="E17355">
        <f>ROUNDUP(Table1[[#This Row],[gfc_peak_hpi]]/1000,1)*1000</f>
        <v>799.99999999999989</v>
      </c>
      <c r="F17355">
        <v>2006</v>
      </c>
      <c r="G17355">
        <v>426.83</v>
      </c>
      <c r="H17355">
        <v>2011</v>
      </c>
      <c r="I17355">
        <v>-298.99</v>
      </c>
      <c r="J17355" s="1">
        <v>-0.41189999999999999</v>
      </c>
    </row>
    <row r="17356" spans="1:10" x14ac:dyDescent="0.3">
      <c r="A17356" t="s">
        <v>5061</v>
      </c>
      <c r="B17356" t="s">
        <v>1885</v>
      </c>
      <c r="C17356">
        <v>33157</v>
      </c>
      <c r="D17356">
        <v>726.09</v>
      </c>
      <c r="E17356">
        <f>ROUNDUP(Table1[[#This Row],[gfc_peak_hpi]]/1000,1)*1000</f>
        <v>799.99999999999989</v>
      </c>
      <c r="F17356">
        <v>2007</v>
      </c>
      <c r="G17356">
        <v>392.44</v>
      </c>
      <c r="H17356">
        <v>2011</v>
      </c>
      <c r="I17356">
        <v>-333.65</v>
      </c>
      <c r="J17356" s="1">
        <v>-0.45950000000000002</v>
      </c>
    </row>
    <row r="17357" spans="1:10" x14ac:dyDescent="0.3">
      <c r="A17357" t="s">
        <v>36</v>
      </c>
      <c r="B17357" t="s">
        <v>8802</v>
      </c>
      <c r="C17357">
        <v>20783</v>
      </c>
      <c r="D17357">
        <v>726.29</v>
      </c>
      <c r="E17357">
        <f>ROUNDUP(Table1[[#This Row],[gfc_peak_hpi]]/1000,1)*1000</f>
        <v>799.99999999999989</v>
      </c>
      <c r="F17357">
        <v>2007</v>
      </c>
      <c r="G17357">
        <v>362.58</v>
      </c>
      <c r="H17357">
        <v>2012</v>
      </c>
      <c r="I17357">
        <v>-363.71</v>
      </c>
      <c r="J17357" s="1">
        <v>-0.50080000000000002</v>
      </c>
    </row>
    <row r="17358" spans="1:10" x14ac:dyDescent="0.3">
      <c r="A17358" t="s">
        <v>24</v>
      </c>
      <c r="B17358" t="s">
        <v>6125</v>
      </c>
      <c r="C17358">
        <v>59901</v>
      </c>
      <c r="D17358">
        <v>726.55</v>
      </c>
      <c r="E17358">
        <f>ROUNDUP(Table1[[#This Row],[gfc_peak_hpi]]/1000,1)*1000</f>
        <v>799.99999999999989</v>
      </c>
      <c r="F17358">
        <v>2008</v>
      </c>
      <c r="G17358">
        <v>577.16999999999996</v>
      </c>
      <c r="H17358">
        <v>2012</v>
      </c>
      <c r="I17358">
        <v>-149.38</v>
      </c>
      <c r="J17358" s="1">
        <v>-0.2056</v>
      </c>
    </row>
    <row r="17359" spans="1:10" x14ac:dyDescent="0.3">
      <c r="A17359" t="s">
        <v>60</v>
      </c>
      <c r="B17359" t="s">
        <v>61</v>
      </c>
      <c r="C17359">
        <v>20009</v>
      </c>
      <c r="D17359">
        <v>726.56</v>
      </c>
      <c r="E17359">
        <f>ROUNDUP(Table1[[#This Row],[gfc_peak_hpi]]/1000,1)*1000</f>
        <v>799.99999999999989</v>
      </c>
      <c r="F17359">
        <v>2008</v>
      </c>
      <c r="G17359">
        <v>684.21</v>
      </c>
      <c r="H17359">
        <v>2006</v>
      </c>
      <c r="I17359">
        <v>-42.349999999999902</v>
      </c>
      <c r="J17359" s="1">
        <v>-5.8299999999999998E-2</v>
      </c>
    </row>
    <row r="17360" spans="1:10" x14ac:dyDescent="0.3">
      <c r="A17360" t="s">
        <v>20</v>
      </c>
      <c r="B17360" t="s">
        <v>2649</v>
      </c>
      <c r="C17360">
        <v>55416</v>
      </c>
      <c r="D17360">
        <v>726.63</v>
      </c>
      <c r="E17360">
        <f>ROUNDUP(Table1[[#This Row],[gfc_peak_hpi]]/1000,1)*1000</f>
        <v>799.99999999999989</v>
      </c>
      <c r="F17360">
        <v>2007</v>
      </c>
      <c r="G17360">
        <v>630.74</v>
      </c>
      <c r="H17360">
        <v>2011</v>
      </c>
      <c r="I17360">
        <v>-95.889999999999901</v>
      </c>
      <c r="J17360" s="1">
        <v>-0.13200000000000001</v>
      </c>
    </row>
    <row r="17361" spans="1:10" x14ac:dyDescent="0.3">
      <c r="A17361" t="s">
        <v>47</v>
      </c>
      <c r="B17361" t="s">
        <v>1279</v>
      </c>
      <c r="C17361">
        <v>63105</v>
      </c>
      <c r="D17361">
        <v>726.8</v>
      </c>
      <c r="E17361">
        <f>ROUNDUP(Table1[[#This Row],[gfc_peak_hpi]]/1000,1)*1000</f>
        <v>799.99999999999989</v>
      </c>
      <c r="F17361">
        <v>2008</v>
      </c>
      <c r="G17361">
        <v>679.53</v>
      </c>
      <c r="H17361">
        <v>2012</v>
      </c>
      <c r="I17361">
        <v>-47.269999999999897</v>
      </c>
      <c r="J17361" s="1">
        <v>-6.5000000000000002E-2</v>
      </c>
    </row>
    <row r="17362" spans="1:10" x14ac:dyDescent="0.3">
      <c r="A17362" t="s">
        <v>62</v>
      </c>
      <c r="B17362" t="s">
        <v>63</v>
      </c>
      <c r="C17362">
        <v>2492</v>
      </c>
      <c r="D17362">
        <v>727.02</v>
      </c>
      <c r="E17362">
        <f>ROUNDUP(Table1[[#This Row],[gfc_peak_hpi]]/1000,1)*1000</f>
        <v>799.99999999999989</v>
      </c>
      <c r="F17362">
        <v>2009</v>
      </c>
      <c r="G17362">
        <v>719.07</v>
      </c>
      <c r="H17362">
        <v>2006</v>
      </c>
      <c r="I17362">
        <v>-7.94999999999993</v>
      </c>
      <c r="J17362" s="1">
        <v>-1.09E-2</v>
      </c>
    </row>
    <row r="17363" spans="1:10" x14ac:dyDescent="0.3">
      <c r="A17363" t="s">
        <v>48</v>
      </c>
      <c r="B17363" t="s">
        <v>170</v>
      </c>
      <c r="C17363">
        <v>91761</v>
      </c>
      <c r="D17363">
        <v>727.37</v>
      </c>
      <c r="E17363">
        <f>ROUNDUP(Table1[[#This Row],[gfc_peak_hpi]]/1000,1)*1000</f>
        <v>799.99999999999989</v>
      </c>
      <c r="F17363">
        <v>2006</v>
      </c>
      <c r="G17363">
        <v>399.38</v>
      </c>
      <c r="H17363">
        <v>2012</v>
      </c>
      <c r="I17363">
        <v>-327.99</v>
      </c>
      <c r="J17363" s="1">
        <v>-0.45090000000000002</v>
      </c>
    </row>
    <row r="17364" spans="1:10" x14ac:dyDescent="0.3">
      <c r="A17364" t="s">
        <v>1701</v>
      </c>
      <c r="B17364" t="s">
        <v>3543</v>
      </c>
      <c r="C17364">
        <v>87106</v>
      </c>
      <c r="D17364">
        <v>728</v>
      </c>
      <c r="E17364">
        <f>ROUNDUP(Table1[[#This Row],[gfc_peak_hpi]]/1000,1)*1000</f>
        <v>799.99999999999989</v>
      </c>
      <c r="F17364">
        <v>2008</v>
      </c>
      <c r="G17364">
        <v>607.58000000000004</v>
      </c>
      <c r="H17364">
        <v>2011</v>
      </c>
      <c r="I17364">
        <v>-120.41999999999901</v>
      </c>
      <c r="J17364" s="1">
        <v>-0.16539999999999999</v>
      </c>
    </row>
    <row r="17365" spans="1:10" x14ac:dyDescent="0.3">
      <c r="A17365" t="s">
        <v>14</v>
      </c>
      <c r="B17365" t="s">
        <v>885</v>
      </c>
      <c r="C17365">
        <v>23226</v>
      </c>
      <c r="D17365">
        <v>728.02</v>
      </c>
      <c r="E17365">
        <f>ROUNDUP(Table1[[#This Row],[gfc_peak_hpi]]/1000,1)*1000</f>
        <v>799.99999999999989</v>
      </c>
      <c r="F17365">
        <v>2008</v>
      </c>
      <c r="G17365">
        <v>653.59</v>
      </c>
      <c r="H17365">
        <v>2012</v>
      </c>
      <c r="I17365">
        <v>-74.429999999999893</v>
      </c>
      <c r="J17365" s="1">
        <v>-0.1022</v>
      </c>
    </row>
    <row r="17366" spans="1:10" x14ac:dyDescent="0.3">
      <c r="A17366" t="s">
        <v>207</v>
      </c>
      <c r="B17366" t="s">
        <v>248</v>
      </c>
      <c r="C17366">
        <v>83001</v>
      </c>
      <c r="D17366">
        <v>728.12</v>
      </c>
      <c r="E17366">
        <f>ROUNDUP(Table1[[#This Row],[gfc_peak_hpi]]/1000,1)*1000</f>
        <v>799.99999999999989</v>
      </c>
      <c r="F17366">
        <v>2008</v>
      </c>
      <c r="G17366">
        <v>489.34</v>
      </c>
      <c r="H17366">
        <v>2012</v>
      </c>
      <c r="I17366">
        <v>-238.78</v>
      </c>
      <c r="J17366" s="1">
        <v>-0.32790000000000002</v>
      </c>
    </row>
    <row r="17367" spans="1:10" x14ac:dyDescent="0.3">
      <c r="A17367" t="s">
        <v>171</v>
      </c>
      <c r="B17367" t="s">
        <v>8227</v>
      </c>
      <c r="C17367">
        <v>98371</v>
      </c>
      <c r="D17367">
        <v>728.83</v>
      </c>
      <c r="E17367">
        <f>ROUNDUP(Table1[[#This Row],[gfc_peak_hpi]]/1000,1)*1000</f>
        <v>799.99999999999989</v>
      </c>
      <c r="F17367">
        <v>2007</v>
      </c>
      <c r="G17367">
        <v>489.75</v>
      </c>
      <c r="H17367">
        <v>2012</v>
      </c>
      <c r="I17367">
        <v>-239.08</v>
      </c>
      <c r="J17367" s="1">
        <v>-0.32800000000000001</v>
      </c>
    </row>
    <row r="17368" spans="1:10" x14ac:dyDescent="0.3">
      <c r="A17368" t="s">
        <v>48</v>
      </c>
      <c r="B17368" t="s">
        <v>9439</v>
      </c>
      <c r="C17368">
        <v>95610</v>
      </c>
      <c r="D17368">
        <v>729.05</v>
      </c>
      <c r="E17368">
        <f>ROUNDUP(Table1[[#This Row],[gfc_peak_hpi]]/1000,1)*1000</f>
        <v>799.99999999999989</v>
      </c>
      <c r="F17368">
        <v>2006</v>
      </c>
      <c r="G17368">
        <v>356.35</v>
      </c>
      <c r="H17368">
        <v>2011</v>
      </c>
      <c r="I17368">
        <v>-372.69999999999902</v>
      </c>
      <c r="J17368" s="1">
        <v>-0.51119999999999999</v>
      </c>
    </row>
    <row r="17369" spans="1:10" x14ac:dyDescent="0.3">
      <c r="A17369" t="s">
        <v>62</v>
      </c>
      <c r="B17369" t="s">
        <v>7075</v>
      </c>
      <c r="C17369">
        <v>2771</v>
      </c>
      <c r="D17369">
        <v>729.18</v>
      </c>
      <c r="E17369">
        <f>ROUNDUP(Table1[[#This Row],[gfc_peak_hpi]]/1000,1)*1000</f>
        <v>799.99999999999989</v>
      </c>
      <c r="F17369">
        <v>2006</v>
      </c>
      <c r="G17369">
        <v>549.17999999999995</v>
      </c>
      <c r="H17369">
        <v>2012</v>
      </c>
      <c r="I17369">
        <v>-180</v>
      </c>
      <c r="J17369" s="1">
        <v>-0.24690000000000001</v>
      </c>
    </row>
    <row r="17370" spans="1:10" x14ac:dyDescent="0.3">
      <c r="A17370" t="s">
        <v>48</v>
      </c>
      <c r="B17370" t="s">
        <v>7079</v>
      </c>
      <c r="C17370">
        <v>95817</v>
      </c>
      <c r="D17370">
        <v>729.77</v>
      </c>
      <c r="E17370">
        <f>ROUNDUP(Table1[[#This Row],[gfc_peak_hpi]]/1000,1)*1000</f>
        <v>799.99999999999989</v>
      </c>
      <c r="F17370">
        <v>2006</v>
      </c>
      <c r="G17370">
        <v>416.84</v>
      </c>
      <c r="H17370">
        <v>2012</v>
      </c>
      <c r="I17370">
        <v>-312.93</v>
      </c>
      <c r="J17370" s="1">
        <v>-0.42880000000000001</v>
      </c>
    </row>
    <row r="17371" spans="1:10" x14ac:dyDescent="0.3">
      <c r="A17371" t="s">
        <v>12</v>
      </c>
      <c r="B17371" t="s">
        <v>8061</v>
      </c>
      <c r="C17371">
        <v>12603</v>
      </c>
      <c r="D17371">
        <v>729.86</v>
      </c>
      <c r="E17371">
        <f>ROUNDUP(Table1[[#This Row],[gfc_peak_hpi]]/1000,1)*1000</f>
        <v>799.99999999999989</v>
      </c>
      <c r="F17371">
        <v>2006</v>
      </c>
      <c r="G17371">
        <v>509.05</v>
      </c>
      <c r="H17371">
        <v>2014</v>
      </c>
      <c r="I17371">
        <v>-220.81</v>
      </c>
      <c r="J17371" s="1">
        <v>-0.30249999999999999</v>
      </c>
    </row>
    <row r="17372" spans="1:10" x14ac:dyDescent="0.3">
      <c r="A17372" t="s">
        <v>350</v>
      </c>
      <c r="B17372" t="s">
        <v>5270</v>
      </c>
      <c r="C17372">
        <v>7070</v>
      </c>
      <c r="D17372">
        <v>729.9</v>
      </c>
      <c r="E17372">
        <f>ROUNDUP(Table1[[#This Row],[gfc_peak_hpi]]/1000,1)*1000</f>
        <v>799.99999999999989</v>
      </c>
      <c r="F17372">
        <v>2006</v>
      </c>
      <c r="G17372">
        <v>601.78</v>
      </c>
      <c r="H17372">
        <v>2012</v>
      </c>
      <c r="I17372">
        <v>-128.12</v>
      </c>
      <c r="J17372" s="1">
        <v>-0.17549999999999999</v>
      </c>
    </row>
    <row r="17373" spans="1:10" x14ac:dyDescent="0.3">
      <c r="A17373" t="s">
        <v>62</v>
      </c>
      <c r="B17373" t="s">
        <v>4953</v>
      </c>
      <c r="C17373">
        <v>2332</v>
      </c>
      <c r="D17373">
        <v>729.92</v>
      </c>
      <c r="E17373">
        <f>ROUNDUP(Table1[[#This Row],[gfc_peak_hpi]]/1000,1)*1000</f>
        <v>799.99999999999989</v>
      </c>
      <c r="F17373">
        <v>2006</v>
      </c>
      <c r="G17373">
        <v>609.12</v>
      </c>
      <c r="H17373">
        <v>2012</v>
      </c>
      <c r="I17373">
        <v>-120.799999999999</v>
      </c>
      <c r="J17373" s="1">
        <v>-0.16550000000000001</v>
      </c>
    </row>
    <row r="17374" spans="1:10" x14ac:dyDescent="0.3">
      <c r="A17374" t="s">
        <v>48</v>
      </c>
      <c r="B17374" t="s">
        <v>9280</v>
      </c>
      <c r="C17374">
        <v>93654</v>
      </c>
      <c r="D17374">
        <v>730</v>
      </c>
      <c r="E17374">
        <f>ROUNDUP(Table1[[#This Row],[gfc_peak_hpi]]/1000,1)*1000</f>
        <v>799.99999999999989</v>
      </c>
      <c r="F17374">
        <v>2006</v>
      </c>
      <c r="G17374">
        <v>388.59</v>
      </c>
      <c r="H17374">
        <v>2012</v>
      </c>
      <c r="I17374">
        <v>-341.41</v>
      </c>
      <c r="J17374" s="1">
        <v>-0.4677</v>
      </c>
    </row>
    <row r="17375" spans="1:10" x14ac:dyDescent="0.3">
      <c r="A17375" t="s">
        <v>36</v>
      </c>
      <c r="B17375" t="s">
        <v>6267</v>
      </c>
      <c r="C17375">
        <v>21784</v>
      </c>
      <c r="D17375">
        <v>730.23</v>
      </c>
      <c r="E17375">
        <f>ROUNDUP(Table1[[#This Row],[gfc_peak_hpi]]/1000,1)*1000</f>
        <v>799.99999999999989</v>
      </c>
      <c r="F17375">
        <v>2007</v>
      </c>
      <c r="G17375">
        <v>575.79999999999995</v>
      </c>
      <c r="H17375">
        <v>2012</v>
      </c>
      <c r="I17375">
        <v>-154.43</v>
      </c>
      <c r="J17375" s="1">
        <v>-0.21149999999999999</v>
      </c>
    </row>
    <row r="17376" spans="1:10" x14ac:dyDescent="0.3">
      <c r="A17376" t="s">
        <v>62</v>
      </c>
      <c r="B17376" t="s">
        <v>1222</v>
      </c>
      <c r="C17376">
        <v>2050</v>
      </c>
      <c r="D17376">
        <v>730.29</v>
      </c>
      <c r="E17376">
        <f>ROUNDUP(Table1[[#This Row],[gfc_peak_hpi]]/1000,1)*1000</f>
        <v>799.99999999999989</v>
      </c>
      <c r="F17376">
        <v>2006</v>
      </c>
      <c r="G17376">
        <v>603.21</v>
      </c>
      <c r="H17376">
        <v>2012</v>
      </c>
      <c r="I17376">
        <v>-127.079999999999</v>
      </c>
      <c r="J17376" s="1">
        <v>-0.17399999999999999</v>
      </c>
    </row>
    <row r="17377" spans="1:10" x14ac:dyDescent="0.3">
      <c r="A17377" t="s">
        <v>14</v>
      </c>
      <c r="B17377" t="s">
        <v>70</v>
      </c>
      <c r="C17377">
        <v>22153</v>
      </c>
      <c r="D17377">
        <v>730.53</v>
      </c>
      <c r="E17377">
        <f>ROUNDUP(Table1[[#This Row],[gfc_peak_hpi]]/1000,1)*1000</f>
        <v>799.99999999999989</v>
      </c>
      <c r="F17377">
        <v>2006</v>
      </c>
      <c r="G17377">
        <v>579.51</v>
      </c>
      <c r="H17377">
        <v>2009</v>
      </c>
      <c r="I17377">
        <v>-151.01999999999899</v>
      </c>
      <c r="J17377" s="1">
        <v>-0.20669999999999999</v>
      </c>
    </row>
    <row r="17378" spans="1:10" x14ac:dyDescent="0.3">
      <c r="A17378" t="s">
        <v>350</v>
      </c>
      <c r="B17378" t="s">
        <v>2453</v>
      </c>
      <c r="C17378">
        <v>7974</v>
      </c>
      <c r="D17378">
        <v>730.57</v>
      </c>
      <c r="E17378">
        <f>ROUNDUP(Table1[[#This Row],[gfc_peak_hpi]]/1000,1)*1000</f>
        <v>799.99999999999989</v>
      </c>
      <c r="F17378">
        <v>2006</v>
      </c>
      <c r="G17378">
        <v>660.48</v>
      </c>
      <c r="H17378">
        <v>2011</v>
      </c>
      <c r="I17378">
        <v>-70.09</v>
      </c>
      <c r="J17378" s="1">
        <v>-9.5899999999999999E-2</v>
      </c>
    </row>
    <row r="17379" spans="1:10" x14ac:dyDescent="0.3">
      <c r="A17379" t="s">
        <v>48</v>
      </c>
      <c r="B17379" t="s">
        <v>9484</v>
      </c>
      <c r="C17379">
        <v>93041</v>
      </c>
      <c r="D17379">
        <v>730.72</v>
      </c>
      <c r="E17379">
        <f>ROUNDUP(Table1[[#This Row],[gfc_peak_hpi]]/1000,1)*1000</f>
        <v>799.99999999999989</v>
      </c>
      <c r="F17379">
        <v>2006</v>
      </c>
      <c r="G17379">
        <v>343.46</v>
      </c>
      <c r="H17379">
        <v>2012</v>
      </c>
      <c r="I17379">
        <v>-387.26</v>
      </c>
      <c r="J17379" s="1">
        <v>-0.53</v>
      </c>
    </row>
    <row r="17380" spans="1:10" x14ac:dyDescent="0.3">
      <c r="A17380" t="s">
        <v>48</v>
      </c>
      <c r="B17380" t="s">
        <v>3963</v>
      </c>
      <c r="C17380">
        <v>95304</v>
      </c>
      <c r="D17380">
        <v>730.91</v>
      </c>
      <c r="E17380">
        <f>ROUNDUP(Table1[[#This Row],[gfc_peak_hpi]]/1000,1)*1000</f>
        <v>799.99999999999989</v>
      </c>
      <c r="F17380">
        <v>2006</v>
      </c>
      <c r="G17380">
        <v>331.46</v>
      </c>
      <c r="H17380">
        <v>2011</v>
      </c>
      <c r="I17380">
        <v>-399.45</v>
      </c>
      <c r="J17380" s="1">
        <v>-0.54649999999999999</v>
      </c>
    </row>
    <row r="17381" spans="1:10" x14ac:dyDescent="0.3">
      <c r="A17381" t="s">
        <v>16</v>
      </c>
      <c r="B17381" t="s">
        <v>2317</v>
      </c>
      <c r="C17381">
        <v>30327</v>
      </c>
      <c r="D17381">
        <v>730.95</v>
      </c>
      <c r="E17381">
        <f>ROUNDUP(Table1[[#This Row],[gfc_peak_hpi]]/1000,1)*1000</f>
        <v>799.99999999999989</v>
      </c>
      <c r="F17381">
        <v>2008</v>
      </c>
      <c r="G17381">
        <v>602.07000000000005</v>
      </c>
      <c r="H17381">
        <v>2012</v>
      </c>
      <c r="I17381">
        <v>-128.88</v>
      </c>
      <c r="J17381" s="1">
        <v>-0.17630000000000001</v>
      </c>
    </row>
    <row r="17382" spans="1:10" x14ac:dyDescent="0.3">
      <c r="A17382" t="s">
        <v>12</v>
      </c>
      <c r="B17382" t="s">
        <v>6403</v>
      </c>
      <c r="C17382">
        <v>11542</v>
      </c>
      <c r="D17382">
        <v>731.14</v>
      </c>
      <c r="E17382">
        <f>ROUNDUP(Table1[[#This Row],[gfc_peak_hpi]]/1000,1)*1000</f>
        <v>799.99999999999989</v>
      </c>
      <c r="F17382">
        <v>2007</v>
      </c>
      <c r="G17382">
        <v>572.04999999999995</v>
      </c>
      <c r="H17382">
        <v>2012</v>
      </c>
      <c r="I17382">
        <v>-159.09</v>
      </c>
      <c r="J17382" s="1">
        <v>-0.21759999999999999</v>
      </c>
    </row>
    <row r="17383" spans="1:10" x14ac:dyDescent="0.3">
      <c r="A17383" t="s">
        <v>48</v>
      </c>
      <c r="B17383" t="s">
        <v>1290</v>
      </c>
      <c r="C17383">
        <v>91108</v>
      </c>
      <c r="D17383">
        <v>731.71</v>
      </c>
      <c r="E17383">
        <f>ROUNDUP(Table1[[#This Row],[gfc_peak_hpi]]/1000,1)*1000</f>
        <v>799.99999999999989</v>
      </c>
      <c r="F17383">
        <v>2006</v>
      </c>
      <c r="G17383">
        <v>684.01</v>
      </c>
      <c r="H17383">
        <v>2009</v>
      </c>
      <c r="I17383">
        <v>-47.7</v>
      </c>
      <c r="J17383" s="1">
        <v>-6.5199999999999994E-2</v>
      </c>
    </row>
    <row r="17384" spans="1:10" x14ac:dyDescent="0.3">
      <c r="A17384" t="s">
        <v>171</v>
      </c>
      <c r="B17384" t="s">
        <v>7700</v>
      </c>
      <c r="C17384">
        <v>98661</v>
      </c>
      <c r="D17384">
        <v>731.79</v>
      </c>
      <c r="E17384">
        <f>ROUNDUP(Table1[[#This Row],[gfc_peak_hpi]]/1000,1)*1000</f>
        <v>799.99999999999989</v>
      </c>
      <c r="F17384">
        <v>2007</v>
      </c>
      <c r="G17384">
        <v>489.36</v>
      </c>
      <c r="H17384">
        <v>2012</v>
      </c>
      <c r="I17384">
        <v>-242.42999999999901</v>
      </c>
      <c r="J17384" s="1">
        <v>-0.33129999999999998</v>
      </c>
    </row>
    <row r="17385" spans="1:10" x14ac:dyDescent="0.3">
      <c r="A17385" t="s">
        <v>48</v>
      </c>
      <c r="B17385" t="s">
        <v>2945</v>
      </c>
      <c r="C17385">
        <v>90027</v>
      </c>
      <c r="D17385">
        <v>731.98</v>
      </c>
      <c r="E17385">
        <f>ROUNDUP(Table1[[#This Row],[gfc_peak_hpi]]/1000,1)*1000</f>
        <v>799.99999999999989</v>
      </c>
      <c r="F17385">
        <v>2006</v>
      </c>
      <c r="G17385">
        <v>649.69000000000005</v>
      </c>
      <c r="H17385">
        <v>2011</v>
      </c>
      <c r="I17385">
        <v>-82.289999999999907</v>
      </c>
      <c r="J17385" s="1">
        <v>-0.1124</v>
      </c>
    </row>
    <row r="17386" spans="1:10" x14ac:dyDescent="0.3">
      <c r="A17386" t="s">
        <v>48</v>
      </c>
      <c r="B17386" t="s">
        <v>101</v>
      </c>
      <c r="C17386">
        <v>95602</v>
      </c>
      <c r="D17386">
        <v>732.04</v>
      </c>
      <c r="E17386">
        <f>ROUNDUP(Table1[[#This Row],[gfc_peak_hpi]]/1000,1)*1000</f>
        <v>799.99999999999989</v>
      </c>
      <c r="F17386">
        <v>2006</v>
      </c>
      <c r="G17386">
        <v>415.13</v>
      </c>
      <c r="H17386">
        <v>2011</v>
      </c>
      <c r="I17386">
        <v>-316.909999999999</v>
      </c>
      <c r="J17386" s="1">
        <v>-0.43290000000000001</v>
      </c>
    </row>
    <row r="17387" spans="1:10" x14ac:dyDescent="0.3">
      <c r="A17387" t="s">
        <v>3038</v>
      </c>
      <c r="B17387" t="s">
        <v>3385</v>
      </c>
      <c r="C17387">
        <v>89146</v>
      </c>
      <c r="D17387">
        <v>732.18</v>
      </c>
      <c r="E17387">
        <f>ROUNDUP(Table1[[#This Row],[gfc_peak_hpi]]/1000,1)*1000</f>
        <v>799.99999999999989</v>
      </c>
      <c r="F17387">
        <v>2006</v>
      </c>
      <c r="G17387">
        <v>303.26</v>
      </c>
      <c r="H17387">
        <v>2012</v>
      </c>
      <c r="I17387">
        <v>-428.91999999999899</v>
      </c>
      <c r="J17387" s="1">
        <v>-0.58579999999999999</v>
      </c>
    </row>
    <row r="17388" spans="1:10" x14ac:dyDescent="0.3">
      <c r="A17388" t="s">
        <v>12</v>
      </c>
      <c r="B17388" t="s">
        <v>1903</v>
      </c>
      <c r="C17388">
        <v>11030</v>
      </c>
      <c r="D17388">
        <v>732.23</v>
      </c>
      <c r="E17388">
        <f>ROUNDUP(Table1[[#This Row],[gfc_peak_hpi]]/1000,1)*1000</f>
        <v>799.99999999999989</v>
      </c>
      <c r="F17388">
        <v>2008</v>
      </c>
      <c r="G17388">
        <v>672.87</v>
      </c>
      <c r="H17388">
        <v>2010</v>
      </c>
      <c r="I17388">
        <v>-59.36</v>
      </c>
      <c r="J17388" s="1">
        <v>-8.1100000000000005E-2</v>
      </c>
    </row>
    <row r="17389" spans="1:10" x14ac:dyDescent="0.3">
      <c r="A17389" t="s">
        <v>350</v>
      </c>
      <c r="B17389" t="s">
        <v>6844</v>
      </c>
      <c r="C17389">
        <v>7080</v>
      </c>
      <c r="D17389">
        <v>732.37</v>
      </c>
      <c r="E17389">
        <f>ROUNDUP(Table1[[#This Row],[gfc_peak_hpi]]/1000,1)*1000</f>
        <v>799.99999999999989</v>
      </c>
      <c r="F17389">
        <v>2007</v>
      </c>
      <c r="G17389">
        <v>559.57000000000005</v>
      </c>
      <c r="H17389">
        <v>2012</v>
      </c>
      <c r="I17389">
        <v>-172.79999999999899</v>
      </c>
      <c r="J17389" s="1">
        <v>-0.2359</v>
      </c>
    </row>
    <row r="17390" spans="1:10" x14ac:dyDescent="0.3">
      <c r="A17390" t="s">
        <v>171</v>
      </c>
      <c r="B17390" t="s">
        <v>5309</v>
      </c>
      <c r="C17390">
        <v>98802</v>
      </c>
      <c r="D17390">
        <v>732.49</v>
      </c>
      <c r="E17390">
        <f>ROUNDUP(Table1[[#This Row],[gfc_peak_hpi]]/1000,1)*1000</f>
        <v>799.99999999999989</v>
      </c>
      <c r="F17390">
        <v>2008</v>
      </c>
      <c r="G17390">
        <v>603.11</v>
      </c>
      <c r="H17390">
        <v>2012</v>
      </c>
      <c r="I17390">
        <v>-129.38</v>
      </c>
      <c r="J17390" s="1">
        <v>-0.17660000000000001</v>
      </c>
    </row>
    <row r="17391" spans="1:10" x14ac:dyDescent="0.3">
      <c r="A17391" t="s">
        <v>5061</v>
      </c>
      <c r="B17391" t="s">
        <v>1885</v>
      </c>
      <c r="C17391">
        <v>33125</v>
      </c>
      <c r="D17391">
        <v>732.68</v>
      </c>
      <c r="E17391">
        <f>ROUNDUP(Table1[[#This Row],[gfc_peak_hpi]]/1000,1)*1000</f>
        <v>799.99999999999989</v>
      </c>
      <c r="F17391">
        <v>2007</v>
      </c>
      <c r="G17391">
        <v>318.91000000000003</v>
      </c>
      <c r="H17391">
        <v>2011</v>
      </c>
      <c r="I17391">
        <v>-413.76999999999902</v>
      </c>
      <c r="J17391" s="1">
        <v>-0.56469999999999998</v>
      </c>
    </row>
    <row r="17392" spans="1:10" x14ac:dyDescent="0.3">
      <c r="A17392" t="s">
        <v>1097</v>
      </c>
      <c r="B17392" t="s">
        <v>245</v>
      </c>
      <c r="C17392">
        <v>97229</v>
      </c>
      <c r="D17392">
        <v>732.94</v>
      </c>
      <c r="E17392">
        <f>ROUNDUP(Table1[[#This Row],[gfc_peak_hpi]]/1000,1)*1000</f>
        <v>799.99999999999989</v>
      </c>
      <c r="F17392">
        <v>2007</v>
      </c>
      <c r="G17392">
        <v>592.20000000000005</v>
      </c>
      <c r="H17392">
        <v>2011</v>
      </c>
      <c r="I17392">
        <v>-140.74</v>
      </c>
      <c r="J17392" s="1">
        <v>-0.192</v>
      </c>
    </row>
    <row r="17393" spans="1:10" x14ac:dyDescent="0.3">
      <c r="A17393" t="s">
        <v>12</v>
      </c>
      <c r="B17393" t="s">
        <v>5956</v>
      </c>
      <c r="C17393">
        <v>10705</v>
      </c>
      <c r="D17393">
        <v>733.38</v>
      </c>
      <c r="E17393">
        <f>ROUNDUP(Table1[[#This Row],[gfc_peak_hpi]]/1000,1)*1000</f>
        <v>799.99999999999989</v>
      </c>
      <c r="F17393">
        <v>2007</v>
      </c>
      <c r="G17393">
        <v>575.79</v>
      </c>
      <c r="H17393">
        <v>2011</v>
      </c>
      <c r="I17393">
        <v>-157.59</v>
      </c>
      <c r="J17393" s="1">
        <v>-0.21490000000000001</v>
      </c>
    </row>
    <row r="17394" spans="1:10" x14ac:dyDescent="0.3">
      <c r="A17394" t="s">
        <v>12</v>
      </c>
      <c r="B17394" t="s">
        <v>7777</v>
      </c>
      <c r="C17394">
        <v>12590</v>
      </c>
      <c r="D17394">
        <v>733.42</v>
      </c>
      <c r="E17394">
        <f>ROUNDUP(Table1[[#This Row],[gfc_peak_hpi]]/1000,1)*1000</f>
        <v>799.99999999999989</v>
      </c>
      <c r="F17394">
        <v>2006</v>
      </c>
      <c r="G17394">
        <v>524.72</v>
      </c>
      <c r="H17394">
        <v>2013</v>
      </c>
      <c r="I17394">
        <v>-208.69999999999899</v>
      </c>
      <c r="J17394" s="1">
        <v>-0.28460000000000002</v>
      </c>
    </row>
    <row r="17395" spans="1:10" x14ac:dyDescent="0.3">
      <c r="A17395" t="s">
        <v>171</v>
      </c>
      <c r="B17395" t="s">
        <v>8510</v>
      </c>
      <c r="C17395">
        <v>98258</v>
      </c>
      <c r="D17395">
        <v>734.44</v>
      </c>
      <c r="E17395">
        <f>ROUNDUP(Table1[[#This Row],[gfc_peak_hpi]]/1000,1)*1000</f>
        <v>799.99999999999989</v>
      </c>
      <c r="F17395">
        <v>2007</v>
      </c>
      <c r="G17395">
        <v>484</v>
      </c>
      <c r="H17395">
        <v>2012</v>
      </c>
      <c r="I17395">
        <v>-250.44</v>
      </c>
      <c r="J17395" s="1">
        <v>-0.34100000000000003</v>
      </c>
    </row>
    <row r="17396" spans="1:10" x14ac:dyDescent="0.3">
      <c r="A17396" t="s">
        <v>350</v>
      </c>
      <c r="B17396" t="s">
        <v>4564</v>
      </c>
      <c r="C17396">
        <v>8840</v>
      </c>
      <c r="D17396">
        <v>734.53</v>
      </c>
      <c r="E17396">
        <f>ROUNDUP(Table1[[#This Row],[gfc_peak_hpi]]/1000,1)*1000</f>
        <v>799.99999999999989</v>
      </c>
      <c r="F17396">
        <v>2007</v>
      </c>
      <c r="G17396">
        <v>621.96</v>
      </c>
      <c r="H17396">
        <v>2012</v>
      </c>
      <c r="I17396">
        <v>-112.569999999999</v>
      </c>
      <c r="J17396" s="1">
        <v>-0.15329999999999999</v>
      </c>
    </row>
    <row r="17397" spans="1:10" x14ac:dyDescent="0.3">
      <c r="A17397" t="s">
        <v>60</v>
      </c>
      <c r="B17397" t="s">
        <v>61</v>
      </c>
      <c r="C17397">
        <v>20001</v>
      </c>
      <c r="D17397">
        <v>734.73</v>
      </c>
      <c r="E17397">
        <f>ROUNDUP(Table1[[#This Row],[gfc_peak_hpi]]/1000,1)*1000</f>
        <v>799.99999999999989</v>
      </c>
      <c r="F17397">
        <v>2007</v>
      </c>
      <c r="G17397">
        <v>690.82</v>
      </c>
      <c r="H17397">
        <v>2009</v>
      </c>
      <c r="I17397">
        <v>-43.909999999999897</v>
      </c>
      <c r="J17397" s="1">
        <v>-5.9799999999999999E-2</v>
      </c>
    </row>
    <row r="17398" spans="1:10" x14ac:dyDescent="0.3">
      <c r="A17398" t="s">
        <v>48</v>
      </c>
      <c r="B17398" t="s">
        <v>2789</v>
      </c>
      <c r="C17398">
        <v>92128</v>
      </c>
      <c r="D17398">
        <v>734.82</v>
      </c>
      <c r="E17398">
        <f>ROUNDUP(Table1[[#This Row],[gfc_peak_hpi]]/1000,1)*1000</f>
        <v>799.99999999999989</v>
      </c>
      <c r="F17398">
        <v>2006</v>
      </c>
      <c r="G17398">
        <v>585.76</v>
      </c>
      <c r="H17398">
        <v>2012</v>
      </c>
      <c r="I17398">
        <v>-149.06</v>
      </c>
      <c r="J17398" s="1">
        <v>-0.2029</v>
      </c>
    </row>
    <row r="17399" spans="1:10" x14ac:dyDescent="0.3">
      <c r="A17399" t="s">
        <v>48</v>
      </c>
      <c r="B17399" t="s">
        <v>1700</v>
      </c>
      <c r="C17399">
        <v>92507</v>
      </c>
      <c r="D17399">
        <v>735.04</v>
      </c>
      <c r="E17399">
        <f>ROUNDUP(Table1[[#This Row],[gfc_peak_hpi]]/1000,1)*1000</f>
        <v>799.99999999999989</v>
      </c>
      <c r="F17399">
        <v>2006</v>
      </c>
      <c r="G17399">
        <v>396.25</v>
      </c>
      <c r="H17399">
        <v>2012</v>
      </c>
      <c r="I17399">
        <v>-338.789999999999</v>
      </c>
      <c r="J17399" s="1">
        <v>-0.46089999999999998</v>
      </c>
    </row>
    <row r="17400" spans="1:10" x14ac:dyDescent="0.3">
      <c r="A17400" t="s">
        <v>12</v>
      </c>
      <c r="B17400" t="s">
        <v>5563</v>
      </c>
      <c r="C17400">
        <v>11423</v>
      </c>
      <c r="D17400">
        <v>735.13</v>
      </c>
      <c r="E17400">
        <f>ROUNDUP(Table1[[#This Row],[gfc_peak_hpi]]/1000,1)*1000</f>
        <v>799.99999999999989</v>
      </c>
      <c r="F17400">
        <v>2007</v>
      </c>
      <c r="G17400">
        <v>577.98</v>
      </c>
      <c r="H17400">
        <v>2012</v>
      </c>
      <c r="I17400">
        <v>-157.14999999999901</v>
      </c>
      <c r="J17400" s="1">
        <v>-0.21379999999999999</v>
      </c>
    </row>
    <row r="17401" spans="1:10" x14ac:dyDescent="0.3">
      <c r="A17401" t="s">
        <v>350</v>
      </c>
      <c r="B17401" t="s">
        <v>6789</v>
      </c>
      <c r="C17401">
        <v>8854</v>
      </c>
      <c r="D17401">
        <v>735.31</v>
      </c>
      <c r="E17401">
        <f>ROUNDUP(Table1[[#This Row],[gfc_peak_hpi]]/1000,1)*1000</f>
        <v>799.99999999999989</v>
      </c>
      <c r="F17401">
        <v>2006</v>
      </c>
      <c r="G17401">
        <v>563.94000000000005</v>
      </c>
      <c r="H17401">
        <v>2012</v>
      </c>
      <c r="I17401">
        <v>-171.36999999999901</v>
      </c>
      <c r="J17401" s="1">
        <v>-0.2331</v>
      </c>
    </row>
    <row r="17402" spans="1:10" x14ac:dyDescent="0.3">
      <c r="A17402" t="s">
        <v>48</v>
      </c>
      <c r="B17402" t="s">
        <v>7079</v>
      </c>
      <c r="C17402">
        <v>95823</v>
      </c>
      <c r="D17402">
        <v>736.36</v>
      </c>
      <c r="E17402">
        <f>ROUNDUP(Table1[[#This Row],[gfc_peak_hpi]]/1000,1)*1000</f>
        <v>799.99999999999989</v>
      </c>
      <c r="F17402">
        <v>2006</v>
      </c>
      <c r="G17402">
        <v>272.01</v>
      </c>
      <c r="H17402">
        <v>2011</v>
      </c>
      <c r="I17402">
        <v>-464.35</v>
      </c>
      <c r="J17402" s="1">
        <v>-0.63060000000000005</v>
      </c>
    </row>
    <row r="17403" spans="1:10" x14ac:dyDescent="0.3">
      <c r="A17403" t="s">
        <v>48</v>
      </c>
      <c r="B17403" t="s">
        <v>5423</v>
      </c>
      <c r="C17403">
        <v>93711</v>
      </c>
      <c r="D17403">
        <v>736.5</v>
      </c>
      <c r="E17403">
        <f>ROUNDUP(Table1[[#This Row],[gfc_peak_hpi]]/1000,1)*1000</f>
        <v>799.99999999999989</v>
      </c>
      <c r="F17403">
        <v>2006</v>
      </c>
      <c r="G17403">
        <v>419.05</v>
      </c>
      <c r="H17403">
        <v>2012</v>
      </c>
      <c r="I17403">
        <v>-317.45</v>
      </c>
      <c r="J17403" s="1">
        <v>-0.43099999999999999</v>
      </c>
    </row>
    <row r="17404" spans="1:10" x14ac:dyDescent="0.3">
      <c r="A17404" t="s">
        <v>48</v>
      </c>
      <c r="B17404" t="s">
        <v>4850</v>
      </c>
      <c r="C17404">
        <v>92620</v>
      </c>
      <c r="D17404">
        <v>737.36</v>
      </c>
      <c r="E17404">
        <f>ROUNDUP(Table1[[#This Row],[gfc_peak_hpi]]/1000,1)*1000</f>
        <v>799.99999999999989</v>
      </c>
      <c r="F17404">
        <v>2006</v>
      </c>
      <c r="G17404">
        <v>602.39</v>
      </c>
      <c r="H17404">
        <v>2009</v>
      </c>
      <c r="I17404">
        <v>-134.97</v>
      </c>
      <c r="J17404" s="1">
        <v>-0.183</v>
      </c>
    </row>
    <row r="17405" spans="1:10" x14ac:dyDescent="0.3">
      <c r="A17405" t="s">
        <v>171</v>
      </c>
      <c r="B17405" t="s">
        <v>7594</v>
      </c>
      <c r="C17405">
        <v>98422</v>
      </c>
      <c r="D17405">
        <v>738.12</v>
      </c>
      <c r="E17405">
        <f>ROUNDUP(Table1[[#This Row],[gfc_peak_hpi]]/1000,1)*1000</f>
        <v>799.99999999999989</v>
      </c>
      <c r="F17405">
        <v>2007</v>
      </c>
      <c r="G17405">
        <v>493.31</v>
      </c>
      <c r="H17405">
        <v>2012</v>
      </c>
      <c r="I17405">
        <v>-244.81</v>
      </c>
      <c r="J17405" s="1">
        <v>-0.33169999999999999</v>
      </c>
    </row>
    <row r="17406" spans="1:10" x14ac:dyDescent="0.3">
      <c r="A17406" t="s">
        <v>48</v>
      </c>
      <c r="B17406" t="s">
        <v>3756</v>
      </c>
      <c r="C17406">
        <v>95210</v>
      </c>
      <c r="D17406">
        <v>738.2</v>
      </c>
      <c r="E17406">
        <f>ROUNDUP(Table1[[#This Row],[gfc_peak_hpi]]/1000,1)*1000</f>
        <v>799.99999999999989</v>
      </c>
      <c r="F17406">
        <v>2006</v>
      </c>
      <c r="G17406">
        <v>235.52</v>
      </c>
      <c r="H17406">
        <v>2009</v>
      </c>
      <c r="I17406">
        <v>-502.68</v>
      </c>
      <c r="J17406" s="1">
        <v>-0.68100000000000005</v>
      </c>
    </row>
    <row r="17407" spans="1:10" x14ac:dyDescent="0.3">
      <c r="A17407" t="s">
        <v>350</v>
      </c>
      <c r="B17407" t="s">
        <v>6484</v>
      </c>
      <c r="C17407">
        <v>7747</v>
      </c>
      <c r="D17407">
        <v>738.29</v>
      </c>
      <c r="E17407">
        <f>ROUNDUP(Table1[[#This Row],[gfc_peak_hpi]]/1000,1)*1000</f>
        <v>799.99999999999989</v>
      </c>
      <c r="F17407">
        <v>2006</v>
      </c>
      <c r="G17407">
        <v>575.03</v>
      </c>
      <c r="H17407">
        <v>2012</v>
      </c>
      <c r="I17407">
        <v>-163.26</v>
      </c>
      <c r="J17407" s="1">
        <v>-0.22109999999999999</v>
      </c>
    </row>
    <row r="17408" spans="1:10" x14ac:dyDescent="0.3">
      <c r="A17408" t="s">
        <v>35</v>
      </c>
      <c r="B17408" t="s">
        <v>641</v>
      </c>
      <c r="C17408">
        <v>85028</v>
      </c>
      <c r="D17408">
        <v>738.51</v>
      </c>
      <c r="E17408">
        <f>ROUNDUP(Table1[[#This Row],[gfc_peak_hpi]]/1000,1)*1000</f>
        <v>799.99999999999989</v>
      </c>
      <c r="F17408">
        <v>2007</v>
      </c>
      <c r="G17408">
        <v>421.5</v>
      </c>
      <c r="H17408">
        <v>2011</v>
      </c>
      <c r="I17408">
        <v>-317.01</v>
      </c>
      <c r="J17408" s="1">
        <v>-0.42930000000000001</v>
      </c>
    </row>
    <row r="17409" spans="1:10" x14ac:dyDescent="0.3">
      <c r="A17409" t="s">
        <v>171</v>
      </c>
      <c r="B17409" t="s">
        <v>6506</v>
      </c>
      <c r="C17409">
        <v>98277</v>
      </c>
      <c r="D17409">
        <v>738.64</v>
      </c>
      <c r="E17409">
        <f>ROUNDUP(Table1[[#This Row],[gfc_peak_hpi]]/1000,1)*1000</f>
        <v>799.99999999999989</v>
      </c>
      <c r="F17409">
        <v>2007</v>
      </c>
      <c r="G17409">
        <v>566.74</v>
      </c>
      <c r="H17409">
        <v>2013</v>
      </c>
      <c r="I17409">
        <v>-171.89999999999901</v>
      </c>
      <c r="J17409" s="1">
        <v>-0.23269999999999999</v>
      </c>
    </row>
    <row r="17410" spans="1:10" x14ac:dyDescent="0.3">
      <c r="A17410" t="s">
        <v>48</v>
      </c>
      <c r="B17410" t="s">
        <v>9497</v>
      </c>
      <c r="C17410">
        <v>92404</v>
      </c>
      <c r="D17410">
        <v>738.87</v>
      </c>
      <c r="E17410">
        <f>ROUNDUP(Table1[[#This Row],[gfc_peak_hpi]]/1000,1)*1000</f>
        <v>799.99999999999989</v>
      </c>
      <c r="F17410">
        <v>2006</v>
      </c>
      <c r="G17410">
        <v>314.19</v>
      </c>
      <c r="H17410">
        <v>2010</v>
      </c>
      <c r="I17410">
        <v>-424.68</v>
      </c>
      <c r="J17410" s="1">
        <v>-0.57479999999999998</v>
      </c>
    </row>
    <row r="17411" spans="1:10" x14ac:dyDescent="0.3">
      <c r="A17411" t="s">
        <v>14</v>
      </c>
      <c r="B17411" t="s">
        <v>319</v>
      </c>
      <c r="C17411">
        <v>22031</v>
      </c>
      <c r="D17411">
        <v>738.97</v>
      </c>
      <c r="E17411">
        <f>ROUNDUP(Table1[[#This Row],[gfc_peak_hpi]]/1000,1)*1000</f>
        <v>799.99999999999989</v>
      </c>
      <c r="F17411">
        <v>2006</v>
      </c>
      <c r="G17411">
        <v>607.05999999999995</v>
      </c>
      <c r="H17411">
        <v>2009</v>
      </c>
      <c r="I17411">
        <v>-131.91</v>
      </c>
      <c r="J17411" s="1">
        <v>-0.17849999999999999</v>
      </c>
    </row>
    <row r="17412" spans="1:10" x14ac:dyDescent="0.3">
      <c r="A17412" t="s">
        <v>48</v>
      </c>
      <c r="B17412" t="s">
        <v>9230</v>
      </c>
      <c r="C17412">
        <v>93304</v>
      </c>
      <c r="D17412">
        <v>739.28</v>
      </c>
      <c r="E17412">
        <f>ROUNDUP(Table1[[#This Row],[gfc_peak_hpi]]/1000,1)*1000</f>
        <v>799.99999999999989</v>
      </c>
      <c r="F17412">
        <v>2006</v>
      </c>
      <c r="G17412">
        <v>251.09</v>
      </c>
      <c r="H17412">
        <v>2011</v>
      </c>
      <c r="I17412">
        <v>-488.18999999999897</v>
      </c>
      <c r="J17412" s="1">
        <v>-0.66039999999999999</v>
      </c>
    </row>
    <row r="17413" spans="1:10" x14ac:dyDescent="0.3">
      <c r="A17413" t="s">
        <v>556</v>
      </c>
      <c r="B17413" t="s">
        <v>3760</v>
      </c>
      <c r="C17413">
        <v>96789</v>
      </c>
      <c r="D17413">
        <v>739.48</v>
      </c>
      <c r="E17413">
        <f>ROUNDUP(Table1[[#This Row],[gfc_peak_hpi]]/1000,1)*1000</f>
        <v>799.99999999999989</v>
      </c>
      <c r="F17413">
        <v>2007</v>
      </c>
      <c r="G17413">
        <v>642.94000000000005</v>
      </c>
      <c r="H17413">
        <v>2011</v>
      </c>
      <c r="I17413">
        <v>-96.539999999999907</v>
      </c>
      <c r="J17413" s="1">
        <v>-0.13059999999999999</v>
      </c>
    </row>
    <row r="17414" spans="1:10" x14ac:dyDescent="0.3">
      <c r="A17414" t="s">
        <v>350</v>
      </c>
      <c r="B17414" t="s">
        <v>31</v>
      </c>
      <c r="C17414">
        <v>8619</v>
      </c>
      <c r="D17414">
        <v>740.01</v>
      </c>
      <c r="E17414">
        <f>ROUNDUP(Table1[[#This Row],[gfc_peak_hpi]]/1000,1)*1000</f>
        <v>799.99999999999989</v>
      </c>
      <c r="F17414">
        <v>2006</v>
      </c>
      <c r="G17414">
        <v>564.32000000000005</v>
      </c>
      <c r="H17414">
        <v>2012</v>
      </c>
      <c r="I17414">
        <v>-175.689999999999</v>
      </c>
      <c r="J17414" s="1">
        <v>-0.2374</v>
      </c>
    </row>
    <row r="17415" spans="1:10" x14ac:dyDescent="0.3">
      <c r="A17415" t="s">
        <v>1097</v>
      </c>
      <c r="B17415" t="s">
        <v>7506</v>
      </c>
      <c r="C17415">
        <v>97068</v>
      </c>
      <c r="D17415">
        <v>740.32</v>
      </c>
      <c r="E17415">
        <f>ROUNDUP(Table1[[#This Row],[gfc_peak_hpi]]/1000,1)*1000</f>
        <v>799.99999999999989</v>
      </c>
      <c r="F17415">
        <v>2007</v>
      </c>
      <c r="G17415">
        <v>540.75</v>
      </c>
      <c r="H17415">
        <v>2012</v>
      </c>
      <c r="I17415">
        <v>-199.57</v>
      </c>
      <c r="J17415" s="1">
        <v>-0.26960000000000001</v>
      </c>
    </row>
    <row r="17416" spans="1:10" x14ac:dyDescent="0.3">
      <c r="A17416" t="s">
        <v>48</v>
      </c>
      <c r="B17416" t="s">
        <v>8514</v>
      </c>
      <c r="C17416">
        <v>92624</v>
      </c>
      <c r="D17416">
        <v>740.38</v>
      </c>
      <c r="E17416">
        <f>ROUNDUP(Table1[[#This Row],[gfc_peak_hpi]]/1000,1)*1000</f>
        <v>799.99999999999989</v>
      </c>
      <c r="F17416">
        <v>2006</v>
      </c>
      <c r="G17416">
        <v>487.61</v>
      </c>
      <c r="H17416">
        <v>2011</v>
      </c>
      <c r="I17416">
        <v>-252.76999999999899</v>
      </c>
      <c r="J17416" s="1">
        <v>-0.34139999999999998</v>
      </c>
    </row>
    <row r="17417" spans="1:10" x14ac:dyDescent="0.3">
      <c r="A17417" t="s">
        <v>5061</v>
      </c>
      <c r="B17417" t="s">
        <v>8831</v>
      </c>
      <c r="C17417">
        <v>34231</v>
      </c>
      <c r="D17417">
        <v>740.43</v>
      </c>
      <c r="E17417">
        <f>ROUNDUP(Table1[[#This Row],[gfc_peak_hpi]]/1000,1)*1000</f>
        <v>799.99999999999989</v>
      </c>
      <c r="F17417">
        <v>2006</v>
      </c>
      <c r="G17417">
        <v>362.52</v>
      </c>
      <c r="H17417">
        <v>2011</v>
      </c>
      <c r="I17417">
        <v>-377.909999999999</v>
      </c>
      <c r="J17417" s="1">
        <v>-0.51039999999999996</v>
      </c>
    </row>
    <row r="17418" spans="1:10" x14ac:dyDescent="0.3">
      <c r="A17418" t="s">
        <v>62</v>
      </c>
      <c r="B17418" t="s">
        <v>4529</v>
      </c>
      <c r="C17418">
        <v>1824</v>
      </c>
      <c r="D17418">
        <v>741.03</v>
      </c>
      <c r="E17418">
        <f>ROUNDUP(Table1[[#This Row],[gfc_peak_hpi]]/1000,1)*1000</f>
        <v>799.99999999999989</v>
      </c>
      <c r="F17418">
        <v>2006</v>
      </c>
      <c r="G17418">
        <v>628.16</v>
      </c>
      <c r="H17418">
        <v>2012</v>
      </c>
      <c r="I17418">
        <v>-112.87</v>
      </c>
      <c r="J17418" s="1">
        <v>-0.15229999999999999</v>
      </c>
    </row>
    <row r="17419" spans="1:10" x14ac:dyDescent="0.3">
      <c r="A17419" t="s">
        <v>35</v>
      </c>
      <c r="B17419" t="s">
        <v>8084</v>
      </c>
      <c r="C17419">
        <v>86004</v>
      </c>
      <c r="D17419">
        <v>741.87</v>
      </c>
      <c r="E17419">
        <f>ROUNDUP(Table1[[#This Row],[gfc_peak_hpi]]/1000,1)*1000</f>
        <v>799.99999999999989</v>
      </c>
      <c r="F17419">
        <v>2007</v>
      </c>
      <c r="G17419">
        <v>475.79</v>
      </c>
      <c r="H17419">
        <v>2012</v>
      </c>
      <c r="I17419">
        <v>-266.08</v>
      </c>
      <c r="J17419" s="1">
        <v>-0.35870000000000002</v>
      </c>
    </row>
    <row r="17420" spans="1:10" x14ac:dyDescent="0.3">
      <c r="A17420" t="s">
        <v>350</v>
      </c>
      <c r="B17420" t="s">
        <v>567</v>
      </c>
      <c r="C17420">
        <v>7436</v>
      </c>
      <c r="D17420">
        <v>741.95</v>
      </c>
      <c r="E17420">
        <f>ROUNDUP(Table1[[#This Row],[gfc_peak_hpi]]/1000,1)*1000</f>
        <v>799.99999999999989</v>
      </c>
      <c r="F17420">
        <v>2006</v>
      </c>
      <c r="G17420">
        <v>597.79999999999995</v>
      </c>
      <c r="H17420">
        <v>2013</v>
      </c>
      <c r="I17420">
        <v>-144.15</v>
      </c>
      <c r="J17420" s="1">
        <v>-0.1943</v>
      </c>
    </row>
    <row r="17421" spans="1:10" x14ac:dyDescent="0.3">
      <c r="A17421" t="s">
        <v>48</v>
      </c>
      <c r="B17421" t="s">
        <v>1700</v>
      </c>
      <c r="C17421">
        <v>92505</v>
      </c>
      <c r="D17421">
        <v>742.86</v>
      </c>
      <c r="E17421">
        <f>ROUNDUP(Table1[[#This Row],[gfc_peak_hpi]]/1000,1)*1000</f>
        <v>799.99999999999989</v>
      </c>
      <c r="F17421">
        <v>2006</v>
      </c>
      <c r="G17421">
        <v>347.33</v>
      </c>
      <c r="H17421">
        <v>2011</v>
      </c>
      <c r="I17421">
        <v>-395.53</v>
      </c>
      <c r="J17421" s="1">
        <v>-0.53239999999999998</v>
      </c>
    </row>
    <row r="17422" spans="1:10" x14ac:dyDescent="0.3">
      <c r="A17422" t="s">
        <v>171</v>
      </c>
      <c r="B17422" t="s">
        <v>6988</v>
      </c>
      <c r="C17422">
        <v>98332</v>
      </c>
      <c r="D17422">
        <v>742.87</v>
      </c>
      <c r="E17422">
        <f>ROUNDUP(Table1[[#This Row],[gfc_peak_hpi]]/1000,1)*1000</f>
        <v>799.99999999999989</v>
      </c>
      <c r="F17422">
        <v>2007</v>
      </c>
      <c r="G17422">
        <v>557.99</v>
      </c>
      <c r="H17422">
        <v>2012</v>
      </c>
      <c r="I17422">
        <v>-184.88</v>
      </c>
      <c r="J17422" s="1">
        <v>-0.24890000000000001</v>
      </c>
    </row>
    <row r="17423" spans="1:10" x14ac:dyDescent="0.3">
      <c r="A17423" t="s">
        <v>5061</v>
      </c>
      <c r="B17423" t="s">
        <v>1885</v>
      </c>
      <c r="C17423">
        <v>33176</v>
      </c>
      <c r="D17423">
        <v>742.87</v>
      </c>
      <c r="E17423">
        <f>ROUNDUP(Table1[[#This Row],[gfc_peak_hpi]]/1000,1)*1000</f>
        <v>799.99999999999989</v>
      </c>
      <c r="F17423">
        <v>2007</v>
      </c>
      <c r="G17423">
        <v>465.39</v>
      </c>
      <c r="H17423">
        <v>2011</v>
      </c>
      <c r="I17423">
        <v>-277.48</v>
      </c>
      <c r="J17423" s="1">
        <v>-0.3735</v>
      </c>
    </row>
    <row r="17424" spans="1:10" x14ac:dyDescent="0.3">
      <c r="A17424" t="s">
        <v>350</v>
      </c>
      <c r="B17424" t="s">
        <v>341</v>
      </c>
      <c r="C17424">
        <v>7871</v>
      </c>
      <c r="D17424">
        <v>742.91</v>
      </c>
      <c r="E17424">
        <f>ROUNDUP(Table1[[#This Row],[gfc_peak_hpi]]/1000,1)*1000</f>
        <v>799.99999999999989</v>
      </c>
      <c r="F17424">
        <v>2007</v>
      </c>
      <c r="G17424">
        <v>550.33000000000004</v>
      </c>
      <c r="H17424">
        <v>2013</v>
      </c>
      <c r="I17424">
        <v>-192.57999999999899</v>
      </c>
      <c r="J17424" s="1">
        <v>-0.25919999999999999</v>
      </c>
    </row>
    <row r="17425" spans="1:10" x14ac:dyDescent="0.3">
      <c r="A17425" t="s">
        <v>1097</v>
      </c>
      <c r="B17425" t="s">
        <v>724</v>
      </c>
      <c r="C17425">
        <v>97405</v>
      </c>
      <c r="D17425">
        <v>743.33</v>
      </c>
      <c r="E17425">
        <f>ROUNDUP(Table1[[#This Row],[gfc_peak_hpi]]/1000,1)*1000</f>
        <v>799.99999999999989</v>
      </c>
      <c r="F17425">
        <v>2007</v>
      </c>
      <c r="G17425">
        <v>599.04</v>
      </c>
      <c r="H17425">
        <v>2012</v>
      </c>
      <c r="I17425">
        <v>-144.29</v>
      </c>
      <c r="J17425" s="1">
        <v>-0.19409999999999999</v>
      </c>
    </row>
    <row r="17426" spans="1:10" x14ac:dyDescent="0.3">
      <c r="A17426" t="s">
        <v>350</v>
      </c>
      <c r="B17426" t="s">
        <v>7743</v>
      </c>
      <c r="C17426">
        <v>8202</v>
      </c>
      <c r="D17426">
        <v>743.42</v>
      </c>
      <c r="E17426">
        <f>ROUNDUP(Table1[[#This Row],[gfc_peak_hpi]]/1000,1)*1000</f>
        <v>799.99999999999989</v>
      </c>
      <c r="F17426">
        <v>2006</v>
      </c>
      <c r="G17426">
        <v>533.42999999999995</v>
      </c>
      <c r="H17426">
        <v>2011</v>
      </c>
      <c r="I17426">
        <v>-209.99</v>
      </c>
      <c r="J17426" s="1">
        <v>-0.28249999999999997</v>
      </c>
    </row>
    <row r="17427" spans="1:10" x14ac:dyDescent="0.3">
      <c r="A17427" t="s">
        <v>62</v>
      </c>
      <c r="B17427" t="s">
        <v>6761</v>
      </c>
      <c r="C17427">
        <v>1844</v>
      </c>
      <c r="D17427">
        <v>744.36</v>
      </c>
      <c r="E17427">
        <f>ROUNDUP(Table1[[#This Row],[gfc_peak_hpi]]/1000,1)*1000</f>
        <v>799.99999999999989</v>
      </c>
      <c r="F17427">
        <v>2006</v>
      </c>
      <c r="G17427">
        <v>571.69000000000005</v>
      </c>
      <c r="H17427">
        <v>2012</v>
      </c>
      <c r="I17427">
        <v>-172.66999999999899</v>
      </c>
      <c r="J17427" s="1">
        <v>-0.23200000000000001</v>
      </c>
    </row>
    <row r="17428" spans="1:10" x14ac:dyDescent="0.3">
      <c r="A17428" t="s">
        <v>60</v>
      </c>
      <c r="B17428" t="s">
        <v>61</v>
      </c>
      <c r="C17428">
        <v>20019</v>
      </c>
      <c r="D17428">
        <v>744.67</v>
      </c>
      <c r="E17428">
        <f>ROUNDUP(Table1[[#This Row],[gfc_peak_hpi]]/1000,1)*1000</f>
        <v>799.99999999999989</v>
      </c>
      <c r="F17428">
        <v>2007</v>
      </c>
      <c r="G17428">
        <v>510.14</v>
      </c>
      <c r="H17428">
        <v>2011</v>
      </c>
      <c r="I17428">
        <v>-234.52999999999901</v>
      </c>
      <c r="J17428" s="1">
        <v>-0.31490000000000001</v>
      </c>
    </row>
    <row r="17429" spans="1:10" x14ac:dyDescent="0.3">
      <c r="A17429" t="s">
        <v>556</v>
      </c>
      <c r="B17429" t="s">
        <v>557</v>
      </c>
      <c r="C17429">
        <v>96816</v>
      </c>
      <c r="D17429">
        <v>744.92</v>
      </c>
      <c r="E17429">
        <f>ROUNDUP(Table1[[#This Row],[gfc_peak_hpi]]/1000,1)*1000</f>
        <v>799.99999999999989</v>
      </c>
      <c r="F17429">
        <v>2007</v>
      </c>
      <c r="G17429">
        <v>698.19</v>
      </c>
      <c r="H17429">
        <v>2010</v>
      </c>
      <c r="I17429">
        <v>-46.729999999999897</v>
      </c>
      <c r="J17429" s="1">
        <v>-6.2700000000000006E-2</v>
      </c>
    </row>
    <row r="17430" spans="1:10" x14ac:dyDescent="0.3">
      <c r="A17430" t="s">
        <v>171</v>
      </c>
      <c r="B17430" t="s">
        <v>7594</v>
      </c>
      <c r="C17430">
        <v>98405</v>
      </c>
      <c r="D17430">
        <v>745.1</v>
      </c>
      <c r="E17430">
        <f>ROUNDUP(Table1[[#This Row],[gfc_peak_hpi]]/1000,1)*1000</f>
        <v>799.99999999999989</v>
      </c>
      <c r="F17430">
        <v>2007</v>
      </c>
      <c r="G17430">
        <v>477.41</v>
      </c>
      <c r="H17430">
        <v>2012</v>
      </c>
      <c r="I17430">
        <v>-267.69</v>
      </c>
      <c r="J17430" s="1">
        <v>-0.35930000000000001</v>
      </c>
    </row>
    <row r="17431" spans="1:10" x14ac:dyDescent="0.3">
      <c r="A17431" t="s">
        <v>48</v>
      </c>
      <c r="B17431" t="s">
        <v>2382</v>
      </c>
      <c r="C17431">
        <v>95033</v>
      </c>
      <c r="D17431">
        <v>745.38</v>
      </c>
      <c r="E17431">
        <f>ROUNDUP(Table1[[#This Row],[gfc_peak_hpi]]/1000,1)*1000</f>
        <v>799.99999999999989</v>
      </c>
      <c r="F17431">
        <v>2007</v>
      </c>
      <c r="G17431">
        <v>597.67999999999995</v>
      </c>
      <c r="H17431">
        <v>2010</v>
      </c>
      <c r="I17431">
        <v>-147.69999999999999</v>
      </c>
      <c r="J17431" s="1">
        <v>-0.19819999999999999</v>
      </c>
    </row>
    <row r="17432" spans="1:10" x14ac:dyDescent="0.3">
      <c r="A17432" t="s">
        <v>1532</v>
      </c>
      <c r="B17432" t="s">
        <v>5944</v>
      </c>
      <c r="C17432">
        <v>6405</v>
      </c>
      <c r="D17432">
        <v>745.7</v>
      </c>
      <c r="E17432">
        <f>ROUNDUP(Table1[[#This Row],[gfc_peak_hpi]]/1000,1)*1000</f>
        <v>799.99999999999989</v>
      </c>
      <c r="F17432">
        <v>2007</v>
      </c>
      <c r="G17432">
        <v>597.39</v>
      </c>
      <c r="H17432">
        <v>2012</v>
      </c>
      <c r="I17432">
        <v>-148.31</v>
      </c>
      <c r="J17432" s="1">
        <v>-0.19889999999999999</v>
      </c>
    </row>
    <row r="17433" spans="1:10" x14ac:dyDescent="0.3">
      <c r="A17433" t="s">
        <v>48</v>
      </c>
      <c r="B17433" t="s">
        <v>9097</v>
      </c>
      <c r="C17433">
        <v>93277</v>
      </c>
      <c r="D17433">
        <v>745.87</v>
      </c>
      <c r="E17433">
        <f>ROUNDUP(Table1[[#This Row],[gfc_peak_hpi]]/1000,1)*1000</f>
        <v>799.99999999999989</v>
      </c>
      <c r="F17433">
        <v>2006</v>
      </c>
      <c r="G17433">
        <v>392.85</v>
      </c>
      <c r="H17433">
        <v>2012</v>
      </c>
      <c r="I17433">
        <v>-353.02</v>
      </c>
      <c r="J17433" s="1">
        <v>-0.4733</v>
      </c>
    </row>
    <row r="17434" spans="1:10" x14ac:dyDescent="0.3">
      <c r="A17434" t="s">
        <v>48</v>
      </c>
      <c r="B17434" t="s">
        <v>9452</v>
      </c>
      <c r="C17434">
        <v>92376</v>
      </c>
      <c r="D17434">
        <v>746.06</v>
      </c>
      <c r="E17434">
        <f>ROUNDUP(Table1[[#This Row],[gfc_peak_hpi]]/1000,1)*1000</f>
        <v>799.99999999999989</v>
      </c>
      <c r="F17434">
        <v>2006</v>
      </c>
      <c r="G17434">
        <v>315.23</v>
      </c>
      <c r="H17434">
        <v>2009</v>
      </c>
      <c r="I17434">
        <v>-430.82999999999902</v>
      </c>
      <c r="J17434" s="1">
        <v>-0.57750000000000001</v>
      </c>
    </row>
    <row r="17435" spans="1:10" x14ac:dyDescent="0.3">
      <c r="A17435" t="s">
        <v>36</v>
      </c>
      <c r="B17435" t="s">
        <v>3191</v>
      </c>
      <c r="C17435">
        <v>20715</v>
      </c>
      <c r="D17435">
        <v>746.24</v>
      </c>
      <c r="E17435">
        <f>ROUNDUP(Table1[[#This Row],[gfc_peak_hpi]]/1000,1)*1000</f>
        <v>799.99999999999989</v>
      </c>
      <c r="F17435">
        <v>2007</v>
      </c>
      <c r="G17435">
        <v>496.89</v>
      </c>
      <c r="H17435">
        <v>2012</v>
      </c>
      <c r="I17435">
        <v>-249.35</v>
      </c>
      <c r="J17435" s="1">
        <v>-0.33410000000000001</v>
      </c>
    </row>
    <row r="17436" spans="1:10" x14ac:dyDescent="0.3">
      <c r="A17436" t="s">
        <v>12</v>
      </c>
      <c r="B17436" t="s">
        <v>3596</v>
      </c>
      <c r="C17436">
        <v>10708</v>
      </c>
      <c r="D17436">
        <v>746.51</v>
      </c>
      <c r="E17436">
        <f>ROUNDUP(Table1[[#This Row],[gfc_peak_hpi]]/1000,1)*1000</f>
        <v>799.99999999999989</v>
      </c>
      <c r="F17436">
        <v>2006</v>
      </c>
      <c r="G17436">
        <v>652.26</v>
      </c>
      <c r="H17436">
        <v>2012</v>
      </c>
      <c r="I17436">
        <v>-94.25</v>
      </c>
      <c r="J17436" s="1">
        <v>-0.1263</v>
      </c>
    </row>
    <row r="17437" spans="1:10" x14ac:dyDescent="0.3">
      <c r="A17437" t="s">
        <v>350</v>
      </c>
      <c r="B17437" t="s">
        <v>1198</v>
      </c>
      <c r="C17437">
        <v>7208</v>
      </c>
      <c r="D17437">
        <v>746.69</v>
      </c>
      <c r="E17437">
        <f>ROUNDUP(Table1[[#This Row],[gfc_peak_hpi]]/1000,1)*1000</f>
        <v>799.99999999999989</v>
      </c>
      <c r="F17437">
        <v>2006</v>
      </c>
      <c r="G17437">
        <v>497.24</v>
      </c>
      <c r="H17437">
        <v>2012</v>
      </c>
      <c r="I17437">
        <v>-249.45</v>
      </c>
      <c r="J17437" s="1">
        <v>-0.33410000000000001</v>
      </c>
    </row>
    <row r="17438" spans="1:10" x14ac:dyDescent="0.3">
      <c r="A17438" t="s">
        <v>14</v>
      </c>
      <c r="B17438" t="s">
        <v>5693</v>
      </c>
      <c r="C17438">
        <v>20170</v>
      </c>
      <c r="D17438">
        <v>746.71</v>
      </c>
      <c r="E17438">
        <f>ROUNDUP(Table1[[#This Row],[gfc_peak_hpi]]/1000,1)*1000</f>
        <v>799.99999999999989</v>
      </c>
      <c r="F17438">
        <v>2006</v>
      </c>
      <c r="G17438">
        <v>550.53</v>
      </c>
      <c r="H17438">
        <v>2010</v>
      </c>
      <c r="I17438">
        <v>-196.18</v>
      </c>
      <c r="J17438" s="1">
        <v>-0.26269999999999999</v>
      </c>
    </row>
    <row r="17439" spans="1:10" x14ac:dyDescent="0.3">
      <c r="A17439" t="s">
        <v>62</v>
      </c>
      <c r="B17439" t="s">
        <v>404</v>
      </c>
      <c r="C17439">
        <v>2170</v>
      </c>
      <c r="D17439">
        <v>746.96</v>
      </c>
      <c r="E17439">
        <f>ROUNDUP(Table1[[#This Row],[gfc_peak_hpi]]/1000,1)*1000</f>
        <v>799.99999999999989</v>
      </c>
      <c r="F17439">
        <v>2006</v>
      </c>
      <c r="G17439">
        <v>649.29</v>
      </c>
      <c r="H17439">
        <v>2011</v>
      </c>
      <c r="I17439">
        <v>-97.67</v>
      </c>
      <c r="J17439" s="1">
        <v>-0.1308</v>
      </c>
    </row>
    <row r="17440" spans="1:10" x14ac:dyDescent="0.3">
      <c r="A17440" t="s">
        <v>14</v>
      </c>
      <c r="B17440" t="s">
        <v>8470</v>
      </c>
      <c r="C17440">
        <v>20111</v>
      </c>
      <c r="D17440">
        <v>747.2</v>
      </c>
      <c r="E17440">
        <f>ROUNDUP(Table1[[#This Row],[gfc_peak_hpi]]/1000,1)*1000</f>
        <v>799.99999999999989</v>
      </c>
      <c r="F17440">
        <v>2006</v>
      </c>
      <c r="G17440">
        <v>433.96</v>
      </c>
      <c r="H17440">
        <v>2011</v>
      </c>
      <c r="I17440">
        <v>-313.24</v>
      </c>
      <c r="J17440" s="1">
        <v>-0.41920000000000002</v>
      </c>
    </row>
    <row r="17441" spans="1:10" x14ac:dyDescent="0.3">
      <c r="A17441" t="s">
        <v>60</v>
      </c>
      <c r="B17441" t="s">
        <v>61</v>
      </c>
      <c r="C17441">
        <v>20010</v>
      </c>
      <c r="D17441">
        <v>747.72</v>
      </c>
      <c r="E17441">
        <f>ROUNDUP(Table1[[#This Row],[gfc_peak_hpi]]/1000,1)*1000</f>
        <v>799.99999999999989</v>
      </c>
      <c r="F17441">
        <v>2007</v>
      </c>
      <c r="G17441">
        <v>696.12</v>
      </c>
      <c r="H17441">
        <v>2009</v>
      </c>
      <c r="I17441">
        <v>-51.6</v>
      </c>
      <c r="J17441" s="1">
        <v>-6.9000000000000006E-2</v>
      </c>
    </row>
    <row r="17442" spans="1:10" x14ac:dyDescent="0.3">
      <c r="A17442" t="s">
        <v>116</v>
      </c>
      <c r="B17442" t="s">
        <v>7207</v>
      </c>
      <c r="C17442">
        <v>48067</v>
      </c>
      <c r="D17442">
        <v>747.94</v>
      </c>
      <c r="E17442">
        <f>ROUNDUP(Table1[[#This Row],[gfc_peak_hpi]]/1000,1)*1000</f>
        <v>799.99999999999989</v>
      </c>
      <c r="F17442">
        <v>2006</v>
      </c>
      <c r="G17442">
        <v>531.79</v>
      </c>
      <c r="H17442">
        <v>2011</v>
      </c>
      <c r="I17442">
        <v>-216.15</v>
      </c>
      <c r="J17442" s="1">
        <v>-0.28899999999999998</v>
      </c>
    </row>
    <row r="17443" spans="1:10" x14ac:dyDescent="0.3">
      <c r="A17443" t="s">
        <v>30</v>
      </c>
      <c r="B17443" t="s">
        <v>382</v>
      </c>
      <c r="C17443">
        <v>75214</v>
      </c>
      <c r="D17443">
        <v>748.08</v>
      </c>
      <c r="E17443">
        <f>ROUNDUP(Table1[[#This Row],[gfc_peak_hpi]]/1000,1)*1000</f>
        <v>799.99999999999989</v>
      </c>
      <c r="F17443">
        <v>2009</v>
      </c>
      <c r="G17443">
        <v>680.33</v>
      </c>
      <c r="H17443">
        <v>2006</v>
      </c>
      <c r="I17443">
        <v>-67.75</v>
      </c>
      <c r="J17443" s="1">
        <v>-9.06E-2</v>
      </c>
    </row>
    <row r="17444" spans="1:10" x14ac:dyDescent="0.3">
      <c r="A17444" t="s">
        <v>3038</v>
      </c>
      <c r="B17444" t="s">
        <v>9151</v>
      </c>
      <c r="C17444">
        <v>89503</v>
      </c>
      <c r="D17444">
        <v>748.83</v>
      </c>
      <c r="E17444">
        <f>ROUNDUP(Table1[[#This Row],[gfc_peak_hpi]]/1000,1)*1000</f>
        <v>799.99999999999989</v>
      </c>
      <c r="F17444">
        <v>2006</v>
      </c>
      <c r="G17444">
        <v>334.22</v>
      </c>
      <c r="H17444">
        <v>2012</v>
      </c>
      <c r="I17444">
        <v>-414.61</v>
      </c>
      <c r="J17444" s="1">
        <v>-0.55369999999999997</v>
      </c>
    </row>
    <row r="17445" spans="1:10" x14ac:dyDescent="0.3">
      <c r="A17445" t="s">
        <v>36</v>
      </c>
      <c r="B17445" t="s">
        <v>2559</v>
      </c>
      <c r="C17445">
        <v>20905</v>
      </c>
      <c r="D17445">
        <v>748.91</v>
      </c>
      <c r="E17445">
        <f>ROUNDUP(Table1[[#This Row],[gfc_peak_hpi]]/1000,1)*1000</f>
        <v>799.99999999999989</v>
      </c>
      <c r="F17445">
        <v>2006</v>
      </c>
      <c r="G17445">
        <v>554.04</v>
      </c>
      <c r="H17445">
        <v>2012</v>
      </c>
      <c r="I17445">
        <v>-194.87</v>
      </c>
      <c r="J17445" s="1">
        <v>-0.26019999999999999</v>
      </c>
    </row>
    <row r="17446" spans="1:10" x14ac:dyDescent="0.3">
      <c r="A17446" t="s">
        <v>12</v>
      </c>
      <c r="B17446" t="s">
        <v>6188</v>
      </c>
      <c r="C17446">
        <v>10994</v>
      </c>
      <c r="D17446">
        <v>749.33</v>
      </c>
      <c r="E17446">
        <f>ROUNDUP(Table1[[#This Row],[gfc_peak_hpi]]/1000,1)*1000</f>
        <v>799.99999999999989</v>
      </c>
      <c r="F17446">
        <v>2006</v>
      </c>
      <c r="G17446">
        <v>593.88</v>
      </c>
      <c r="H17446">
        <v>2014</v>
      </c>
      <c r="I17446">
        <v>-155.44999999999999</v>
      </c>
      <c r="J17446" s="1">
        <v>-0.20749999999999999</v>
      </c>
    </row>
    <row r="17447" spans="1:10" x14ac:dyDescent="0.3">
      <c r="A17447" t="s">
        <v>62</v>
      </c>
      <c r="B17447" t="s">
        <v>5677</v>
      </c>
      <c r="C17447">
        <v>1876</v>
      </c>
      <c r="D17447">
        <v>749.73</v>
      </c>
      <c r="E17447">
        <f>ROUNDUP(Table1[[#This Row],[gfc_peak_hpi]]/1000,1)*1000</f>
        <v>799.99999999999989</v>
      </c>
      <c r="F17447">
        <v>2006</v>
      </c>
      <c r="G17447">
        <v>607.67999999999995</v>
      </c>
      <c r="H17447">
        <v>2012</v>
      </c>
      <c r="I17447">
        <v>-142.05000000000001</v>
      </c>
      <c r="J17447" s="1">
        <v>-0.1895</v>
      </c>
    </row>
    <row r="17448" spans="1:10" x14ac:dyDescent="0.3">
      <c r="A17448" t="s">
        <v>60</v>
      </c>
      <c r="B17448" t="s">
        <v>61</v>
      </c>
      <c r="C17448">
        <v>20020</v>
      </c>
      <c r="D17448">
        <v>749.87</v>
      </c>
      <c r="E17448">
        <f>ROUNDUP(Table1[[#This Row],[gfc_peak_hpi]]/1000,1)*1000</f>
        <v>799.99999999999989</v>
      </c>
      <c r="F17448">
        <v>2007</v>
      </c>
      <c r="G17448">
        <v>541.02</v>
      </c>
      <c r="H17448">
        <v>2012</v>
      </c>
      <c r="I17448">
        <v>-208.85</v>
      </c>
      <c r="J17448" s="1">
        <v>-0.27850000000000003</v>
      </c>
    </row>
    <row r="17449" spans="1:10" x14ac:dyDescent="0.3">
      <c r="A17449" t="s">
        <v>20</v>
      </c>
      <c r="B17449" t="s">
        <v>2013</v>
      </c>
      <c r="C17449">
        <v>55116</v>
      </c>
      <c r="D17449">
        <v>750.19</v>
      </c>
      <c r="E17449">
        <f>ROUNDUP(Table1[[#This Row],[gfc_peak_hpi]]/1000,1)*1000</f>
        <v>799.99999999999989</v>
      </c>
      <c r="F17449">
        <v>2006</v>
      </c>
      <c r="G17449">
        <v>631.39</v>
      </c>
      <c r="H17449">
        <v>2012</v>
      </c>
      <c r="I17449">
        <v>-118.8</v>
      </c>
      <c r="J17449" s="1">
        <v>-0.15840000000000001</v>
      </c>
    </row>
    <row r="17450" spans="1:10" x14ac:dyDescent="0.3">
      <c r="A17450" t="s">
        <v>350</v>
      </c>
      <c r="B17450" t="s">
        <v>6694</v>
      </c>
      <c r="C17450">
        <v>7728</v>
      </c>
      <c r="D17450">
        <v>750.71</v>
      </c>
      <c r="E17450">
        <f>ROUNDUP(Table1[[#This Row],[gfc_peak_hpi]]/1000,1)*1000</f>
        <v>799.99999999999989</v>
      </c>
      <c r="F17450">
        <v>2006</v>
      </c>
      <c r="G17450">
        <v>578.65</v>
      </c>
      <c r="H17450">
        <v>2012</v>
      </c>
      <c r="I17450">
        <v>-172.06</v>
      </c>
      <c r="J17450" s="1">
        <v>-0.22919999999999999</v>
      </c>
    </row>
    <row r="17451" spans="1:10" x14ac:dyDescent="0.3">
      <c r="A17451" t="s">
        <v>171</v>
      </c>
      <c r="B17451" t="s">
        <v>8473</v>
      </c>
      <c r="C17451">
        <v>98391</v>
      </c>
      <c r="D17451">
        <v>750.76</v>
      </c>
      <c r="E17451">
        <f>ROUNDUP(Table1[[#This Row],[gfc_peak_hpi]]/1000,1)*1000</f>
        <v>799.99999999999989</v>
      </c>
      <c r="F17451">
        <v>2007</v>
      </c>
      <c r="G17451">
        <v>498.23</v>
      </c>
      <c r="H17451">
        <v>2012</v>
      </c>
      <c r="I17451">
        <v>-252.52999999999901</v>
      </c>
      <c r="J17451" s="1">
        <v>-0.33639999999999998</v>
      </c>
    </row>
    <row r="17452" spans="1:10" x14ac:dyDescent="0.3">
      <c r="A17452" t="s">
        <v>1097</v>
      </c>
      <c r="B17452" t="s">
        <v>9114</v>
      </c>
      <c r="C17452">
        <v>97502</v>
      </c>
      <c r="D17452">
        <v>750.78</v>
      </c>
      <c r="E17452">
        <f>ROUNDUP(Table1[[#This Row],[gfc_peak_hpi]]/1000,1)*1000</f>
        <v>799.99999999999989</v>
      </c>
      <c r="F17452">
        <v>2006</v>
      </c>
      <c r="G17452">
        <v>427.44</v>
      </c>
      <c r="H17452">
        <v>2012</v>
      </c>
      <c r="I17452">
        <v>-323.33999999999997</v>
      </c>
      <c r="J17452" s="1">
        <v>-0.43070000000000003</v>
      </c>
    </row>
    <row r="17453" spans="1:10" x14ac:dyDescent="0.3">
      <c r="A17453" t="s">
        <v>5061</v>
      </c>
      <c r="B17453" t="s">
        <v>8481</v>
      </c>
      <c r="C17453">
        <v>33305</v>
      </c>
      <c r="D17453">
        <v>750.96</v>
      </c>
      <c r="E17453">
        <f>ROUNDUP(Table1[[#This Row],[gfc_peak_hpi]]/1000,1)*1000</f>
        <v>799.99999999999989</v>
      </c>
      <c r="F17453">
        <v>2006</v>
      </c>
      <c r="G17453">
        <v>454.38</v>
      </c>
      <c r="H17453">
        <v>2010</v>
      </c>
      <c r="I17453">
        <v>-296.58</v>
      </c>
      <c r="J17453" s="1">
        <v>-0.39489999999999997</v>
      </c>
    </row>
    <row r="17454" spans="1:10" x14ac:dyDescent="0.3">
      <c r="A17454" t="s">
        <v>350</v>
      </c>
      <c r="B17454" t="s">
        <v>6606</v>
      </c>
      <c r="C17454">
        <v>8857</v>
      </c>
      <c r="D17454">
        <v>751.04</v>
      </c>
      <c r="E17454">
        <f>ROUNDUP(Table1[[#This Row],[gfc_peak_hpi]]/1000,1)*1000</f>
        <v>799.99999999999989</v>
      </c>
      <c r="F17454">
        <v>2006</v>
      </c>
      <c r="G17454">
        <v>581.64</v>
      </c>
      <c r="H17454">
        <v>2012</v>
      </c>
      <c r="I17454">
        <v>-169.39999999999901</v>
      </c>
      <c r="J17454" s="1">
        <v>-0.22559999999999999</v>
      </c>
    </row>
    <row r="17455" spans="1:10" x14ac:dyDescent="0.3">
      <c r="A17455" t="s">
        <v>5061</v>
      </c>
      <c r="B17455" t="s">
        <v>8867</v>
      </c>
      <c r="C17455">
        <v>33432</v>
      </c>
      <c r="D17455">
        <v>751.34</v>
      </c>
      <c r="E17455">
        <f>ROUNDUP(Table1[[#This Row],[gfc_peak_hpi]]/1000,1)*1000</f>
        <v>799.99999999999989</v>
      </c>
      <c r="F17455">
        <v>2006</v>
      </c>
      <c r="G17455">
        <v>461.46</v>
      </c>
      <c r="H17455">
        <v>2012</v>
      </c>
      <c r="I17455">
        <v>-289.88</v>
      </c>
      <c r="J17455" s="1">
        <v>-0.38579999999999998</v>
      </c>
    </row>
    <row r="17456" spans="1:10" x14ac:dyDescent="0.3">
      <c r="A17456" t="s">
        <v>12</v>
      </c>
      <c r="B17456" t="s">
        <v>5802</v>
      </c>
      <c r="C17456">
        <v>10605</v>
      </c>
      <c r="D17456">
        <v>751.41</v>
      </c>
      <c r="E17456">
        <f>ROUNDUP(Table1[[#This Row],[gfc_peak_hpi]]/1000,1)*1000</f>
        <v>799.99999999999989</v>
      </c>
      <c r="F17456">
        <v>2006</v>
      </c>
      <c r="G17456">
        <v>605.76</v>
      </c>
      <c r="H17456">
        <v>2012</v>
      </c>
      <c r="I17456">
        <v>-145.64999999999901</v>
      </c>
      <c r="J17456" s="1">
        <v>-0.1938</v>
      </c>
    </row>
    <row r="17457" spans="1:10" x14ac:dyDescent="0.3">
      <c r="A17457" t="s">
        <v>36</v>
      </c>
      <c r="B17457" t="s">
        <v>4333</v>
      </c>
      <c r="C17457">
        <v>21042</v>
      </c>
      <c r="D17457">
        <v>751.97</v>
      </c>
      <c r="E17457">
        <f>ROUNDUP(Table1[[#This Row],[gfc_peak_hpi]]/1000,1)*1000</f>
        <v>799.99999999999989</v>
      </c>
      <c r="F17457">
        <v>2006</v>
      </c>
      <c r="G17457">
        <v>637.66</v>
      </c>
      <c r="H17457">
        <v>2011</v>
      </c>
      <c r="I17457">
        <v>-114.31</v>
      </c>
      <c r="J17457" s="1">
        <v>-0.152</v>
      </c>
    </row>
    <row r="17458" spans="1:10" x14ac:dyDescent="0.3">
      <c r="A17458" t="s">
        <v>1097</v>
      </c>
      <c r="B17458" t="s">
        <v>724</v>
      </c>
      <c r="C17458">
        <v>97404</v>
      </c>
      <c r="D17458">
        <v>752.32</v>
      </c>
      <c r="E17458">
        <f>ROUNDUP(Table1[[#This Row],[gfc_peak_hpi]]/1000,1)*1000</f>
        <v>799.99999999999989</v>
      </c>
      <c r="F17458">
        <v>2007</v>
      </c>
      <c r="G17458">
        <v>568.66999999999996</v>
      </c>
      <c r="H17458">
        <v>2012</v>
      </c>
      <c r="I17458">
        <v>-183.65</v>
      </c>
      <c r="J17458" s="1">
        <v>-0.24410000000000001</v>
      </c>
    </row>
    <row r="17459" spans="1:10" x14ac:dyDescent="0.3">
      <c r="A17459" t="s">
        <v>48</v>
      </c>
      <c r="B17459" t="s">
        <v>1962</v>
      </c>
      <c r="C17459">
        <v>93619</v>
      </c>
      <c r="D17459">
        <v>752.71</v>
      </c>
      <c r="E17459">
        <f>ROUNDUP(Table1[[#This Row],[gfc_peak_hpi]]/1000,1)*1000</f>
        <v>799.99999999999989</v>
      </c>
      <c r="F17459">
        <v>2006</v>
      </c>
      <c r="G17459">
        <v>451.01</v>
      </c>
      <c r="H17459">
        <v>2011</v>
      </c>
      <c r="I17459">
        <v>-301.7</v>
      </c>
      <c r="J17459" s="1">
        <v>-0.40079999999999999</v>
      </c>
    </row>
    <row r="17460" spans="1:10" x14ac:dyDescent="0.3">
      <c r="A17460" t="s">
        <v>5061</v>
      </c>
      <c r="B17460" t="s">
        <v>1885</v>
      </c>
      <c r="C17460">
        <v>33173</v>
      </c>
      <c r="D17460">
        <v>752.94</v>
      </c>
      <c r="E17460">
        <f>ROUNDUP(Table1[[#This Row],[gfc_peak_hpi]]/1000,1)*1000</f>
        <v>799.99999999999989</v>
      </c>
      <c r="F17460">
        <v>2007</v>
      </c>
      <c r="G17460">
        <v>427.26</v>
      </c>
      <c r="H17460">
        <v>2011</v>
      </c>
      <c r="I17460">
        <v>-325.68</v>
      </c>
      <c r="J17460" s="1">
        <v>-0.4325</v>
      </c>
    </row>
    <row r="17461" spans="1:10" x14ac:dyDescent="0.3">
      <c r="A17461" t="s">
        <v>48</v>
      </c>
      <c r="B17461" t="s">
        <v>3756</v>
      </c>
      <c r="C17461">
        <v>95212</v>
      </c>
      <c r="D17461">
        <v>753.05</v>
      </c>
      <c r="E17461">
        <f>ROUNDUP(Table1[[#This Row],[gfc_peak_hpi]]/1000,1)*1000</f>
        <v>799.99999999999989</v>
      </c>
      <c r="F17461">
        <v>2006</v>
      </c>
      <c r="G17461">
        <v>315.08999999999997</v>
      </c>
      <c r="H17461">
        <v>2011</v>
      </c>
      <c r="I17461">
        <v>-437.96</v>
      </c>
      <c r="J17461" s="1">
        <v>-0.58160000000000001</v>
      </c>
    </row>
    <row r="17462" spans="1:10" x14ac:dyDescent="0.3">
      <c r="A17462" t="s">
        <v>48</v>
      </c>
      <c r="B17462" t="s">
        <v>9230</v>
      </c>
      <c r="C17462">
        <v>93309</v>
      </c>
      <c r="D17462">
        <v>753.74</v>
      </c>
      <c r="E17462">
        <f>ROUNDUP(Table1[[#This Row],[gfc_peak_hpi]]/1000,1)*1000</f>
        <v>799.99999999999989</v>
      </c>
      <c r="F17462">
        <v>2006</v>
      </c>
      <c r="G17462">
        <v>340.99</v>
      </c>
      <c r="H17462">
        <v>2011</v>
      </c>
      <c r="I17462">
        <v>-412.75</v>
      </c>
      <c r="J17462" s="1">
        <v>-0.54759999999999998</v>
      </c>
    </row>
    <row r="17463" spans="1:10" x14ac:dyDescent="0.3">
      <c r="A17463" t="s">
        <v>14</v>
      </c>
      <c r="B17463" t="s">
        <v>6459</v>
      </c>
      <c r="C17463">
        <v>22193</v>
      </c>
      <c r="D17463">
        <v>754.13</v>
      </c>
      <c r="E17463">
        <f>ROUNDUP(Table1[[#This Row],[gfc_peak_hpi]]/1000,1)*1000</f>
        <v>799.99999999999989</v>
      </c>
      <c r="F17463">
        <v>2006</v>
      </c>
      <c r="G17463">
        <v>400.58</v>
      </c>
      <c r="H17463">
        <v>2009</v>
      </c>
      <c r="I17463">
        <v>-353.55</v>
      </c>
      <c r="J17463" s="1">
        <v>-0.46879999999999999</v>
      </c>
    </row>
    <row r="17464" spans="1:10" x14ac:dyDescent="0.3">
      <c r="A17464" t="s">
        <v>350</v>
      </c>
      <c r="B17464" t="s">
        <v>610</v>
      </c>
      <c r="C17464">
        <v>7675</v>
      </c>
      <c r="D17464">
        <v>754.33</v>
      </c>
      <c r="E17464">
        <f>ROUNDUP(Table1[[#This Row],[gfc_peak_hpi]]/1000,1)*1000</f>
        <v>799.99999999999989</v>
      </c>
      <c r="F17464">
        <v>2006</v>
      </c>
      <c r="G17464">
        <v>631.84</v>
      </c>
      <c r="H17464">
        <v>2012</v>
      </c>
      <c r="I17464">
        <v>-122.49</v>
      </c>
      <c r="J17464" s="1">
        <v>-0.16239999999999999</v>
      </c>
    </row>
    <row r="17465" spans="1:10" x14ac:dyDescent="0.3">
      <c r="A17465" t="s">
        <v>5061</v>
      </c>
      <c r="B17465" t="s">
        <v>1885</v>
      </c>
      <c r="C17465">
        <v>33161</v>
      </c>
      <c r="D17465">
        <v>754.68</v>
      </c>
      <c r="E17465">
        <f>ROUNDUP(Table1[[#This Row],[gfc_peak_hpi]]/1000,1)*1000</f>
        <v>799.99999999999989</v>
      </c>
      <c r="F17465">
        <v>2007</v>
      </c>
      <c r="G17465">
        <v>361.22</v>
      </c>
      <c r="H17465">
        <v>2011</v>
      </c>
      <c r="I17465">
        <v>-393.45999999999901</v>
      </c>
      <c r="J17465" s="1">
        <v>-0.52139999999999997</v>
      </c>
    </row>
    <row r="17466" spans="1:10" x14ac:dyDescent="0.3">
      <c r="A17466" t="s">
        <v>35</v>
      </c>
      <c r="B17466" t="s">
        <v>641</v>
      </c>
      <c r="C17466">
        <v>85032</v>
      </c>
      <c r="D17466">
        <v>754.82</v>
      </c>
      <c r="E17466">
        <f>ROUNDUP(Table1[[#This Row],[gfc_peak_hpi]]/1000,1)*1000</f>
        <v>799.99999999999989</v>
      </c>
      <c r="F17466">
        <v>2006</v>
      </c>
      <c r="G17466">
        <v>359.69</v>
      </c>
      <c r="H17466">
        <v>2011</v>
      </c>
      <c r="I17466">
        <v>-395.13</v>
      </c>
      <c r="J17466" s="1">
        <v>-0.52349999999999997</v>
      </c>
    </row>
    <row r="17467" spans="1:10" x14ac:dyDescent="0.3">
      <c r="A17467" t="s">
        <v>25</v>
      </c>
      <c r="B17467" t="s">
        <v>2558</v>
      </c>
      <c r="C17467">
        <v>60634</v>
      </c>
      <c r="D17467">
        <v>754.87</v>
      </c>
      <c r="E17467">
        <f>ROUNDUP(Table1[[#This Row],[gfc_peak_hpi]]/1000,1)*1000</f>
        <v>799.99999999999989</v>
      </c>
      <c r="F17467">
        <v>2007</v>
      </c>
      <c r="G17467">
        <v>425.61</v>
      </c>
      <c r="H17467">
        <v>2012</v>
      </c>
      <c r="I17467">
        <v>-329.26</v>
      </c>
      <c r="J17467" s="1">
        <v>-0.43619999999999998</v>
      </c>
    </row>
    <row r="17468" spans="1:10" x14ac:dyDescent="0.3">
      <c r="A17468" t="s">
        <v>36</v>
      </c>
      <c r="B17468" t="s">
        <v>4744</v>
      </c>
      <c r="C17468">
        <v>21146</v>
      </c>
      <c r="D17468">
        <v>755.24</v>
      </c>
      <c r="E17468">
        <f>ROUNDUP(Table1[[#This Row],[gfc_peak_hpi]]/1000,1)*1000</f>
        <v>799.99999999999989</v>
      </c>
      <c r="F17468">
        <v>2006</v>
      </c>
      <c r="G17468">
        <v>635.59</v>
      </c>
      <c r="H17468">
        <v>2012</v>
      </c>
      <c r="I17468">
        <v>-119.649999999999</v>
      </c>
      <c r="J17468" s="1">
        <v>-0.15840000000000001</v>
      </c>
    </row>
    <row r="17469" spans="1:10" x14ac:dyDescent="0.3">
      <c r="A17469" t="s">
        <v>48</v>
      </c>
      <c r="B17469" t="s">
        <v>1418</v>
      </c>
      <c r="C17469">
        <v>91105</v>
      </c>
      <c r="D17469">
        <v>755.9</v>
      </c>
      <c r="E17469">
        <f>ROUNDUP(Table1[[#This Row],[gfc_peak_hpi]]/1000,1)*1000</f>
        <v>799.99999999999989</v>
      </c>
      <c r="F17469">
        <v>2007</v>
      </c>
      <c r="G17469">
        <v>652.49</v>
      </c>
      <c r="H17469">
        <v>2010</v>
      </c>
      <c r="I17469">
        <v>-103.409999999999</v>
      </c>
      <c r="J17469" s="1">
        <v>-0.1368</v>
      </c>
    </row>
    <row r="17470" spans="1:10" x14ac:dyDescent="0.3">
      <c r="A17470" t="s">
        <v>60</v>
      </c>
      <c r="B17470" t="s">
        <v>61</v>
      </c>
      <c r="C17470">
        <v>20017</v>
      </c>
      <c r="D17470">
        <v>755.94</v>
      </c>
      <c r="E17470">
        <f>ROUNDUP(Table1[[#This Row],[gfc_peak_hpi]]/1000,1)*1000</f>
        <v>799.99999999999989</v>
      </c>
      <c r="F17470">
        <v>2007</v>
      </c>
      <c r="G17470">
        <v>637.87</v>
      </c>
      <c r="H17470">
        <v>2011</v>
      </c>
      <c r="I17470">
        <v>-118.07</v>
      </c>
      <c r="J17470" s="1">
        <v>-0.15620000000000001</v>
      </c>
    </row>
    <row r="17471" spans="1:10" x14ac:dyDescent="0.3">
      <c r="A17471" t="s">
        <v>1097</v>
      </c>
      <c r="B17471" t="s">
        <v>245</v>
      </c>
      <c r="C17471">
        <v>97267</v>
      </c>
      <c r="D17471">
        <v>755.96</v>
      </c>
      <c r="E17471">
        <f>ROUNDUP(Table1[[#This Row],[gfc_peak_hpi]]/1000,1)*1000</f>
        <v>799.99999999999989</v>
      </c>
      <c r="F17471">
        <v>2007</v>
      </c>
      <c r="G17471">
        <v>544.92999999999995</v>
      </c>
      <c r="H17471">
        <v>2012</v>
      </c>
      <c r="I17471">
        <v>-211.03</v>
      </c>
      <c r="J17471" s="1">
        <v>-0.2792</v>
      </c>
    </row>
    <row r="17472" spans="1:10" x14ac:dyDescent="0.3">
      <c r="A17472" t="s">
        <v>48</v>
      </c>
      <c r="B17472" t="s">
        <v>885</v>
      </c>
      <c r="C17472">
        <v>94801</v>
      </c>
      <c r="D17472">
        <v>756</v>
      </c>
      <c r="E17472">
        <f>ROUNDUP(Table1[[#This Row],[gfc_peak_hpi]]/1000,1)*1000</f>
        <v>799.99999999999989</v>
      </c>
      <c r="F17472">
        <v>2007</v>
      </c>
      <c r="G17472">
        <v>302.54000000000002</v>
      </c>
      <c r="H17472">
        <v>2011</v>
      </c>
      <c r="I17472">
        <v>-453.46</v>
      </c>
      <c r="J17472" s="1">
        <v>-0.5998</v>
      </c>
    </row>
    <row r="17473" spans="1:10" x14ac:dyDescent="0.3">
      <c r="A17473" t="s">
        <v>20</v>
      </c>
      <c r="B17473" t="s">
        <v>2649</v>
      </c>
      <c r="C17473">
        <v>55410</v>
      </c>
      <c r="D17473">
        <v>756.16</v>
      </c>
      <c r="E17473">
        <f>ROUNDUP(Table1[[#This Row],[gfc_peak_hpi]]/1000,1)*1000</f>
        <v>799.99999999999989</v>
      </c>
      <c r="F17473">
        <v>2008</v>
      </c>
      <c r="G17473">
        <v>679.6</v>
      </c>
      <c r="H17473">
        <v>2011</v>
      </c>
      <c r="I17473">
        <v>-76.559999999999903</v>
      </c>
      <c r="J17473" s="1">
        <v>-0.1012</v>
      </c>
    </row>
    <row r="17474" spans="1:10" x14ac:dyDescent="0.3">
      <c r="A17474" t="s">
        <v>1097</v>
      </c>
      <c r="B17474" t="s">
        <v>245</v>
      </c>
      <c r="C17474">
        <v>97239</v>
      </c>
      <c r="D17474">
        <v>756.6</v>
      </c>
      <c r="E17474">
        <f>ROUNDUP(Table1[[#This Row],[gfc_peak_hpi]]/1000,1)*1000</f>
        <v>799.99999999999989</v>
      </c>
      <c r="F17474">
        <v>2008</v>
      </c>
      <c r="G17474">
        <v>623.85</v>
      </c>
      <c r="H17474">
        <v>2011</v>
      </c>
      <c r="I17474">
        <v>-132.75</v>
      </c>
      <c r="J17474" s="1">
        <v>-0.17549999999999999</v>
      </c>
    </row>
    <row r="17475" spans="1:10" x14ac:dyDescent="0.3">
      <c r="A17475" t="s">
        <v>4414</v>
      </c>
      <c r="B17475" t="s">
        <v>7492</v>
      </c>
      <c r="C17475">
        <v>2886</v>
      </c>
      <c r="D17475">
        <v>756.69</v>
      </c>
      <c r="E17475">
        <f>ROUNDUP(Table1[[#This Row],[gfc_peak_hpi]]/1000,1)*1000</f>
        <v>799.99999999999989</v>
      </c>
      <c r="F17475">
        <v>2006</v>
      </c>
      <c r="G17475">
        <v>518.70000000000005</v>
      </c>
      <c r="H17475">
        <v>2012</v>
      </c>
      <c r="I17475">
        <v>-237.99</v>
      </c>
      <c r="J17475" s="1">
        <v>-0.3145</v>
      </c>
    </row>
    <row r="17476" spans="1:10" x14ac:dyDescent="0.3">
      <c r="A17476" t="s">
        <v>48</v>
      </c>
      <c r="B17476" t="s">
        <v>5423</v>
      </c>
      <c r="C17476">
        <v>93727</v>
      </c>
      <c r="D17476">
        <v>756.94</v>
      </c>
      <c r="E17476">
        <f>ROUNDUP(Table1[[#This Row],[gfc_peak_hpi]]/1000,1)*1000</f>
        <v>799.99999999999989</v>
      </c>
      <c r="F17476">
        <v>2006</v>
      </c>
      <c r="G17476">
        <v>365.22</v>
      </c>
      <c r="H17476">
        <v>2011</v>
      </c>
      <c r="I17476">
        <v>-391.72</v>
      </c>
      <c r="J17476" s="1">
        <v>-0.51749999999999996</v>
      </c>
    </row>
    <row r="17477" spans="1:10" x14ac:dyDescent="0.3">
      <c r="A17477" t="s">
        <v>171</v>
      </c>
      <c r="B17477" t="s">
        <v>6110</v>
      </c>
      <c r="C17477">
        <v>98074</v>
      </c>
      <c r="D17477">
        <v>757.04</v>
      </c>
      <c r="E17477">
        <f>ROUNDUP(Table1[[#This Row],[gfc_peak_hpi]]/1000,1)*1000</f>
        <v>799.99999999999989</v>
      </c>
      <c r="F17477">
        <v>2007</v>
      </c>
      <c r="G17477">
        <v>601.84</v>
      </c>
      <c r="H17477">
        <v>2012</v>
      </c>
      <c r="I17477">
        <v>-155.19999999999899</v>
      </c>
      <c r="J17477" s="1">
        <v>-0.20499999999999999</v>
      </c>
    </row>
    <row r="17478" spans="1:10" x14ac:dyDescent="0.3">
      <c r="A17478" t="s">
        <v>36</v>
      </c>
      <c r="B17478" t="s">
        <v>2559</v>
      </c>
      <c r="C17478">
        <v>20904</v>
      </c>
      <c r="D17478">
        <v>757.05</v>
      </c>
      <c r="E17478">
        <f>ROUNDUP(Table1[[#This Row],[gfc_peak_hpi]]/1000,1)*1000</f>
        <v>799.99999999999989</v>
      </c>
      <c r="F17478">
        <v>2006</v>
      </c>
      <c r="G17478">
        <v>542.72</v>
      </c>
      <c r="H17478">
        <v>2012</v>
      </c>
      <c r="I17478">
        <v>-214.32999999999899</v>
      </c>
      <c r="J17478" s="1">
        <v>-0.28310000000000002</v>
      </c>
    </row>
    <row r="17479" spans="1:10" x14ac:dyDescent="0.3">
      <c r="A17479" t="s">
        <v>20</v>
      </c>
      <c r="B17479" t="s">
        <v>2649</v>
      </c>
      <c r="C17479">
        <v>55419</v>
      </c>
      <c r="D17479">
        <v>757.14</v>
      </c>
      <c r="E17479">
        <f>ROUNDUP(Table1[[#This Row],[gfc_peak_hpi]]/1000,1)*1000</f>
        <v>799.99999999999989</v>
      </c>
      <c r="F17479">
        <v>2007</v>
      </c>
      <c r="G17479">
        <v>649.42999999999995</v>
      </c>
      <c r="H17479">
        <v>2012</v>
      </c>
      <c r="I17479">
        <v>-107.71</v>
      </c>
      <c r="J17479" s="1">
        <v>-0.14230000000000001</v>
      </c>
    </row>
    <row r="17480" spans="1:10" x14ac:dyDescent="0.3">
      <c r="A17480" t="s">
        <v>48</v>
      </c>
      <c r="B17480" t="s">
        <v>8074</v>
      </c>
      <c r="C17480">
        <v>92029</v>
      </c>
      <c r="D17480">
        <v>757.5</v>
      </c>
      <c r="E17480">
        <f>ROUNDUP(Table1[[#This Row],[gfc_peak_hpi]]/1000,1)*1000</f>
        <v>799.99999999999989</v>
      </c>
      <c r="F17480">
        <v>2006</v>
      </c>
      <c r="G17480">
        <v>527.6</v>
      </c>
      <c r="H17480">
        <v>2012</v>
      </c>
      <c r="I17480">
        <v>-229.89999999999901</v>
      </c>
      <c r="J17480" s="1">
        <v>-0.30349999999999999</v>
      </c>
    </row>
    <row r="17481" spans="1:10" x14ac:dyDescent="0.3">
      <c r="A17481" t="s">
        <v>4414</v>
      </c>
      <c r="B17481" t="s">
        <v>8960</v>
      </c>
      <c r="C17481">
        <v>2895</v>
      </c>
      <c r="D17481">
        <v>757.74</v>
      </c>
      <c r="E17481">
        <f>ROUNDUP(Table1[[#This Row],[gfc_peak_hpi]]/1000,1)*1000</f>
        <v>799.99999999999989</v>
      </c>
      <c r="F17481">
        <v>2006</v>
      </c>
      <c r="G17481">
        <v>452.07</v>
      </c>
      <c r="H17481">
        <v>2013</v>
      </c>
      <c r="I17481">
        <v>-305.67</v>
      </c>
      <c r="J17481" s="1">
        <v>-0.40339999999999998</v>
      </c>
    </row>
    <row r="17482" spans="1:10" x14ac:dyDescent="0.3">
      <c r="A17482" t="s">
        <v>5061</v>
      </c>
      <c r="B17482" t="s">
        <v>6676</v>
      </c>
      <c r="C17482">
        <v>33023</v>
      </c>
      <c r="D17482">
        <v>757.95</v>
      </c>
      <c r="E17482">
        <f>ROUNDUP(Table1[[#This Row],[gfc_peak_hpi]]/1000,1)*1000</f>
        <v>799.99999999999989</v>
      </c>
      <c r="F17482">
        <v>2007</v>
      </c>
      <c r="G17482">
        <v>329.83</v>
      </c>
      <c r="H17482">
        <v>2011</v>
      </c>
      <c r="I17482">
        <v>-428.12</v>
      </c>
      <c r="J17482" s="1">
        <v>-0.56479999999999997</v>
      </c>
    </row>
    <row r="17483" spans="1:10" x14ac:dyDescent="0.3">
      <c r="A17483" t="s">
        <v>1097</v>
      </c>
      <c r="B17483" t="s">
        <v>9085</v>
      </c>
      <c r="C17483">
        <v>97702</v>
      </c>
      <c r="D17483">
        <v>757.97</v>
      </c>
      <c r="E17483">
        <f>ROUNDUP(Table1[[#This Row],[gfc_peak_hpi]]/1000,1)*1000</f>
        <v>799.99999999999989</v>
      </c>
      <c r="F17483">
        <v>2007</v>
      </c>
      <c r="G17483">
        <v>411.57</v>
      </c>
      <c r="H17483">
        <v>2011</v>
      </c>
      <c r="I17483">
        <v>-346.4</v>
      </c>
      <c r="J17483" s="1">
        <v>-0.45700000000000002</v>
      </c>
    </row>
    <row r="17484" spans="1:10" x14ac:dyDescent="0.3">
      <c r="A17484" t="s">
        <v>5061</v>
      </c>
      <c r="B17484" t="s">
        <v>8642</v>
      </c>
      <c r="C17484">
        <v>32250</v>
      </c>
      <c r="D17484">
        <v>758.76</v>
      </c>
      <c r="E17484">
        <f>ROUNDUP(Table1[[#This Row],[gfc_peak_hpi]]/1000,1)*1000</f>
        <v>799.99999999999989</v>
      </c>
      <c r="F17484">
        <v>2006</v>
      </c>
      <c r="G17484">
        <v>489.1</v>
      </c>
      <c r="H17484">
        <v>2011</v>
      </c>
      <c r="I17484">
        <v>-269.659999999999</v>
      </c>
      <c r="J17484" s="1">
        <v>-0.35539999999999999</v>
      </c>
    </row>
    <row r="17485" spans="1:10" x14ac:dyDescent="0.3">
      <c r="A17485" t="s">
        <v>1097</v>
      </c>
      <c r="B17485" t="s">
        <v>6894</v>
      </c>
      <c r="C17485">
        <v>97035</v>
      </c>
      <c r="D17485">
        <v>758.96</v>
      </c>
      <c r="E17485">
        <f>ROUNDUP(Table1[[#This Row],[gfc_peak_hpi]]/1000,1)*1000</f>
        <v>799.99999999999989</v>
      </c>
      <c r="F17485">
        <v>2007</v>
      </c>
      <c r="G17485">
        <v>574.27</v>
      </c>
      <c r="H17485">
        <v>2012</v>
      </c>
      <c r="I17485">
        <v>-184.69</v>
      </c>
      <c r="J17485" s="1">
        <v>-0.24329999999999999</v>
      </c>
    </row>
    <row r="17486" spans="1:10" x14ac:dyDescent="0.3">
      <c r="A17486" t="s">
        <v>482</v>
      </c>
      <c r="B17486" t="s">
        <v>1066</v>
      </c>
      <c r="C17486">
        <v>29464</v>
      </c>
      <c r="D17486">
        <v>759.23</v>
      </c>
      <c r="E17486">
        <f>ROUNDUP(Table1[[#This Row],[gfc_peak_hpi]]/1000,1)*1000</f>
        <v>799.99999999999989</v>
      </c>
      <c r="F17486">
        <v>2006</v>
      </c>
      <c r="G17486">
        <v>636.98</v>
      </c>
      <c r="H17486">
        <v>2010</v>
      </c>
      <c r="I17486">
        <v>-122.25</v>
      </c>
      <c r="J17486" s="1">
        <v>-0.161</v>
      </c>
    </row>
    <row r="17487" spans="1:10" x14ac:dyDescent="0.3">
      <c r="A17487" t="s">
        <v>350</v>
      </c>
      <c r="B17487" t="s">
        <v>2694</v>
      </c>
      <c r="C17487">
        <v>7869</v>
      </c>
      <c r="D17487">
        <v>759.32</v>
      </c>
      <c r="E17487">
        <f>ROUNDUP(Table1[[#This Row],[gfc_peak_hpi]]/1000,1)*1000</f>
        <v>799.99999999999989</v>
      </c>
      <c r="F17487">
        <v>2006</v>
      </c>
      <c r="G17487">
        <v>592.07000000000005</v>
      </c>
      <c r="H17487">
        <v>2012</v>
      </c>
      <c r="I17487">
        <v>-167.25</v>
      </c>
      <c r="J17487" s="1">
        <v>-0.2203</v>
      </c>
    </row>
    <row r="17488" spans="1:10" x14ac:dyDescent="0.3">
      <c r="A17488" t="s">
        <v>13</v>
      </c>
      <c r="B17488" t="s">
        <v>634</v>
      </c>
      <c r="C17488">
        <v>19148</v>
      </c>
      <c r="D17488">
        <v>759.38</v>
      </c>
      <c r="E17488">
        <f>ROUNDUP(Table1[[#This Row],[gfc_peak_hpi]]/1000,1)*1000</f>
        <v>799.99999999999989</v>
      </c>
      <c r="F17488">
        <v>2009</v>
      </c>
      <c r="G17488">
        <v>718</v>
      </c>
      <c r="H17488">
        <v>2006</v>
      </c>
      <c r="I17488">
        <v>-41.379999999999903</v>
      </c>
      <c r="J17488" s="1">
        <v>-5.45E-2</v>
      </c>
    </row>
    <row r="17489" spans="1:10" x14ac:dyDescent="0.3">
      <c r="A17489" t="s">
        <v>350</v>
      </c>
      <c r="B17489" t="s">
        <v>8093</v>
      </c>
      <c r="C17489">
        <v>7002</v>
      </c>
      <c r="D17489">
        <v>760.44</v>
      </c>
      <c r="E17489">
        <f>ROUNDUP(Table1[[#This Row],[gfc_peak_hpi]]/1000,1)*1000</f>
        <v>799.99999999999989</v>
      </c>
      <c r="F17489">
        <v>2007</v>
      </c>
      <c r="G17489">
        <v>528.79999999999995</v>
      </c>
      <c r="H17489">
        <v>2014</v>
      </c>
      <c r="I17489">
        <v>-231.64</v>
      </c>
      <c r="J17489" s="1">
        <v>-0.30459999999999998</v>
      </c>
    </row>
    <row r="17490" spans="1:10" x14ac:dyDescent="0.3">
      <c r="A17490" t="s">
        <v>33</v>
      </c>
      <c r="B17490" t="s">
        <v>549</v>
      </c>
      <c r="C17490">
        <v>80301</v>
      </c>
      <c r="D17490">
        <v>760.62</v>
      </c>
      <c r="E17490">
        <f>ROUNDUP(Table1[[#This Row],[gfc_peak_hpi]]/1000,1)*1000</f>
        <v>799.99999999999989</v>
      </c>
      <c r="F17490">
        <v>2008</v>
      </c>
      <c r="G17490">
        <v>727.98</v>
      </c>
      <c r="H17490">
        <v>2012</v>
      </c>
      <c r="I17490">
        <v>-32.639999999999901</v>
      </c>
      <c r="J17490" s="1">
        <v>-4.2900000000000001E-2</v>
      </c>
    </row>
    <row r="17491" spans="1:10" x14ac:dyDescent="0.3">
      <c r="A17491" t="s">
        <v>48</v>
      </c>
      <c r="B17491" t="s">
        <v>5404</v>
      </c>
      <c r="C17491">
        <v>92663</v>
      </c>
      <c r="D17491">
        <v>761.94</v>
      </c>
      <c r="E17491">
        <f>ROUNDUP(Table1[[#This Row],[gfc_peak_hpi]]/1000,1)*1000</f>
        <v>799.99999999999989</v>
      </c>
      <c r="F17491">
        <v>2007</v>
      </c>
      <c r="G17491">
        <v>624.66</v>
      </c>
      <c r="H17491">
        <v>2012</v>
      </c>
      <c r="I17491">
        <v>-137.28</v>
      </c>
      <c r="J17491" s="1">
        <v>-0.1802</v>
      </c>
    </row>
    <row r="17492" spans="1:10" x14ac:dyDescent="0.3">
      <c r="A17492" t="s">
        <v>5061</v>
      </c>
      <c r="B17492" t="s">
        <v>8665</v>
      </c>
      <c r="C17492">
        <v>33707</v>
      </c>
      <c r="D17492">
        <v>761.94</v>
      </c>
      <c r="E17492">
        <f>ROUNDUP(Table1[[#This Row],[gfc_peak_hpi]]/1000,1)*1000</f>
        <v>799.99999999999989</v>
      </c>
      <c r="F17492">
        <v>2006</v>
      </c>
      <c r="G17492">
        <v>430.88</v>
      </c>
      <c r="H17492">
        <v>2011</v>
      </c>
      <c r="I17492">
        <v>-331.06</v>
      </c>
      <c r="J17492" s="1">
        <v>-0.4345</v>
      </c>
    </row>
    <row r="17493" spans="1:10" x14ac:dyDescent="0.3">
      <c r="A17493" t="s">
        <v>48</v>
      </c>
      <c r="B17493" t="s">
        <v>9200</v>
      </c>
      <c r="C17493">
        <v>93908</v>
      </c>
      <c r="D17493">
        <v>762.06</v>
      </c>
      <c r="E17493">
        <f>ROUNDUP(Table1[[#This Row],[gfc_peak_hpi]]/1000,1)*1000</f>
        <v>799.99999999999989</v>
      </c>
      <c r="F17493">
        <v>2006</v>
      </c>
      <c r="G17493">
        <v>418.58</v>
      </c>
      <c r="H17493">
        <v>2012</v>
      </c>
      <c r="I17493">
        <v>-343.479999999999</v>
      </c>
      <c r="J17493" s="1">
        <v>-0.45069999999999999</v>
      </c>
    </row>
    <row r="17494" spans="1:10" x14ac:dyDescent="0.3">
      <c r="A17494" t="s">
        <v>171</v>
      </c>
      <c r="B17494" t="s">
        <v>3550</v>
      </c>
      <c r="C17494">
        <v>98229</v>
      </c>
      <c r="D17494">
        <v>762.27</v>
      </c>
      <c r="E17494">
        <f>ROUNDUP(Table1[[#This Row],[gfc_peak_hpi]]/1000,1)*1000</f>
        <v>799.99999999999989</v>
      </c>
      <c r="F17494">
        <v>2008</v>
      </c>
      <c r="G17494">
        <v>649.07000000000005</v>
      </c>
      <c r="H17494">
        <v>2012</v>
      </c>
      <c r="I17494">
        <v>-113.19999999999899</v>
      </c>
      <c r="J17494" s="1">
        <v>-0.14849999999999999</v>
      </c>
    </row>
    <row r="17495" spans="1:10" x14ac:dyDescent="0.3">
      <c r="A17495" t="s">
        <v>36</v>
      </c>
      <c r="B17495" t="s">
        <v>8802</v>
      </c>
      <c r="C17495">
        <v>20784</v>
      </c>
      <c r="D17495">
        <v>762.52</v>
      </c>
      <c r="E17495">
        <f>ROUNDUP(Table1[[#This Row],[gfc_peak_hpi]]/1000,1)*1000</f>
        <v>799.99999999999989</v>
      </c>
      <c r="F17495">
        <v>2007</v>
      </c>
      <c r="G17495">
        <v>381.09</v>
      </c>
      <c r="H17495">
        <v>2012</v>
      </c>
      <c r="I17495">
        <v>-381.43</v>
      </c>
      <c r="J17495" s="1">
        <v>-0.50019999999999998</v>
      </c>
    </row>
    <row r="17496" spans="1:10" x14ac:dyDescent="0.3">
      <c r="A17496" t="s">
        <v>171</v>
      </c>
      <c r="B17496" t="s">
        <v>6819</v>
      </c>
      <c r="C17496">
        <v>98221</v>
      </c>
      <c r="D17496">
        <v>762.75</v>
      </c>
      <c r="E17496">
        <f>ROUNDUP(Table1[[#This Row],[gfc_peak_hpi]]/1000,1)*1000</f>
        <v>799.99999999999989</v>
      </c>
      <c r="F17496">
        <v>2007</v>
      </c>
      <c r="G17496">
        <v>583.70000000000005</v>
      </c>
      <c r="H17496">
        <v>2012</v>
      </c>
      <c r="I17496">
        <v>-179.04999999999899</v>
      </c>
      <c r="J17496" s="1">
        <v>-0.23469999999999999</v>
      </c>
    </row>
    <row r="17497" spans="1:10" x14ac:dyDescent="0.3">
      <c r="A17497" t="s">
        <v>171</v>
      </c>
      <c r="B17497" t="s">
        <v>6988</v>
      </c>
      <c r="C17497">
        <v>98335</v>
      </c>
      <c r="D17497">
        <v>762.78</v>
      </c>
      <c r="E17497">
        <f>ROUNDUP(Table1[[#This Row],[gfc_peak_hpi]]/1000,1)*1000</f>
        <v>799.99999999999989</v>
      </c>
      <c r="F17497">
        <v>2007</v>
      </c>
      <c r="G17497">
        <v>577.6</v>
      </c>
      <c r="H17497">
        <v>2012</v>
      </c>
      <c r="I17497">
        <v>-185.17999999999901</v>
      </c>
      <c r="J17497" s="1">
        <v>-0.24279999999999999</v>
      </c>
    </row>
    <row r="17498" spans="1:10" x14ac:dyDescent="0.3">
      <c r="A17498" t="s">
        <v>350</v>
      </c>
      <c r="B17498" t="s">
        <v>4336</v>
      </c>
      <c r="C17498">
        <v>7739</v>
      </c>
      <c r="D17498">
        <v>763.1</v>
      </c>
      <c r="E17498">
        <f>ROUNDUP(Table1[[#This Row],[gfc_peak_hpi]]/1000,1)*1000</f>
        <v>799.99999999999989</v>
      </c>
      <c r="F17498">
        <v>2007</v>
      </c>
      <c r="G17498">
        <v>651.53</v>
      </c>
      <c r="H17498">
        <v>2012</v>
      </c>
      <c r="I17498">
        <v>-111.57</v>
      </c>
      <c r="J17498" s="1">
        <v>-0.1462</v>
      </c>
    </row>
    <row r="17499" spans="1:10" x14ac:dyDescent="0.3">
      <c r="A17499" t="s">
        <v>171</v>
      </c>
      <c r="B17499" t="s">
        <v>105</v>
      </c>
      <c r="C17499">
        <v>98274</v>
      </c>
      <c r="D17499">
        <v>763.35</v>
      </c>
      <c r="E17499">
        <f>ROUNDUP(Table1[[#This Row],[gfc_peak_hpi]]/1000,1)*1000</f>
        <v>799.99999999999989</v>
      </c>
      <c r="F17499">
        <v>2007</v>
      </c>
      <c r="G17499">
        <v>553.63</v>
      </c>
      <c r="H17499">
        <v>2012</v>
      </c>
      <c r="I17499">
        <v>-209.72</v>
      </c>
      <c r="J17499" s="1">
        <v>-0.2747</v>
      </c>
    </row>
    <row r="17500" spans="1:10" x14ac:dyDescent="0.3">
      <c r="A17500" t="s">
        <v>48</v>
      </c>
      <c r="B17500" t="s">
        <v>8059</v>
      </c>
      <c r="C17500">
        <v>95073</v>
      </c>
      <c r="D17500">
        <v>763.51</v>
      </c>
      <c r="E17500">
        <f>ROUNDUP(Table1[[#This Row],[gfc_peak_hpi]]/1000,1)*1000</f>
        <v>799.99999999999989</v>
      </c>
      <c r="F17500">
        <v>2006</v>
      </c>
      <c r="G17500">
        <v>532.66</v>
      </c>
      <c r="H17500">
        <v>2011</v>
      </c>
      <c r="I17500">
        <v>-230.85</v>
      </c>
      <c r="J17500" s="1">
        <v>-0.3024</v>
      </c>
    </row>
    <row r="17501" spans="1:10" x14ac:dyDescent="0.3">
      <c r="A17501" t="s">
        <v>33</v>
      </c>
      <c r="B17501" t="s">
        <v>9024</v>
      </c>
      <c r="C17501">
        <v>81621</v>
      </c>
      <c r="D17501">
        <v>763.61</v>
      </c>
      <c r="E17501">
        <f>ROUNDUP(Table1[[#This Row],[gfc_peak_hpi]]/1000,1)*1000</f>
        <v>799.99999999999989</v>
      </c>
      <c r="F17501">
        <v>2008</v>
      </c>
      <c r="G17501">
        <v>447.69</v>
      </c>
      <c r="H17501">
        <v>2013</v>
      </c>
      <c r="I17501">
        <v>-315.92</v>
      </c>
      <c r="J17501" s="1">
        <v>-0.41370000000000001</v>
      </c>
    </row>
    <row r="17502" spans="1:10" x14ac:dyDescent="0.3">
      <c r="A17502" t="s">
        <v>350</v>
      </c>
      <c r="B17502" t="s">
        <v>4755</v>
      </c>
      <c r="C17502">
        <v>7746</v>
      </c>
      <c r="D17502">
        <v>763.71</v>
      </c>
      <c r="E17502">
        <f>ROUNDUP(Table1[[#This Row],[gfc_peak_hpi]]/1000,1)*1000</f>
        <v>799.99999999999989</v>
      </c>
      <c r="F17502">
        <v>2006</v>
      </c>
      <c r="G17502">
        <v>642.52</v>
      </c>
      <c r="H17502">
        <v>2012</v>
      </c>
      <c r="I17502">
        <v>-121.19</v>
      </c>
      <c r="J17502" s="1">
        <v>-0.15870000000000001</v>
      </c>
    </row>
    <row r="17503" spans="1:10" x14ac:dyDescent="0.3">
      <c r="A17503" t="s">
        <v>36</v>
      </c>
      <c r="B17503" t="s">
        <v>6457</v>
      </c>
      <c r="C17503">
        <v>20855</v>
      </c>
      <c r="D17503">
        <v>763.79</v>
      </c>
      <c r="E17503">
        <f>ROUNDUP(Table1[[#This Row],[gfc_peak_hpi]]/1000,1)*1000</f>
        <v>799.99999999999989</v>
      </c>
      <c r="F17503">
        <v>2006</v>
      </c>
      <c r="G17503">
        <v>595.97</v>
      </c>
      <c r="H17503">
        <v>2012</v>
      </c>
      <c r="I17503">
        <v>-167.819999999999</v>
      </c>
      <c r="J17503" s="1">
        <v>-0.21970000000000001</v>
      </c>
    </row>
    <row r="17504" spans="1:10" x14ac:dyDescent="0.3">
      <c r="A17504" t="s">
        <v>12</v>
      </c>
      <c r="B17504" t="s">
        <v>6924</v>
      </c>
      <c r="C17504">
        <v>10954</v>
      </c>
      <c r="D17504">
        <v>763.89</v>
      </c>
      <c r="E17504">
        <f>ROUNDUP(Table1[[#This Row],[gfc_peak_hpi]]/1000,1)*1000</f>
        <v>799.99999999999989</v>
      </c>
      <c r="F17504">
        <v>2006</v>
      </c>
      <c r="G17504">
        <v>580.63</v>
      </c>
      <c r="H17504">
        <v>2012</v>
      </c>
      <c r="I17504">
        <v>-183.26</v>
      </c>
      <c r="J17504" s="1">
        <v>-0.2399</v>
      </c>
    </row>
    <row r="17505" spans="1:10" x14ac:dyDescent="0.3">
      <c r="A17505" t="s">
        <v>350</v>
      </c>
      <c r="B17505" t="s">
        <v>7526</v>
      </c>
      <c r="C17505">
        <v>8723</v>
      </c>
      <c r="D17505">
        <v>764.14</v>
      </c>
      <c r="E17505">
        <f>ROUNDUP(Table1[[#This Row],[gfc_peak_hpi]]/1000,1)*1000</f>
        <v>799.99999999999989</v>
      </c>
      <c r="F17505">
        <v>2006</v>
      </c>
      <c r="G17505">
        <v>539.28</v>
      </c>
      <c r="H17505">
        <v>2013</v>
      </c>
      <c r="I17505">
        <v>-224.86</v>
      </c>
      <c r="J17505" s="1">
        <v>-0.29430000000000001</v>
      </c>
    </row>
    <row r="17506" spans="1:10" x14ac:dyDescent="0.3">
      <c r="A17506" t="s">
        <v>62</v>
      </c>
      <c r="B17506" t="s">
        <v>165</v>
      </c>
      <c r="C17506">
        <v>2186</v>
      </c>
      <c r="D17506">
        <v>764.31</v>
      </c>
      <c r="E17506">
        <f>ROUNDUP(Table1[[#This Row],[gfc_peak_hpi]]/1000,1)*1000</f>
        <v>799.99999999999989</v>
      </c>
      <c r="F17506">
        <v>2006</v>
      </c>
      <c r="G17506">
        <v>709.92</v>
      </c>
      <c r="H17506">
        <v>2011</v>
      </c>
      <c r="I17506">
        <v>-54.389999999999901</v>
      </c>
      <c r="J17506" s="1">
        <v>-7.1199999999999999E-2</v>
      </c>
    </row>
    <row r="17507" spans="1:10" x14ac:dyDescent="0.3">
      <c r="A17507" t="s">
        <v>5061</v>
      </c>
      <c r="B17507" t="s">
        <v>7842</v>
      </c>
      <c r="C17507">
        <v>33149</v>
      </c>
      <c r="D17507">
        <v>764.33</v>
      </c>
      <c r="E17507">
        <f>ROUNDUP(Table1[[#This Row],[gfc_peak_hpi]]/1000,1)*1000</f>
        <v>799.99999999999989</v>
      </c>
      <c r="F17507">
        <v>2007</v>
      </c>
      <c r="G17507">
        <v>543.63</v>
      </c>
      <c r="H17507">
        <v>2010</v>
      </c>
      <c r="I17507">
        <v>-220.7</v>
      </c>
      <c r="J17507" s="1">
        <v>-0.28870000000000001</v>
      </c>
    </row>
    <row r="17508" spans="1:10" x14ac:dyDescent="0.3">
      <c r="A17508" t="s">
        <v>48</v>
      </c>
      <c r="B17508" t="s">
        <v>9589</v>
      </c>
      <c r="C17508">
        <v>95337</v>
      </c>
      <c r="D17508">
        <v>764.61</v>
      </c>
      <c r="E17508">
        <f>ROUNDUP(Table1[[#This Row],[gfc_peak_hpi]]/1000,1)*1000</f>
        <v>799.99999999999989</v>
      </c>
      <c r="F17508">
        <v>2006</v>
      </c>
      <c r="G17508">
        <v>311.81</v>
      </c>
      <c r="H17508">
        <v>2011</v>
      </c>
      <c r="I17508">
        <v>-452.8</v>
      </c>
      <c r="J17508" s="1">
        <v>-0.59219999999999995</v>
      </c>
    </row>
    <row r="17509" spans="1:10" x14ac:dyDescent="0.3">
      <c r="A17509" t="s">
        <v>14</v>
      </c>
      <c r="B17509" t="s">
        <v>405</v>
      </c>
      <c r="C17509">
        <v>22309</v>
      </c>
      <c r="D17509">
        <v>764.71</v>
      </c>
      <c r="E17509">
        <f>ROUNDUP(Table1[[#This Row],[gfc_peak_hpi]]/1000,1)*1000</f>
        <v>799.99999999999989</v>
      </c>
      <c r="F17509">
        <v>2006</v>
      </c>
      <c r="G17509">
        <v>576.23</v>
      </c>
      <c r="H17509">
        <v>2011</v>
      </c>
      <c r="I17509">
        <v>-188.48</v>
      </c>
      <c r="J17509" s="1">
        <v>-0.2465</v>
      </c>
    </row>
    <row r="17510" spans="1:10" x14ac:dyDescent="0.3">
      <c r="A17510" t="s">
        <v>33</v>
      </c>
      <c r="B17510" t="s">
        <v>151</v>
      </c>
      <c r="C17510">
        <v>80207</v>
      </c>
      <c r="D17510">
        <v>764.95</v>
      </c>
      <c r="E17510">
        <f>ROUNDUP(Table1[[#This Row],[gfc_peak_hpi]]/1000,1)*1000</f>
        <v>799.99999999999989</v>
      </c>
      <c r="F17510">
        <v>2009</v>
      </c>
      <c r="G17510">
        <v>746.78</v>
      </c>
      <c r="H17510">
        <v>2011</v>
      </c>
      <c r="I17510">
        <v>-18.170000000000002</v>
      </c>
      <c r="J17510" s="1">
        <v>-2.3800000000000002E-2</v>
      </c>
    </row>
    <row r="17511" spans="1:10" x14ac:dyDescent="0.3">
      <c r="A17511" t="s">
        <v>350</v>
      </c>
      <c r="B17511" t="s">
        <v>5188</v>
      </c>
      <c r="C17511">
        <v>7046</v>
      </c>
      <c r="D17511">
        <v>765.33</v>
      </c>
      <c r="E17511">
        <f>ROUNDUP(Table1[[#This Row],[gfc_peak_hpi]]/1000,1)*1000</f>
        <v>799.99999999999989</v>
      </c>
      <c r="F17511">
        <v>2007</v>
      </c>
      <c r="G17511">
        <v>633.1</v>
      </c>
      <c r="H17511">
        <v>2012</v>
      </c>
      <c r="I17511">
        <v>-132.22999999999999</v>
      </c>
      <c r="J17511" s="1">
        <v>-0.17280000000000001</v>
      </c>
    </row>
    <row r="17512" spans="1:10" x14ac:dyDescent="0.3">
      <c r="A17512" t="s">
        <v>5061</v>
      </c>
      <c r="B17512" t="s">
        <v>6676</v>
      </c>
      <c r="C17512">
        <v>33024</v>
      </c>
      <c r="D17512">
        <v>765.83</v>
      </c>
      <c r="E17512">
        <f>ROUNDUP(Table1[[#This Row],[gfc_peak_hpi]]/1000,1)*1000</f>
        <v>799.99999999999989</v>
      </c>
      <c r="F17512">
        <v>2006</v>
      </c>
      <c r="G17512">
        <v>382.09</v>
      </c>
      <c r="H17512">
        <v>2012</v>
      </c>
      <c r="I17512">
        <v>-383.74</v>
      </c>
      <c r="J17512" s="1">
        <v>-0.50109999999999999</v>
      </c>
    </row>
    <row r="17513" spans="1:10" x14ac:dyDescent="0.3">
      <c r="A17513" t="s">
        <v>48</v>
      </c>
      <c r="B17513" t="s">
        <v>6497</v>
      </c>
      <c r="C17513">
        <v>90270</v>
      </c>
      <c r="D17513">
        <v>766.32</v>
      </c>
      <c r="E17513">
        <f>ROUNDUP(Table1[[#This Row],[gfc_peak_hpi]]/1000,1)*1000</f>
        <v>799.99999999999989</v>
      </c>
      <c r="F17513">
        <v>2007</v>
      </c>
      <c r="G17513">
        <v>384.35</v>
      </c>
      <c r="H17513">
        <v>2012</v>
      </c>
      <c r="I17513">
        <v>-381.97</v>
      </c>
      <c r="J17513" s="1">
        <v>-0.49840000000000001</v>
      </c>
    </row>
    <row r="17514" spans="1:10" x14ac:dyDescent="0.3">
      <c r="A17514" t="s">
        <v>171</v>
      </c>
      <c r="B17514" t="s">
        <v>7078</v>
      </c>
      <c r="C17514">
        <v>98110</v>
      </c>
      <c r="D17514">
        <v>766.93</v>
      </c>
      <c r="E17514">
        <f>ROUNDUP(Table1[[#This Row],[gfc_peak_hpi]]/1000,1)*1000</f>
        <v>799.99999999999989</v>
      </c>
      <c r="F17514">
        <v>2007</v>
      </c>
      <c r="G17514">
        <v>577.48</v>
      </c>
      <c r="H17514">
        <v>2012</v>
      </c>
      <c r="I17514">
        <v>-189.44999999999899</v>
      </c>
      <c r="J17514" s="1">
        <v>-0.247</v>
      </c>
    </row>
    <row r="17515" spans="1:10" x14ac:dyDescent="0.3">
      <c r="A17515" t="s">
        <v>5061</v>
      </c>
      <c r="B17515" t="s">
        <v>1885</v>
      </c>
      <c r="C17515">
        <v>33162</v>
      </c>
      <c r="D17515">
        <v>766.93</v>
      </c>
      <c r="E17515">
        <f>ROUNDUP(Table1[[#This Row],[gfc_peak_hpi]]/1000,1)*1000</f>
        <v>799.99999999999989</v>
      </c>
      <c r="F17515">
        <v>2007</v>
      </c>
      <c r="G17515">
        <v>335.53</v>
      </c>
      <c r="H17515">
        <v>2012</v>
      </c>
      <c r="I17515">
        <v>-431.4</v>
      </c>
      <c r="J17515" s="1">
        <v>-0.5625</v>
      </c>
    </row>
    <row r="17516" spans="1:10" x14ac:dyDescent="0.3">
      <c r="A17516" t="s">
        <v>14</v>
      </c>
      <c r="B17516" t="s">
        <v>5764</v>
      </c>
      <c r="C17516">
        <v>22015</v>
      </c>
      <c r="D17516">
        <v>766.94</v>
      </c>
      <c r="E17516">
        <f>ROUNDUP(Table1[[#This Row],[gfc_peak_hpi]]/1000,1)*1000</f>
        <v>799.99999999999989</v>
      </c>
      <c r="F17516">
        <v>2006</v>
      </c>
      <c r="G17516">
        <v>619.42999999999995</v>
      </c>
      <c r="H17516">
        <v>2009</v>
      </c>
      <c r="I17516">
        <v>-147.51</v>
      </c>
      <c r="J17516" s="1">
        <v>-0.1923</v>
      </c>
    </row>
    <row r="17517" spans="1:10" x14ac:dyDescent="0.3">
      <c r="A17517" t="s">
        <v>14</v>
      </c>
      <c r="B17517" t="s">
        <v>319</v>
      </c>
      <c r="C17517">
        <v>22032</v>
      </c>
      <c r="D17517">
        <v>767.3</v>
      </c>
      <c r="E17517">
        <f>ROUNDUP(Table1[[#This Row],[gfc_peak_hpi]]/1000,1)*1000</f>
        <v>799.99999999999989</v>
      </c>
      <c r="F17517">
        <v>2006</v>
      </c>
      <c r="G17517">
        <v>630.91999999999996</v>
      </c>
      <c r="H17517">
        <v>2009</v>
      </c>
      <c r="I17517">
        <v>-136.38</v>
      </c>
      <c r="J17517" s="1">
        <v>-0.1777</v>
      </c>
    </row>
    <row r="17518" spans="1:10" x14ac:dyDescent="0.3">
      <c r="A17518" t="s">
        <v>350</v>
      </c>
      <c r="B17518" t="s">
        <v>1091</v>
      </c>
      <c r="C17518">
        <v>7060</v>
      </c>
      <c r="D17518">
        <v>767.51</v>
      </c>
      <c r="E17518">
        <f>ROUNDUP(Table1[[#This Row],[gfc_peak_hpi]]/1000,1)*1000</f>
        <v>799.99999999999989</v>
      </c>
      <c r="F17518">
        <v>2007</v>
      </c>
      <c r="G17518">
        <v>500.23</v>
      </c>
      <c r="H17518">
        <v>2013</v>
      </c>
      <c r="I17518">
        <v>-267.27999999999997</v>
      </c>
      <c r="J17518" s="1">
        <v>-0.34820000000000001</v>
      </c>
    </row>
    <row r="17519" spans="1:10" x14ac:dyDescent="0.3">
      <c r="A17519" t="s">
        <v>171</v>
      </c>
      <c r="B17519" t="s">
        <v>8227</v>
      </c>
      <c r="C17519">
        <v>98373</v>
      </c>
      <c r="D17519">
        <v>767.54</v>
      </c>
      <c r="E17519">
        <f>ROUNDUP(Table1[[#This Row],[gfc_peak_hpi]]/1000,1)*1000</f>
        <v>799.99999999999989</v>
      </c>
      <c r="F17519">
        <v>2007</v>
      </c>
      <c r="G17519">
        <v>511.06</v>
      </c>
      <c r="H17519">
        <v>2012</v>
      </c>
      <c r="I17519">
        <v>-256.479999999999</v>
      </c>
      <c r="J17519" s="1">
        <v>-0.3342</v>
      </c>
    </row>
    <row r="17520" spans="1:10" x14ac:dyDescent="0.3">
      <c r="A17520" t="s">
        <v>48</v>
      </c>
      <c r="B17520" t="s">
        <v>9127</v>
      </c>
      <c r="C17520">
        <v>92354</v>
      </c>
      <c r="D17520">
        <v>768.05</v>
      </c>
      <c r="E17520">
        <f>ROUNDUP(Table1[[#This Row],[gfc_peak_hpi]]/1000,1)*1000</f>
        <v>799.99999999999989</v>
      </c>
      <c r="F17520">
        <v>2006</v>
      </c>
      <c r="G17520">
        <v>435.19</v>
      </c>
      <c r="H17520">
        <v>2012</v>
      </c>
      <c r="I17520">
        <v>-332.85999999999899</v>
      </c>
      <c r="J17520" s="1">
        <v>-0.43340000000000001</v>
      </c>
    </row>
    <row r="17521" spans="1:10" x14ac:dyDescent="0.3">
      <c r="A17521" t="s">
        <v>60</v>
      </c>
      <c r="B17521" t="s">
        <v>61</v>
      </c>
      <c r="C17521">
        <v>20003</v>
      </c>
      <c r="D17521">
        <v>768.07</v>
      </c>
      <c r="E17521">
        <f>ROUNDUP(Table1[[#This Row],[gfc_peak_hpi]]/1000,1)*1000</f>
        <v>799.99999999999989</v>
      </c>
      <c r="F17521">
        <v>2009</v>
      </c>
      <c r="G17521">
        <v>733.78</v>
      </c>
      <c r="H17521">
        <v>2006</v>
      </c>
      <c r="I17521">
        <v>-34.29</v>
      </c>
      <c r="J17521" s="1">
        <v>-4.4600000000000001E-2</v>
      </c>
    </row>
    <row r="17522" spans="1:10" x14ac:dyDescent="0.3">
      <c r="A17522" t="s">
        <v>33</v>
      </c>
      <c r="B17522" t="s">
        <v>4224</v>
      </c>
      <c r="C17522">
        <v>81301</v>
      </c>
      <c r="D17522">
        <v>768.16</v>
      </c>
      <c r="E17522">
        <f>ROUNDUP(Table1[[#This Row],[gfc_peak_hpi]]/1000,1)*1000</f>
        <v>799.99999999999989</v>
      </c>
      <c r="F17522">
        <v>2008</v>
      </c>
      <c r="G17522">
        <v>658.12</v>
      </c>
      <c r="H17522">
        <v>2012</v>
      </c>
      <c r="I17522">
        <v>-110.039999999999</v>
      </c>
      <c r="J17522" s="1">
        <v>-0.14330000000000001</v>
      </c>
    </row>
    <row r="17523" spans="1:10" x14ac:dyDescent="0.3">
      <c r="A17523" t="s">
        <v>36</v>
      </c>
      <c r="B17523" t="s">
        <v>4912</v>
      </c>
      <c r="C17523">
        <v>21037</v>
      </c>
      <c r="D17523">
        <v>768.61</v>
      </c>
      <c r="E17523">
        <f>ROUNDUP(Table1[[#This Row],[gfc_peak_hpi]]/1000,1)*1000</f>
        <v>799.99999999999989</v>
      </c>
      <c r="F17523">
        <v>2007</v>
      </c>
      <c r="G17523">
        <v>604.54999999999995</v>
      </c>
      <c r="H17523">
        <v>2012</v>
      </c>
      <c r="I17523">
        <v>-164.06</v>
      </c>
      <c r="J17523" s="1">
        <v>-0.2135</v>
      </c>
    </row>
    <row r="17524" spans="1:10" x14ac:dyDescent="0.3">
      <c r="A17524" t="s">
        <v>48</v>
      </c>
      <c r="B17524" t="s">
        <v>5423</v>
      </c>
      <c r="C17524">
        <v>93704</v>
      </c>
      <c r="D17524">
        <v>768.63</v>
      </c>
      <c r="E17524">
        <f>ROUNDUP(Table1[[#This Row],[gfc_peak_hpi]]/1000,1)*1000</f>
        <v>799.99999999999989</v>
      </c>
      <c r="F17524">
        <v>2006</v>
      </c>
      <c r="G17524">
        <v>392.71</v>
      </c>
      <c r="H17524">
        <v>2012</v>
      </c>
      <c r="I17524">
        <v>-375.92</v>
      </c>
      <c r="J17524" s="1">
        <v>-0.48909999999999998</v>
      </c>
    </row>
    <row r="17525" spans="1:10" x14ac:dyDescent="0.3">
      <c r="A17525" t="s">
        <v>60</v>
      </c>
      <c r="B17525" t="s">
        <v>61</v>
      </c>
      <c r="C17525">
        <v>20012</v>
      </c>
      <c r="D17525">
        <v>768.65</v>
      </c>
      <c r="E17525">
        <f>ROUNDUP(Table1[[#This Row],[gfc_peak_hpi]]/1000,1)*1000</f>
        <v>799.99999999999989</v>
      </c>
      <c r="F17525">
        <v>2006</v>
      </c>
      <c r="G17525">
        <v>698.4</v>
      </c>
      <c r="H17525">
        <v>2011</v>
      </c>
      <c r="I17525">
        <v>-70.25</v>
      </c>
      <c r="J17525" s="1">
        <v>-9.1399999999999995E-2</v>
      </c>
    </row>
    <row r="17526" spans="1:10" x14ac:dyDescent="0.3">
      <c r="A17526" t="s">
        <v>48</v>
      </c>
      <c r="B17526" t="s">
        <v>9593</v>
      </c>
      <c r="C17526">
        <v>95348</v>
      </c>
      <c r="D17526">
        <v>769.41</v>
      </c>
      <c r="E17526">
        <f>ROUNDUP(Table1[[#This Row],[gfc_peak_hpi]]/1000,1)*1000</f>
        <v>799.99999999999989</v>
      </c>
      <c r="F17526">
        <v>2006</v>
      </c>
      <c r="G17526">
        <v>296.35000000000002</v>
      </c>
      <c r="H17526">
        <v>2011</v>
      </c>
      <c r="I17526">
        <v>-473.05999999999898</v>
      </c>
      <c r="J17526" s="1">
        <v>-0.61480000000000001</v>
      </c>
    </row>
    <row r="17527" spans="1:10" x14ac:dyDescent="0.3">
      <c r="A17527" t="s">
        <v>171</v>
      </c>
      <c r="B17527" t="s">
        <v>8262</v>
      </c>
      <c r="C17527">
        <v>98038</v>
      </c>
      <c r="D17527">
        <v>770.22</v>
      </c>
      <c r="E17527">
        <f>ROUNDUP(Table1[[#This Row],[gfc_peak_hpi]]/1000,1)*1000</f>
        <v>799.99999999999989</v>
      </c>
      <c r="F17527">
        <v>2007</v>
      </c>
      <c r="G17527">
        <v>525.92999999999995</v>
      </c>
      <c r="H17527">
        <v>2012</v>
      </c>
      <c r="I17527">
        <v>-244.29</v>
      </c>
      <c r="J17527" s="1">
        <v>-0.31719999999999998</v>
      </c>
    </row>
    <row r="17528" spans="1:10" x14ac:dyDescent="0.3">
      <c r="A17528" t="s">
        <v>48</v>
      </c>
      <c r="B17528" t="s">
        <v>5423</v>
      </c>
      <c r="C17528">
        <v>93705</v>
      </c>
      <c r="D17528">
        <v>770.62</v>
      </c>
      <c r="E17528">
        <f>ROUNDUP(Table1[[#This Row],[gfc_peak_hpi]]/1000,1)*1000</f>
        <v>799.99999999999989</v>
      </c>
      <c r="F17528">
        <v>2006</v>
      </c>
      <c r="G17528">
        <v>322.18</v>
      </c>
      <c r="H17528">
        <v>2011</v>
      </c>
      <c r="I17528">
        <v>-448.44</v>
      </c>
      <c r="J17528" s="1">
        <v>-0.58189999999999997</v>
      </c>
    </row>
    <row r="17529" spans="1:10" x14ac:dyDescent="0.3">
      <c r="A17529" t="s">
        <v>48</v>
      </c>
      <c r="B17529" t="s">
        <v>1962</v>
      </c>
      <c r="C17529">
        <v>93612</v>
      </c>
      <c r="D17529">
        <v>770.79</v>
      </c>
      <c r="E17529">
        <f>ROUNDUP(Table1[[#This Row],[gfc_peak_hpi]]/1000,1)*1000</f>
        <v>799.99999999999989</v>
      </c>
      <c r="F17529">
        <v>2006</v>
      </c>
      <c r="G17529">
        <v>369.4</v>
      </c>
      <c r="H17529">
        <v>2012</v>
      </c>
      <c r="I17529">
        <v>-401.39</v>
      </c>
      <c r="J17529" s="1">
        <v>-0.52080000000000004</v>
      </c>
    </row>
    <row r="17530" spans="1:10" x14ac:dyDescent="0.3">
      <c r="A17530" t="s">
        <v>36</v>
      </c>
      <c r="B17530" t="s">
        <v>3241</v>
      </c>
      <c r="C17530">
        <v>21211</v>
      </c>
      <c r="D17530">
        <v>770.88</v>
      </c>
      <c r="E17530">
        <f>ROUNDUP(Table1[[#This Row],[gfc_peak_hpi]]/1000,1)*1000</f>
        <v>799.99999999999989</v>
      </c>
      <c r="F17530">
        <v>2007</v>
      </c>
      <c r="G17530">
        <v>617.99</v>
      </c>
      <c r="H17530">
        <v>2012</v>
      </c>
      <c r="I17530">
        <v>-152.88999999999999</v>
      </c>
      <c r="J17530" s="1">
        <v>-0.1983</v>
      </c>
    </row>
    <row r="17531" spans="1:10" x14ac:dyDescent="0.3">
      <c r="A17531" t="s">
        <v>36</v>
      </c>
      <c r="B17531" t="s">
        <v>1331</v>
      </c>
      <c r="C17531">
        <v>20852</v>
      </c>
      <c r="D17531">
        <v>771.93</v>
      </c>
      <c r="E17531">
        <f>ROUNDUP(Table1[[#This Row],[gfc_peak_hpi]]/1000,1)*1000</f>
        <v>799.99999999999989</v>
      </c>
      <c r="F17531">
        <v>2006</v>
      </c>
      <c r="G17531">
        <v>653.35</v>
      </c>
      <c r="H17531">
        <v>2011</v>
      </c>
      <c r="I17531">
        <v>-118.579999999999</v>
      </c>
      <c r="J17531" s="1">
        <v>-0.15359999999999999</v>
      </c>
    </row>
    <row r="17532" spans="1:10" x14ac:dyDescent="0.3">
      <c r="A17532" t="s">
        <v>48</v>
      </c>
      <c r="B17532" t="s">
        <v>4506</v>
      </c>
      <c r="C17532">
        <v>92010</v>
      </c>
      <c r="D17532">
        <v>772.02</v>
      </c>
      <c r="E17532">
        <f>ROUNDUP(Table1[[#This Row],[gfc_peak_hpi]]/1000,1)*1000</f>
        <v>799.99999999999989</v>
      </c>
      <c r="F17532">
        <v>2006</v>
      </c>
      <c r="G17532">
        <v>571.36</v>
      </c>
      <c r="H17532">
        <v>2012</v>
      </c>
      <c r="I17532">
        <v>-200.659999999999</v>
      </c>
      <c r="J17532" s="1">
        <v>-0.25990000000000002</v>
      </c>
    </row>
    <row r="17533" spans="1:10" x14ac:dyDescent="0.3">
      <c r="A17533" t="s">
        <v>171</v>
      </c>
      <c r="B17533" t="s">
        <v>7594</v>
      </c>
      <c r="C17533">
        <v>98446</v>
      </c>
      <c r="D17533">
        <v>772.18</v>
      </c>
      <c r="E17533">
        <f>ROUNDUP(Table1[[#This Row],[gfc_peak_hpi]]/1000,1)*1000</f>
        <v>799.99999999999989</v>
      </c>
      <c r="F17533">
        <v>2007</v>
      </c>
      <c r="G17533">
        <v>509.62</v>
      </c>
      <c r="H17533">
        <v>2012</v>
      </c>
      <c r="I17533">
        <v>-262.55999999999898</v>
      </c>
      <c r="J17533" s="1">
        <v>-0.34</v>
      </c>
    </row>
    <row r="17534" spans="1:10" x14ac:dyDescent="0.3">
      <c r="A17534" t="s">
        <v>35</v>
      </c>
      <c r="B17534" t="s">
        <v>8536</v>
      </c>
      <c r="C17534">
        <v>85258</v>
      </c>
      <c r="D17534">
        <v>772.57</v>
      </c>
      <c r="E17534">
        <f>ROUNDUP(Table1[[#This Row],[gfc_peak_hpi]]/1000,1)*1000</f>
        <v>799.99999999999989</v>
      </c>
      <c r="F17534">
        <v>2006</v>
      </c>
      <c r="G17534">
        <v>460.74</v>
      </c>
      <c r="H17534">
        <v>2011</v>
      </c>
      <c r="I17534">
        <v>-311.83</v>
      </c>
      <c r="J17534" s="1">
        <v>-0.40360000000000001</v>
      </c>
    </row>
    <row r="17535" spans="1:10" x14ac:dyDescent="0.3">
      <c r="A17535" t="s">
        <v>5061</v>
      </c>
      <c r="B17535" t="s">
        <v>8867</v>
      </c>
      <c r="C17535">
        <v>33486</v>
      </c>
      <c r="D17535">
        <v>772.6</v>
      </c>
      <c r="E17535">
        <f>ROUNDUP(Table1[[#This Row],[gfc_peak_hpi]]/1000,1)*1000</f>
        <v>799.99999999999989</v>
      </c>
      <c r="F17535">
        <v>2006</v>
      </c>
      <c r="G17535">
        <v>463.84</v>
      </c>
      <c r="H17535">
        <v>2011</v>
      </c>
      <c r="I17535">
        <v>-308.76</v>
      </c>
      <c r="J17535" s="1">
        <v>-0.39960000000000001</v>
      </c>
    </row>
    <row r="17536" spans="1:10" x14ac:dyDescent="0.3">
      <c r="A17536" t="s">
        <v>1701</v>
      </c>
      <c r="B17536" t="s">
        <v>733</v>
      </c>
      <c r="C17536">
        <v>87505</v>
      </c>
      <c r="D17536">
        <v>773.23</v>
      </c>
      <c r="E17536">
        <f>ROUNDUP(Table1[[#This Row],[gfc_peak_hpi]]/1000,1)*1000</f>
        <v>799.99999999999989</v>
      </c>
      <c r="F17536">
        <v>2008</v>
      </c>
      <c r="G17536">
        <v>606.24</v>
      </c>
      <c r="H17536">
        <v>2012</v>
      </c>
      <c r="I17536">
        <v>-166.99</v>
      </c>
      <c r="J17536" s="1">
        <v>-0.216</v>
      </c>
    </row>
    <row r="17537" spans="1:10" x14ac:dyDescent="0.3">
      <c r="A17537" t="s">
        <v>350</v>
      </c>
      <c r="B17537" t="s">
        <v>2826</v>
      </c>
      <c r="C17537">
        <v>7092</v>
      </c>
      <c r="D17537">
        <v>773.38</v>
      </c>
      <c r="E17537">
        <f>ROUNDUP(Table1[[#This Row],[gfc_peak_hpi]]/1000,1)*1000</f>
        <v>799.99999999999989</v>
      </c>
      <c r="F17537">
        <v>2006</v>
      </c>
      <c r="G17537">
        <v>691.28</v>
      </c>
      <c r="H17537">
        <v>2012</v>
      </c>
      <c r="I17537">
        <v>-82.1</v>
      </c>
      <c r="J17537" s="1">
        <v>-0.1062</v>
      </c>
    </row>
    <row r="17538" spans="1:10" x14ac:dyDescent="0.3">
      <c r="A17538" t="s">
        <v>3038</v>
      </c>
      <c r="B17538" t="s">
        <v>9151</v>
      </c>
      <c r="C17538">
        <v>89509</v>
      </c>
      <c r="D17538">
        <v>773.6</v>
      </c>
      <c r="E17538">
        <f>ROUNDUP(Table1[[#This Row],[gfc_peak_hpi]]/1000,1)*1000</f>
        <v>799.99999999999989</v>
      </c>
      <c r="F17538">
        <v>2006</v>
      </c>
      <c r="G17538">
        <v>406.65</v>
      </c>
      <c r="H17538">
        <v>2012</v>
      </c>
      <c r="I17538">
        <v>-366.95</v>
      </c>
      <c r="J17538" s="1">
        <v>-0.4743</v>
      </c>
    </row>
    <row r="17539" spans="1:10" x14ac:dyDescent="0.3">
      <c r="A17539" t="s">
        <v>12</v>
      </c>
      <c r="B17539" t="s">
        <v>7879</v>
      </c>
      <c r="C17539">
        <v>11419</v>
      </c>
      <c r="D17539">
        <v>773.83</v>
      </c>
      <c r="E17539">
        <f>ROUNDUP(Table1[[#This Row],[gfc_peak_hpi]]/1000,1)*1000</f>
        <v>799.99999999999989</v>
      </c>
      <c r="F17539">
        <v>2007</v>
      </c>
      <c r="G17539">
        <v>548.48</v>
      </c>
      <c r="H17539">
        <v>2012</v>
      </c>
      <c r="I17539">
        <v>-225.35</v>
      </c>
      <c r="J17539" s="1">
        <v>-0.29120000000000001</v>
      </c>
    </row>
    <row r="17540" spans="1:10" x14ac:dyDescent="0.3">
      <c r="A17540" t="s">
        <v>1097</v>
      </c>
      <c r="B17540" t="s">
        <v>245</v>
      </c>
      <c r="C17540">
        <v>97225</v>
      </c>
      <c r="D17540">
        <v>774.31</v>
      </c>
      <c r="E17540">
        <f>ROUNDUP(Table1[[#This Row],[gfc_peak_hpi]]/1000,1)*1000</f>
        <v>799.99999999999989</v>
      </c>
      <c r="F17540">
        <v>2007</v>
      </c>
      <c r="G17540">
        <v>624.09</v>
      </c>
      <c r="H17540">
        <v>2012</v>
      </c>
      <c r="I17540">
        <v>-150.219999999999</v>
      </c>
      <c r="J17540" s="1">
        <v>-0.19400000000000001</v>
      </c>
    </row>
    <row r="17541" spans="1:10" x14ac:dyDescent="0.3">
      <c r="A17541" t="s">
        <v>4414</v>
      </c>
      <c r="B17541" t="s">
        <v>4787</v>
      </c>
      <c r="C17541">
        <v>2864</v>
      </c>
      <c r="D17541">
        <v>774.79</v>
      </c>
      <c r="E17541">
        <f>ROUNDUP(Table1[[#This Row],[gfc_peak_hpi]]/1000,1)*1000</f>
        <v>799.99999999999989</v>
      </c>
      <c r="F17541">
        <v>2006</v>
      </c>
      <c r="G17541">
        <v>561.39</v>
      </c>
      <c r="H17541">
        <v>2012</v>
      </c>
      <c r="I17541">
        <v>-213.39999999999901</v>
      </c>
      <c r="J17541" s="1">
        <v>-0.27539999999999998</v>
      </c>
    </row>
    <row r="17542" spans="1:10" x14ac:dyDescent="0.3">
      <c r="A17542" t="s">
        <v>35</v>
      </c>
      <c r="B17542" t="s">
        <v>8536</v>
      </c>
      <c r="C17542">
        <v>85260</v>
      </c>
      <c r="D17542">
        <v>775.11</v>
      </c>
      <c r="E17542">
        <f>ROUNDUP(Table1[[#This Row],[gfc_peak_hpi]]/1000,1)*1000</f>
        <v>799.99999999999989</v>
      </c>
      <c r="F17542">
        <v>2006</v>
      </c>
      <c r="G17542">
        <v>456.39</v>
      </c>
      <c r="H17542">
        <v>2011</v>
      </c>
      <c r="I17542">
        <v>-318.72000000000003</v>
      </c>
      <c r="J17542" s="1">
        <v>-0.41120000000000001</v>
      </c>
    </row>
    <row r="17543" spans="1:10" x14ac:dyDescent="0.3">
      <c r="A17543" t="s">
        <v>48</v>
      </c>
      <c r="B17543" t="s">
        <v>2609</v>
      </c>
      <c r="C17543">
        <v>91208</v>
      </c>
      <c r="D17543">
        <v>775.65</v>
      </c>
      <c r="E17543">
        <f>ROUNDUP(Table1[[#This Row],[gfc_peak_hpi]]/1000,1)*1000</f>
        <v>799.99999999999989</v>
      </c>
      <c r="F17543">
        <v>2007</v>
      </c>
      <c r="G17543">
        <v>618.67999999999995</v>
      </c>
      <c r="H17543">
        <v>2011</v>
      </c>
      <c r="I17543">
        <v>-156.97</v>
      </c>
      <c r="J17543" s="1">
        <v>-0.2024</v>
      </c>
    </row>
    <row r="17544" spans="1:10" x14ac:dyDescent="0.3">
      <c r="A17544" t="s">
        <v>16</v>
      </c>
      <c r="B17544" t="s">
        <v>2317</v>
      </c>
      <c r="C17544">
        <v>30307</v>
      </c>
      <c r="D17544">
        <v>775.7</v>
      </c>
      <c r="E17544">
        <f>ROUNDUP(Table1[[#This Row],[gfc_peak_hpi]]/1000,1)*1000</f>
        <v>799.99999999999989</v>
      </c>
      <c r="F17544">
        <v>2008</v>
      </c>
      <c r="G17544">
        <v>692.37</v>
      </c>
      <c r="H17544">
        <v>2011</v>
      </c>
      <c r="I17544">
        <v>-83.33</v>
      </c>
      <c r="J17544" s="1">
        <v>-0.1074</v>
      </c>
    </row>
    <row r="17545" spans="1:10" x14ac:dyDescent="0.3">
      <c r="A17545" t="s">
        <v>4414</v>
      </c>
      <c r="B17545" t="s">
        <v>8572</v>
      </c>
      <c r="C17545">
        <v>2861</v>
      </c>
      <c r="D17545">
        <v>775.96</v>
      </c>
      <c r="E17545">
        <f>ROUNDUP(Table1[[#This Row],[gfc_peak_hpi]]/1000,1)*1000</f>
        <v>799.99999999999989</v>
      </c>
      <c r="F17545">
        <v>2006</v>
      </c>
      <c r="G17545">
        <v>467.2</v>
      </c>
      <c r="H17545">
        <v>2012</v>
      </c>
      <c r="I17545">
        <v>-308.76</v>
      </c>
      <c r="J17545" s="1">
        <v>-0.39789999999999998</v>
      </c>
    </row>
    <row r="17546" spans="1:10" x14ac:dyDescent="0.3">
      <c r="A17546" t="s">
        <v>48</v>
      </c>
      <c r="B17546" t="s">
        <v>2609</v>
      </c>
      <c r="C17546">
        <v>91202</v>
      </c>
      <c r="D17546">
        <v>776.64</v>
      </c>
      <c r="E17546">
        <f>ROUNDUP(Table1[[#This Row],[gfc_peak_hpi]]/1000,1)*1000</f>
        <v>799.99999999999989</v>
      </c>
      <c r="F17546">
        <v>2006</v>
      </c>
      <c r="G17546">
        <v>600.91</v>
      </c>
      <c r="H17546">
        <v>2012</v>
      </c>
      <c r="I17546">
        <v>-175.73</v>
      </c>
      <c r="J17546" s="1">
        <v>-0.2263</v>
      </c>
    </row>
    <row r="17547" spans="1:10" x14ac:dyDescent="0.3">
      <c r="A17547" t="s">
        <v>350</v>
      </c>
      <c r="B17547" t="s">
        <v>884</v>
      </c>
      <c r="C17547">
        <v>7446</v>
      </c>
      <c r="D17547">
        <v>776.99</v>
      </c>
      <c r="E17547">
        <f>ROUNDUP(Table1[[#This Row],[gfc_peak_hpi]]/1000,1)*1000</f>
        <v>799.99999999999989</v>
      </c>
      <c r="F17547">
        <v>2006</v>
      </c>
      <c r="G17547">
        <v>651.05999999999995</v>
      </c>
      <c r="H17547">
        <v>2012</v>
      </c>
      <c r="I17547">
        <v>-125.93</v>
      </c>
      <c r="J17547" s="1">
        <v>-0.16209999999999999</v>
      </c>
    </row>
    <row r="17548" spans="1:10" x14ac:dyDescent="0.3">
      <c r="A17548" t="s">
        <v>12</v>
      </c>
      <c r="B17548" t="s">
        <v>7652</v>
      </c>
      <c r="C17548">
        <v>11420</v>
      </c>
      <c r="D17548">
        <v>777.82</v>
      </c>
      <c r="E17548">
        <f>ROUNDUP(Table1[[#This Row],[gfc_peak_hpi]]/1000,1)*1000</f>
        <v>799.99999999999989</v>
      </c>
      <c r="F17548">
        <v>2007</v>
      </c>
      <c r="G17548">
        <v>562.4</v>
      </c>
      <c r="H17548">
        <v>2011</v>
      </c>
      <c r="I17548">
        <v>-215.42</v>
      </c>
      <c r="J17548" s="1">
        <v>-0.27700000000000002</v>
      </c>
    </row>
    <row r="17549" spans="1:10" x14ac:dyDescent="0.3">
      <c r="A17549" t="s">
        <v>5061</v>
      </c>
      <c r="B17549" t="s">
        <v>8481</v>
      </c>
      <c r="C17549">
        <v>33332</v>
      </c>
      <c r="D17549">
        <v>777.9</v>
      </c>
      <c r="E17549">
        <f>ROUNDUP(Table1[[#This Row],[gfc_peak_hpi]]/1000,1)*1000</f>
        <v>799.99999999999989</v>
      </c>
      <c r="F17549">
        <v>2006</v>
      </c>
      <c r="G17549">
        <v>466.89</v>
      </c>
      <c r="H17549">
        <v>2012</v>
      </c>
      <c r="I17549">
        <v>-311.01</v>
      </c>
      <c r="J17549" s="1">
        <v>-0.39979999999999999</v>
      </c>
    </row>
    <row r="17550" spans="1:10" x14ac:dyDescent="0.3">
      <c r="A17550" t="s">
        <v>62</v>
      </c>
      <c r="B17550" t="s">
        <v>6295</v>
      </c>
      <c r="C17550">
        <v>1906</v>
      </c>
      <c r="D17550">
        <v>778</v>
      </c>
      <c r="E17550">
        <f>ROUNDUP(Table1[[#This Row],[gfc_peak_hpi]]/1000,1)*1000</f>
        <v>799.99999999999989</v>
      </c>
      <c r="F17550">
        <v>2006</v>
      </c>
      <c r="G17550">
        <v>612.15</v>
      </c>
      <c r="H17550">
        <v>2012</v>
      </c>
      <c r="I17550">
        <v>-165.85</v>
      </c>
      <c r="J17550" s="1">
        <v>-0.2132</v>
      </c>
    </row>
    <row r="17551" spans="1:10" x14ac:dyDescent="0.3">
      <c r="A17551" t="s">
        <v>4414</v>
      </c>
      <c r="B17551" t="s">
        <v>6824</v>
      </c>
      <c r="C17551">
        <v>2852</v>
      </c>
      <c r="D17551">
        <v>778.15</v>
      </c>
      <c r="E17551">
        <f>ROUNDUP(Table1[[#This Row],[gfc_peak_hpi]]/1000,1)*1000</f>
        <v>799.99999999999989</v>
      </c>
      <c r="F17551">
        <v>2006</v>
      </c>
      <c r="G17551">
        <v>595.35</v>
      </c>
      <c r="H17551">
        <v>2013</v>
      </c>
      <c r="I17551">
        <v>-182.79999999999899</v>
      </c>
      <c r="J17551" s="1">
        <v>-0.2349</v>
      </c>
    </row>
    <row r="17552" spans="1:10" x14ac:dyDescent="0.3">
      <c r="A17552" t="s">
        <v>556</v>
      </c>
      <c r="B17552" t="s">
        <v>557</v>
      </c>
      <c r="C17552">
        <v>96818</v>
      </c>
      <c r="D17552">
        <v>778.37</v>
      </c>
      <c r="E17552">
        <f>ROUNDUP(Table1[[#This Row],[gfc_peak_hpi]]/1000,1)*1000</f>
        <v>799.99999999999989</v>
      </c>
      <c r="F17552">
        <v>2008</v>
      </c>
      <c r="G17552">
        <v>702.56</v>
      </c>
      <c r="H17552">
        <v>2010</v>
      </c>
      <c r="I17552">
        <v>-75.81</v>
      </c>
      <c r="J17552" s="1">
        <v>-9.74E-2</v>
      </c>
    </row>
    <row r="17553" spans="1:10" x14ac:dyDescent="0.3">
      <c r="A17553" t="s">
        <v>48</v>
      </c>
      <c r="B17553" t="s">
        <v>2945</v>
      </c>
      <c r="C17553">
        <v>90040</v>
      </c>
      <c r="D17553">
        <v>778.45</v>
      </c>
      <c r="E17553">
        <f>ROUNDUP(Table1[[#This Row],[gfc_peak_hpi]]/1000,1)*1000</f>
        <v>799.99999999999989</v>
      </c>
      <c r="F17553">
        <v>2007</v>
      </c>
      <c r="G17553">
        <v>423.61</v>
      </c>
      <c r="H17553">
        <v>2012</v>
      </c>
      <c r="I17553">
        <v>-354.84</v>
      </c>
      <c r="J17553" s="1">
        <v>-0.45579999999999998</v>
      </c>
    </row>
    <row r="17554" spans="1:10" x14ac:dyDescent="0.3">
      <c r="A17554" t="s">
        <v>12</v>
      </c>
      <c r="B17554" t="s">
        <v>5742</v>
      </c>
      <c r="C17554">
        <v>11565</v>
      </c>
      <c r="D17554">
        <v>778.51</v>
      </c>
      <c r="E17554">
        <f>ROUNDUP(Table1[[#This Row],[gfc_peak_hpi]]/1000,1)*1000</f>
        <v>799.99999999999989</v>
      </c>
      <c r="F17554">
        <v>2006</v>
      </c>
      <c r="G17554">
        <v>629.33000000000004</v>
      </c>
      <c r="H17554">
        <v>2013</v>
      </c>
      <c r="I17554">
        <v>-149.17999999999901</v>
      </c>
      <c r="J17554" s="1">
        <v>-0.19159999999999999</v>
      </c>
    </row>
    <row r="17555" spans="1:10" x14ac:dyDescent="0.3">
      <c r="A17555" t="s">
        <v>25</v>
      </c>
      <c r="B17555" t="s">
        <v>2558</v>
      </c>
      <c r="C17555">
        <v>60651</v>
      </c>
      <c r="D17555">
        <v>778.57</v>
      </c>
      <c r="E17555">
        <f>ROUNDUP(Table1[[#This Row],[gfc_peak_hpi]]/1000,1)*1000</f>
        <v>799.99999999999989</v>
      </c>
      <c r="F17555">
        <v>2007</v>
      </c>
      <c r="G17555">
        <v>405.99</v>
      </c>
      <c r="H17555">
        <v>2012</v>
      </c>
      <c r="I17555">
        <v>-372.58</v>
      </c>
      <c r="J17555" s="1">
        <v>-0.47849999999999998</v>
      </c>
    </row>
    <row r="17556" spans="1:10" x14ac:dyDescent="0.3">
      <c r="A17556" t="s">
        <v>14</v>
      </c>
      <c r="B17556" t="s">
        <v>8470</v>
      </c>
      <c r="C17556">
        <v>20110</v>
      </c>
      <c r="D17556">
        <v>778.7</v>
      </c>
      <c r="E17556">
        <f>ROUNDUP(Table1[[#This Row],[gfc_peak_hpi]]/1000,1)*1000</f>
        <v>799.99999999999989</v>
      </c>
      <c r="F17556">
        <v>2006</v>
      </c>
      <c r="G17556">
        <v>434.87</v>
      </c>
      <c r="H17556">
        <v>2009</v>
      </c>
      <c r="I17556">
        <v>-343.83</v>
      </c>
      <c r="J17556" s="1">
        <v>-0.4415</v>
      </c>
    </row>
    <row r="17557" spans="1:10" x14ac:dyDescent="0.3">
      <c r="C17557">
        <v>94018</v>
      </c>
      <c r="D17557">
        <v>778.73</v>
      </c>
      <c r="E17557">
        <f>ROUNDUP(Table1[[#This Row],[gfc_peak_hpi]]/1000,1)*1000</f>
        <v>799.99999999999989</v>
      </c>
      <c r="F17557">
        <v>2006</v>
      </c>
      <c r="G17557">
        <v>591.46</v>
      </c>
      <c r="H17557">
        <v>2011</v>
      </c>
      <c r="I17557">
        <v>-187.26999999999899</v>
      </c>
      <c r="J17557" s="1">
        <v>-0.24049999999999999</v>
      </c>
    </row>
    <row r="17558" spans="1:10" x14ac:dyDescent="0.3">
      <c r="A17558" t="s">
        <v>36</v>
      </c>
      <c r="B17558" t="s">
        <v>3241</v>
      </c>
      <c r="C17558">
        <v>21212</v>
      </c>
      <c r="D17558">
        <v>778.87</v>
      </c>
      <c r="E17558">
        <f>ROUNDUP(Table1[[#This Row],[gfc_peak_hpi]]/1000,1)*1000</f>
        <v>799.99999999999989</v>
      </c>
      <c r="F17558">
        <v>2007</v>
      </c>
      <c r="G17558">
        <v>654.89</v>
      </c>
      <c r="H17558">
        <v>2012</v>
      </c>
      <c r="I17558">
        <v>-123.98</v>
      </c>
      <c r="J17558" s="1">
        <v>-0.15920000000000001</v>
      </c>
    </row>
    <row r="17559" spans="1:10" x14ac:dyDescent="0.3">
      <c r="A17559" t="s">
        <v>48</v>
      </c>
      <c r="B17559" t="s">
        <v>9378</v>
      </c>
      <c r="C17559">
        <v>93274</v>
      </c>
      <c r="D17559">
        <v>779.31</v>
      </c>
      <c r="E17559">
        <f>ROUNDUP(Table1[[#This Row],[gfc_peak_hpi]]/1000,1)*1000</f>
        <v>799.99999999999989</v>
      </c>
      <c r="F17559">
        <v>2006</v>
      </c>
      <c r="G17559">
        <v>395.56</v>
      </c>
      <c r="H17559">
        <v>2012</v>
      </c>
      <c r="I17559">
        <v>-383.74999999999898</v>
      </c>
      <c r="J17559" s="1">
        <v>-0.4924</v>
      </c>
    </row>
    <row r="17560" spans="1:10" x14ac:dyDescent="0.3">
      <c r="A17560" t="s">
        <v>14</v>
      </c>
      <c r="B17560" t="s">
        <v>4263</v>
      </c>
      <c r="C17560">
        <v>20191</v>
      </c>
      <c r="D17560">
        <v>779.42</v>
      </c>
      <c r="E17560">
        <f>ROUNDUP(Table1[[#This Row],[gfc_peak_hpi]]/1000,1)*1000</f>
        <v>799.99999999999989</v>
      </c>
      <c r="F17560">
        <v>2006</v>
      </c>
      <c r="G17560">
        <v>621.41999999999996</v>
      </c>
      <c r="H17560">
        <v>2009</v>
      </c>
      <c r="I17560">
        <v>-158</v>
      </c>
      <c r="J17560" s="1">
        <v>-0.20269999999999999</v>
      </c>
    </row>
    <row r="17561" spans="1:10" x14ac:dyDescent="0.3">
      <c r="A17561" t="s">
        <v>12</v>
      </c>
      <c r="B17561" t="s">
        <v>2742</v>
      </c>
      <c r="C17561">
        <v>10305</v>
      </c>
      <c r="D17561">
        <v>780.53</v>
      </c>
      <c r="E17561">
        <f>ROUNDUP(Table1[[#This Row],[gfc_peak_hpi]]/1000,1)*1000</f>
        <v>799.99999999999989</v>
      </c>
      <c r="F17561">
        <v>2007</v>
      </c>
      <c r="G17561">
        <v>676.27</v>
      </c>
      <c r="H17561">
        <v>2012</v>
      </c>
      <c r="I17561">
        <v>-104.259999999999</v>
      </c>
      <c r="J17561" s="1">
        <v>-0.1336</v>
      </c>
    </row>
    <row r="17562" spans="1:10" x14ac:dyDescent="0.3">
      <c r="A17562" t="s">
        <v>171</v>
      </c>
      <c r="B17562" t="s">
        <v>4071</v>
      </c>
      <c r="C17562">
        <v>98188</v>
      </c>
      <c r="D17562">
        <v>780.75</v>
      </c>
      <c r="E17562">
        <f>ROUNDUP(Table1[[#This Row],[gfc_peak_hpi]]/1000,1)*1000</f>
        <v>799.99999999999989</v>
      </c>
      <c r="F17562">
        <v>2007</v>
      </c>
      <c r="G17562">
        <v>495.04</v>
      </c>
      <c r="H17562">
        <v>2012</v>
      </c>
      <c r="I17562">
        <v>-285.70999999999998</v>
      </c>
      <c r="J17562" s="1">
        <v>-0.3659</v>
      </c>
    </row>
    <row r="17563" spans="1:10" x14ac:dyDescent="0.3">
      <c r="A17563" t="s">
        <v>14</v>
      </c>
      <c r="B17563" t="s">
        <v>3057</v>
      </c>
      <c r="C17563">
        <v>22124</v>
      </c>
      <c r="D17563">
        <v>781.22</v>
      </c>
      <c r="E17563">
        <f>ROUNDUP(Table1[[#This Row],[gfc_peak_hpi]]/1000,1)*1000</f>
        <v>799.99999999999989</v>
      </c>
      <c r="F17563">
        <v>2006</v>
      </c>
      <c r="G17563">
        <v>693.1</v>
      </c>
      <c r="H17563">
        <v>2009</v>
      </c>
      <c r="I17563">
        <v>-88.12</v>
      </c>
      <c r="J17563" s="1">
        <v>-0.1128</v>
      </c>
    </row>
    <row r="17564" spans="1:10" x14ac:dyDescent="0.3">
      <c r="A17564" t="s">
        <v>35</v>
      </c>
      <c r="B17564" t="s">
        <v>7731</v>
      </c>
      <c r="C17564">
        <v>85719</v>
      </c>
      <c r="D17564">
        <v>781.34</v>
      </c>
      <c r="E17564">
        <f>ROUNDUP(Table1[[#This Row],[gfc_peak_hpi]]/1000,1)*1000</f>
        <v>799.99999999999989</v>
      </c>
      <c r="F17564">
        <v>2006</v>
      </c>
      <c r="G17564">
        <v>544.11</v>
      </c>
      <c r="H17564">
        <v>2012</v>
      </c>
      <c r="I17564">
        <v>-237.23</v>
      </c>
      <c r="J17564" s="1">
        <v>-0.30359999999999998</v>
      </c>
    </row>
    <row r="17565" spans="1:10" x14ac:dyDescent="0.3">
      <c r="A17565" t="s">
        <v>5061</v>
      </c>
      <c r="B17565" t="s">
        <v>8771</v>
      </c>
      <c r="C17565">
        <v>32803</v>
      </c>
      <c r="D17565">
        <v>781.46</v>
      </c>
      <c r="E17565">
        <f>ROUNDUP(Table1[[#This Row],[gfc_peak_hpi]]/1000,1)*1000</f>
        <v>799.99999999999989</v>
      </c>
      <c r="F17565">
        <v>2006</v>
      </c>
      <c r="G17565">
        <v>452.12</v>
      </c>
      <c r="H17565">
        <v>2011</v>
      </c>
      <c r="I17565">
        <v>-329.34</v>
      </c>
      <c r="J17565" s="1">
        <v>-0.4214</v>
      </c>
    </row>
    <row r="17566" spans="1:10" x14ac:dyDescent="0.3">
      <c r="A17566" t="s">
        <v>1097</v>
      </c>
      <c r="B17566" t="s">
        <v>6749</v>
      </c>
      <c r="C17566">
        <v>97005</v>
      </c>
      <c r="D17566">
        <v>781.5</v>
      </c>
      <c r="E17566">
        <f>ROUNDUP(Table1[[#This Row],[gfc_peak_hpi]]/1000,1)*1000</f>
        <v>799.99999999999989</v>
      </c>
      <c r="F17566">
        <v>2007</v>
      </c>
      <c r="G17566">
        <v>584.78</v>
      </c>
      <c r="H17566">
        <v>2012</v>
      </c>
      <c r="I17566">
        <v>-196.72</v>
      </c>
      <c r="J17566" s="1">
        <v>-0.25169999999999998</v>
      </c>
    </row>
    <row r="17567" spans="1:10" x14ac:dyDescent="0.3">
      <c r="A17567" t="s">
        <v>48</v>
      </c>
      <c r="B17567" t="s">
        <v>9473</v>
      </c>
      <c r="C17567">
        <v>92587</v>
      </c>
      <c r="D17567">
        <v>782.3</v>
      </c>
      <c r="E17567">
        <f>ROUNDUP(Table1[[#This Row],[gfc_peak_hpi]]/1000,1)*1000</f>
        <v>799.99999999999989</v>
      </c>
      <c r="F17567">
        <v>2006</v>
      </c>
      <c r="G17567">
        <v>318.99</v>
      </c>
      <c r="H17567">
        <v>2009</v>
      </c>
      <c r="I17567">
        <v>-463.30999999999898</v>
      </c>
      <c r="J17567" s="1">
        <v>-0.59219999999999995</v>
      </c>
    </row>
    <row r="17568" spans="1:10" x14ac:dyDescent="0.3">
      <c r="A17568" t="s">
        <v>48</v>
      </c>
      <c r="B17568" t="s">
        <v>2789</v>
      </c>
      <c r="C17568">
        <v>92106</v>
      </c>
      <c r="D17568">
        <v>782.55</v>
      </c>
      <c r="E17568">
        <f>ROUNDUP(Table1[[#This Row],[gfc_peak_hpi]]/1000,1)*1000</f>
        <v>799.99999999999989</v>
      </c>
      <c r="F17568">
        <v>2006</v>
      </c>
      <c r="G17568">
        <v>646.53</v>
      </c>
      <c r="H17568">
        <v>2011</v>
      </c>
      <c r="I17568">
        <v>-136.01999999999899</v>
      </c>
      <c r="J17568" s="1">
        <v>-0.17380000000000001</v>
      </c>
    </row>
    <row r="17569" spans="1:10" x14ac:dyDescent="0.3">
      <c r="A17569" t="s">
        <v>48</v>
      </c>
      <c r="B17569" t="s">
        <v>9494</v>
      </c>
      <c r="C17569">
        <v>92509</v>
      </c>
      <c r="D17569">
        <v>782.63</v>
      </c>
      <c r="E17569">
        <f>ROUNDUP(Table1[[#This Row],[gfc_peak_hpi]]/1000,1)*1000</f>
        <v>799.99999999999989</v>
      </c>
      <c r="F17569">
        <v>2006</v>
      </c>
      <c r="G17569">
        <v>366.05</v>
      </c>
      <c r="H17569">
        <v>2012</v>
      </c>
      <c r="I17569">
        <v>-416.58</v>
      </c>
      <c r="J17569" s="1">
        <v>-0.5323</v>
      </c>
    </row>
    <row r="17570" spans="1:10" x14ac:dyDescent="0.3">
      <c r="A17570" t="s">
        <v>171</v>
      </c>
      <c r="B17570" t="s">
        <v>4071</v>
      </c>
      <c r="C17570">
        <v>98108</v>
      </c>
      <c r="D17570">
        <v>783.12</v>
      </c>
      <c r="E17570">
        <f>ROUNDUP(Table1[[#This Row],[gfc_peak_hpi]]/1000,1)*1000</f>
        <v>799.99999999999989</v>
      </c>
      <c r="F17570">
        <v>2007</v>
      </c>
      <c r="G17570">
        <v>559.24</v>
      </c>
      <c r="H17570">
        <v>2012</v>
      </c>
      <c r="I17570">
        <v>-223.88</v>
      </c>
      <c r="J17570" s="1">
        <v>-0.28589999999999999</v>
      </c>
    </row>
    <row r="17571" spans="1:10" x14ac:dyDescent="0.3">
      <c r="A17571" t="s">
        <v>350</v>
      </c>
      <c r="B17571" t="s">
        <v>6446</v>
      </c>
      <c r="C17571">
        <v>7666</v>
      </c>
      <c r="D17571">
        <v>783.52</v>
      </c>
      <c r="E17571">
        <f>ROUNDUP(Table1[[#This Row],[gfc_peak_hpi]]/1000,1)*1000</f>
        <v>799.99999999999989</v>
      </c>
      <c r="F17571">
        <v>2006</v>
      </c>
      <c r="G17571">
        <v>611.74</v>
      </c>
      <c r="H17571">
        <v>2012</v>
      </c>
      <c r="I17571">
        <v>-171.77999999999901</v>
      </c>
      <c r="J17571" s="1">
        <v>-0.21920000000000001</v>
      </c>
    </row>
    <row r="17572" spans="1:10" x14ac:dyDescent="0.3">
      <c r="A17572" t="s">
        <v>377</v>
      </c>
      <c r="B17572" t="s">
        <v>1894</v>
      </c>
      <c r="C17572">
        <v>27608</v>
      </c>
      <c r="D17572">
        <v>783.57</v>
      </c>
      <c r="E17572">
        <f>ROUNDUP(Table1[[#This Row],[gfc_peak_hpi]]/1000,1)*1000</f>
        <v>799.99999999999989</v>
      </c>
      <c r="F17572">
        <v>2008</v>
      </c>
      <c r="G17572">
        <v>700.35</v>
      </c>
      <c r="H17572">
        <v>2006</v>
      </c>
      <c r="I17572">
        <v>-83.22</v>
      </c>
      <c r="J17572" s="1">
        <v>-0.1062</v>
      </c>
    </row>
    <row r="17573" spans="1:10" x14ac:dyDescent="0.3">
      <c r="A17573" t="s">
        <v>5061</v>
      </c>
      <c r="B17573" t="s">
        <v>8771</v>
      </c>
      <c r="C17573">
        <v>32806</v>
      </c>
      <c r="D17573">
        <v>784.74</v>
      </c>
      <c r="E17573">
        <f>ROUNDUP(Table1[[#This Row],[gfc_peak_hpi]]/1000,1)*1000</f>
        <v>799.99999999999989</v>
      </c>
      <c r="F17573">
        <v>2006</v>
      </c>
      <c r="G17573">
        <v>467.63</v>
      </c>
      <c r="H17573">
        <v>2012</v>
      </c>
      <c r="I17573">
        <v>-317.11</v>
      </c>
      <c r="J17573" s="1">
        <v>-0.40410000000000001</v>
      </c>
    </row>
    <row r="17574" spans="1:10" x14ac:dyDescent="0.3">
      <c r="A17574" t="s">
        <v>14</v>
      </c>
      <c r="B17574" t="s">
        <v>319</v>
      </c>
      <c r="C17574">
        <v>22030</v>
      </c>
      <c r="D17574">
        <v>784.85</v>
      </c>
      <c r="E17574">
        <f>ROUNDUP(Table1[[#This Row],[gfc_peak_hpi]]/1000,1)*1000</f>
        <v>799.99999999999989</v>
      </c>
      <c r="F17574">
        <v>2006</v>
      </c>
      <c r="G17574">
        <v>622.29999999999995</v>
      </c>
      <c r="H17574">
        <v>2009</v>
      </c>
      <c r="I17574">
        <v>-162.55000000000001</v>
      </c>
      <c r="J17574" s="1">
        <v>-0.20710000000000001</v>
      </c>
    </row>
    <row r="17575" spans="1:10" x14ac:dyDescent="0.3">
      <c r="A17575" t="s">
        <v>62</v>
      </c>
      <c r="B17575" t="s">
        <v>5803</v>
      </c>
      <c r="C17575">
        <v>2760</v>
      </c>
      <c r="D17575">
        <v>785.33</v>
      </c>
      <c r="E17575">
        <f>ROUNDUP(Table1[[#This Row],[gfc_peak_hpi]]/1000,1)*1000</f>
        <v>799.99999999999989</v>
      </c>
      <c r="F17575">
        <v>2006</v>
      </c>
      <c r="G17575">
        <v>633.07000000000005</v>
      </c>
      <c r="H17575">
        <v>2012</v>
      </c>
      <c r="I17575">
        <v>-152.26</v>
      </c>
      <c r="J17575" s="1">
        <v>-0.19389999999999999</v>
      </c>
    </row>
    <row r="17576" spans="1:10" x14ac:dyDescent="0.3">
      <c r="A17576" t="s">
        <v>1532</v>
      </c>
      <c r="B17576" t="s">
        <v>6949</v>
      </c>
      <c r="C17576">
        <v>6611</v>
      </c>
      <c r="D17576">
        <v>785.4</v>
      </c>
      <c r="E17576">
        <f>ROUNDUP(Table1[[#This Row],[gfc_peak_hpi]]/1000,1)*1000</f>
        <v>799.99999999999989</v>
      </c>
      <c r="F17576">
        <v>2006</v>
      </c>
      <c r="G17576">
        <v>596.27</v>
      </c>
      <c r="H17576">
        <v>2013</v>
      </c>
      <c r="I17576">
        <v>-189.13</v>
      </c>
      <c r="J17576" s="1">
        <v>-0.24079999999999999</v>
      </c>
    </row>
    <row r="17577" spans="1:10" x14ac:dyDescent="0.3">
      <c r="A17577" t="s">
        <v>48</v>
      </c>
      <c r="B17577" t="s">
        <v>9230</v>
      </c>
      <c r="C17577">
        <v>93306</v>
      </c>
      <c r="D17577">
        <v>786.31</v>
      </c>
      <c r="E17577">
        <f>ROUNDUP(Table1[[#This Row],[gfc_peak_hpi]]/1000,1)*1000</f>
        <v>799.99999999999989</v>
      </c>
      <c r="F17577">
        <v>2006</v>
      </c>
      <c r="G17577">
        <v>342.92</v>
      </c>
      <c r="H17577">
        <v>2011</v>
      </c>
      <c r="I17577">
        <v>-443.38999999999902</v>
      </c>
      <c r="J17577" s="1">
        <v>-0.56389999999999996</v>
      </c>
    </row>
    <row r="17578" spans="1:10" x14ac:dyDescent="0.3">
      <c r="A17578" t="s">
        <v>48</v>
      </c>
      <c r="B17578" t="s">
        <v>8712</v>
      </c>
      <c r="C17578">
        <v>92374</v>
      </c>
      <c r="D17578">
        <v>786.4</v>
      </c>
      <c r="E17578">
        <f>ROUNDUP(Table1[[#This Row],[gfc_peak_hpi]]/1000,1)*1000</f>
        <v>799.99999999999989</v>
      </c>
      <c r="F17578">
        <v>2006</v>
      </c>
      <c r="G17578">
        <v>424.92</v>
      </c>
      <c r="H17578">
        <v>2012</v>
      </c>
      <c r="I17578">
        <v>-361.479999999999</v>
      </c>
      <c r="J17578" s="1">
        <v>-0.4597</v>
      </c>
    </row>
    <row r="17579" spans="1:10" x14ac:dyDescent="0.3">
      <c r="A17579" t="s">
        <v>48</v>
      </c>
      <c r="B17579" t="s">
        <v>1436</v>
      </c>
      <c r="C17579">
        <v>95425</v>
      </c>
      <c r="D17579">
        <v>786.59</v>
      </c>
      <c r="E17579">
        <f>ROUNDUP(Table1[[#This Row],[gfc_peak_hpi]]/1000,1)*1000</f>
        <v>799.99999999999989</v>
      </c>
      <c r="F17579">
        <v>2006</v>
      </c>
      <c r="G17579">
        <v>405.52</v>
      </c>
      <c r="H17579">
        <v>2011</v>
      </c>
      <c r="I17579">
        <v>-381.07</v>
      </c>
      <c r="J17579" s="1">
        <v>-0.48449999999999999</v>
      </c>
    </row>
    <row r="17580" spans="1:10" x14ac:dyDescent="0.3">
      <c r="A17580" t="s">
        <v>14</v>
      </c>
      <c r="B17580" t="s">
        <v>5693</v>
      </c>
      <c r="C17580">
        <v>20171</v>
      </c>
      <c r="D17580">
        <v>786.67</v>
      </c>
      <c r="E17580">
        <f>ROUNDUP(Table1[[#This Row],[gfc_peak_hpi]]/1000,1)*1000</f>
        <v>799.99999999999989</v>
      </c>
      <c r="F17580">
        <v>2006</v>
      </c>
      <c r="G17580">
        <v>637.33000000000004</v>
      </c>
      <c r="H17580">
        <v>2009</v>
      </c>
      <c r="I17580">
        <v>-149.33999999999901</v>
      </c>
      <c r="J17580" s="1">
        <v>-0.1898</v>
      </c>
    </row>
    <row r="17581" spans="1:10" x14ac:dyDescent="0.3">
      <c r="A17581" t="s">
        <v>48</v>
      </c>
      <c r="B17581" t="s">
        <v>2789</v>
      </c>
      <c r="C17581">
        <v>92114</v>
      </c>
      <c r="D17581">
        <v>787.04</v>
      </c>
      <c r="E17581">
        <f>ROUNDUP(Table1[[#This Row],[gfc_peak_hpi]]/1000,1)*1000</f>
        <v>799.99999999999989</v>
      </c>
      <c r="F17581">
        <v>2006</v>
      </c>
      <c r="G17581">
        <v>404.74</v>
      </c>
      <c r="H17581">
        <v>2009</v>
      </c>
      <c r="I17581">
        <v>-382.29999999999899</v>
      </c>
      <c r="J17581" s="1">
        <v>-0.48570000000000002</v>
      </c>
    </row>
    <row r="17582" spans="1:10" x14ac:dyDescent="0.3">
      <c r="A17582" t="s">
        <v>556</v>
      </c>
      <c r="B17582" t="s">
        <v>4644</v>
      </c>
      <c r="C17582">
        <v>96797</v>
      </c>
      <c r="D17582">
        <v>787.27</v>
      </c>
      <c r="E17582">
        <f>ROUNDUP(Table1[[#This Row],[gfc_peak_hpi]]/1000,1)*1000</f>
        <v>799.99999999999989</v>
      </c>
      <c r="F17582">
        <v>2007</v>
      </c>
      <c r="G17582">
        <v>664.72</v>
      </c>
      <c r="H17582">
        <v>2011</v>
      </c>
      <c r="I17582">
        <v>-122.549999999999</v>
      </c>
      <c r="J17582" s="1">
        <v>-0.15570000000000001</v>
      </c>
    </row>
    <row r="17583" spans="1:10" x14ac:dyDescent="0.3">
      <c r="A17583" t="s">
        <v>12</v>
      </c>
      <c r="B17583" t="s">
        <v>2742</v>
      </c>
      <c r="C17583">
        <v>10306</v>
      </c>
      <c r="D17583">
        <v>787.82</v>
      </c>
      <c r="E17583">
        <f>ROUNDUP(Table1[[#This Row],[gfc_peak_hpi]]/1000,1)*1000</f>
        <v>799.99999999999989</v>
      </c>
      <c r="F17583">
        <v>2006</v>
      </c>
      <c r="G17583">
        <v>695.04</v>
      </c>
      <c r="H17583">
        <v>2012</v>
      </c>
      <c r="I17583">
        <v>-92.78</v>
      </c>
      <c r="J17583" s="1">
        <v>-0.1178</v>
      </c>
    </row>
    <row r="17584" spans="1:10" x14ac:dyDescent="0.3">
      <c r="A17584" t="s">
        <v>14</v>
      </c>
      <c r="B17584" t="s">
        <v>405</v>
      </c>
      <c r="C17584">
        <v>22310</v>
      </c>
      <c r="D17584">
        <v>787.98</v>
      </c>
      <c r="E17584">
        <f>ROUNDUP(Table1[[#This Row],[gfc_peak_hpi]]/1000,1)*1000</f>
        <v>799.99999999999989</v>
      </c>
      <c r="F17584">
        <v>2006</v>
      </c>
      <c r="G17584">
        <v>606.34</v>
      </c>
      <c r="H17584">
        <v>2009</v>
      </c>
      <c r="I17584">
        <v>-181.64</v>
      </c>
      <c r="J17584" s="1">
        <v>-0.23050000000000001</v>
      </c>
    </row>
    <row r="17585" spans="1:10" x14ac:dyDescent="0.3">
      <c r="A17585" t="s">
        <v>116</v>
      </c>
      <c r="B17585" t="s">
        <v>1859</v>
      </c>
      <c r="C17585">
        <v>48009</v>
      </c>
      <c r="D17585">
        <v>788.44</v>
      </c>
      <c r="E17585">
        <f>ROUNDUP(Table1[[#This Row],[gfc_peak_hpi]]/1000,1)*1000</f>
        <v>799.99999999999989</v>
      </c>
      <c r="F17585">
        <v>2006</v>
      </c>
      <c r="G17585">
        <v>560.91</v>
      </c>
      <c r="H17585">
        <v>2010</v>
      </c>
      <c r="I17585">
        <v>-227.53</v>
      </c>
      <c r="J17585" s="1">
        <v>-0.28860000000000002</v>
      </c>
    </row>
    <row r="17586" spans="1:10" x14ac:dyDescent="0.3">
      <c r="A17586" t="s">
        <v>30</v>
      </c>
      <c r="B17586" t="s">
        <v>360</v>
      </c>
      <c r="C17586">
        <v>78757</v>
      </c>
      <c r="D17586">
        <v>788.75</v>
      </c>
      <c r="E17586">
        <f>ROUNDUP(Table1[[#This Row],[gfc_peak_hpi]]/1000,1)*1000</f>
        <v>799.99999999999989</v>
      </c>
      <c r="F17586">
        <v>2008</v>
      </c>
      <c r="G17586">
        <v>680.22</v>
      </c>
      <c r="H17586">
        <v>2006</v>
      </c>
      <c r="I17586">
        <v>-108.52999999999901</v>
      </c>
      <c r="J17586" s="1">
        <v>-0.1376</v>
      </c>
    </row>
    <row r="17587" spans="1:10" x14ac:dyDescent="0.3">
      <c r="A17587" t="s">
        <v>48</v>
      </c>
      <c r="B17587" t="s">
        <v>7079</v>
      </c>
      <c r="C17587">
        <v>95824</v>
      </c>
      <c r="D17587">
        <v>788.98</v>
      </c>
      <c r="E17587">
        <f>ROUNDUP(Table1[[#This Row],[gfc_peak_hpi]]/1000,1)*1000</f>
        <v>799.99999999999989</v>
      </c>
      <c r="F17587">
        <v>2006</v>
      </c>
      <c r="G17587">
        <v>275.7</v>
      </c>
      <c r="H17587">
        <v>2011</v>
      </c>
      <c r="I17587">
        <v>-513.28</v>
      </c>
      <c r="J17587" s="1">
        <v>-0.65059999999999996</v>
      </c>
    </row>
    <row r="17588" spans="1:10" x14ac:dyDescent="0.3">
      <c r="A17588" t="s">
        <v>33</v>
      </c>
      <c r="B17588" t="s">
        <v>549</v>
      </c>
      <c r="C17588">
        <v>80304</v>
      </c>
      <c r="D17588">
        <v>789.58</v>
      </c>
      <c r="E17588">
        <f>ROUNDUP(Table1[[#This Row],[gfc_peak_hpi]]/1000,1)*1000</f>
        <v>799.99999999999989</v>
      </c>
      <c r="F17588">
        <v>2008</v>
      </c>
      <c r="G17588">
        <v>726.93</v>
      </c>
      <c r="H17588">
        <v>2006</v>
      </c>
      <c r="I17588">
        <v>-62.65</v>
      </c>
      <c r="J17588" s="1">
        <v>-7.9299999999999995E-2</v>
      </c>
    </row>
    <row r="17589" spans="1:10" x14ac:dyDescent="0.3">
      <c r="A17589" t="s">
        <v>5061</v>
      </c>
      <c r="B17589" t="s">
        <v>1885</v>
      </c>
      <c r="C17589">
        <v>33179</v>
      </c>
      <c r="D17589">
        <v>789.67</v>
      </c>
      <c r="E17589">
        <f>ROUNDUP(Table1[[#This Row],[gfc_peak_hpi]]/1000,1)*1000</f>
        <v>799.99999999999989</v>
      </c>
      <c r="F17589">
        <v>2007</v>
      </c>
      <c r="G17589">
        <v>455.34</v>
      </c>
      <c r="H17589">
        <v>2010</v>
      </c>
      <c r="I17589">
        <v>-334.33</v>
      </c>
      <c r="J17589" s="1">
        <v>-0.4234</v>
      </c>
    </row>
    <row r="17590" spans="1:10" x14ac:dyDescent="0.3">
      <c r="A17590" t="s">
        <v>36</v>
      </c>
      <c r="B17590" t="s">
        <v>8918</v>
      </c>
      <c r="C17590">
        <v>20740</v>
      </c>
      <c r="D17590">
        <v>790.12</v>
      </c>
      <c r="E17590">
        <f>ROUNDUP(Table1[[#This Row],[gfc_peak_hpi]]/1000,1)*1000</f>
        <v>799.99999999999989</v>
      </c>
      <c r="F17590">
        <v>2007</v>
      </c>
      <c r="G17590">
        <v>477.72</v>
      </c>
      <c r="H17590">
        <v>2012</v>
      </c>
      <c r="I17590">
        <v>-312.39999999999998</v>
      </c>
      <c r="J17590" s="1">
        <v>-0.39539999999999997</v>
      </c>
    </row>
    <row r="17591" spans="1:10" x14ac:dyDescent="0.3">
      <c r="A17591" t="s">
        <v>48</v>
      </c>
      <c r="B17591" t="s">
        <v>9413</v>
      </c>
      <c r="C17591">
        <v>93637</v>
      </c>
      <c r="D17591">
        <v>790.71</v>
      </c>
      <c r="E17591">
        <f>ROUNDUP(Table1[[#This Row],[gfc_peak_hpi]]/1000,1)*1000</f>
        <v>799.99999999999989</v>
      </c>
      <c r="F17591">
        <v>2006</v>
      </c>
      <c r="G17591">
        <v>327.97</v>
      </c>
      <c r="H17591">
        <v>2012</v>
      </c>
      <c r="I17591">
        <v>-462.74</v>
      </c>
      <c r="J17591" s="1">
        <v>-0.58520000000000005</v>
      </c>
    </row>
    <row r="17592" spans="1:10" x14ac:dyDescent="0.3">
      <c r="A17592" t="s">
        <v>14</v>
      </c>
      <c r="B17592" t="s">
        <v>645</v>
      </c>
      <c r="C17592">
        <v>20164</v>
      </c>
      <c r="D17592">
        <v>790.76</v>
      </c>
      <c r="E17592">
        <f>ROUNDUP(Table1[[#This Row],[gfc_peak_hpi]]/1000,1)*1000</f>
        <v>799.99999999999989</v>
      </c>
      <c r="F17592">
        <v>2006</v>
      </c>
      <c r="G17592">
        <v>461.74</v>
      </c>
      <c r="H17592">
        <v>2009</v>
      </c>
      <c r="I17592">
        <v>-329.02</v>
      </c>
      <c r="J17592" s="1">
        <v>-0.41610000000000003</v>
      </c>
    </row>
    <row r="17593" spans="1:10" x14ac:dyDescent="0.3">
      <c r="A17593" t="s">
        <v>48</v>
      </c>
      <c r="B17593" t="s">
        <v>5917</v>
      </c>
      <c r="C17593">
        <v>94502</v>
      </c>
      <c r="D17593">
        <v>790.97</v>
      </c>
      <c r="E17593">
        <f>ROUNDUP(Table1[[#This Row],[gfc_peak_hpi]]/1000,1)*1000</f>
        <v>799.99999999999989</v>
      </c>
      <c r="F17593">
        <v>2006</v>
      </c>
      <c r="G17593">
        <v>604.08000000000004</v>
      </c>
      <c r="H17593">
        <v>2012</v>
      </c>
      <c r="I17593">
        <v>-186.89</v>
      </c>
      <c r="J17593" s="1">
        <v>-0.23630000000000001</v>
      </c>
    </row>
    <row r="17594" spans="1:10" x14ac:dyDescent="0.3">
      <c r="A17594" t="s">
        <v>5061</v>
      </c>
      <c r="B17594" t="s">
        <v>8665</v>
      </c>
      <c r="C17594">
        <v>33708</v>
      </c>
      <c r="D17594">
        <v>791.18</v>
      </c>
      <c r="E17594">
        <f>ROUNDUP(Table1[[#This Row],[gfc_peak_hpi]]/1000,1)*1000</f>
        <v>799.99999999999989</v>
      </c>
      <c r="F17594">
        <v>2006</v>
      </c>
      <c r="G17594">
        <v>476.68</v>
      </c>
      <c r="H17594">
        <v>2012</v>
      </c>
      <c r="I17594">
        <v>-314.49999999999898</v>
      </c>
      <c r="J17594" s="1">
        <v>-0.39750000000000002</v>
      </c>
    </row>
    <row r="17595" spans="1:10" x14ac:dyDescent="0.3">
      <c r="A17595" t="s">
        <v>556</v>
      </c>
      <c r="B17595" t="s">
        <v>2534</v>
      </c>
      <c r="C17595">
        <v>96782</v>
      </c>
      <c r="D17595">
        <v>792.22</v>
      </c>
      <c r="E17595">
        <f>ROUNDUP(Table1[[#This Row],[gfc_peak_hpi]]/1000,1)*1000</f>
        <v>799.99999999999989</v>
      </c>
      <c r="F17595">
        <v>2007</v>
      </c>
      <c r="G17595">
        <v>714.6</v>
      </c>
      <c r="H17595">
        <v>2010</v>
      </c>
      <c r="I17595">
        <v>-77.62</v>
      </c>
      <c r="J17595" s="1">
        <v>-9.8000000000000004E-2</v>
      </c>
    </row>
    <row r="17596" spans="1:10" x14ac:dyDescent="0.3">
      <c r="A17596" t="s">
        <v>36</v>
      </c>
      <c r="B17596" t="s">
        <v>4511</v>
      </c>
      <c r="C17596">
        <v>20878</v>
      </c>
      <c r="D17596">
        <v>792.68</v>
      </c>
      <c r="E17596">
        <f>ROUNDUP(Table1[[#This Row],[gfc_peak_hpi]]/1000,1)*1000</f>
        <v>799.99999999999989</v>
      </c>
      <c r="F17596">
        <v>2006</v>
      </c>
      <c r="G17596">
        <v>672.34</v>
      </c>
      <c r="H17596">
        <v>2012</v>
      </c>
      <c r="I17596">
        <v>-120.33999999999899</v>
      </c>
      <c r="J17596" s="1">
        <v>-0.15179999999999999</v>
      </c>
    </row>
    <row r="17597" spans="1:10" x14ac:dyDescent="0.3">
      <c r="A17597" t="s">
        <v>48</v>
      </c>
      <c r="B17597" t="s">
        <v>5423</v>
      </c>
      <c r="C17597">
        <v>93726</v>
      </c>
      <c r="D17597">
        <v>792.81</v>
      </c>
      <c r="E17597">
        <f>ROUNDUP(Table1[[#This Row],[gfc_peak_hpi]]/1000,1)*1000</f>
        <v>799.99999999999989</v>
      </c>
      <c r="F17597">
        <v>2006</v>
      </c>
      <c r="G17597">
        <v>329.98</v>
      </c>
      <c r="H17597">
        <v>2012</v>
      </c>
      <c r="I17597">
        <v>-462.82999999999902</v>
      </c>
      <c r="J17597" s="1">
        <v>-0.58379999999999999</v>
      </c>
    </row>
    <row r="17598" spans="1:10" x14ac:dyDescent="0.3">
      <c r="A17598" t="s">
        <v>171</v>
      </c>
      <c r="B17598" t="s">
        <v>8047</v>
      </c>
      <c r="C17598">
        <v>98055</v>
      </c>
      <c r="D17598">
        <v>792.86</v>
      </c>
      <c r="E17598">
        <f>ROUNDUP(Table1[[#This Row],[gfc_peak_hpi]]/1000,1)*1000</f>
        <v>799.99999999999989</v>
      </c>
      <c r="F17598">
        <v>2007</v>
      </c>
      <c r="G17598">
        <v>502.94</v>
      </c>
      <c r="H17598">
        <v>2012</v>
      </c>
      <c r="I17598">
        <v>-289.92</v>
      </c>
      <c r="J17598" s="1">
        <v>-0.36570000000000003</v>
      </c>
    </row>
    <row r="17599" spans="1:10" x14ac:dyDescent="0.3">
      <c r="A17599" t="s">
        <v>62</v>
      </c>
      <c r="B17599" t="s">
        <v>1191</v>
      </c>
      <c r="C17599">
        <v>2132</v>
      </c>
      <c r="D17599">
        <v>792.94</v>
      </c>
      <c r="E17599">
        <f>ROUNDUP(Table1[[#This Row],[gfc_peak_hpi]]/1000,1)*1000</f>
        <v>799.99999999999989</v>
      </c>
      <c r="F17599">
        <v>2006</v>
      </c>
      <c r="G17599">
        <v>742.94</v>
      </c>
      <c r="H17599">
        <v>2009</v>
      </c>
      <c r="I17599">
        <v>-50</v>
      </c>
      <c r="J17599" s="1">
        <v>-6.3100000000000003E-2</v>
      </c>
    </row>
    <row r="17600" spans="1:10" x14ac:dyDescent="0.3">
      <c r="A17600" t="s">
        <v>48</v>
      </c>
      <c r="B17600" t="s">
        <v>8773</v>
      </c>
      <c r="C17600">
        <v>95762</v>
      </c>
      <c r="D17600">
        <v>794.33</v>
      </c>
      <c r="E17600">
        <f>ROUNDUP(Table1[[#This Row],[gfc_peak_hpi]]/1000,1)*1000</f>
        <v>799.99999999999989</v>
      </c>
      <c r="F17600">
        <v>2006</v>
      </c>
      <c r="G17600">
        <v>498.55</v>
      </c>
      <c r="H17600">
        <v>2011</v>
      </c>
      <c r="I17600">
        <v>-295.77999999999997</v>
      </c>
      <c r="J17600" s="1">
        <v>-0.37240000000000001</v>
      </c>
    </row>
    <row r="17601" spans="1:10" x14ac:dyDescent="0.3">
      <c r="A17601" t="s">
        <v>14</v>
      </c>
      <c r="B17601" t="s">
        <v>405</v>
      </c>
      <c r="C17601">
        <v>22314</v>
      </c>
      <c r="D17601">
        <v>795.53</v>
      </c>
      <c r="E17601">
        <f>ROUNDUP(Table1[[#This Row],[gfc_peak_hpi]]/1000,1)*1000</f>
        <v>799.99999999999989</v>
      </c>
      <c r="F17601">
        <v>2006</v>
      </c>
      <c r="G17601">
        <v>763.47</v>
      </c>
      <c r="H17601">
        <v>2009</v>
      </c>
      <c r="I17601">
        <v>-32.059999999999903</v>
      </c>
      <c r="J17601" s="1">
        <v>-4.0300000000000002E-2</v>
      </c>
    </row>
    <row r="17602" spans="1:10" x14ac:dyDescent="0.3">
      <c r="A17602" t="s">
        <v>48</v>
      </c>
      <c r="B17602" t="s">
        <v>3583</v>
      </c>
      <c r="C17602">
        <v>91763</v>
      </c>
      <c r="D17602">
        <v>795.85</v>
      </c>
      <c r="E17602">
        <f>ROUNDUP(Table1[[#This Row],[gfc_peak_hpi]]/1000,1)*1000</f>
        <v>799.99999999999989</v>
      </c>
      <c r="F17602">
        <v>2006</v>
      </c>
      <c r="G17602">
        <v>437.17</v>
      </c>
      <c r="H17602">
        <v>2012</v>
      </c>
      <c r="I17602">
        <v>-358.68</v>
      </c>
      <c r="J17602" s="1">
        <v>-0.45069999999999999</v>
      </c>
    </row>
    <row r="17603" spans="1:10" x14ac:dyDescent="0.3">
      <c r="A17603" t="s">
        <v>35</v>
      </c>
      <c r="B17603" t="s">
        <v>8536</v>
      </c>
      <c r="C17603">
        <v>85254</v>
      </c>
      <c r="D17603">
        <v>796.04</v>
      </c>
      <c r="E17603">
        <f>ROUNDUP(Table1[[#This Row],[gfc_peak_hpi]]/1000,1)*1000</f>
        <v>799.99999999999989</v>
      </c>
      <c r="F17603">
        <v>2006</v>
      </c>
      <c r="G17603">
        <v>460.24</v>
      </c>
      <c r="H17603">
        <v>2011</v>
      </c>
      <c r="I17603">
        <v>-335.79999999999899</v>
      </c>
      <c r="J17603" s="1">
        <v>-0.42180000000000001</v>
      </c>
    </row>
    <row r="17604" spans="1:10" x14ac:dyDescent="0.3">
      <c r="A17604" t="s">
        <v>171</v>
      </c>
      <c r="B17604" t="s">
        <v>824</v>
      </c>
      <c r="C17604">
        <v>98271</v>
      </c>
      <c r="D17604">
        <v>796.45</v>
      </c>
      <c r="E17604">
        <f>ROUNDUP(Table1[[#This Row],[gfc_peak_hpi]]/1000,1)*1000</f>
        <v>799.99999999999989</v>
      </c>
      <c r="F17604">
        <v>2007</v>
      </c>
      <c r="G17604">
        <v>505.97</v>
      </c>
      <c r="H17604">
        <v>2012</v>
      </c>
      <c r="I17604">
        <v>-290.48</v>
      </c>
      <c r="J17604" s="1">
        <v>-0.36470000000000002</v>
      </c>
    </row>
    <row r="17605" spans="1:10" x14ac:dyDescent="0.3">
      <c r="A17605" t="s">
        <v>48</v>
      </c>
      <c r="B17605" t="s">
        <v>7233</v>
      </c>
      <c r="C17605">
        <v>92345</v>
      </c>
      <c r="D17605">
        <v>796.55</v>
      </c>
      <c r="E17605">
        <f>ROUNDUP(Table1[[#This Row],[gfc_peak_hpi]]/1000,1)*1000</f>
        <v>799.99999999999989</v>
      </c>
      <c r="F17605">
        <v>2006</v>
      </c>
      <c r="G17605">
        <v>288.81</v>
      </c>
      <c r="H17605">
        <v>2011</v>
      </c>
      <c r="I17605">
        <v>-507.73999999999899</v>
      </c>
      <c r="J17605" s="1">
        <v>-0.63739999999999997</v>
      </c>
    </row>
    <row r="17606" spans="1:10" x14ac:dyDescent="0.3">
      <c r="A17606" t="s">
        <v>62</v>
      </c>
      <c r="B17606" t="s">
        <v>3405</v>
      </c>
      <c r="C17606">
        <v>2066</v>
      </c>
      <c r="D17606">
        <v>797.46</v>
      </c>
      <c r="E17606">
        <f>ROUNDUP(Table1[[#This Row],[gfc_peak_hpi]]/1000,1)*1000</f>
        <v>799.99999999999989</v>
      </c>
      <c r="F17606">
        <v>2006</v>
      </c>
      <c r="G17606">
        <v>700.39</v>
      </c>
      <c r="H17606">
        <v>2012</v>
      </c>
      <c r="I17606">
        <v>-97.07</v>
      </c>
      <c r="J17606" s="1">
        <v>-0.1217</v>
      </c>
    </row>
    <row r="17607" spans="1:10" x14ac:dyDescent="0.3">
      <c r="A17607" t="s">
        <v>1097</v>
      </c>
      <c r="B17607" t="s">
        <v>2379</v>
      </c>
      <c r="C17607">
        <v>97504</v>
      </c>
      <c r="D17607">
        <v>797.69</v>
      </c>
      <c r="E17607">
        <f>ROUNDUP(Table1[[#This Row],[gfc_peak_hpi]]/1000,1)*1000</f>
        <v>799.99999999999989</v>
      </c>
      <c r="F17607">
        <v>2006</v>
      </c>
      <c r="G17607">
        <v>457.53</v>
      </c>
      <c r="H17607">
        <v>2012</v>
      </c>
      <c r="I17607">
        <v>-340.16</v>
      </c>
      <c r="J17607" s="1">
        <v>-0.4264</v>
      </c>
    </row>
    <row r="17608" spans="1:10" x14ac:dyDescent="0.3">
      <c r="A17608" t="s">
        <v>14</v>
      </c>
      <c r="B17608" t="s">
        <v>6473</v>
      </c>
      <c r="C17608">
        <v>22003</v>
      </c>
      <c r="D17608">
        <v>797.75</v>
      </c>
      <c r="E17608">
        <f>ROUNDUP(Table1[[#This Row],[gfc_peak_hpi]]/1000,1)*1000</f>
        <v>799.99999999999989</v>
      </c>
      <c r="F17608">
        <v>2006</v>
      </c>
      <c r="G17608">
        <v>621.89</v>
      </c>
      <c r="H17608">
        <v>2009</v>
      </c>
      <c r="I17608">
        <v>-175.86</v>
      </c>
      <c r="J17608" s="1">
        <v>-0.22040000000000001</v>
      </c>
    </row>
    <row r="17609" spans="1:10" x14ac:dyDescent="0.3">
      <c r="A17609" t="s">
        <v>48</v>
      </c>
      <c r="B17609" t="s">
        <v>1700</v>
      </c>
      <c r="C17609">
        <v>92503</v>
      </c>
      <c r="D17609">
        <v>798.25</v>
      </c>
      <c r="E17609">
        <f>ROUNDUP(Table1[[#This Row],[gfc_peak_hpi]]/1000,1)*1000</f>
        <v>799.99999999999989</v>
      </c>
      <c r="F17609">
        <v>2006</v>
      </c>
      <c r="G17609">
        <v>377.29</v>
      </c>
      <c r="H17609">
        <v>2011</v>
      </c>
      <c r="I17609">
        <v>-420.96</v>
      </c>
      <c r="J17609" s="1">
        <v>-0.52739999999999998</v>
      </c>
    </row>
    <row r="17610" spans="1:10" x14ac:dyDescent="0.3">
      <c r="A17610" t="s">
        <v>1097</v>
      </c>
      <c r="B17610" t="s">
        <v>2379</v>
      </c>
      <c r="C17610">
        <v>97501</v>
      </c>
      <c r="D17610">
        <v>798.76</v>
      </c>
      <c r="E17610">
        <f>ROUNDUP(Table1[[#This Row],[gfc_peak_hpi]]/1000,1)*1000</f>
        <v>799.99999999999989</v>
      </c>
      <c r="F17610">
        <v>2006</v>
      </c>
      <c r="G17610">
        <v>435.3</v>
      </c>
      <c r="H17610">
        <v>2012</v>
      </c>
      <c r="I17610">
        <v>-363.46</v>
      </c>
      <c r="J17610" s="1">
        <v>-0.45500000000000002</v>
      </c>
    </row>
    <row r="17611" spans="1:10" x14ac:dyDescent="0.3">
      <c r="A17611" t="s">
        <v>350</v>
      </c>
      <c r="B17611" t="s">
        <v>6794</v>
      </c>
      <c r="C17611">
        <v>7730</v>
      </c>
      <c r="D17611">
        <v>798.83</v>
      </c>
      <c r="E17611">
        <f>ROUNDUP(Table1[[#This Row],[gfc_peak_hpi]]/1000,1)*1000</f>
        <v>799.99999999999989</v>
      </c>
      <c r="F17611">
        <v>2006</v>
      </c>
      <c r="G17611">
        <v>612.4</v>
      </c>
      <c r="H17611">
        <v>2012</v>
      </c>
      <c r="I17611">
        <v>-186.43</v>
      </c>
      <c r="J17611" s="1">
        <v>-0.2334</v>
      </c>
    </row>
    <row r="17612" spans="1:10" x14ac:dyDescent="0.3">
      <c r="A17612" t="s">
        <v>48</v>
      </c>
      <c r="B17612" t="s">
        <v>8513</v>
      </c>
      <c r="C17612">
        <v>93021</v>
      </c>
      <c r="D17612">
        <v>799.96</v>
      </c>
      <c r="E17612">
        <f>ROUNDUP(Table1[[#This Row],[gfc_peak_hpi]]/1000,1)*1000</f>
        <v>799.99999999999989</v>
      </c>
      <c r="F17612">
        <v>2006</v>
      </c>
      <c r="G17612">
        <v>527.03</v>
      </c>
      <c r="H17612">
        <v>2012</v>
      </c>
      <c r="I17612">
        <v>-272.93</v>
      </c>
      <c r="J17612" s="1">
        <v>-0.3412</v>
      </c>
    </row>
    <row r="17613" spans="1:10" x14ac:dyDescent="0.3">
      <c r="A17613" t="s">
        <v>171</v>
      </c>
      <c r="B17613" t="s">
        <v>7149</v>
      </c>
      <c r="C17613">
        <v>98028</v>
      </c>
      <c r="D17613">
        <v>799.99</v>
      </c>
      <c r="E17613">
        <f>ROUNDUP(Table1[[#This Row],[gfc_peak_hpi]]/1000,1)*1000</f>
        <v>799.99999999999989</v>
      </c>
      <c r="F17613">
        <v>2007</v>
      </c>
      <c r="G17613">
        <v>599.26</v>
      </c>
      <c r="H17613">
        <v>2012</v>
      </c>
      <c r="I17613">
        <v>-200.73</v>
      </c>
      <c r="J17613" s="1">
        <v>-0.25090000000000001</v>
      </c>
    </row>
    <row r="17614" spans="1:10" x14ac:dyDescent="0.3">
      <c r="A17614" t="s">
        <v>36</v>
      </c>
      <c r="B17614" t="s">
        <v>2559</v>
      </c>
      <c r="C17614">
        <v>20906</v>
      </c>
      <c r="D17614">
        <v>800.13</v>
      </c>
      <c r="E17614">
        <f>ROUNDUP(Table1[[#This Row],[gfc_peak_hpi]]/1000,1)*1000</f>
        <v>900</v>
      </c>
      <c r="F17614">
        <v>2006</v>
      </c>
      <c r="G17614">
        <v>550.55999999999995</v>
      </c>
      <c r="H17614">
        <v>2012</v>
      </c>
      <c r="I17614">
        <v>-249.57</v>
      </c>
      <c r="J17614" s="1">
        <v>-0.31190000000000001</v>
      </c>
    </row>
    <row r="17615" spans="1:10" x14ac:dyDescent="0.3">
      <c r="A17615" t="s">
        <v>48</v>
      </c>
      <c r="B17615" t="s">
        <v>8989</v>
      </c>
      <c r="C17615">
        <v>90301</v>
      </c>
      <c r="D17615">
        <v>800.52</v>
      </c>
      <c r="E17615">
        <f>ROUNDUP(Table1[[#This Row],[gfc_peak_hpi]]/1000,1)*1000</f>
        <v>900</v>
      </c>
      <c r="F17615">
        <v>2007</v>
      </c>
      <c r="G17615">
        <v>391.34</v>
      </c>
      <c r="H17615">
        <v>2011</v>
      </c>
      <c r="I17615">
        <v>-409.18</v>
      </c>
      <c r="J17615" s="1">
        <v>-0.5111</v>
      </c>
    </row>
    <row r="17616" spans="1:10" x14ac:dyDescent="0.3">
      <c r="A17616" t="s">
        <v>48</v>
      </c>
      <c r="B17616" t="s">
        <v>4692</v>
      </c>
      <c r="C17616">
        <v>95678</v>
      </c>
      <c r="D17616">
        <v>800.69</v>
      </c>
      <c r="E17616">
        <f>ROUNDUP(Table1[[#This Row],[gfc_peak_hpi]]/1000,1)*1000</f>
        <v>900</v>
      </c>
      <c r="F17616">
        <v>2006</v>
      </c>
      <c r="G17616">
        <v>423.46</v>
      </c>
      <c r="H17616">
        <v>2011</v>
      </c>
      <c r="I17616">
        <v>-377.23</v>
      </c>
      <c r="J17616" s="1">
        <v>-0.47110000000000002</v>
      </c>
    </row>
    <row r="17617" spans="1:10" x14ac:dyDescent="0.3">
      <c r="A17617" t="s">
        <v>350</v>
      </c>
      <c r="B17617" t="s">
        <v>6865</v>
      </c>
      <c r="C17617">
        <v>8816</v>
      </c>
      <c r="D17617">
        <v>801.87</v>
      </c>
      <c r="E17617">
        <f>ROUNDUP(Table1[[#This Row],[gfc_peak_hpi]]/1000,1)*1000</f>
        <v>900</v>
      </c>
      <c r="F17617">
        <v>2006</v>
      </c>
      <c r="G17617">
        <v>611.85</v>
      </c>
      <c r="H17617">
        <v>2012</v>
      </c>
      <c r="I17617">
        <v>-190.01999999999899</v>
      </c>
      <c r="J17617" s="1">
        <v>-0.23699999999999999</v>
      </c>
    </row>
    <row r="17618" spans="1:10" x14ac:dyDescent="0.3">
      <c r="A17618" t="s">
        <v>5061</v>
      </c>
      <c r="B17618" t="s">
        <v>8665</v>
      </c>
      <c r="C17618">
        <v>33703</v>
      </c>
      <c r="D17618">
        <v>803.95</v>
      </c>
      <c r="E17618">
        <f>ROUNDUP(Table1[[#This Row],[gfc_peak_hpi]]/1000,1)*1000</f>
        <v>900</v>
      </c>
      <c r="F17618">
        <v>2006</v>
      </c>
      <c r="G17618">
        <v>488.35</v>
      </c>
      <c r="H17618">
        <v>2011</v>
      </c>
      <c r="I17618">
        <v>-315.60000000000002</v>
      </c>
      <c r="J17618" s="1">
        <v>-0.3926</v>
      </c>
    </row>
    <row r="17619" spans="1:10" x14ac:dyDescent="0.3">
      <c r="A17619" t="s">
        <v>48</v>
      </c>
      <c r="B17619" t="s">
        <v>8989</v>
      </c>
      <c r="C17619">
        <v>90304</v>
      </c>
      <c r="D17619">
        <v>804.04</v>
      </c>
      <c r="E17619">
        <f>ROUNDUP(Table1[[#This Row],[gfc_peak_hpi]]/1000,1)*1000</f>
        <v>900</v>
      </c>
      <c r="F17619">
        <v>2007</v>
      </c>
      <c r="G17619">
        <v>435.11</v>
      </c>
      <c r="H17619">
        <v>2011</v>
      </c>
      <c r="I17619">
        <v>-368.92999999999898</v>
      </c>
      <c r="J17619" s="1">
        <v>-0.45879999999999999</v>
      </c>
    </row>
    <row r="17620" spans="1:10" x14ac:dyDescent="0.3">
      <c r="A17620" t="s">
        <v>4414</v>
      </c>
      <c r="B17620" t="s">
        <v>5981</v>
      </c>
      <c r="C17620">
        <v>2806</v>
      </c>
      <c r="D17620">
        <v>804.28</v>
      </c>
      <c r="E17620">
        <f>ROUNDUP(Table1[[#This Row],[gfc_peak_hpi]]/1000,1)*1000</f>
        <v>900</v>
      </c>
      <c r="F17620">
        <v>2006</v>
      </c>
      <c r="G17620">
        <v>643.05999999999995</v>
      </c>
      <c r="H17620">
        <v>2012</v>
      </c>
      <c r="I17620">
        <v>-161.22</v>
      </c>
      <c r="J17620" s="1">
        <v>-0.20050000000000001</v>
      </c>
    </row>
    <row r="17621" spans="1:10" x14ac:dyDescent="0.3">
      <c r="A17621" t="s">
        <v>48</v>
      </c>
      <c r="B17621" t="s">
        <v>5339</v>
      </c>
      <c r="C17621">
        <v>90272</v>
      </c>
      <c r="D17621">
        <v>804.73</v>
      </c>
      <c r="E17621">
        <f>ROUNDUP(Table1[[#This Row],[gfc_peak_hpi]]/1000,1)*1000</f>
        <v>900</v>
      </c>
      <c r="F17621">
        <v>2007</v>
      </c>
      <c r="G17621">
        <v>661.46</v>
      </c>
      <c r="H17621">
        <v>2011</v>
      </c>
      <c r="I17621">
        <v>-143.26999999999899</v>
      </c>
      <c r="J17621" s="1">
        <v>-0.17799999999999999</v>
      </c>
    </row>
    <row r="17622" spans="1:10" x14ac:dyDescent="0.3">
      <c r="A17622" t="s">
        <v>14</v>
      </c>
      <c r="B17622" t="s">
        <v>433</v>
      </c>
      <c r="C17622">
        <v>23508</v>
      </c>
      <c r="D17622">
        <v>804.81</v>
      </c>
      <c r="E17622">
        <f>ROUNDUP(Table1[[#This Row],[gfc_peak_hpi]]/1000,1)*1000</f>
        <v>900</v>
      </c>
      <c r="F17622">
        <v>2007</v>
      </c>
      <c r="G17622">
        <v>682.41</v>
      </c>
      <c r="H17622">
        <v>2012</v>
      </c>
      <c r="I17622">
        <v>-122.399999999999</v>
      </c>
      <c r="J17622" s="1">
        <v>-0.15210000000000001</v>
      </c>
    </row>
    <row r="17623" spans="1:10" x14ac:dyDescent="0.3">
      <c r="A17623" t="s">
        <v>36</v>
      </c>
      <c r="B17623" t="s">
        <v>1418</v>
      </c>
      <c r="C17623">
        <v>21122</v>
      </c>
      <c r="D17623">
        <v>805.23</v>
      </c>
      <c r="E17623">
        <f>ROUNDUP(Table1[[#This Row],[gfc_peak_hpi]]/1000,1)*1000</f>
        <v>900</v>
      </c>
      <c r="F17623">
        <v>2007</v>
      </c>
      <c r="G17623">
        <v>618.32000000000005</v>
      </c>
      <c r="H17623">
        <v>2012</v>
      </c>
      <c r="I17623">
        <v>-186.909999999999</v>
      </c>
      <c r="J17623" s="1">
        <v>-0.2321</v>
      </c>
    </row>
    <row r="17624" spans="1:10" x14ac:dyDescent="0.3">
      <c r="A17624" t="s">
        <v>36</v>
      </c>
      <c r="B17624" t="s">
        <v>37</v>
      </c>
      <c r="C17624">
        <v>21403</v>
      </c>
      <c r="D17624">
        <v>805.8</v>
      </c>
      <c r="E17624">
        <f>ROUNDUP(Table1[[#This Row],[gfc_peak_hpi]]/1000,1)*1000</f>
        <v>900</v>
      </c>
      <c r="F17624">
        <v>2006</v>
      </c>
      <c r="G17624">
        <v>649.74</v>
      </c>
      <c r="H17624">
        <v>2012</v>
      </c>
      <c r="I17624">
        <v>-156.05999999999901</v>
      </c>
      <c r="J17624" s="1">
        <v>-0.19370000000000001</v>
      </c>
    </row>
    <row r="17625" spans="1:10" x14ac:dyDescent="0.3">
      <c r="A17625" t="s">
        <v>171</v>
      </c>
      <c r="B17625" t="s">
        <v>101</v>
      </c>
      <c r="C17625">
        <v>98001</v>
      </c>
      <c r="D17625">
        <v>806.51</v>
      </c>
      <c r="E17625">
        <f>ROUNDUP(Table1[[#This Row],[gfc_peak_hpi]]/1000,1)*1000</f>
        <v>900</v>
      </c>
      <c r="F17625">
        <v>2007</v>
      </c>
      <c r="G17625">
        <v>514.01</v>
      </c>
      <c r="H17625">
        <v>2012</v>
      </c>
      <c r="I17625">
        <v>-292.5</v>
      </c>
      <c r="J17625" s="1">
        <v>-0.36270000000000002</v>
      </c>
    </row>
    <row r="17626" spans="1:10" x14ac:dyDescent="0.3">
      <c r="A17626" t="s">
        <v>48</v>
      </c>
      <c r="B17626" t="s">
        <v>1837</v>
      </c>
      <c r="C17626">
        <v>94534</v>
      </c>
      <c r="D17626">
        <v>806.63</v>
      </c>
      <c r="E17626">
        <f>ROUNDUP(Table1[[#This Row],[gfc_peak_hpi]]/1000,1)*1000</f>
        <v>900</v>
      </c>
      <c r="F17626">
        <v>2006</v>
      </c>
      <c r="G17626">
        <v>375.4</v>
      </c>
      <c r="H17626">
        <v>2012</v>
      </c>
      <c r="I17626">
        <v>-431.23</v>
      </c>
      <c r="J17626" s="1">
        <v>-0.53459999999999996</v>
      </c>
    </row>
    <row r="17627" spans="1:10" x14ac:dyDescent="0.3">
      <c r="A17627" t="s">
        <v>20</v>
      </c>
      <c r="B17627" t="s">
        <v>5390</v>
      </c>
      <c r="C17627">
        <v>55391</v>
      </c>
      <c r="D17627">
        <v>806.78</v>
      </c>
      <c r="E17627">
        <f>ROUNDUP(Table1[[#This Row],[gfc_peak_hpi]]/1000,1)*1000</f>
        <v>900</v>
      </c>
      <c r="F17627">
        <v>2007</v>
      </c>
      <c r="G17627">
        <v>661.77</v>
      </c>
      <c r="H17627">
        <v>2012</v>
      </c>
      <c r="I17627">
        <v>-145.01</v>
      </c>
      <c r="J17627" s="1">
        <v>-0.1797</v>
      </c>
    </row>
    <row r="17628" spans="1:10" x14ac:dyDescent="0.3">
      <c r="A17628" t="s">
        <v>171</v>
      </c>
      <c r="B17628" t="s">
        <v>101</v>
      </c>
      <c r="C17628">
        <v>98092</v>
      </c>
      <c r="D17628">
        <v>807.34</v>
      </c>
      <c r="E17628">
        <f>ROUNDUP(Table1[[#This Row],[gfc_peak_hpi]]/1000,1)*1000</f>
        <v>900</v>
      </c>
      <c r="F17628">
        <v>2007</v>
      </c>
      <c r="G17628">
        <v>540.78</v>
      </c>
      <c r="H17628">
        <v>2012</v>
      </c>
      <c r="I17628">
        <v>-266.56</v>
      </c>
      <c r="J17628" s="1">
        <v>-0.33019999999999999</v>
      </c>
    </row>
    <row r="17629" spans="1:10" x14ac:dyDescent="0.3">
      <c r="A17629" t="s">
        <v>1097</v>
      </c>
      <c r="B17629" t="s">
        <v>245</v>
      </c>
      <c r="C17629">
        <v>97219</v>
      </c>
      <c r="D17629">
        <v>808.32</v>
      </c>
      <c r="E17629">
        <f>ROUNDUP(Table1[[#This Row],[gfc_peak_hpi]]/1000,1)*1000</f>
        <v>900</v>
      </c>
      <c r="F17629">
        <v>2007</v>
      </c>
      <c r="G17629">
        <v>640.35</v>
      </c>
      <c r="H17629">
        <v>2011</v>
      </c>
      <c r="I17629">
        <v>-167.97</v>
      </c>
      <c r="J17629" s="1">
        <v>-0.20780000000000001</v>
      </c>
    </row>
    <row r="17630" spans="1:10" x14ac:dyDescent="0.3">
      <c r="A17630" t="s">
        <v>350</v>
      </c>
      <c r="B17630" t="s">
        <v>7464</v>
      </c>
      <c r="C17630">
        <v>7052</v>
      </c>
      <c r="D17630">
        <v>808.53</v>
      </c>
      <c r="E17630">
        <f>ROUNDUP(Table1[[#This Row],[gfc_peak_hpi]]/1000,1)*1000</f>
        <v>900</v>
      </c>
      <c r="F17630">
        <v>2006</v>
      </c>
      <c r="G17630">
        <v>592.80999999999995</v>
      </c>
      <c r="H17630">
        <v>2012</v>
      </c>
      <c r="I17630">
        <v>-215.72</v>
      </c>
      <c r="J17630" s="1">
        <v>-0.26679999999999998</v>
      </c>
    </row>
    <row r="17631" spans="1:10" x14ac:dyDescent="0.3">
      <c r="A17631" t="s">
        <v>14</v>
      </c>
      <c r="B17631" t="s">
        <v>70</v>
      </c>
      <c r="C17631">
        <v>22151</v>
      </c>
      <c r="D17631">
        <v>809.66</v>
      </c>
      <c r="E17631">
        <f>ROUNDUP(Table1[[#This Row],[gfc_peak_hpi]]/1000,1)*1000</f>
        <v>900</v>
      </c>
      <c r="F17631">
        <v>2006</v>
      </c>
      <c r="G17631">
        <v>580.92999999999995</v>
      </c>
      <c r="H17631">
        <v>2009</v>
      </c>
      <c r="I17631">
        <v>-228.73</v>
      </c>
      <c r="J17631" s="1">
        <v>-0.28249999999999997</v>
      </c>
    </row>
    <row r="17632" spans="1:10" x14ac:dyDescent="0.3">
      <c r="A17632" t="s">
        <v>48</v>
      </c>
      <c r="B17632" t="s">
        <v>8974</v>
      </c>
      <c r="C17632">
        <v>91387</v>
      </c>
      <c r="D17632">
        <v>809.89</v>
      </c>
      <c r="E17632">
        <f>ROUNDUP(Table1[[#This Row],[gfc_peak_hpi]]/1000,1)*1000</f>
        <v>900</v>
      </c>
      <c r="F17632">
        <v>2006</v>
      </c>
      <c r="G17632">
        <v>481.69</v>
      </c>
      <c r="H17632">
        <v>2012</v>
      </c>
      <c r="I17632">
        <v>-328.2</v>
      </c>
      <c r="J17632" s="1">
        <v>-0.4052</v>
      </c>
    </row>
    <row r="17633" spans="1:10" x14ac:dyDescent="0.3">
      <c r="A17633" t="s">
        <v>171</v>
      </c>
      <c r="B17633" t="s">
        <v>7941</v>
      </c>
      <c r="C17633">
        <v>98296</v>
      </c>
      <c r="D17633">
        <v>809.98</v>
      </c>
      <c r="E17633">
        <f>ROUNDUP(Table1[[#This Row],[gfc_peak_hpi]]/1000,1)*1000</f>
        <v>900</v>
      </c>
      <c r="F17633">
        <v>2007</v>
      </c>
      <c r="G17633">
        <v>571.28</v>
      </c>
      <c r="H17633">
        <v>2012</v>
      </c>
      <c r="I17633">
        <v>-238.7</v>
      </c>
      <c r="J17633" s="1">
        <v>-0.29470000000000002</v>
      </c>
    </row>
    <row r="17634" spans="1:10" x14ac:dyDescent="0.3">
      <c r="A17634" t="s">
        <v>48</v>
      </c>
      <c r="B17634" t="s">
        <v>2609</v>
      </c>
      <c r="C17634">
        <v>91201</v>
      </c>
      <c r="D17634">
        <v>810.32</v>
      </c>
      <c r="E17634">
        <f>ROUNDUP(Table1[[#This Row],[gfc_peak_hpi]]/1000,1)*1000</f>
        <v>900</v>
      </c>
      <c r="F17634">
        <v>2006</v>
      </c>
      <c r="G17634">
        <v>587.79999999999995</v>
      </c>
      <c r="H17634">
        <v>2012</v>
      </c>
      <c r="I17634">
        <v>-222.52</v>
      </c>
      <c r="J17634" s="1">
        <v>-0.27460000000000001</v>
      </c>
    </row>
    <row r="17635" spans="1:10" x14ac:dyDescent="0.3">
      <c r="A17635" t="s">
        <v>62</v>
      </c>
      <c r="B17635" t="s">
        <v>3919</v>
      </c>
      <c r="C17635">
        <v>1106</v>
      </c>
      <c r="D17635">
        <v>810.33</v>
      </c>
      <c r="E17635">
        <f>ROUNDUP(Table1[[#This Row],[gfc_peak_hpi]]/1000,1)*1000</f>
        <v>900</v>
      </c>
      <c r="F17635">
        <v>2006</v>
      </c>
      <c r="G17635">
        <v>701.15</v>
      </c>
      <c r="H17635">
        <v>2012</v>
      </c>
      <c r="I17635">
        <v>-109.18</v>
      </c>
      <c r="J17635" s="1">
        <v>-0.13469999999999999</v>
      </c>
    </row>
    <row r="17636" spans="1:10" x14ac:dyDescent="0.3">
      <c r="A17636" t="s">
        <v>350</v>
      </c>
      <c r="B17636" t="s">
        <v>2021</v>
      </c>
      <c r="C17636">
        <v>7901</v>
      </c>
      <c r="D17636">
        <v>810.41</v>
      </c>
      <c r="E17636">
        <f>ROUNDUP(Table1[[#This Row],[gfc_peak_hpi]]/1000,1)*1000</f>
        <v>900</v>
      </c>
      <c r="F17636">
        <v>2007</v>
      </c>
      <c r="G17636">
        <v>741.77</v>
      </c>
      <c r="H17636">
        <v>2009</v>
      </c>
      <c r="I17636">
        <v>-68.639999999999901</v>
      </c>
      <c r="J17636" s="1">
        <v>-8.4699999999999998E-2</v>
      </c>
    </row>
    <row r="17637" spans="1:10" x14ac:dyDescent="0.3">
      <c r="A17637" t="s">
        <v>48</v>
      </c>
      <c r="B17637" t="s">
        <v>2945</v>
      </c>
      <c r="C17637">
        <v>90048</v>
      </c>
      <c r="D17637">
        <v>810.43</v>
      </c>
      <c r="E17637">
        <f>ROUNDUP(Table1[[#This Row],[gfc_peak_hpi]]/1000,1)*1000</f>
        <v>900</v>
      </c>
      <c r="F17637">
        <v>2007</v>
      </c>
      <c r="G17637">
        <v>680.31</v>
      </c>
      <c r="H17637">
        <v>2011</v>
      </c>
      <c r="I17637">
        <v>-130.12</v>
      </c>
      <c r="J17637" s="1">
        <v>-0.16059999999999999</v>
      </c>
    </row>
    <row r="17638" spans="1:10" x14ac:dyDescent="0.3">
      <c r="A17638" t="s">
        <v>48</v>
      </c>
      <c r="B17638" t="s">
        <v>8442</v>
      </c>
      <c r="C17638">
        <v>95005</v>
      </c>
      <c r="D17638">
        <v>810.89</v>
      </c>
      <c r="E17638">
        <f>ROUNDUP(Table1[[#This Row],[gfc_peak_hpi]]/1000,1)*1000</f>
        <v>900</v>
      </c>
      <c r="F17638">
        <v>2006</v>
      </c>
      <c r="G17638">
        <v>539.97</v>
      </c>
      <c r="H17638">
        <v>2011</v>
      </c>
      <c r="I17638">
        <v>-270.91999999999899</v>
      </c>
      <c r="J17638" s="1">
        <v>-0.33410000000000001</v>
      </c>
    </row>
    <row r="17639" spans="1:10" x14ac:dyDescent="0.3">
      <c r="A17639" t="s">
        <v>48</v>
      </c>
      <c r="B17639" t="s">
        <v>7079</v>
      </c>
      <c r="C17639">
        <v>95838</v>
      </c>
      <c r="D17639">
        <v>810.98</v>
      </c>
      <c r="E17639">
        <f>ROUNDUP(Table1[[#This Row],[gfc_peak_hpi]]/1000,1)*1000</f>
        <v>900</v>
      </c>
      <c r="F17639">
        <v>2006</v>
      </c>
      <c r="G17639">
        <v>284.01</v>
      </c>
      <c r="H17639">
        <v>2011</v>
      </c>
      <c r="I17639">
        <v>-526.97</v>
      </c>
      <c r="J17639" s="1">
        <v>-0.64980000000000004</v>
      </c>
    </row>
    <row r="17640" spans="1:10" x14ac:dyDescent="0.3">
      <c r="A17640" t="s">
        <v>48</v>
      </c>
      <c r="B17640" t="s">
        <v>8023</v>
      </c>
      <c r="C17640">
        <v>92879</v>
      </c>
      <c r="D17640">
        <v>811.32</v>
      </c>
      <c r="E17640">
        <f>ROUNDUP(Table1[[#This Row],[gfc_peak_hpi]]/1000,1)*1000</f>
        <v>900</v>
      </c>
      <c r="F17640">
        <v>2006</v>
      </c>
      <c r="G17640">
        <v>426.71</v>
      </c>
      <c r="H17640">
        <v>2011</v>
      </c>
      <c r="I17640">
        <v>-384.61</v>
      </c>
      <c r="J17640" s="1">
        <v>-0.47410000000000002</v>
      </c>
    </row>
    <row r="17641" spans="1:10" x14ac:dyDescent="0.3">
      <c r="A17641" t="s">
        <v>36</v>
      </c>
      <c r="B17641" t="s">
        <v>3241</v>
      </c>
      <c r="C17641">
        <v>21218</v>
      </c>
      <c r="D17641">
        <v>811.38</v>
      </c>
      <c r="E17641">
        <f>ROUNDUP(Table1[[#This Row],[gfc_peak_hpi]]/1000,1)*1000</f>
        <v>900</v>
      </c>
      <c r="F17641">
        <v>2007</v>
      </c>
      <c r="G17641">
        <v>607.21</v>
      </c>
      <c r="H17641">
        <v>2012</v>
      </c>
      <c r="I17641">
        <v>-204.16999999999899</v>
      </c>
      <c r="J17641" s="1">
        <v>-0.25159999999999999</v>
      </c>
    </row>
    <row r="17642" spans="1:10" x14ac:dyDescent="0.3">
      <c r="A17642" t="s">
        <v>30</v>
      </c>
      <c r="B17642" t="s">
        <v>382</v>
      </c>
      <c r="C17642">
        <v>75225</v>
      </c>
      <c r="D17642">
        <v>811.43</v>
      </c>
      <c r="E17642">
        <f>ROUNDUP(Table1[[#This Row],[gfc_peak_hpi]]/1000,1)*1000</f>
        <v>900</v>
      </c>
      <c r="F17642">
        <v>2008</v>
      </c>
      <c r="G17642">
        <v>726.2</v>
      </c>
      <c r="H17642">
        <v>2006</v>
      </c>
      <c r="I17642">
        <v>-85.229999999999905</v>
      </c>
      <c r="J17642" s="1">
        <v>-0.105</v>
      </c>
    </row>
    <row r="17643" spans="1:10" x14ac:dyDescent="0.3">
      <c r="A17643" t="s">
        <v>171</v>
      </c>
      <c r="B17643" t="s">
        <v>8149</v>
      </c>
      <c r="C17643">
        <v>98022</v>
      </c>
      <c r="D17643">
        <v>811.72</v>
      </c>
      <c r="E17643">
        <f>ROUNDUP(Table1[[#This Row],[gfc_peak_hpi]]/1000,1)*1000</f>
        <v>900</v>
      </c>
      <c r="F17643">
        <v>2007</v>
      </c>
      <c r="G17643">
        <v>561.15</v>
      </c>
      <c r="H17643">
        <v>2012</v>
      </c>
      <c r="I17643">
        <v>-250.57</v>
      </c>
      <c r="J17643" s="1">
        <v>-0.30869999999999997</v>
      </c>
    </row>
    <row r="17644" spans="1:10" x14ac:dyDescent="0.3">
      <c r="A17644" t="s">
        <v>48</v>
      </c>
      <c r="B17644" t="s">
        <v>9617</v>
      </c>
      <c r="C17644">
        <v>95307</v>
      </c>
      <c r="D17644">
        <v>812.06</v>
      </c>
      <c r="E17644">
        <f>ROUNDUP(Table1[[#This Row],[gfc_peak_hpi]]/1000,1)*1000</f>
        <v>900</v>
      </c>
      <c r="F17644">
        <v>2006</v>
      </c>
      <c r="G17644">
        <v>301.63</v>
      </c>
      <c r="H17644">
        <v>2011</v>
      </c>
      <c r="I17644">
        <v>-510.42999999999898</v>
      </c>
      <c r="J17644" s="1">
        <v>-0.62860000000000005</v>
      </c>
    </row>
    <row r="17645" spans="1:10" x14ac:dyDescent="0.3">
      <c r="A17645" t="s">
        <v>33</v>
      </c>
      <c r="B17645" t="s">
        <v>549</v>
      </c>
      <c r="C17645">
        <v>80303</v>
      </c>
      <c r="D17645">
        <v>812.38</v>
      </c>
      <c r="E17645">
        <f>ROUNDUP(Table1[[#This Row],[gfc_peak_hpi]]/1000,1)*1000</f>
        <v>900</v>
      </c>
      <c r="F17645">
        <v>2008</v>
      </c>
      <c r="G17645">
        <v>772.1</v>
      </c>
      <c r="H17645">
        <v>2006</v>
      </c>
      <c r="I17645">
        <v>-40.279999999999902</v>
      </c>
      <c r="J17645" s="1">
        <v>-4.9599999999999998E-2</v>
      </c>
    </row>
    <row r="17646" spans="1:10" x14ac:dyDescent="0.3">
      <c r="A17646" t="s">
        <v>14</v>
      </c>
      <c r="B17646" t="s">
        <v>70</v>
      </c>
      <c r="C17646">
        <v>22150</v>
      </c>
      <c r="D17646">
        <v>813.19</v>
      </c>
      <c r="E17646">
        <f>ROUNDUP(Table1[[#This Row],[gfc_peak_hpi]]/1000,1)*1000</f>
        <v>900</v>
      </c>
      <c r="F17646">
        <v>2006</v>
      </c>
      <c r="G17646">
        <v>536.98</v>
      </c>
      <c r="H17646">
        <v>2009</v>
      </c>
      <c r="I17646">
        <v>-276.20999999999998</v>
      </c>
      <c r="J17646" s="1">
        <v>-0.3397</v>
      </c>
    </row>
    <row r="17647" spans="1:10" x14ac:dyDescent="0.3">
      <c r="A17647" t="s">
        <v>14</v>
      </c>
      <c r="B17647" t="s">
        <v>759</v>
      </c>
      <c r="C17647">
        <v>22041</v>
      </c>
      <c r="D17647">
        <v>813.34</v>
      </c>
      <c r="E17647">
        <f>ROUNDUP(Table1[[#This Row],[gfc_peak_hpi]]/1000,1)*1000</f>
        <v>900</v>
      </c>
      <c r="F17647">
        <v>2006</v>
      </c>
      <c r="G17647">
        <v>619.51</v>
      </c>
      <c r="H17647">
        <v>2011</v>
      </c>
      <c r="I17647">
        <v>-193.83</v>
      </c>
      <c r="J17647" s="1">
        <v>-0.23830000000000001</v>
      </c>
    </row>
    <row r="17648" spans="1:10" x14ac:dyDescent="0.3">
      <c r="A17648" t="s">
        <v>62</v>
      </c>
      <c r="B17648" t="s">
        <v>7551</v>
      </c>
      <c r="C17648">
        <v>1453</v>
      </c>
      <c r="D17648">
        <v>813.42</v>
      </c>
      <c r="E17648">
        <f>ROUNDUP(Table1[[#This Row],[gfc_peak_hpi]]/1000,1)*1000</f>
        <v>900</v>
      </c>
      <c r="F17648">
        <v>2006</v>
      </c>
      <c r="G17648">
        <v>592.44000000000005</v>
      </c>
      <c r="H17648">
        <v>2012</v>
      </c>
      <c r="I17648">
        <v>-220.979999999999</v>
      </c>
      <c r="J17648" s="1">
        <v>-0.2717</v>
      </c>
    </row>
    <row r="17649" spans="1:10" x14ac:dyDescent="0.3">
      <c r="A17649" t="s">
        <v>48</v>
      </c>
      <c r="B17649" t="s">
        <v>8989</v>
      </c>
      <c r="C17649">
        <v>90305</v>
      </c>
      <c r="D17649">
        <v>813.49</v>
      </c>
      <c r="E17649">
        <f>ROUNDUP(Table1[[#This Row],[gfc_peak_hpi]]/1000,1)*1000</f>
        <v>900</v>
      </c>
      <c r="F17649">
        <v>2007</v>
      </c>
      <c r="G17649">
        <v>482.2</v>
      </c>
      <c r="H17649">
        <v>2012</v>
      </c>
      <c r="I17649">
        <v>-331.29</v>
      </c>
      <c r="J17649" s="1">
        <v>-0.40720000000000001</v>
      </c>
    </row>
    <row r="17650" spans="1:10" x14ac:dyDescent="0.3">
      <c r="A17650" t="s">
        <v>36</v>
      </c>
      <c r="B17650" t="s">
        <v>37</v>
      </c>
      <c r="C17650">
        <v>21409</v>
      </c>
      <c r="D17650">
        <v>813.62</v>
      </c>
      <c r="E17650">
        <f>ROUNDUP(Table1[[#This Row],[gfc_peak_hpi]]/1000,1)*1000</f>
        <v>900</v>
      </c>
      <c r="F17650">
        <v>2006</v>
      </c>
      <c r="G17650">
        <v>658.52</v>
      </c>
      <c r="H17650">
        <v>2011</v>
      </c>
      <c r="I17650">
        <v>-155.1</v>
      </c>
      <c r="J17650" s="1">
        <v>-0.19059999999999999</v>
      </c>
    </row>
    <row r="17651" spans="1:10" x14ac:dyDescent="0.3">
      <c r="A17651" t="s">
        <v>5061</v>
      </c>
      <c r="B17651" t="s">
        <v>8481</v>
      </c>
      <c r="C17651">
        <v>33306</v>
      </c>
      <c r="D17651">
        <v>813.99</v>
      </c>
      <c r="E17651">
        <f>ROUNDUP(Table1[[#This Row],[gfc_peak_hpi]]/1000,1)*1000</f>
        <v>900</v>
      </c>
      <c r="F17651">
        <v>2006</v>
      </c>
      <c r="G17651">
        <v>485.68</v>
      </c>
      <c r="H17651">
        <v>2011</v>
      </c>
      <c r="I17651">
        <v>-328.31</v>
      </c>
      <c r="J17651" s="1">
        <v>-0.40329999999999999</v>
      </c>
    </row>
    <row r="17652" spans="1:10" x14ac:dyDescent="0.3">
      <c r="A17652" t="s">
        <v>62</v>
      </c>
      <c r="B17652" t="s">
        <v>404</v>
      </c>
      <c r="C17652">
        <v>2169</v>
      </c>
      <c r="D17652">
        <v>815.55</v>
      </c>
      <c r="E17652">
        <f>ROUNDUP(Table1[[#This Row],[gfc_peak_hpi]]/1000,1)*1000</f>
        <v>900</v>
      </c>
      <c r="F17652">
        <v>2006</v>
      </c>
      <c r="G17652">
        <v>671.76</v>
      </c>
      <c r="H17652">
        <v>2012</v>
      </c>
      <c r="I17652">
        <v>-143.789999999999</v>
      </c>
      <c r="J17652" s="1">
        <v>-0.17630000000000001</v>
      </c>
    </row>
    <row r="17653" spans="1:10" x14ac:dyDescent="0.3">
      <c r="A17653" t="s">
        <v>350</v>
      </c>
      <c r="B17653" t="s">
        <v>2081</v>
      </c>
      <c r="C17653">
        <v>7450</v>
      </c>
      <c r="D17653">
        <v>815.56</v>
      </c>
      <c r="E17653">
        <f>ROUNDUP(Table1[[#This Row],[gfc_peak_hpi]]/1000,1)*1000</f>
        <v>900</v>
      </c>
      <c r="F17653">
        <v>2006</v>
      </c>
      <c r="G17653">
        <v>744.95</v>
      </c>
      <c r="H17653">
        <v>2012</v>
      </c>
      <c r="I17653">
        <v>-70.6099999999999</v>
      </c>
      <c r="J17653" s="1">
        <v>-8.6599999999999996E-2</v>
      </c>
    </row>
    <row r="17654" spans="1:10" x14ac:dyDescent="0.3">
      <c r="A17654" t="s">
        <v>556</v>
      </c>
      <c r="B17654" t="s">
        <v>557</v>
      </c>
      <c r="C17654">
        <v>96821</v>
      </c>
      <c r="D17654">
        <v>815.67</v>
      </c>
      <c r="E17654">
        <f>ROUNDUP(Table1[[#This Row],[gfc_peak_hpi]]/1000,1)*1000</f>
        <v>900</v>
      </c>
      <c r="F17654">
        <v>2008</v>
      </c>
      <c r="G17654">
        <v>743.69</v>
      </c>
      <c r="H17654">
        <v>2009</v>
      </c>
      <c r="I17654">
        <v>-71.979999999999905</v>
      </c>
      <c r="J17654" s="1">
        <v>-8.8200000000000001E-2</v>
      </c>
    </row>
    <row r="17655" spans="1:10" x14ac:dyDescent="0.3">
      <c r="A17655" t="s">
        <v>48</v>
      </c>
      <c r="B17655" t="s">
        <v>2945</v>
      </c>
      <c r="C17655">
        <v>90036</v>
      </c>
      <c r="D17655">
        <v>815.82</v>
      </c>
      <c r="E17655">
        <f>ROUNDUP(Table1[[#This Row],[gfc_peak_hpi]]/1000,1)*1000</f>
        <v>900</v>
      </c>
      <c r="F17655">
        <v>2007</v>
      </c>
      <c r="G17655">
        <v>680.09</v>
      </c>
      <c r="H17655">
        <v>2009</v>
      </c>
      <c r="I17655">
        <v>-135.72999999999999</v>
      </c>
      <c r="J17655" s="1">
        <v>-0.16639999999999999</v>
      </c>
    </row>
    <row r="17656" spans="1:10" x14ac:dyDescent="0.3">
      <c r="A17656" t="s">
        <v>1097</v>
      </c>
      <c r="B17656" t="s">
        <v>245</v>
      </c>
      <c r="C17656">
        <v>97215</v>
      </c>
      <c r="D17656">
        <v>816.58</v>
      </c>
      <c r="E17656">
        <f>ROUNDUP(Table1[[#This Row],[gfc_peak_hpi]]/1000,1)*1000</f>
        <v>900</v>
      </c>
      <c r="F17656">
        <v>2008</v>
      </c>
      <c r="G17656">
        <v>704.95</v>
      </c>
      <c r="H17656">
        <v>2011</v>
      </c>
      <c r="I17656">
        <v>-111.63</v>
      </c>
      <c r="J17656" s="1">
        <v>-0.13669999999999999</v>
      </c>
    </row>
    <row r="17657" spans="1:10" x14ac:dyDescent="0.3">
      <c r="A17657" t="s">
        <v>48</v>
      </c>
      <c r="B17657" t="s">
        <v>2789</v>
      </c>
      <c r="C17657">
        <v>92113</v>
      </c>
      <c r="D17657">
        <v>816.58</v>
      </c>
      <c r="E17657">
        <f>ROUNDUP(Table1[[#This Row],[gfc_peak_hpi]]/1000,1)*1000</f>
        <v>900</v>
      </c>
      <c r="F17657">
        <v>2006</v>
      </c>
      <c r="G17657">
        <v>370.13</v>
      </c>
      <c r="H17657">
        <v>2009</v>
      </c>
      <c r="I17657">
        <v>-446.45</v>
      </c>
      <c r="J17657" s="1">
        <v>-0.54669999999999996</v>
      </c>
    </row>
    <row r="17658" spans="1:10" x14ac:dyDescent="0.3">
      <c r="A17658" t="s">
        <v>350</v>
      </c>
      <c r="B17658" t="s">
        <v>3933</v>
      </c>
      <c r="C17658">
        <v>7023</v>
      </c>
      <c r="D17658">
        <v>816.68</v>
      </c>
      <c r="E17658">
        <f>ROUNDUP(Table1[[#This Row],[gfc_peak_hpi]]/1000,1)*1000</f>
        <v>900</v>
      </c>
      <c r="F17658">
        <v>2008</v>
      </c>
      <c r="G17658">
        <v>706.4</v>
      </c>
      <c r="H17658">
        <v>2012</v>
      </c>
      <c r="I17658">
        <v>-110.27999999999901</v>
      </c>
      <c r="J17658" s="1">
        <v>-0.13500000000000001</v>
      </c>
    </row>
    <row r="17659" spans="1:10" x14ac:dyDescent="0.3">
      <c r="A17659" t="s">
        <v>48</v>
      </c>
      <c r="B17659" t="s">
        <v>7162</v>
      </c>
      <c r="C17659">
        <v>91302</v>
      </c>
      <c r="D17659">
        <v>816.7</v>
      </c>
      <c r="E17659">
        <f>ROUNDUP(Table1[[#This Row],[gfc_peak_hpi]]/1000,1)*1000</f>
        <v>900</v>
      </c>
      <c r="F17659">
        <v>2006</v>
      </c>
      <c r="G17659">
        <v>611.48</v>
      </c>
      <c r="H17659">
        <v>2011</v>
      </c>
      <c r="I17659">
        <v>-205.22</v>
      </c>
      <c r="J17659" s="1">
        <v>-0.25130000000000002</v>
      </c>
    </row>
    <row r="17660" spans="1:10" x14ac:dyDescent="0.3">
      <c r="A17660" t="s">
        <v>1532</v>
      </c>
      <c r="B17660" t="s">
        <v>605</v>
      </c>
      <c r="C17660">
        <v>6897</v>
      </c>
      <c r="D17660">
        <v>817.22</v>
      </c>
      <c r="E17660">
        <f>ROUNDUP(Table1[[#This Row],[gfc_peak_hpi]]/1000,1)*1000</f>
        <v>900</v>
      </c>
      <c r="F17660">
        <v>2006</v>
      </c>
      <c r="G17660">
        <v>645.48</v>
      </c>
      <c r="H17660">
        <v>2012</v>
      </c>
      <c r="I17660">
        <v>-171.74</v>
      </c>
      <c r="J17660" s="1">
        <v>-0.2102</v>
      </c>
    </row>
    <row r="17661" spans="1:10" x14ac:dyDescent="0.3">
      <c r="A17661" t="s">
        <v>14</v>
      </c>
      <c r="B17661" t="s">
        <v>550</v>
      </c>
      <c r="C17661">
        <v>22181</v>
      </c>
      <c r="D17661">
        <v>817.34</v>
      </c>
      <c r="E17661">
        <f>ROUNDUP(Table1[[#This Row],[gfc_peak_hpi]]/1000,1)*1000</f>
        <v>900</v>
      </c>
      <c r="F17661">
        <v>2006</v>
      </c>
      <c r="G17661">
        <v>715.75</v>
      </c>
      <c r="H17661">
        <v>2010</v>
      </c>
      <c r="I17661">
        <v>-101.59</v>
      </c>
      <c r="J17661" s="1">
        <v>-0.12429999999999999</v>
      </c>
    </row>
    <row r="17662" spans="1:10" x14ac:dyDescent="0.3">
      <c r="A17662" t="s">
        <v>48</v>
      </c>
      <c r="B17662" t="s">
        <v>4692</v>
      </c>
      <c r="C17662">
        <v>95661</v>
      </c>
      <c r="D17662">
        <v>817.48</v>
      </c>
      <c r="E17662">
        <f>ROUNDUP(Table1[[#This Row],[gfc_peak_hpi]]/1000,1)*1000</f>
        <v>900</v>
      </c>
      <c r="F17662">
        <v>2006</v>
      </c>
      <c r="G17662">
        <v>471.25</v>
      </c>
      <c r="H17662">
        <v>2011</v>
      </c>
      <c r="I17662">
        <v>-346.23</v>
      </c>
      <c r="J17662" s="1">
        <v>-0.42349999999999999</v>
      </c>
    </row>
    <row r="17663" spans="1:10" x14ac:dyDescent="0.3">
      <c r="A17663" t="s">
        <v>171</v>
      </c>
      <c r="B17663" t="s">
        <v>3750</v>
      </c>
      <c r="C17663">
        <v>98208</v>
      </c>
      <c r="D17663">
        <v>818.17</v>
      </c>
      <c r="E17663">
        <f>ROUNDUP(Table1[[#This Row],[gfc_peak_hpi]]/1000,1)*1000</f>
        <v>900</v>
      </c>
      <c r="F17663">
        <v>2007</v>
      </c>
      <c r="G17663">
        <v>545.84</v>
      </c>
      <c r="H17663">
        <v>2012</v>
      </c>
      <c r="I17663">
        <v>-272.32999999999902</v>
      </c>
      <c r="J17663" s="1">
        <v>-0.33289999999999997</v>
      </c>
    </row>
    <row r="17664" spans="1:10" x14ac:dyDescent="0.3">
      <c r="A17664" t="s">
        <v>171</v>
      </c>
      <c r="B17664" t="s">
        <v>8588</v>
      </c>
      <c r="C17664">
        <v>98003</v>
      </c>
      <c r="D17664">
        <v>818.21</v>
      </c>
      <c r="E17664">
        <f>ROUNDUP(Table1[[#This Row],[gfc_peak_hpi]]/1000,1)*1000</f>
        <v>900</v>
      </c>
      <c r="F17664">
        <v>2007</v>
      </c>
      <c r="G17664">
        <v>532.45000000000005</v>
      </c>
      <c r="H17664">
        <v>2012</v>
      </c>
      <c r="I17664">
        <v>-285.76</v>
      </c>
      <c r="J17664" s="1">
        <v>-0.3493</v>
      </c>
    </row>
    <row r="17665" spans="1:10" x14ac:dyDescent="0.3">
      <c r="A17665" t="s">
        <v>48</v>
      </c>
      <c r="B17665" t="s">
        <v>2789</v>
      </c>
      <c r="C17665">
        <v>92105</v>
      </c>
      <c r="D17665">
        <v>818.55</v>
      </c>
      <c r="E17665">
        <f>ROUNDUP(Table1[[#This Row],[gfc_peak_hpi]]/1000,1)*1000</f>
        <v>900</v>
      </c>
      <c r="F17665">
        <v>2006</v>
      </c>
      <c r="G17665">
        <v>443.8</v>
      </c>
      <c r="H17665">
        <v>2011</v>
      </c>
      <c r="I17665">
        <v>-374.74999999999898</v>
      </c>
      <c r="J17665" s="1">
        <v>-0.45779999999999998</v>
      </c>
    </row>
    <row r="17666" spans="1:10" x14ac:dyDescent="0.3">
      <c r="A17666" t="s">
        <v>48</v>
      </c>
      <c r="B17666" t="s">
        <v>9315</v>
      </c>
      <c r="C17666">
        <v>90262</v>
      </c>
      <c r="D17666">
        <v>818.56</v>
      </c>
      <c r="E17666">
        <f>ROUNDUP(Table1[[#This Row],[gfc_peak_hpi]]/1000,1)*1000</f>
        <v>900</v>
      </c>
      <c r="F17666">
        <v>2007</v>
      </c>
      <c r="G17666">
        <v>427.97</v>
      </c>
      <c r="H17666">
        <v>2012</v>
      </c>
      <c r="I17666">
        <v>-390.58999999999901</v>
      </c>
      <c r="J17666" s="1">
        <v>-0.47720000000000001</v>
      </c>
    </row>
    <row r="17667" spans="1:10" x14ac:dyDescent="0.3">
      <c r="A17667" t="s">
        <v>171</v>
      </c>
      <c r="B17667" t="s">
        <v>8047</v>
      </c>
      <c r="C17667">
        <v>98056</v>
      </c>
      <c r="D17667">
        <v>818.94</v>
      </c>
      <c r="E17667">
        <f>ROUNDUP(Table1[[#This Row],[gfc_peak_hpi]]/1000,1)*1000</f>
        <v>900</v>
      </c>
      <c r="F17667">
        <v>2007</v>
      </c>
      <c r="G17667">
        <v>568.28</v>
      </c>
      <c r="H17667">
        <v>2012</v>
      </c>
      <c r="I17667">
        <v>-250.66</v>
      </c>
      <c r="J17667" s="1">
        <v>-0.30609999999999998</v>
      </c>
    </row>
    <row r="17668" spans="1:10" x14ac:dyDescent="0.3">
      <c r="A17668" t="s">
        <v>48</v>
      </c>
      <c r="B17668" t="s">
        <v>9246</v>
      </c>
      <c r="C17668">
        <v>93458</v>
      </c>
      <c r="D17668">
        <v>819.13</v>
      </c>
      <c r="E17668">
        <f>ROUNDUP(Table1[[#This Row],[gfc_peak_hpi]]/1000,1)*1000</f>
        <v>900</v>
      </c>
      <c r="F17668">
        <v>2006</v>
      </c>
      <c r="G17668">
        <v>360.47</v>
      </c>
      <c r="H17668">
        <v>2012</v>
      </c>
      <c r="I17668">
        <v>-458.659999999999</v>
      </c>
      <c r="J17668" s="1">
        <v>-0.55989999999999995</v>
      </c>
    </row>
    <row r="17669" spans="1:10" x14ac:dyDescent="0.3">
      <c r="A17669" t="s">
        <v>171</v>
      </c>
      <c r="B17669" t="s">
        <v>8163</v>
      </c>
      <c r="C17669">
        <v>98087</v>
      </c>
      <c r="D17669">
        <v>819.58</v>
      </c>
      <c r="E17669">
        <f>ROUNDUP(Table1[[#This Row],[gfc_peak_hpi]]/1000,1)*1000</f>
        <v>900</v>
      </c>
      <c r="F17669">
        <v>2007</v>
      </c>
      <c r="G17669">
        <v>553.6</v>
      </c>
      <c r="H17669">
        <v>2012</v>
      </c>
      <c r="I17669">
        <v>-265.98</v>
      </c>
      <c r="J17669" s="1">
        <v>-0.32450000000000001</v>
      </c>
    </row>
    <row r="17670" spans="1:10" x14ac:dyDescent="0.3">
      <c r="A17670" t="s">
        <v>48</v>
      </c>
      <c r="B17670" t="s">
        <v>2492</v>
      </c>
      <c r="C17670">
        <v>92223</v>
      </c>
      <c r="D17670">
        <v>820.39</v>
      </c>
      <c r="E17670">
        <f>ROUNDUP(Table1[[#This Row],[gfc_peak_hpi]]/1000,1)*1000</f>
        <v>900</v>
      </c>
      <c r="F17670">
        <v>2006</v>
      </c>
      <c r="G17670">
        <v>368.71</v>
      </c>
      <c r="H17670">
        <v>2012</v>
      </c>
      <c r="I17670">
        <v>-451.68</v>
      </c>
      <c r="J17670" s="1">
        <v>-0.55059999999999998</v>
      </c>
    </row>
    <row r="17671" spans="1:10" x14ac:dyDescent="0.3">
      <c r="A17671" t="s">
        <v>48</v>
      </c>
      <c r="B17671" t="s">
        <v>4007</v>
      </c>
      <c r="C17671">
        <v>95301</v>
      </c>
      <c r="D17671">
        <v>820.48</v>
      </c>
      <c r="E17671">
        <f>ROUNDUP(Table1[[#This Row],[gfc_peak_hpi]]/1000,1)*1000</f>
        <v>900</v>
      </c>
      <c r="F17671">
        <v>2006</v>
      </c>
      <c r="G17671">
        <v>304.89999999999998</v>
      </c>
      <c r="H17671">
        <v>2011</v>
      </c>
      <c r="I17671">
        <v>-515.58000000000004</v>
      </c>
      <c r="J17671" s="1">
        <v>-0.62839999999999996</v>
      </c>
    </row>
    <row r="17672" spans="1:10" x14ac:dyDescent="0.3">
      <c r="A17672" t="s">
        <v>62</v>
      </c>
      <c r="B17672" t="s">
        <v>7445</v>
      </c>
      <c r="C17672">
        <v>2703</v>
      </c>
      <c r="D17672">
        <v>822.51</v>
      </c>
      <c r="E17672">
        <f>ROUNDUP(Table1[[#This Row],[gfc_peak_hpi]]/1000,1)*1000</f>
        <v>900</v>
      </c>
      <c r="F17672">
        <v>2006</v>
      </c>
      <c r="G17672">
        <v>604.15</v>
      </c>
      <c r="H17672">
        <v>2012</v>
      </c>
      <c r="I17672">
        <v>-218.36</v>
      </c>
      <c r="J17672" s="1">
        <v>-0.26550000000000001</v>
      </c>
    </row>
    <row r="17673" spans="1:10" x14ac:dyDescent="0.3">
      <c r="A17673" t="s">
        <v>48</v>
      </c>
      <c r="B17673" t="s">
        <v>2945</v>
      </c>
      <c r="C17673">
        <v>90008</v>
      </c>
      <c r="D17673">
        <v>822.63</v>
      </c>
      <c r="E17673">
        <f>ROUNDUP(Table1[[#This Row],[gfc_peak_hpi]]/1000,1)*1000</f>
        <v>900</v>
      </c>
      <c r="F17673">
        <v>2007</v>
      </c>
      <c r="G17673">
        <v>518.5</v>
      </c>
      <c r="H17673">
        <v>2011</v>
      </c>
      <c r="I17673">
        <v>-304.13</v>
      </c>
      <c r="J17673" s="1">
        <v>-0.36969999999999997</v>
      </c>
    </row>
    <row r="17674" spans="1:10" x14ac:dyDescent="0.3">
      <c r="A17674" t="s">
        <v>4414</v>
      </c>
      <c r="B17674" t="s">
        <v>7492</v>
      </c>
      <c r="C17674">
        <v>2889</v>
      </c>
      <c r="D17674">
        <v>823.25</v>
      </c>
      <c r="E17674">
        <f>ROUNDUP(Table1[[#This Row],[gfc_peak_hpi]]/1000,1)*1000</f>
        <v>900</v>
      </c>
      <c r="F17674">
        <v>2006</v>
      </c>
      <c r="G17674">
        <v>534.41999999999996</v>
      </c>
      <c r="H17674">
        <v>2013</v>
      </c>
      <c r="I17674">
        <v>-288.83</v>
      </c>
      <c r="J17674" s="1">
        <v>-0.3508</v>
      </c>
    </row>
    <row r="17675" spans="1:10" x14ac:dyDescent="0.3">
      <c r="A17675" t="s">
        <v>350</v>
      </c>
      <c r="B17675" t="s">
        <v>1677</v>
      </c>
      <c r="C17675">
        <v>7039</v>
      </c>
      <c r="D17675">
        <v>823.37</v>
      </c>
      <c r="E17675">
        <f>ROUNDUP(Table1[[#This Row],[gfc_peak_hpi]]/1000,1)*1000</f>
        <v>900</v>
      </c>
      <c r="F17675">
        <v>2006</v>
      </c>
      <c r="G17675">
        <v>727.94</v>
      </c>
      <c r="H17675">
        <v>2011</v>
      </c>
      <c r="I17675">
        <v>-95.429999999999893</v>
      </c>
      <c r="J17675" s="1">
        <v>-0.1159</v>
      </c>
    </row>
    <row r="17676" spans="1:10" x14ac:dyDescent="0.3">
      <c r="A17676" t="s">
        <v>48</v>
      </c>
      <c r="B17676" t="s">
        <v>2789</v>
      </c>
      <c r="C17676">
        <v>92120</v>
      </c>
      <c r="D17676">
        <v>823.85</v>
      </c>
      <c r="E17676">
        <f>ROUNDUP(Table1[[#This Row],[gfc_peak_hpi]]/1000,1)*1000</f>
        <v>900</v>
      </c>
      <c r="F17676">
        <v>2006</v>
      </c>
      <c r="G17676">
        <v>621.66999999999996</v>
      </c>
      <c r="H17676">
        <v>2011</v>
      </c>
      <c r="I17676">
        <v>-202.18</v>
      </c>
      <c r="J17676" s="1">
        <v>-0.24540000000000001</v>
      </c>
    </row>
    <row r="17677" spans="1:10" x14ac:dyDescent="0.3">
      <c r="A17677" t="s">
        <v>12</v>
      </c>
      <c r="B17677" t="s">
        <v>4120</v>
      </c>
      <c r="C17677">
        <v>11001</v>
      </c>
      <c r="D17677">
        <v>823.91</v>
      </c>
      <c r="E17677">
        <f>ROUNDUP(Table1[[#This Row],[gfc_peak_hpi]]/1000,1)*1000</f>
        <v>900</v>
      </c>
      <c r="F17677">
        <v>2007</v>
      </c>
      <c r="G17677">
        <v>708.32</v>
      </c>
      <c r="H17677">
        <v>2012</v>
      </c>
      <c r="I17677">
        <v>-115.58999999999899</v>
      </c>
      <c r="J17677" s="1">
        <v>-0.14030000000000001</v>
      </c>
    </row>
    <row r="17678" spans="1:10" x14ac:dyDescent="0.3">
      <c r="A17678" t="s">
        <v>48</v>
      </c>
      <c r="B17678" t="s">
        <v>9110</v>
      </c>
      <c r="C17678">
        <v>95677</v>
      </c>
      <c r="D17678">
        <v>824.13</v>
      </c>
      <c r="E17678">
        <f>ROUNDUP(Table1[[#This Row],[gfc_peak_hpi]]/1000,1)*1000</f>
        <v>900</v>
      </c>
      <c r="F17678">
        <v>2006</v>
      </c>
      <c r="G17678">
        <v>458.48</v>
      </c>
      <c r="H17678">
        <v>2011</v>
      </c>
      <c r="I17678">
        <v>-365.65</v>
      </c>
      <c r="J17678" s="1">
        <v>-0.44369999999999998</v>
      </c>
    </row>
    <row r="17679" spans="1:10" x14ac:dyDescent="0.3">
      <c r="A17679" t="s">
        <v>350</v>
      </c>
      <c r="B17679" t="s">
        <v>4220</v>
      </c>
      <c r="C17679">
        <v>7076</v>
      </c>
      <c r="D17679">
        <v>825.17</v>
      </c>
      <c r="E17679">
        <f>ROUNDUP(Table1[[#This Row],[gfc_peak_hpi]]/1000,1)*1000</f>
        <v>900</v>
      </c>
      <c r="F17679">
        <v>2006</v>
      </c>
      <c r="G17679">
        <v>707.01</v>
      </c>
      <c r="H17679">
        <v>2012</v>
      </c>
      <c r="I17679">
        <v>-118.159999999999</v>
      </c>
      <c r="J17679" s="1">
        <v>-0.14319999999999999</v>
      </c>
    </row>
    <row r="17680" spans="1:10" x14ac:dyDescent="0.3">
      <c r="A17680" t="s">
        <v>4414</v>
      </c>
      <c r="B17680" t="s">
        <v>7447</v>
      </c>
      <c r="C17680">
        <v>2910</v>
      </c>
      <c r="D17680">
        <v>826.34</v>
      </c>
      <c r="E17680">
        <f>ROUNDUP(Table1[[#This Row],[gfc_peak_hpi]]/1000,1)*1000</f>
        <v>900</v>
      </c>
      <c r="F17680">
        <v>2006</v>
      </c>
      <c r="G17680">
        <v>512.85</v>
      </c>
      <c r="H17680">
        <v>2012</v>
      </c>
      <c r="I17680">
        <v>-313.49</v>
      </c>
      <c r="J17680" s="1">
        <v>-0.37940000000000002</v>
      </c>
    </row>
    <row r="17681" spans="1:10" x14ac:dyDescent="0.3">
      <c r="A17681" t="s">
        <v>5061</v>
      </c>
      <c r="B17681" t="s">
        <v>8948</v>
      </c>
      <c r="C17681">
        <v>33062</v>
      </c>
      <c r="D17681">
        <v>826.36</v>
      </c>
      <c r="E17681">
        <f>ROUNDUP(Table1[[#This Row],[gfc_peak_hpi]]/1000,1)*1000</f>
        <v>900</v>
      </c>
      <c r="F17681">
        <v>2006</v>
      </c>
      <c r="G17681">
        <v>436.3</v>
      </c>
      <c r="H17681">
        <v>2011</v>
      </c>
      <c r="I17681">
        <v>-390.06</v>
      </c>
      <c r="J17681" s="1">
        <v>-0.47199999999999998</v>
      </c>
    </row>
    <row r="17682" spans="1:10" x14ac:dyDescent="0.3">
      <c r="A17682" t="s">
        <v>36</v>
      </c>
      <c r="B17682" t="s">
        <v>2559</v>
      </c>
      <c r="C17682">
        <v>20901</v>
      </c>
      <c r="D17682">
        <v>827.51</v>
      </c>
      <c r="E17682">
        <f>ROUNDUP(Table1[[#This Row],[gfc_peak_hpi]]/1000,1)*1000</f>
        <v>900</v>
      </c>
      <c r="F17682">
        <v>2006</v>
      </c>
      <c r="G17682">
        <v>673.74</v>
      </c>
      <c r="H17682">
        <v>2012</v>
      </c>
      <c r="I17682">
        <v>-153.76999999999899</v>
      </c>
      <c r="J17682" s="1">
        <v>-0.18579999999999999</v>
      </c>
    </row>
    <row r="17683" spans="1:10" x14ac:dyDescent="0.3">
      <c r="A17683" t="s">
        <v>12</v>
      </c>
      <c r="B17683" t="s">
        <v>6849</v>
      </c>
      <c r="C17683">
        <v>11581</v>
      </c>
      <c r="D17683">
        <v>827.51</v>
      </c>
      <c r="E17683">
        <f>ROUNDUP(Table1[[#This Row],[gfc_peak_hpi]]/1000,1)*1000</f>
        <v>900</v>
      </c>
      <c r="F17683">
        <v>2006</v>
      </c>
      <c r="G17683">
        <v>632.04</v>
      </c>
      <c r="H17683">
        <v>2012</v>
      </c>
      <c r="I17683">
        <v>-195.47</v>
      </c>
      <c r="J17683" s="1">
        <v>-0.23619999999999999</v>
      </c>
    </row>
    <row r="17684" spans="1:10" x14ac:dyDescent="0.3">
      <c r="A17684" t="s">
        <v>48</v>
      </c>
      <c r="B17684" t="s">
        <v>9420</v>
      </c>
      <c r="C17684">
        <v>95624</v>
      </c>
      <c r="D17684">
        <v>828.34</v>
      </c>
      <c r="E17684">
        <f>ROUNDUP(Table1[[#This Row],[gfc_peak_hpi]]/1000,1)*1000</f>
        <v>900</v>
      </c>
      <c r="F17684">
        <v>2006</v>
      </c>
      <c r="G17684">
        <v>401.8</v>
      </c>
      <c r="H17684">
        <v>2011</v>
      </c>
      <c r="I17684">
        <v>-426.54</v>
      </c>
      <c r="J17684" s="1">
        <v>-0.51490000000000002</v>
      </c>
    </row>
    <row r="17685" spans="1:10" x14ac:dyDescent="0.3">
      <c r="A17685" t="s">
        <v>350</v>
      </c>
      <c r="B17685" t="s">
        <v>5179</v>
      </c>
      <c r="C17685">
        <v>7054</v>
      </c>
      <c r="D17685">
        <v>828.35</v>
      </c>
      <c r="E17685">
        <f>ROUNDUP(Table1[[#This Row],[gfc_peak_hpi]]/1000,1)*1000</f>
        <v>900</v>
      </c>
      <c r="F17685">
        <v>2006</v>
      </c>
      <c r="G17685">
        <v>685.47</v>
      </c>
      <c r="H17685">
        <v>2013</v>
      </c>
      <c r="I17685">
        <v>-142.88</v>
      </c>
      <c r="J17685" s="1">
        <v>-0.17249999999999999</v>
      </c>
    </row>
    <row r="17686" spans="1:10" x14ac:dyDescent="0.3">
      <c r="A17686" t="s">
        <v>5061</v>
      </c>
      <c r="B17686" t="s">
        <v>8481</v>
      </c>
      <c r="C17686">
        <v>33304</v>
      </c>
      <c r="D17686">
        <v>828.49</v>
      </c>
      <c r="E17686">
        <f>ROUNDUP(Table1[[#This Row],[gfc_peak_hpi]]/1000,1)*1000</f>
        <v>900</v>
      </c>
      <c r="F17686">
        <v>2006</v>
      </c>
      <c r="G17686">
        <v>455.61</v>
      </c>
      <c r="H17686">
        <v>2011</v>
      </c>
      <c r="I17686">
        <v>-372.88</v>
      </c>
      <c r="J17686" s="1">
        <v>-0.4501</v>
      </c>
    </row>
    <row r="17687" spans="1:10" x14ac:dyDescent="0.3">
      <c r="A17687" t="s">
        <v>48</v>
      </c>
      <c r="B17687" t="s">
        <v>3055</v>
      </c>
      <c r="C17687">
        <v>95240</v>
      </c>
      <c r="D17687">
        <v>828.77</v>
      </c>
      <c r="E17687">
        <f>ROUNDUP(Table1[[#This Row],[gfc_peak_hpi]]/1000,1)*1000</f>
        <v>900</v>
      </c>
      <c r="F17687">
        <v>2006</v>
      </c>
      <c r="G17687">
        <v>371.33</v>
      </c>
      <c r="H17687">
        <v>2011</v>
      </c>
      <c r="I17687">
        <v>-457.44</v>
      </c>
      <c r="J17687" s="1">
        <v>-0.55200000000000005</v>
      </c>
    </row>
    <row r="17688" spans="1:10" x14ac:dyDescent="0.3">
      <c r="A17688" t="s">
        <v>350</v>
      </c>
      <c r="B17688" t="s">
        <v>3112</v>
      </c>
      <c r="C17688">
        <v>8820</v>
      </c>
      <c r="D17688">
        <v>829.34</v>
      </c>
      <c r="E17688">
        <f>ROUNDUP(Table1[[#This Row],[gfc_peak_hpi]]/1000,1)*1000</f>
        <v>900</v>
      </c>
      <c r="F17688">
        <v>2006</v>
      </c>
      <c r="G17688">
        <v>734.3</v>
      </c>
      <c r="H17688">
        <v>2012</v>
      </c>
      <c r="I17688">
        <v>-95.04</v>
      </c>
      <c r="J17688" s="1">
        <v>-0.11459999999999999</v>
      </c>
    </row>
    <row r="17689" spans="1:10" x14ac:dyDescent="0.3">
      <c r="A17689" t="s">
        <v>12</v>
      </c>
      <c r="B17689" t="s">
        <v>4759</v>
      </c>
      <c r="C17689">
        <v>10980</v>
      </c>
      <c r="D17689">
        <v>829.61</v>
      </c>
      <c r="E17689">
        <f>ROUNDUP(Table1[[#This Row],[gfc_peak_hpi]]/1000,1)*1000</f>
        <v>900</v>
      </c>
      <c r="F17689">
        <v>2006</v>
      </c>
      <c r="G17689">
        <v>591.05999999999995</v>
      </c>
      <c r="H17689">
        <v>2013</v>
      </c>
      <c r="I17689">
        <v>-238.55</v>
      </c>
      <c r="J17689" s="1">
        <v>-0.28749999999999998</v>
      </c>
    </row>
    <row r="17690" spans="1:10" x14ac:dyDescent="0.3">
      <c r="A17690" t="s">
        <v>5061</v>
      </c>
      <c r="B17690" t="s">
        <v>8481</v>
      </c>
      <c r="C17690">
        <v>33323</v>
      </c>
      <c r="D17690">
        <v>829.78</v>
      </c>
      <c r="E17690">
        <f>ROUNDUP(Table1[[#This Row],[gfc_peak_hpi]]/1000,1)*1000</f>
        <v>900</v>
      </c>
      <c r="F17690">
        <v>2006</v>
      </c>
      <c r="G17690">
        <v>440.99</v>
      </c>
      <c r="H17690">
        <v>2012</v>
      </c>
      <c r="I17690">
        <v>-388.789999999999</v>
      </c>
      <c r="J17690" s="1">
        <v>-0.46850000000000003</v>
      </c>
    </row>
    <row r="17691" spans="1:10" x14ac:dyDescent="0.3">
      <c r="A17691" t="s">
        <v>48</v>
      </c>
      <c r="B17691" t="s">
        <v>3756</v>
      </c>
      <c r="C17691">
        <v>95205</v>
      </c>
      <c r="D17691">
        <v>830.02</v>
      </c>
      <c r="E17691">
        <f>ROUNDUP(Table1[[#This Row],[gfc_peak_hpi]]/1000,1)*1000</f>
        <v>900</v>
      </c>
      <c r="F17691">
        <v>2006</v>
      </c>
      <c r="G17691">
        <v>240.18</v>
      </c>
      <c r="H17691">
        <v>2010</v>
      </c>
      <c r="I17691">
        <v>-589.83999999999901</v>
      </c>
      <c r="J17691" s="1">
        <v>-0.71060000000000001</v>
      </c>
    </row>
    <row r="17692" spans="1:10" x14ac:dyDescent="0.3">
      <c r="A17692" t="s">
        <v>5061</v>
      </c>
      <c r="B17692" t="s">
        <v>1885</v>
      </c>
      <c r="C17692">
        <v>33145</v>
      </c>
      <c r="D17692">
        <v>830.3</v>
      </c>
      <c r="E17692">
        <f>ROUNDUP(Table1[[#This Row],[gfc_peak_hpi]]/1000,1)*1000</f>
        <v>900</v>
      </c>
      <c r="F17692">
        <v>2007</v>
      </c>
      <c r="G17692">
        <v>448.82</v>
      </c>
      <c r="H17692">
        <v>2012</v>
      </c>
      <c r="I17692">
        <v>-381.479999999999</v>
      </c>
      <c r="J17692" s="1">
        <v>-0.45939999999999998</v>
      </c>
    </row>
    <row r="17693" spans="1:10" x14ac:dyDescent="0.3">
      <c r="A17693" t="s">
        <v>48</v>
      </c>
      <c r="B17693" t="s">
        <v>9439</v>
      </c>
      <c r="C17693">
        <v>95621</v>
      </c>
      <c r="D17693">
        <v>830.55</v>
      </c>
      <c r="E17693">
        <f>ROUNDUP(Table1[[#This Row],[gfc_peak_hpi]]/1000,1)*1000</f>
        <v>900</v>
      </c>
      <c r="F17693">
        <v>2006</v>
      </c>
      <c r="G17693">
        <v>376.67</v>
      </c>
      <c r="H17693">
        <v>2011</v>
      </c>
      <c r="I17693">
        <v>-453.87999999999897</v>
      </c>
      <c r="J17693" s="1">
        <v>-0.54649999999999999</v>
      </c>
    </row>
    <row r="17694" spans="1:10" x14ac:dyDescent="0.3">
      <c r="A17694" t="s">
        <v>24</v>
      </c>
      <c r="B17694" t="s">
        <v>1589</v>
      </c>
      <c r="C17694">
        <v>59801</v>
      </c>
      <c r="D17694">
        <v>830.88</v>
      </c>
      <c r="E17694">
        <f>ROUNDUP(Table1[[#This Row],[gfc_peak_hpi]]/1000,1)*1000</f>
        <v>900</v>
      </c>
      <c r="F17694">
        <v>2008</v>
      </c>
      <c r="G17694">
        <v>757.97</v>
      </c>
      <c r="H17694">
        <v>2012</v>
      </c>
      <c r="I17694">
        <v>-72.909999999999897</v>
      </c>
      <c r="J17694" s="1">
        <v>-8.7800000000000003E-2</v>
      </c>
    </row>
    <row r="17695" spans="1:10" x14ac:dyDescent="0.3">
      <c r="A17695" t="s">
        <v>171</v>
      </c>
      <c r="B17695" t="s">
        <v>7383</v>
      </c>
      <c r="C17695">
        <v>98012</v>
      </c>
      <c r="D17695">
        <v>831.07</v>
      </c>
      <c r="E17695">
        <f>ROUNDUP(Table1[[#This Row],[gfc_peak_hpi]]/1000,1)*1000</f>
        <v>900</v>
      </c>
      <c r="F17695">
        <v>2007</v>
      </c>
      <c r="G17695">
        <v>571.76</v>
      </c>
      <c r="H17695">
        <v>2012</v>
      </c>
      <c r="I17695">
        <v>-259.31</v>
      </c>
      <c r="J17695" s="1">
        <v>-0.312</v>
      </c>
    </row>
    <row r="17696" spans="1:10" x14ac:dyDescent="0.3">
      <c r="A17696" t="s">
        <v>350</v>
      </c>
      <c r="B17696" t="s">
        <v>6012</v>
      </c>
      <c r="C17696">
        <v>7410</v>
      </c>
      <c r="D17696">
        <v>831.12</v>
      </c>
      <c r="E17696">
        <f>ROUNDUP(Table1[[#This Row],[gfc_peak_hpi]]/1000,1)*1000</f>
        <v>900</v>
      </c>
      <c r="F17696">
        <v>2006</v>
      </c>
      <c r="G17696">
        <v>663.75</v>
      </c>
      <c r="H17696">
        <v>2012</v>
      </c>
      <c r="I17696">
        <v>-167.37</v>
      </c>
      <c r="J17696" s="1">
        <v>-0.2014</v>
      </c>
    </row>
    <row r="17697" spans="1:10" x14ac:dyDescent="0.3">
      <c r="A17697" t="s">
        <v>48</v>
      </c>
      <c r="B17697" t="s">
        <v>7079</v>
      </c>
      <c r="C17697">
        <v>95820</v>
      </c>
      <c r="D17697">
        <v>831.21</v>
      </c>
      <c r="E17697">
        <f>ROUNDUP(Table1[[#This Row],[gfc_peak_hpi]]/1000,1)*1000</f>
        <v>900</v>
      </c>
      <c r="F17697">
        <v>2006</v>
      </c>
      <c r="G17697">
        <v>364.56</v>
      </c>
      <c r="H17697">
        <v>2011</v>
      </c>
      <c r="I17697">
        <v>-466.65</v>
      </c>
      <c r="J17697" s="1">
        <v>-0.56140000000000001</v>
      </c>
    </row>
    <row r="17698" spans="1:10" x14ac:dyDescent="0.3">
      <c r="A17698" t="s">
        <v>48</v>
      </c>
      <c r="B17698" t="s">
        <v>8962</v>
      </c>
      <c r="C17698">
        <v>95006</v>
      </c>
      <c r="D17698">
        <v>831.42</v>
      </c>
      <c r="E17698">
        <f>ROUNDUP(Table1[[#This Row],[gfc_peak_hpi]]/1000,1)*1000</f>
        <v>900</v>
      </c>
      <c r="F17698">
        <v>2006</v>
      </c>
      <c r="G17698">
        <v>495.91</v>
      </c>
      <c r="H17698">
        <v>2012</v>
      </c>
      <c r="I17698">
        <v>-335.50999999999902</v>
      </c>
      <c r="J17698" s="1">
        <v>-0.40350000000000003</v>
      </c>
    </row>
    <row r="17699" spans="1:10" x14ac:dyDescent="0.3">
      <c r="A17699" t="s">
        <v>36</v>
      </c>
      <c r="B17699" t="s">
        <v>1331</v>
      </c>
      <c r="C17699">
        <v>20853</v>
      </c>
      <c r="D17699">
        <v>832.54</v>
      </c>
      <c r="E17699">
        <f>ROUNDUP(Table1[[#This Row],[gfc_peak_hpi]]/1000,1)*1000</f>
        <v>900</v>
      </c>
      <c r="F17699">
        <v>2006</v>
      </c>
      <c r="G17699">
        <v>617.19000000000005</v>
      </c>
      <c r="H17699">
        <v>2011</v>
      </c>
      <c r="I17699">
        <v>-215.349999999999</v>
      </c>
      <c r="J17699" s="1">
        <v>-0.25869999999999999</v>
      </c>
    </row>
    <row r="17700" spans="1:10" x14ac:dyDescent="0.3">
      <c r="A17700" t="s">
        <v>12</v>
      </c>
      <c r="B17700" t="s">
        <v>1978</v>
      </c>
      <c r="C17700">
        <v>10570</v>
      </c>
      <c r="D17700">
        <v>832.94</v>
      </c>
      <c r="E17700">
        <f>ROUNDUP(Table1[[#This Row],[gfc_peak_hpi]]/1000,1)*1000</f>
        <v>900</v>
      </c>
      <c r="F17700">
        <v>2006</v>
      </c>
      <c r="G17700">
        <v>677.97</v>
      </c>
      <c r="H17700">
        <v>2012</v>
      </c>
      <c r="I17700">
        <v>-154.97</v>
      </c>
      <c r="J17700" s="1">
        <v>-0.18609999999999999</v>
      </c>
    </row>
    <row r="17701" spans="1:10" x14ac:dyDescent="0.3">
      <c r="A17701" t="s">
        <v>48</v>
      </c>
      <c r="B17701" t="s">
        <v>8346</v>
      </c>
      <c r="C17701">
        <v>92262</v>
      </c>
      <c r="D17701">
        <v>833.03</v>
      </c>
      <c r="E17701">
        <f>ROUNDUP(Table1[[#This Row],[gfc_peak_hpi]]/1000,1)*1000</f>
        <v>900</v>
      </c>
      <c r="F17701">
        <v>2006</v>
      </c>
      <c r="G17701">
        <v>511.2</v>
      </c>
      <c r="H17701">
        <v>2011</v>
      </c>
      <c r="I17701">
        <v>-321.83</v>
      </c>
      <c r="J17701" s="1">
        <v>-0.38629999999999998</v>
      </c>
    </row>
    <row r="17702" spans="1:10" x14ac:dyDescent="0.3">
      <c r="A17702" t="s">
        <v>171</v>
      </c>
      <c r="B17702" t="s">
        <v>824</v>
      </c>
      <c r="C17702">
        <v>98270</v>
      </c>
      <c r="D17702">
        <v>834.78</v>
      </c>
      <c r="E17702">
        <f>ROUNDUP(Table1[[#This Row],[gfc_peak_hpi]]/1000,1)*1000</f>
        <v>900</v>
      </c>
      <c r="F17702">
        <v>2007</v>
      </c>
      <c r="G17702">
        <v>514.91</v>
      </c>
      <c r="H17702">
        <v>2012</v>
      </c>
      <c r="I17702">
        <v>-319.87</v>
      </c>
      <c r="J17702" s="1">
        <v>-0.38319999999999999</v>
      </c>
    </row>
    <row r="17703" spans="1:10" x14ac:dyDescent="0.3">
      <c r="A17703" t="s">
        <v>14</v>
      </c>
      <c r="B17703" t="s">
        <v>885</v>
      </c>
      <c r="C17703">
        <v>23220</v>
      </c>
      <c r="D17703">
        <v>835.77</v>
      </c>
      <c r="E17703">
        <f>ROUNDUP(Table1[[#This Row],[gfc_peak_hpi]]/1000,1)*1000</f>
        <v>900</v>
      </c>
      <c r="F17703">
        <v>2007</v>
      </c>
      <c r="G17703">
        <v>737.56</v>
      </c>
      <c r="H17703">
        <v>2012</v>
      </c>
      <c r="I17703">
        <v>-98.21</v>
      </c>
      <c r="J17703" s="1">
        <v>-0.11749999999999999</v>
      </c>
    </row>
    <row r="17704" spans="1:10" x14ac:dyDescent="0.3">
      <c r="A17704" t="s">
        <v>12</v>
      </c>
      <c r="B17704" t="s">
        <v>3640</v>
      </c>
      <c r="C17704">
        <v>10977</v>
      </c>
      <c r="D17704">
        <v>835.92</v>
      </c>
      <c r="E17704">
        <f>ROUNDUP(Table1[[#This Row],[gfc_peak_hpi]]/1000,1)*1000</f>
        <v>900</v>
      </c>
      <c r="F17704">
        <v>2006</v>
      </c>
      <c r="G17704">
        <v>642.30999999999995</v>
      </c>
      <c r="H17704">
        <v>2012</v>
      </c>
      <c r="I17704">
        <v>-193.61</v>
      </c>
      <c r="J17704" s="1">
        <v>-0.2316</v>
      </c>
    </row>
    <row r="17705" spans="1:10" x14ac:dyDescent="0.3">
      <c r="A17705" t="s">
        <v>14</v>
      </c>
      <c r="B17705" t="s">
        <v>405</v>
      </c>
      <c r="C17705">
        <v>22306</v>
      </c>
      <c r="D17705">
        <v>836.68</v>
      </c>
      <c r="E17705">
        <f>ROUNDUP(Table1[[#This Row],[gfc_peak_hpi]]/1000,1)*1000</f>
        <v>900</v>
      </c>
      <c r="F17705">
        <v>2006</v>
      </c>
      <c r="G17705">
        <v>649.70000000000005</v>
      </c>
      <c r="H17705">
        <v>2010</v>
      </c>
      <c r="I17705">
        <v>-186.979999999999</v>
      </c>
      <c r="J17705" s="1">
        <v>-0.2235</v>
      </c>
    </row>
    <row r="17706" spans="1:10" x14ac:dyDescent="0.3">
      <c r="A17706" t="s">
        <v>171</v>
      </c>
      <c r="B17706" t="s">
        <v>5055</v>
      </c>
      <c r="C17706">
        <v>98042</v>
      </c>
      <c r="D17706">
        <v>837.37</v>
      </c>
      <c r="E17706">
        <f>ROUNDUP(Table1[[#This Row],[gfc_peak_hpi]]/1000,1)*1000</f>
        <v>900</v>
      </c>
      <c r="F17706">
        <v>2007</v>
      </c>
      <c r="G17706">
        <v>544.92999999999995</v>
      </c>
      <c r="H17706">
        <v>2012</v>
      </c>
      <c r="I17706">
        <v>-292.44</v>
      </c>
      <c r="J17706" s="1">
        <v>-0.34920000000000001</v>
      </c>
    </row>
    <row r="17707" spans="1:10" x14ac:dyDescent="0.3">
      <c r="A17707" t="s">
        <v>5061</v>
      </c>
      <c r="B17707" t="s">
        <v>8771</v>
      </c>
      <c r="C17707">
        <v>32804</v>
      </c>
      <c r="D17707">
        <v>837.7</v>
      </c>
      <c r="E17707">
        <f>ROUNDUP(Table1[[#This Row],[gfc_peak_hpi]]/1000,1)*1000</f>
        <v>900</v>
      </c>
      <c r="F17707">
        <v>2007</v>
      </c>
      <c r="G17707">
        <v>525.91999999999996</v>
      </c>
      <c r="H17707">
        <v>2012</v>
      </c>
      <c r="I17707">
        <v>-311.77999999999997</v>
      </c>
      <c r="J17707" s="1">
        <v>-0.37219999999999998</v>
      </c>
    </row>
    <row r="17708" spans="1:10" x14ac:dyDescent="0.3">
      <c r="A17708" t="s">
        <v>48</v>
      </c>
      <c r="B17708" t="s">
        <v>1700</v>
      </c>
      <c r="C17708">
        <v>92504</v>
      </c>
      <c r="D17708">
        <v>837.91</v>
      </c>
      <c r="E17708">
        <f>ROUNDUP(Table1[[#This Row],[gfc_peak_hpi]]/1000,1)*1000</f>
        <v>900</v>
      </c>
      <c r="F17708">
        <v>2006</v>
      </c>
      <c r="G17708">
        <v>410.74</v>
      </c>
      <c r="H17708">
        <v>2011</v>
      </c>
      <c r="I17708">
        <v>-427.16999999999899</v>
      </c>
      <c r="J17708" s="1">
        <v>-0.50980000000000003</v>
      </c>
    </row>
    <row r="17709" spans="1:10" x14ac:dyDescent="0.3">
      <c r="A17709" t="s">
        <v>30</v>
      </c>
      <c r="B17709" t="s">
        <v>382</v>
      </c>
      <c r="C17709">
        <v>75205</v>
      </c>
      <c r="D17709">
        <v>838.37</v>
      </c>
      <c r="E17709">
        <f>ROUNDUP(Table1[[#This Row],[gfc_peak_hpi]]/1000,1)*1000</f>
        <v>900</v>
      </c>
      <c r="F17709">
        <v>2008</v>
      </c>
      <c r="G17709">
        <v>739.59</v>
      </c>
      <c r="H17709">
        <v>2006</v>
      </c>
      <c r="I17709">
        <v>-98.779999999999902</v>
      </c>
      <c r="J17709" s="1">
        <v>-0.1178</v>
      </c>
    </row>
    <row r="17710" spans="1:10" x14ac:dyDescent="0.3">
      <c r="A17710" t="s">
        <v>48</v>
      </c>
      <c r="B17710" t="s">
        <v>5848</v>
      </c>
      <c r="C17710">
        <v>92056</v>
      </c>
      <c r="D17710">
        <v>838.58</v>
      </c>
      <c r="E17710">
        <f>ROUNDUP(Table1[[#This Row],[gfc_peak_hpi]]/1000,1)*1000</f>
        <v>900</v>
      </c>
      <c r="F17710">
        <v>2006</v>
      </c>
      <c r="G17710">
        <v>518.9</v>
      </c>
      <c r="H17710">
        <v>2012</v>
      </c>
      <c r="I17710">
        <v>-319.68</v>
      </c>
      <c r="J17710" s="1">
        <v>-0.38119999999999998</v>
      </c>
    </row>
    <row r="17711" spans="1:10" x14ac:dyDescent="0.3">
      <c r="A17711" t="s">
        <v>171</v>
      </c>
      <c r="B17711" t="s">
        <v>8047</v>
      </c>
      <c r="C17711">
        <v>98058</v>
      </c>
      <c r="D17711">
        <v>839.04</v>
      </c>
      <c r="E17711">
        <f>ROUNDUP(Table1[[#This Row],[gfc_peak_hpi]]/1000,1)*1000</f>
        <v>900</v>
      </c>
      <c r="F17711">
        <v>2007</v>
      </c>
      <c r="G17711">
        <v>553.32000000000005</v>
      </c>
      <c r="H17711">
        <v>2012</v>
      </c>
      <c r="I17711">
        <v>-285.719999999999</v>
      </c>
      <c r="J17711" s="1">
        <v>-0.34050000000000002</v>
      </c>
    </row>
    <row r="17712" spans="1:10" x14ac:dyDescent="0.3">
      <c r="A17712" t="s">
        <v>350</v>
      </c>
      <c r="B17712" t="s">
        <v>7062</v>
      </c>
      <c r="C17712">
        <v>8753</v>
      </c>
      <c r="D17712">
        <v>839.14</v>
      </c>
      <c r="E17712">
        <f>ROUNDUP(Table1[[#This Row],[gfc_peak_hpi]]/1000,1)*1000</f>
        <v>900</v>
      </c>
      <c r="F17712">
        <v>2006</v>
      </c>
      <c r="G17712">
        <v>632.55999999999995</v>
      </c>
      <c r="H17712">
        <v>2012</v>
      </c>
      <c r="I17712">
        <v>-206.58</v>
      </c>
      <c r="J17712" s="1">
        <v>-0.2462</v>
      </c>
    </row>
    <row r="17713" spans="1:10" x14ac:dyDescent="0.3">
      <c r="A17713" t="s">
        <v>350</v>
      </c>
      <c r="B17713" t="s">
        <v>31</v>
      </c>
      <c r="C17713">
        <v>8690</v>
      </c>
      <c r="D17713">
        <v>839.24</v>
      </c>
      <c r="E17713">
        <f>ROUNDUP(Table1[[#This Row],[gfc_peak_hpi]]/1000,1)*1000</f>
        <v>900</v>
      </c>
      <c r="F17713">
        <v>2006</v>
      </c>
      <c r="G17713">
        <v>632.05999999999995</v>
      </c>
      <c r="H17713">
        <v>2012</v>
      </c>
      <c r="I17713">
        <v>-207.18</v>
      </c>
      <c r="J17713" s="1">
        <v>-0.24690000000000001</v>
      </c>
    </row>
    <row r="17714" spans="1:10" x14ac:dyDescent="0.3">
      <c r="A17714" t="s">
        <v>48</v>
      </c>
      <c r="B17714" t="s">
        <v>9043</v>
      </c>
      <c r="C17714">
        <v>95682</v>
      </c>
      <c r="D17714">
        <v>839.24</v>
      </c>
      <c r="E17714">
        <f>ROUNDUP(Table1[[#This Row],[gfc_peak_hpi]]/1000,1)*1000</f>
        <v>900</v>
      </c>
      <c r="F17714">
        <v>2006</v>
      </c>
      <c r="G17714">
        <v>489.14</v>
      </c>
      <c r="H17714">
        <v>2012</v>
      </c>
      <c r="I17714">
        <v>-350.1</v>
      </c>
      <c r="J17714" s="1">
        <v>-0.41720000000000002</v>
      </c>
    </row>
    <row r="17715" spans="1:10" x14ac:dyDescent="0.3">
      <c r="A17715" t="s">
        <v>1097</v>
      </c>
      <c r="B17715" t="s">
        <v>6894</v>
      </c>
      <c r="C17715">
        <v>97034</v>
      </c>
      <c r="D17715">
        <v>839.37</v>
      </c>
      <c r="E17715">
        <f>ROUNDUP(Table1[[#This Row],[gfc_peak_hpi]]/1000,1)*1000</f>
        <v>900</v>
      </c>
      <c r="F17715">
        <v>2007</v>
      </c>
      <c r="G17715">
        <v>639.24</v>
      </c>
      <c r="H17715">
        <v>2012</v>
      </c>
      <c r="I17715">
        <v>-200.13</v>
      </c>
      <c r="J17715" s="1">
        <v>-0.2384</v>
      </c>
    </row>
    <row r="17716" spans="1:10" x14ac:dyDescent="0.3">
      <c r="A17716" t="s">
        <v>36</v>
      </c>
      <c r="B17716" t="s">
        <v>37</v>
      </c>
      <c r="C17716">
        <v>21401</v>
      </c>
      <c r="D17716">
        <v>840.12</v>
      </c>
      <c r="E17716">
        <f>ROUNDUP(Table1[[#This Row],[gfc_peak_hpi]]/1000,1)*1000</f>
        <v>900</v>
      </c>
      <c r="F17716">
        <v>2006</v>
      </c>
      <c r="G17716">
        <v>670.55</v>
      </c>
      <c r="H17716">
        <v>2012</v>
      </c>
      <c r="I17716">
        <v>-169.57</v>
      </c>
      <c r="J17716" s="1">
        <v>-0.20180000000000001</v>
      </c>
    </row>
    <row r="17717" spans="1:10" x14ac:dyDescent="0.3">
      <c r="A17717" t="s">
        <v>5061</v>
      </c>
      <c r="B17717" t="s">
        <v>8831</v>
      </c>
      <c r="C17717">
        <v>34239</v>
      </c>
      <c r="D17717">
        <v>840.45</v>
      </c>
      <c r="E17717">
        <f>ROUNDUP(Table1[[#This Row],[gfc_peak_hpi]]/1000,1)*1000</f>
        <v>900</v>
      </c>
      <c r="F17717">
        <v>2006</v>
      </c>
      <c r="G17717">
        <v>436.06</v>
      </c>
      <c r="H17717">
        <v>2011</v>
      </c>
      <c r="I17717">
        <v>-404.39</v>
      </c>
      <c r="J17717" s="1">
        <v>-0.48120000000000002</v>
      </c>
    </row>
    <row r="17718" spans="1:10" x14ac:dyDescent="0.3">
      <c r="A17718" t="s">
        <v>1532</v>
      </c>
      <c r="B17718" t="s">
        <v>5538</v>
      </c>
      <c r="C17718">
        <v>6877</v>
      </c>
      <c r="D17718">
        <v>844.17</v>
      </c>
      <c r="E17718">
        <f>ROUNDUP(Table1[[#This Row],[gfc_peak_hpi]]/1000,1)*1000</f>
        <v>900</v>
      </c>
      <c r="F17718">
        <v>2006</v>
      </c>
      <c r="G17718">
        <v>687.97</v>
      </c>
      <c r="H17718">
        <v>2013</v>
      </c>
      <c r="I17718">
        <v>-156.19999999999899</v>
      </c>
      <c r="J17718" s="1">
        <v>-0.185</v>
      </c>
    </row>
    <row r="17719" spans="1:10" x14ac:dyDescent="0.3">
      <c r="A17719" t="s">
        <v>12</v>
      </c>
      <c r="B17719" t="s">
        <v>5956</v>
      </c>
      <c r="C17719">
        <v>10704</v>
      </c>
      <c r="D17719">
        <v>844.86</v>
      </c>
      <c r="E17719">
        <f>ROUNDUP(Table1[[#This Row],[gfc_peak_hpi]]/1000,1)*1000</f>
        <v>900</v>
      </c>
      <c r="F17719">
        <v>2007</v>
      </c>
      <c r="G17719">
        <v>654.62</v>
      </c>
      <c r="H17719">
        <v>2012</v>
      </c>
      <c r="I17719">
        <v>-190.24</v>
      </c>
      <c r="J17719" s="1">
        <v>-0.22520000000000001</v>
      </c>
    </row>
    <row r="17720" spans="1:10" x14ac:dyDescent="0.3">
      <c r="A17720" t="s">
        <v>48</v>
      </c>
      <c r="B17720" t="s">
        <v>9553</v>
      </c>
      <c r="C17720">
        <v>95356</v>
      </c>
      <c r="D17720">
        <v>845.13</v>
      </c>
      <c r="E17720">
        <f>ROUNDUP(Table1[[#This Row],[gfc_peak_hpi]]/1000,1)*1000</f>
        <v>900</v>
      </c>
      <c r="F17720">
        <v>2006</v>
      </c>
      <c r="G17720">
        <v>365.07</v>
      </c>
      <c r="H17720">
        <v>2011</v>
      </c>
      <c r="I17720">
        <v>-480.06</v>
      </c>
      <c r="J17720" s="1">
        <v>-0.56799999999999995</v>
      </c>
    </row>
    <row r="17721" spans="1:10" x14ac:dyDescent="0.3">
      <c r="A17721" t="s">
        <v>12</v>
      </c>
      <c r="B17721" t="s">
        <v>2379</v>
      </c>
      <c r="C17721">
        <v>11763</v>
      </c>
      <c r="D17721">
        <v>845.34</v>
      </c>
      <c r="E17721">
        <f>ROUNDUP(Table1[[#This Row],[gfc_peak_hpi]]/1000,1)*1000</f>
        <v>900</v>
      </c>
      <c r="F17721">
        <v>2006</v>
      </c>
      <c r="G17721">
        <v>581.45000000000005</v>
      </c>
      <c r="H17721">
        <v>2013</v>
      </c>
      <c r="I17721">
        <v>-263.89</v>
      </c>
      <c r="J17721" s="1">
        <v>-0.31219999999999998</v>
      </c>
    </row>
    <row r="17722" spans="1:10" x14ac:dyDescent="0.3">
      <c r="A17722" t="s">
        <v>12</v>
      </c>
      <c r="B17722" t="s">
        <v>5226</v>
      </c>
      <c r="C17722">
        <v>11747</v>
      </c>
      <c r="D17722">
        <v>845.78</v>
      </c>
      <c r="E17722">
        <f>ROUNDUP(Table1[[#This Row],[gfc_peak_hpi]]/1000,1)*1000</f>
        <v>900</v>
      </c>
      <c r="F17722">
        <v>2007</v>
      </c>
      <c r="G17722">
        <v>698.47</v>
      </c>
      <c r="H17722">
        <v>2013</v>
      </c>
      <c r="I17722">
        <v>-147.30999999999901</v>
      </c>
      <c r="J17722" s="1">
        <v>-0.17419999999999999</v>
      </c>
    </row>
    <row r="17723" spans="1:10" x14ac:dyDescent="0.3">
      <c r="A17723" t="s">
        <v>12</v>
      </c>
      <c r="B17723" t="s">
        <v>2742</v>
      </c>
      <c r="C17723">
        <v>10314</v>
      </c>
      <c r="D17723">
        <v>846.58</v>
      </c>
      <c r="E17723">
        <f>ROUNDUP(Table1[[#This Row],[gfc_peak_hpi]]/1000,1)*1000</f>
        <v>900</v>
      </c>
      <c r="F17723">
        <v>2007</v>
      </c>
      <c r="G17723">
        <v>742.24</v>
      </c>
      <c r="H17723">
        <v>2012</v>
      </c>
      <c r="I17723">
        <v>-104.34</v>
      </c>
      <c r="J17723" s="1">
        <v>-0.1232</v>
      </c>
    </row>
    <row r="17724" spans="1:10" x14ac:dyDescent="0.3">
      <c r="A17724" t="s">
        <v>5061</v>
      </c>
      <c r="B17724" t="s">
        <v>8481</v>
      </c>
      <c r="C17724">
        <v>33315</v>
      </c>
      <c r="D17724">
        <v>846.64</v>
      </c>
      <c r="E17724">
        <f>ROUNDUP(Table1[[#This Row],[gfc_peak_hpi]]/1000,1)*1000</f>
        <v>900</v>
      </c>
      <c r="F17724">
        <v>2006</v>
      </c>
      <c r="G17724">
        <v>417.69</v>
      </c>
      <c r="H17724">
        <v>2011</v>
      </c>
      <c r="I17724">
        <v>-428.95</v>
      </c>
      <c r="J17724" s="1">
        <v>-0.50660000000000005</v>
      </c>
    </row>
    <row r="17725" spans="1:10" x14ac:dyDescent="0.3">
      <c r="A17725" t="s">
        <v>14</v>
      </c>
      <c r="B17725" t="s">
        <v>550</v>
      </c>
      <c r="C17725">
        <v>22180</v>
      </c>
      <c r="D17725">
        <v>847.43</v>
      </c>
      <c r="E17725">
        <f>ROUNDUP(Table1[[#This Row],[gfc_peak_hpi]]/1000,1)*1000</f>
        <v>900</v>
      </c>
      <c r="F17725">
        <v>2006</v>
      </c>
      <c r="G17725">
        <v>753.78</v>
      </c>
      <c r="H17725">
        <v>2009</v>
      </c>
      <c r="I17725">
        <v>-93.649999999999906</v>
      </c>
      <c r="J17725" s="1">
        <v>-0.1105</v>
      </c>
    </row>
    <row r="17726" spans="1:10" x14ac:dyDescent="0.3">
      <c r="A17726" t="s">
        <v>171</v>
      </c>
      <c r="B17726" t="s">
        <v>7383</v>
      </c>
      <c r="C17726">
        <v>98011</v>
      </c>
      <c r="D17726">
        <v>848.68</v>
      </c>
      <c r="E17726">
        <f>ROUNDUP(Table1[[#This Row],[gfc_peak_hpi]]/1000,1)*1000</f>
        <v>900</v>
      </c>
      <c r="F17726">
        <v>2007</v>
      </c>
      <c r="G17726">
        <v>626.1</v>
      </c>
      <c r="H17726">
        <v>2012</v>
      </c>
      <c r="I17726">
        <v>-222.57999999999899</v>
      </c>
      <c r="J17726" s="1">
        <v>-0.26229999999999998</v>
      </c>
    </row>
    <row r="17727" spans="1:10" x14ac:dyDescent="0.3">
      <c r="A17727" t="s">
        <v>5061</v>
      </c>
      <c r="B17727" t="s">
        <v>1885</v>
      </c>
      <c r="C17727">
        <v>33174</v>
      </c>
      <c r="D17727">
        <v>848.8</v>
      </c>
      <c r="E17727">
        <f>ROUNDUP(Table1[[#This Row],[gfc_peak_hpi]]/1000,1)*1000</f>
        <v>900</v>
      </c>
      <c r="F17727">
        <v>2007</v>
      </c>
      <c r="G17727">
        <v>432.67</v>
      </c>
      <c r="H17727">
        <v>2011</v>
      </c>
      <c r="I17727">
        <v>-416.12999999999897</v>
      </c>
      <c r="J17727" s="1">
        <v>-0.49030000000000001</v>
      </c>
    </row>
    <row r="17728" spans="1:10" x14ac:dyDescent="0.3">
      <c r="A17728" t="s">
        <v>33</v>
      </c>
      <c r="B17728" t="s">
        <v>151</v>
      </c>
      <c r="C17728">
        <v>80220</v>
      </c>
      <c r="D17728">
        <v>851.01</v>
      </c>
      <c r="E17728">
        <f>ROUNDUP(Table1[[#This Row],[gfc_peak_hpi]]/1000,1)*1000</f>
        <v>900</v>
      </c>
      <c r="F17728">
        <v>2008</v>
      </c>
      <c r="G17728">
        <v>814.92</v>
      </c>
      <c r="H17728">
        <v>2011</v>
      </c>
      <c r="I17728">
        <v>-36.090000000000003</v>
      </c>
      <c r="J17728" s="1">
        <v>-4.24E-2</v>
      </c>
    </row>
    <row r="17729" spans="1:10" x14ac:dyDescent="0.3">
      <c r="A17729" t="s">
        <v>12</v>
      </c>
      <c r="B17729" t="s">
        <v>6362</v>
      </c>
      <c r="C17729">
        <v>11733</v>
      </c>
      <c r="D17729">
        <v>851.28</v>
      </c>
      <c r="E17729">
        <f>ROUNDUP(Table1[[#This Row],[gfc_peak_hpi]]/1000,1)*1000</f>
        <v>900</v>
      </c>
      <c r="F17729">
        <v>2006</v>
      </c>
      <c r="G17729">
        <v>667.5</v>
      </c>
      <c r="H17729">
        <v>2012</v>
      </c>
      <c r="I17729">
        <v>-183.77999999999901</v>
      </c>
      <c r="J17729" s="1">
        <v>-0.21590000000000001</v>
      </c>
    </row>
    <row r="17730" spans="1:10" x14ac:dyDescent="0.3">
      <c r="A17730" t="s">
        <v>20</v>
      </c>
      <c r="B17730" t="s">
        <v>2013</v>
      </c>
      <c r="C17730">
        <v>55104</v>
      </c>
      <c r="D17730">
        <v>851.82</v>
      </c>
      <c r="E17730">
        <f>ROUNDUP(Table1[[#This Row],[gfc_peak_hpi]]/1000,1)*1000</f>
        <v>900</v>
      </c>
      <c r="F17730">
        <v>2006</v>
      </c>
      <c r="G17730">
        <v>640.80999999999995</v>
      </c>
      <c r="H17730">
        <v>2012</v>
      </c>
      <c r="I17730">
        <v>-211.01</v>
      </c>
      <c r="J17730" s="1">
        <v>-0.2477</v>
      </c>
    </row>
    <row r="17731" spans="1:10" x14ac:dyDescent="0.3">
      <c r="A17731" t="s">
        <v>14</v>
      </c>
      <c r="B17731" t="s">
        <v>1484</v>
      </c>
      <c r="C17731">
        <v>22101</v>
      </c>
      <c r="D17731">
        <v>851.9</v>
      </c>
      <c r="E17731">
        <f>ROUNDUP(Table1[[#This Row],[gfc_peak_hpi]]/1000,1)*1000</f>
        <v>900</v>
      </c>
      <c r="F17731">
        <v>2006</v>
      </c>
      <c r="G17731">
        <v>790.85</v>
      </c>
      <c r="H17731">
        <v>2009</v>
      </c>
      <c r="I17731">
        <v>-61.049999999999898</v>
      </c>
      <c r="J17731" s="1">
        <v>-7.17E-2</v>
      </c>
    </row>
    <row r="17732" spans="1:10" x14ac:dyDescent="0.3">
      <c r="A17732" t="s">
        <v>48</v>
      </c>
      <c r="B17732" t="s">
        <v>1267</v>
      </c>
      <c r="C17732">
        <v>91501</v>
      </c>
      <c r="D17732">
        <v>851.9</v>
      </c>
      <c r="E17732">
        <f>ROUNDUP(Table1[[#This Row],[gfc_peak_hpi]]/1000,1)*1000</f>
        <v>900</v>
      </c>
      <c r="F17732">
        <v>2007</v>
      </c>
      <c r="G17732">
        <v>633.52</v>
      </c>
      <c r="H17732">
        <v>2012</v>
      </c>
      <c r="I17732">
        <v>-218.38</v>
      </c>
      <c r="J17732" s="1">
        <v>-0.25629999999999997</v>
      </c>
    </row>
    <row r="17733" spans="1:10" x14ac:dyDescent="0.3">
      <c r="A17733" t="s">
        <v>12</v>
      </c>
      <c r="B17733" t="s">
        <v>6539</v>
      </c>
      <c r="C17733">
        <v>11552</v>
      </c>
      <c r="D17733">
        <v>852.24</v>
      </c>
      <c r="E17733">
        <f>ROUNDUP(Table1[[#This Row],[gfc_peak_hpi]]/1000,1)*1000</f>
        <v>900</v>
      </c>
      <c r="F17733">
        <v>2006</v>
      </c>
      <c r="G17733">
        <v>662.15</v>
      </c>
      <c r="H17733">
        <v>2012</v>
      </c>
      <c r="I17733">
        <v>-190.09</v>
      </c>
      <c r="J17733" s="1">
        <v>-0.223</v>
      </c>
    </row>
    <row r="17734" spans="1:10" x14ac:dyDescent="0.3">
      <c r="A17734" t="s">
        <v>48</v>
      </c>
      <c r="B17734" t="s">
        <v>5912</v>
      </c>
      <c r="C17734">
        <v>95926</v>
      </c>
      <c r="D17734">
        <v>852.42</v>
      </c>
      <c r="E17734">
        <f>ROUNDUP(Table1[[#This Row],[gfc_peak_hpi]]/1000,1)*1000</f>
        <v>900</v>
      </c>
      <c r="F17734">
        <v>2006</v>
      </c>
      <c r="G17734">
        <v>578.73</v>
      </c>
      <c r="H17734">
        <v>2012</v>
      </c>
      <c r="I17734">
        <v>-273.68999999999897</v>
      </c>
      <c r="J17734" s="1">
        <v>-0.3211</v>
      </c>
    </row>
    <row r="17735" spans="1:10" x14ac:dyDescent="0.3">
      <c r="A17735" t="s">
        <v>14</v>
      </c>
      <c r="B17735" t="s">
        <v>550</v>
      </c>
      <c r="C17735">
        <v>22182</v>
      </c>
      <c r="D17735">
        <v>853.11</v>
      </c>
      <c r="E17735">
        <f>ROUNDUP(Table1[[#This Row],[gfc_peak_hpi]]/1000,1)*1000</f>
        <v>900</v>
      </c>
      <c r="F17735">
        <v>2006</v>
      </c>
      <c r="G17735">
        <v>752.25</v>
      </c>
      <c r="H17735">
        <v>2009</v>
      </c>
      <c r="I17735">
        <v>-100.86</v>
      </c>
      <c r="J17735" s="1">
        <v>-0.1182</v>
      </c>
    </row>
    <row r="17736" spans="1:10" x14ac:dyDescent="0.3">
      <c r="A17736" t="s">
        <v>14</v>
      </c>
      <c r="B17736" t="s">
        <v>885</v>
      </c>
      <c r="C17736">
        <v>23221</v>
      </c>
      <c r="D17736">
        <v>853.46</v>
      </c>
      <c r="E17736">
        <f>ROUNDUP(Table1[[#This Row],[gfc_peak_hpi]]/1000,1)*1000</f>
        <v>900</v>
      </c>
      <c r="F17736">
        <v>2008</v>
      </c>
      <c r="G17736">
        <v>777.23</v>
      </c>
      <c r="H17736">
        <v>2011</v>
      </c>
      <c r="I17736">
        <v>-76.23</v>
      </c>
      <c r="J17736" s="1">
        <v>-8.9300000000000004E-2</v>
      </c>
    </row>
    <row r="17737" spans="1:10" x14ac:dyDescent="0.3">
      <c r="A17737" t="s">
        <v>12</v>
      </c>
      <c r="B17737" t="s">
        <v>4839</v>
      </c>
      <c r="C17737">
        <v>11762</v>
      </c>
      <c r="D17737">
        <v>853.75</v>
      </c>
      <c r="E17737">
        <f>ROUNDUP(Table1[[#This Row],[gfc_peak_hpi]]/1000,1)*1000</f>
        <v>900</v>
      </c>
      <c r="F17737">
        <v>2006</v>
      </c>
      <c r="G17737">
        <v>715.8</v>
      </c>
      <c r="H17737">
        <v>2012</v>
      </c>
      <c r="I17737">
        <v>-137.94999999999999</v>
      </c>
      <c r="J17737" s="1">
        <v>-0.16159999999999999</v>
      </c>
    </row>
    <row r="17738" spans="1:10" x14ac:dyDescent="0.3">
      <c r="A17738" t="s">
        <v>48</v>
      </c>
      <c r="B17738" t="s">
        <v>1418</v>
      </c>
      <c r="C17738">
        <v>91106</v>
      </c>
      <c r="D17738">
        <v>853.86</v>
      </c>
      <c r="E17738">
        <f>ROUNDUP(Table1[[#This Row],[gfc_peak_hpi]]/1000,1)*1000</f>
        <v>900</v>
      </c>
      <c r="F17738">
        <v>2007</v>
      </c>
      <c r="G17738">
        <v>692.38</v>
      </c>
      <c r="H17738">
        <v>2011</v>
      </c>
      <c r="I17738">
        <v>-161.47999999999999</v>
      </c>
      <c r="J17738" s="1">
        <v>-0.18909999999999999</v>
      </c>
    </row>
    <row r="17739" spans="1:10" x14ac:dyDescent="0.3">
      <c r="A17739" t="s">
        <v>48</v>
      </c>
      <c r="B17739" t="s">
        <v>2609</v>
      </c>
      <c r="C17739">
        <v>91206</v>
      </c>
      <c r="D17739">
        <v>854.66</v>
      </c>
      <c r="E17739">
        <f>ROUNDUP(Table1[[#This Row],[gfc_peak_hpi]]/1000,1)*1000</f>
        <v>900</v>
      </c>
      <c r="F17739">
        <v>2006</v>
      </c>
      <c r="G17739">
        <v>656.2</v>
      </c>
      <c r="H17739">
        <v>2011</v>
      </c>
      <c r="I17739">
        <v>-198.45999999999901</v>
      </c>
      <c r="J17739" s="1">
        <v>-0.23219999999999999</v>
      </c>
    </row>
    <row r="17740" spans="1:10" x14ac:dyDescent="0.3">
      <c r="A17740" t="s">
        <v>171</v>
      </c>
      <c r="B17740" t="s">
        <v>5055</v>
      </c>
      <c r="C17740">
        <v>98031</v>
      </c>
      <c r="D17740">
        <v>855.25</v>
      </c>
      <c r="E17740">
        <f>ROUNDUP(Table1[[#This Row],[gfc_peak_hpi]]/1000,1)*1000</f>
        <v>900</v>
      </c>
      <c r="F17740">
        <v>2007</v>
      </c>
      <c r="G17740">
        <v>547.92999999999995</v>
      </c>
      <c r="H17740">
        <v>2012</v>
      </c>
      <c r="I17740">
        <v>-307.32</v>
      </c>
      <c r="J17740" s="1">
        <v>-0.35930000000000001</v>
      </c>
    </row>
    <row r="17741" spans="1:10" x14ac:dyDescent="0.3">
      <c r="A17741" t="s">
        <v>48</v>
      </c>
      <c r="B17741" t="s">
        <v>9646</v>
      </c>
      <c r="C17741">
        <v>93635</v>
      </c>
      <c r="D17741">
        <v>855.53</v>
      </c>
      <c r="E17741">
        <f>ROUNDUP(Table1[[#This Row],[gfc_peak_hpi]]/1000,1)*1000</f>
        <v>900</v>
      </c>
      <c r="F17741">
        <v>2006</v>
      </c>
      <c r="G17741">
        <v>247.73</v>
      </c>
      <c r="H17741">
        <v>2009</v>
      </c>
      <c r="I17741">
        <v>-607.79999999999995</v>
      </c>
      <c r="J17741" s="1">
        <v>-0.71040000000000003</v>
      </c>
    </row>
    <row r="17742" spans="1:10" x14ac:dyDescent="0.3">
      <c r="A17742" t="s">
        <v>33</v>
      </c>
      <c r="B17742" t="s">
        <v>419</v>
      </c>
      <c r="C17742">
        <v>81623</v>
      </c>
      <c r="D17742">
        <v>856.15</v>
      </c>
      <c r="E17742">
        <f>ROUNDUP(Table1[[#This Row],[gfc_peak_hpi]]/1000,1)*1000</f>
        <v>900</v>
      </c>
      <c r="F17742">
        <v>2008</v>
      </c>
      <c r="G17742">
        <v>553.96</v>
      </c>
      <c r="H17742">
        <v>2012</v>
      </c>
      <c r="I17742">
        <v>-302.18999999999897</v>
      </c>
      <c r="J17742" s="1">
        <v>-0.35299999999999998</v>
      </c>
    </row>
    <row r="17743" spans="1:10" x14ac:dyDescent="0.3">
      <c r="A17743" t="s">
        <v>48</v>
      </c>
      <c r="B17743" t="s">
        <v>8461</v>
      </c>
      <c r="C17743">
        <v>92083</v>
      </c>
      <c r="D17743">
        <v>856.47</v>
      </c>
      <c r="E17743">
        <f>ROUNDUP(Table1[[#This Row],[gfc_peak_hpi]]/1000,1)*1000</f>
        <v>900</v>
      </c>
      <c r="F17743">
        <v>2006</v>
      </c>
      <c r="G17743">
        <v>486.08</v>
      </c>
      <c r="H17743">
        <v>2012</v>
      </c>
      <c r="I17743">
        <v>-370.39</v>
      </c>
      <c r="J17743" s="1">
        <v>-0.4325</v>
      </c>
    </row>
    <row r="17744" spans="1:10" x14ac:dyDescent="0.3">
      <c r="A17744" t="s">
        <v>48</v>
      </c>
      <c r="B17744" t="s">
        <v>5216</v>
      </c>
      <c r="C17744">
        <v>95695</v>
      </c>
      <c r="D17744">
        <v>856.58</v>
      </c>
      <c r="E17744">
        <f>ROUNDUP(Table1[[#This Row],[gfc_peak_hpi]]/1000,1)*1000</f>
        <v>900</v>
      </c>
      <c r="F17744">
        <v>2006</v>
      </c>
      <c r="G17744">
        <v>449.5</v>
      </c>
      <c r="H17744">
        <v>2012</v>
      </c>
      <c r="I17744">
        <v>-407.08</v>
      </c>
      <c r="J17744" s="1">
        <v>-0.47520000000000001</v>
      </c>
    </row>
    <row r="17745" spans="1:10" x14ac:dyDescent="0.3">
      <c r="A17745" t="s">
        <v>25</v>
      </c>
      <c r="B17745" t="s">
        <v>2558</v>
      </c>
      <c r="C17745">
        <v>60641</v>
      </c>
      <c r="D17745">
        <v>857.24</v>
      </c>
      <c r="E17745">
        <f>ROUNDUP(Table1[[#This Row],[gfc_peak_hpi]]/1000,1)*1000</f>
        <v>900</v>
      </c>
      <c r="F17745">
        <v>2007</v>
      </c>
      <c r="G17745">
        <v>537.29</v>
      </c>
      <c r="H17745">
        <v>2012</v>
      </c>
      <c r="I17745">
        <v>-319.95</v>
      </c>
      <c r="J17745" s="1">
        <v>-0.37319999999999998</v>
      </c>
    </row>
    <row r="17746" spans="1:10" x14ac:dyDescent="0.3">
      <c r="A17746" t="s">
        <v>48</v>
      </c>
      <c r="B17746" t="s">
        <v>9393</v>
      </c>
      <c r="C17746">
        <v>95688</v>
      </c>
      <c r="D17746">
        <v>858.23</v>
      </c>
      <c r="E17746">
        <f>ROUNDUP(Table1[[#This Row],[gfc_peak_hpi]]/1000,1)*1000</f>
        <v>900</v>
      </c>
      <c r="F17746">
        <v>2006</v>
      </c>
      <c r="G17746">
        <v>433.12</v>
      </c>
      <c r="H17746">
        <v>2012</v>
      </c>
      <c r="I17746">
        <v>-425.11</v>
      </c>
      <c r="J17746" s="1">
        <v>-0.49530000000000002</v>
      </c>
    </row>
    <row r="17747" spans="1:10" x14ac:dyDescent="0.3">
      <c r="A17747" t="s">
        <v>5061</v>
      </c>
      <c r="B17747" t="s">
        <v>9456</v>
      </c>
      <c r="C17747">
        <v>32118</v>
      </c>
      <c r="D17747">
        <v>858.35</v>
      </c>
      <c r="E17747">
        <f>ROUNDUP(Table1[[#This Row],[gfc_peak_hpi]]/1000,1)*1000</f>
        <v>900</v>
      </c>
      <c r="F17747">
        <v>2006</v>
      </c>
      <c r="G17747">
        <v>414.47</v>
      </c>
      <c r="H17747">
        <v>2012</v>
      </c>
      <c r="I17747">
        <v>-443.88</v>
      </c>
      <c r="J17747" s="1">
        <v>-0.5171</v>
      </c>
    </row>
    <row r="17748" spans="1:10" x14ac:dyDescent="0.3">
      <c r="A17748" t="s">
        <v>48</v>
      </c>
      <c r="B17748" t="s">
        <v>8928</v>
      </c>
      <c r="C17748">
        <v>95437</v>
      </c>
      <c r="D17748">
        <v>858.67</v>
      </c>
      <c r="E17748">
        <f>ROUNDUP(Table1[[#This Row],[gfc_peak_hpi]]/1000,1)*1000</f>
        <v>900</v>
      </c>
      <c r="F17748">
        <v>2006</v>
      </c>
      <c r="G17748">
        <v>517.78</v>
      </c>
      <c r="H17748">
        <v>2012</v>
      </c>
      <c r="I17748">
        <v>-340.89</v>
      </c>
      <c r="J17748" s="1">
        <v>-0.39700000000000002</v>
      </c>
    </row>
    <row r="17749" spans="1:10" x14ac:dyDescent="0.3">
      <c r="A17749" t="s">
        <v>48</v>
      </c>
      <c r="B17749" t="s">
        <v>6838</v>
      </c>
      <c r="C17749">
        <v>91602</v>
      </c>
      <c r="D17749">
        <v>858.71</v>
      </c>
      <c r="E17749">
        <f>ROUNDUP(Table1[[#This Row],[gfc_peak_hpi]]/1000,1)*1000</f>
        <v>900</v>
      </c>
      <c r="F17749">
        <v>2006</v>
      </c>
      <c r="G17749">
        <v>656.31</v>
      </c>
      <c r="H17749">
        <v>2011</v>
      </c>
      <c r="I17749">
        <v>-202.4</v>
      </c>
      <c r="J17749" s="1">
        <v>-0.23569999999999999</v>
      </c>
    </row>
    <row r="17750" spans="1:10" x14ac:dyDescent="0.3">
      <c r="A17750" t="s">
        <v>62</v>
      </c>
      <c r="B17750" t="s">
        <v>5361</v>
      </c>
      <c r="C17750">
        <v>1701</v>
      </c>
      <c r="D17750">
        <v>858.86</v>
      </c>
      <c r="E17750">
        <f>ROUNDUP(Table1[[#This Row],[gfc_peak_hpi]]/1000,1)*1000</f>
        <v>900</v>
      </c>
      <c r="F17750">
        <v>2006</v>
      </c>
      <c r="G17750">
        <v>705.32</v>
      </c>
      <c r="H17750">
        <v>2012</v>
      </c>
      <c r="I17750">
        <v>-153.539999999999</v>
      </c>
      <c r="J17750" s="1">
        <v>-0.17879999999999999</v>
      </c>
    </row>
    <row r="17751" spans="1:10" x14ac:dyDescent="0.3">
      <c r="A17751" t="s">
        <v>48</v>
      </c>
      <c r="B17751" t="s">
        <v>49</v>
      </c>
      <c r="C17751">
        <v>94107</v>
      </c>
      <c r="D17751">
        <v>859.55</v>
      </c>
      <c r="E17751">
        <f>ROUNDUP(Table1[[#This Row],[gfc_peak_hpi]]/1000,1)*1000</f>
        <v>900</v>
      </c>
      <c r="F17751">
        <v>2006</v>
      </c>
      <c r="G17751">
        <v>782.26</v>
      </c>
      <c r="H17751">
        <v>2010</v>
      </c>
      <c r="I17751">
        <v>-77.289999999999907</v>
      </c>
      <c r="J17751" s="1">
        <v>-8.9899999999999994E-2</v>
      </c>
    </row>
    <row r="17752" spans="1:10" x14ac:dyDescent="0.3">
      <c r="A17752" t="s">
        <v>171</v>
      </c>
      <c r="B17752" t="s">
        <v>4071</v>
      </c>
      <c r="C17752">
        <v>98168</v>
      </c>
      <c r="D17752">
        <v>860.13</v>
      </c>
      <c r="E17752">
        <f>ROUNDUP(Table1[[#This Row],[gfc_peak_hpi]]/1000,1)*1000</f>
        <v>900</v>
      </c>
      <c r="F17752">
        <v>2007</v>
      </c>
      <c r="G17752">
        <v>522.39</v>
      </c>
      <c r="H17752">
        <v>2012</v>
      </c>
      <c r="I17752">
        <v>-337.74</v>
      </c>
      <c r="J17752" s="1">
        <v>-0.39269999999999999</v>
      </c>
    </row>
    <row r="17753" spans="1:10" x14ac:dyDescent="0.3">
      <c r="A17753" t="s">
        <v>36</v>
      </c>
      <c r="B17753" t="s">
        <v>331</v>
      </c>
      <c r="C17753">
        <v>20817</v>
      </c>
      <c r="D17753">
        <v>860.51</v>
      </c>
      <c r="E17753">
        <f>ROUNDUP(Table1[[#This Row],[gfc_peak_hpi]]/1000,1)*1000</f>
        <v>900</v>
      </c>
      <c r="F17753">
        <v>2006</v>
      </c>
      <c r="G17753">
        <v>824.26</v>
      </c>
      <c r="H17753">
        <v>2009</v>
      </c>
      <c r="I17753">
        <v>-36.25</v>
      </c>
      <c r="J17753" s="1">
        <v>-4.2099999999999999E-2</v>
      </c>
    </row>
    <row r="17754" spans="1:10" x14ac:dyDescent="0.3">
      <c r="A17754" t="s">
        <v>48</v>
      </c>
      <c r="B17754" t="s">
        <v>8610</v>
      </c>
      <c r="C17754">
        <v>92019</v>
      </c>
      <c r="D17754">
        <v>860.99</v>
      </c>
      <c r="E17754">
        <f>ROUNDUP(Table1[[#This Row],[gfc_peak_hpi]]/1000,1)*1000</f>
        <v>900</v>
      </c>
      <c r="F17754">
        <v>2006</v>
      </c>
      <c r="G17754">
        <v>556.23</v>
      </c>
      <c r="H17754">
        <v>2011</v>
      </c>
      <c r="I17754">
        <v>-304.76</v>
      </c>
      <c r="J17754" s="1">
        <v>-0.35399999999999998</v>
      </c>
    </row>
    <row r="17755" spans="1:10" x14ac:dyDescent="0.3">
      <c r="A17755" t="s">
        <v>350</v>
      </c>
      <c r="B17755" t="s">
        <v>5570</v>
      </c>
      <c r="C17755">
        <v>7110</v>
      </c>
      <c r="D17755">
        <v>861.25</v>
      </c>
      <c r="E17755">
        <f>ROUNDUP(Table1[[#This Row],[gfc_peak_hpi]]/1000,1)*1000</f>
        <v>900</v>
      </c>
      <c r="F17755">
        <v>2006</v>
      </c>
      <c r="G17755">
        <v>700.82</v>
      </c>
      <c r="H17755">
        <v>2013</v>
      </c>
      <c r="I17755">
        <v>-160.42999999999901</v>
      </c>
      <c r="J17755" s="1">
        <v>-0.18629999999999999</v>
      </c>
    </row>
    <row r="17756" spans="1:10" x14ac:dyDescent="0.3">
      <c r="A17756" t="s">
        <v>350</v>
      </c>
      <c r="B17756" t="s">
        <v>3351</v>
      </c>
      <c r="C17756">
        <v>7748</v>
      </c>
      <c r="D17756">
        <v>861.69</v>
      </c>
      <c r="E17756">
        <f>ROUNDUP(Table1[[#This Row],[gfc_peak_hpi]]/1000,1)*1000</f>
        <v>900</v>
      </c>
      <c r="F17756">
        <v>2006</v>
      </c>
      <c r="G17756">
        <v>689.32</v>
      </c>
      <c r="H17756">
        <v>2012</v>
      </c>
      <c r="I17756">
        <v>-172.37</v>
      </c>
      <c r="J17756" s="1">
        <v>-0.2</v>
      </c>
    </row>
    <row r="17757" spans="1:10" x14ac:dyDescent="0.3">
      <c r="A17757" t="s">
        <v>48</v>
      </c>
      <c r="B17757" t="s">
        <v>2945</v>
      </c>
      <c r="C17757">
        <v>90023</v>
      </c>
      <c r="D17757">
        <v>862.96</v>
      </c>
      <c r="E17757">
        <f>ROUNDUP(Table1[[#This Row],[gfc_peak_hpi]]/1000,1)*1000</f>
        <v>900</v>
      </c>
      <c r="F17757">
        <v>2007</v>
      </c>
      <c r="G17757">
        <v>458.44</v>
      </c>
      <c r="H17757">
        <v>2010</v>
      </c>
      <c r="I17757">
        <v>-404.52</v>
      </c>
      <c r="J17757" s="1">
        <v>-0.46879999999999999</v>
      </c>
    </row>
    <row r="17758" spans="1:10" x14ac:dyDescent="0.3">
      <c r="A17758" t="s">
        <v>36</v>
      </c>
      <c r="B17758" t="s">
        <v>5133</v>
      </c>
      <c r="C17758">
        <v>21012</v>
      </c>
      <c r="D17758">
        <v>863.19</v>
      </c>
      <c r="E17758">
        <f>ROUNDUP(Table1[[#This Row],[gfc_peak_hpi]]/1000,1)*1000</f>
        <v>900</v>
      </c>
      <c r="F17758">
        <v>2007</v>
      </c>
      <c r="G17758">
        <v>703.16</v>
      </c>
      <c r="H17758">
        <v>2012</v>
      </c>
      <c r="I17758">
        <v>-160.03</v>
      </c>
      <c r="J17758" s="1">
        <v>-0.18540000000000001</v>
      </c>
    </row>
    <row r="17759" spans="1:10" x14ac:dyDescent="0.3">
      <c r="A17759" t="s">
        <v>36</v>
      </c>
      <c r="B17759" t="s">
        <v>331</v>
      </c>
      <c r="C17759">
        <v>20816</v>
      </c>
      <c r="D17759">
        <v>863.59</v>
      </c>
      <c r="E17759">
        <f>ROUNDUP(Table1[[#This Row],[gfc_peak_hpi]]/1000,1)*1000</f>
        <v>900</v>
      </c>
      <c r="F17759">
        <v>2007</v>
      </c>
      <c r="G17759">
        <v>827.1</v>
      </c>
      <c r="H17759">
        <v>2009</v>
      </c>
      <c r="I17759">
        <v>-36.49</v>
      </c>
      <c r="J17759" s="1">
        <v>-4.2299999999999997E-2</v>
      </c>
    </row>
    <row r="17760" spans="1:10" x14ac:dyDescent="0.3">
      <c r="A17760" t="s">
        <v>350</v>
      </c>
      <c r="B17760" t="s">
        <v>4179</v>
      </c>
      <c r="C17760">
        <v>7920</v>
      </c>
      <c r="D17760">
        <v>863.63</v>
      </c>
      <c r="E17760">
        <f>ROUNDUP(Table1[[#This Row],[gfc_peak_hpi]]/1000,1)*1000</f>
        <v>900</v>
      </c>
      <c r="F17760">
        <v>2006</v>
      </c>
      <c r="G17760">
        <v>740.84</v>
      </c>
      <c r="H17760">
        <v>2011</v>
      </c>
      <c r="I17760">
        <v>-122.789999999999</v>
      </c>
      <c r="J17760" s="1">
        <v>-0.14219999999999999</v>
      </c>
    </row>
    <row r="17761" spans="1:10" x14ac:dyDescent="0.3">
      <c r="A17761" t="s">
        <v>171</v>
      </c>
      <c r="B17761" t="s">
        <v>7594</v>
      </c>
      <c r="C17761">
        <v>98466</v>
      </c>
      <c r="D17761">
        <v>864.04</v>
      </c>
      <c r="E17761">
        <f>ROUNDUP(Table1[[#This Row],[gfc_peak_hpi]]/1000,1)*1000</f>
        <v>900</v>
      </c>
      <c r="F17761">
        <v>2007</v>
      </c>
      <c r="G17761">
        <v>610.49</v>
      </c>
      <c r="H17761">
        <v>2012</v>
      </c>
      <c r="I17761">
        <v>-253.54999999999899</v>
      </c>
      <c r="J17761" s="1">
        <v>-0.29339999999999999</v>
      </c>
    </row>
    <row r="17762" spans="1:10" x14ac:dyDescent="0.3">
      <c r="A17762" t="s">
        <v>48</v>
      </c>
      <c r="B17762" t="s">
        <v>6993</v>
      </c>
      <c r="C17762">
        <v>91950</v>
      </c>
      <c r="D17762">
        <v>864.21</v>
      </c>
      <c r="E17762">
        <f>ROUNDUP(Table1[[#This Row],[gfc_peak_hpi]]/1000,1)*1000</f>
        <v>900</v>
      </c>
      <c r="F17762">
        <v>2006</v>
      </c>
      <c r="G17762">
        <v>427.83</v>
      </c>
      <c r="H17762">
        <v>2009</v>
      </c>
      <c r="I17762">
        <v>-436.38</v>
      </c>
      <c r="J17762" s="1">
        <v>-0.50490000000000002</v>
      </c>
    </row>
    <row r="17763" spans="1:10" x14ac:dyDescent="0.3">
      <c r="A17763" t="s">
        <v>48</v>
      </c>
      <c r="B17763" t="s">
        <v>2236</v>
      </c>
      <c r="C17763">
        <v>94041</v>
      </c>
      <c r="D17763">
        <v>866.06</v>
      </c>
      <c r="E17763">
        <f>ROUNDUP(Table1[[#This Row],[gfc_peak_hpi]]/1000,1)*1000</f>
        <v>900</v>
      </c>
      <c r="F17763">
        <v>2008</v>
      </c>
      <c r="G17763">
        <v>788.14</v>
      </c>
      <c r="H17763">
        <v>2009</v>
      </c>
      <c r="I17763">
        <v>-77.919999999999902</v>
      </c>
      <c r="J17763" s="1">
        <v>-0.09</v>
      </c>
    </row>
    <row r="17764" spans="1:10" x14ac:dyDescent="0.3">
      <c r="A17764" t="s">
        <v>48</v>
      </c>
      <c r="B17764" t="s">
        <v>8395</v>
      </c>
      <c r="C17764">
        <v>90710</v>
      </c>
      <c r="D17764">
        <v>866.11</v>
      </c>
      <c r="E17764">
        <f>ROUNDUP(Table1[[#This Row],[gfc_peak_hpi]]/1000,1)*1000</f>
        <v>900</v>
      </c>
      <c r="F17764">
        <v>2006</v>
      </c>
      <c r="G17764">
        <v>580.35</v>
      </c>
      <c r="H17764">
        <v>2012</v>
      </c>
      <c r="I17764">
        <v>-285.76</v>
      </c>
      <c r="J17764" s="1">
        <v>-0.32990000000000003</v>
      </c>
    </row>
    <row r="17765" spans="1:10" x14ac:dyDescent="0.3">
      <c r="A17765" t="s">
        <v>25</v>
      </c>
      <c r="B17765" t="s">
        <v>2558</v>
      </c>
      <c r="C17765">
        <v>60639</v>
      </c>
      <c r="D17765">
        <v>866.52</v>
      </c>
      <c r="E17765">
        <f>ROUNDUP(Table1[[#This Row],[gfc_peak_hpi]]/1000,1)*1000</f>
        <v>900</v>
      </c>
      <c r="F17765">
        <v>2007</v>
      </c>
      <c r="G17765">
        <v>386.79</v>
      </c>
      <c r="H17765">
        <v>2012</v>
      </c>
      <c r="I17765">
        <v>-479.729999999999</v>
      </c>
      <c r="J17765" s="1">
        <v>-0.55359999999999998</v>
      </c>
    </row>
    <row r="17766" spans="1:10" x14ac:dyDescent="0.3">
      <c r="A17766" t="s">
        <v>5061</v>
      </c>
      <c r="B17766" t="s">
        <v>1885</v>
      </c>
      <c r="C17766">
        <v>33156</v>
      </c>
      <c r="D17766">
        <v>867.2</v>
      </c>
      <c r="E17766">
        <f>ROUNDUP(Table1[[#This Row],[gfc_peak_hpi]]/1000,1)*1000</f>
        <v>900</v>
      </c>
      <c r="F17766">
        <v>2006</v>
      </c>
      <c r="G17766">
        <v>593.26</v>
      </c>
      <c r="H17766">
        <v>2011</v>
      </c>
      <c r="I17766">
        <v>-273.94</v>
      </c>
      <c r="J17766" s="1">
        <v>-0.31590000000000001</v>
      </c>
    </row>
    <row r="17767" spans="1:10" x14ac:dyDescent="0.3">
      <c r="A17767" t="s">
        <v>350</v>
      </c>
      <c r="B17767" t="s">
        <v>3494</v>
      </c>
      <c r="C17767">
        <v>7016</v>
      </c>
      <c r="D17767">
        <v>867.25</v>
      </c>
      <c r="E17767">
        <f>ROUNDUP(Table1[[#This Row],[gfc_peak_hpi]]/1000,1)*1000</f>
        <v>900</v>
      </c>
      <c r="F17767">
        <v>2006</v>
      </c>
      <c r="G17767">
        <v>759.58</v>
      </c>
      <c r="H17767">
        <v>2012</v>
      </c>
      <c r="I17767">
        <v>-107.66999999999901</v>
      </c>
      <c r="J17767" s="1">
        <v>-0.1242</v>
      </c>
    </row>
    <row r="17768" spans="1:10" x14ac:dyDescent="0.3">
      <c r="A17768" t="s">
        <v>48</v>
      </c>
      <c r="B17768" t="s">
        <v>9589</v>
      </c>
      <c r="C17768">
        <v>95336</v>
      </c>
      <c r="D17768">
        <v>867.5</v>
      </c>
      <c r="E17768">
        <f>ROUNDUP(Table1[[#This Row],[gfc_peak_hpi]]/1000,1)*1000</f>
        <v>900</v>
      </c>
      <c r="F17768">
        <v>2006</v>
      </c>
      <c r="G17768">
        <v>339.68</v>
      </c>
      <c r="H17768">
        <v>2011</v>
      </c>
      <c r="I17768">
        <v>-527.81999999999903</v>
      </c>
      <c r="J17768" s="1">
        <v>-0.60840000000000005</v>
      </c>
    </row>
    <row r="17769" spans="1:10" x14ac:dyDescent="0.3">
      <c r="A17769" t="s">
        <v>5061</v>
      </c>
      <c r="B17769" t="s">
        <v>8946</v>
      </c>
      <c r="C17769">
        <v>33444</v>
      </c>
      <c r="D17769">
        <v>867.77</v>
      </c>
      <c r="E17769">
        <f>ROUNDUP(Table1[[#This Row],[gfc_peak_hpi]]/1000,1)*1000</f>
        <v>900</v>
      </c>
      <c r="F17769">
        <v>2006</v>
      </c>
      <c r="G17769">
        <v>469.9</v>
      </c>
      <c r="H17769">
        <v>2010</v>
      </c>
      <c r="I17769">
        <v>-397.87</v>
      </c>
      <c r="J17769" s="1">
        <v>-0.45850000000000002</v>
      </c>
    </row>
    <row r="17770" spans="1:10" x14ac:dyDescent="0.3">
      <c r="A17770" t="s">
        <v>171</v>
      </c>
      <c r="B17770" t="s">
        <v>8588</v>
      </c>
      <c r="C17770">
        <v>98023</v>
      </c>
      <c r="D17770">
        <v>867.79</v>
      </c>
      <c r="E17770">
        <f>ROUNDUP(Table1[[#This Row],[gfc_peak_hpi]]/1000,1)*1000</f>
        <v>900</v>
      </c>
      <c r="F17770">
        <v>2007</v>
      </c>
      <c r="G17770">
        <v>557.59</v>
      </c>
      <c r="H17770">
        <v>2012</v>
      </c>
      <c r="I17770">
        <v>-310.19999999999902</v>
      </c>
      <c r="J17770" s="1">
        <v>-0.35749999999999998</v>
      </c>
    </row>
    <row r="17771" spans="1:10" x14ac:dyDescent="0.3">
      <c r="A17771" t="s">
        <v>48</v>
      </c>
      <c r="B17771" t="s">
        <v>2609</v>
      </c>
      <c r="C17771">
        <v>91205</v>
      </c>
      <c r="D17771">
        <v>868.12</v>
      </c>
      <c r="E17771">
        <f>ROUNDUP(Table1[[#This Row],[gfc_peak_hpi]]/1000,1)*1000</f>
        <v>900</v>
      </c>
      <c r="F17771">
        <v>2007</v>
      </c>
      <c r="G17771">
        <v>606.71</v>
      </c>
      <c r="H17771">
        <v>2012</v>
      </c>
      <c r="I17771">
        <v>-261.409999999999</v>
      </c>
      <c r="J17771" s="1">
        <v>-0.30109999999999998</v>
      </c>
    </row>
    <row r="17772" spans="1:10" x14ac:dyDescent="0.3">
      <c r="A17772" t="s">
        <v>350</v>
      </c>
      <c r="B17772" t="s">
        <v>7526</v>
      </c>
      <c r="C17772">
        <v>8724</v>
      </c>
      <c r="D17772">
        <v>869.04</v>
      </c>
      <c r="E17772">
        <f>ROUNDUP(Table1[[#This Row],[gfc_peak_hpi]]/1000,1)*1000</f>
        <v>900</v>
      </c>
      <c r="F17772">
        <v>2006</v>
      </c>
      <c r="G17772">
        <v>634</v>
      </c>
      <c r="H17772">
        <v>2012</v>
      </c>
      <c r="I17772">
        <v>-235.039999999999</v>
      </c>
      <c r="J17772" s="1">
        <v>-0.27050000000000002</v>
      </c>
    </row>
    <row r="17773" spans="1:10" x14ac:dyDescent="0.3">
      <c r="A17773" t="s">
        <v>48</v>
      </c>
      <c r="B17773" t="s">
        <v>5143</v>
      </c>
      <c r="C17773">
        <v>91942</v>
      </c>
      <c r="D17773">
        <v>869.7</v>
      </c>
      <c r="E17773">
        <f>ROUNDUP(Table1[[#This Row],[gfc_peak_hpi]]/1000,1)*1000</f>
        <v>900</v>
      </c>
      <c r="F17773">
        <v>2006</v>
      </c>
      <c r="G17773">
        <v>593.70000000000005</v>
      </c>
      <c r="H17773">
        <v>2012</v>
      </c>
      <c r="I17773">
        <v>-276</v>
      </c>
      <c r="J17773" s="1">
        <v>-0.31740000000000002</v>
      </c>
    </row>
    <row r="17774" spans="1:10" x14ac:dyDescent="0.3">
      <c r="A17774" t="s">
        <v>48</v>
      </c>
      <c r="B17774" t="s">
        <v>2789</v>
      </c>
      <c r="C17774">
        <v>92131</v>
      </c>
      <c r="D17774">
        <v>870.17</v>
      </c>
      <c r="E17774">
        <f>ROUNDUP(Table1[[#This Row],[gfc_peak_hpi]]/1000,1)*1000</f>
        <v>900</v>
      </c>
      <c r="F17774">
        <v>2006</v>
      </c>
      <c r="G17774">
        <v>704.62</v>
      </c>
      <c r="H17774">
        <v>2011</v>
      </c>
      <c r="I17774">
        <v>-165.54999999999899</v>
      </c>
      <c r="J17774" s="1">
        <v>-0.1903</v>
      </c>
    </row>
    <row r="17775" spans="1:10" x14ac:dyDescent="0.3">
      <c r="A17775" t="s">
        <v>48</v>
      </c>
      <c r="B17775" t="s">
        <v>5423</v>
      </c>
      <c r="C17775">
        <v>93710</v>
      </c>
      <c r="D17775">
        <v>870.58</v>
      </c>
      <c r="E17775">
        <f>ROUNDUP(Table1[[#This Row],[gfc_peak_hpi]]/1000,1)*1000</f>
        <v>900</v>
      </c>
      <c r="F17775">
        <v>2006</v>
      </c>
      <c r="G17775">
        <v>428.96</v>
      </c>
      <c r="H17775">
        <v>2012</v>
      </c>
      <c r="I17775">
        <v>-441.62</v>
      </c>
      <c r="J17775" s="1">
        <v>-0.50729999999999997</v>
      </c>
    </row>
    <row r="17776" spans="1:10" x14ac:dyDescent="0.3">
      <c r="A17776" t="s">
        <v>48</v>
      </c>
      <c r="B17776" t="s">
        <v>8789</v>
      </c>
      <c r="C17776">
        <v>95746</v>
      </c>
      <c r="D17776">
        <v>871.29</v>
      </c>
      <c r="E17776">
        <f>ROUNDUP(Table1[[#This Row],[gfc_peak_hpi]]/1000,1)*1000</f>
        <v>900</v>
      </c>
      <c r="F17776">
        <v>2006</v>
      </c>
      <c r="G17776">
        <v>544.5</v>
      </c>
      <c r="H17776">
        <v>2011</v>
      </c>
      <c r="I17776">
        <v>-326.789999999999</v>
      </c>
      <c r="J17776" s="1">
        <v>-0.37509999999999999</v>
      </c>
    </row>
    <row r="17777" spans="1:10" x14ac:dyDescent="0.3">
      <c r="A17777" t="s">
        <v>14</v>
      </c>
      <c r="B17777" t="s">
        <v>4922</v>
      </c>
      <c r="C17777">
        <v>23451</v>
      </c>
      <c r="D17777">
        <v>872.17</v>
      </c>
      <c r="E17777">
        <f>ROUNDUP(Table1[[#This Row],[gfc_peak_hpi]]/1000,1)*1000</f>
        <v>900</v>
      </c>
      <c r="F17777">
        <v>2006</v>
      </c>
      <c r="G17777">
        <v>728.59</v>
      </c>
      <c r="H17777">
        <v>2012</v>
      </c>
      <c r="I17777">
        <v>-143.57999999999899</v>
      </c>
      <c r="J17777" s="1">
        <v>-0.1646</v>
      </c>
    </row>
    <row r="17778" spans="1:10" x14ac:dyDescent="0.3">
      <c r="A17778" t="s">
        <v>48</v>
      </c>
      <c r="B17778" t="s">
        <v>7079</v>
      </c>
      <c r="C17778">
        <v>95831</v>
      </c>
      <c r="D17778">
        <v>872.24</v>
      </c>
      <c r="E17778">
        <f>ROUNDUP(Table1[[#This Row],[gfc_peak_hpi]]/1000,1)*1000</f>
        <v>900</v>
      </c>
      <c r="F17778">
        <v>2006</v>
      </c>
      <c r="G17778">
        <v>519.30999999999995</v>
      </c>
      <c r="H17778">
        <v>2012</v>
      </c>
      <c r="I17778">
        <v>-352.93</v>
      </c>
      <c r="J17778" s="1">
        <v>-0.40460000000000002</v>
      </c>
    </row>
    <row r="17779" spans="1:10" x14ac:dyDescent="0.3">
      <c r="A17779" t="s">
        <v>12</v>
      </c>
      <c r="B17779" t="s">
        <v>213</v>
      </c>
      <c r="C17779">
        <v>11203</v>
      </c>
      <c r="D17779">
        <v>872.34</v>
      </c>
      <c r="E17779">
        <f>ROUNDUP(Table1[[#This Row],[gfc_peak_hpi]]/1000,1)*1000</f>
        <v>900</v>
      </c>
      <c r="F17779">
        <v>2007</v>
      </c>
      <c r="G17779">
        <v>690.25</v>
      </c>
      <c r="H17779">
        <v>2013</v>
      </c>
      <c r="I17779">
        <v>-182.09</v>
      </c>
      <c r="J17779" s="1">
        <v>-0.2087</v>
      </c>
    </row>
    <row r="17780" spans="1:10" x14ac:dyDescent="0.3">
      <c r="A17780" t="s">
        <v>48</v>
      </c>
      <c r="B17780" t="s">
        <v>5171</v>
      </c>
      <c r="C17780">
        <v>90813</v>
      </c>
      <c r="D17780">
        <v>872.5</v>
      </c>
      <c r="E17780">
        <f>ROUNDUP(Table1[[#This Row],[gfc_peak_hpi]]/1000,1)*1000</f>
        <v>900</v>
      </c>
      <c r="F17780">
        <v>2006</v>
      </c>
      <c r="G17780">
        <v>431.64</v>
      </c>
      <c r="H17780">
        <v>2011</v>
      </c>
      <c r="I17780">
        <v>-440.86</v>
      </c>
      <c r="J17780" s="1">
        <v>-0.50529999999999997</v>
      </c>
    </row>
    <row r="17781" spans="1:10" x14ac:dyDescent="0.3">
      <c r="A17781" t="s">
        <v>12</v>
      </c>
      <c r="B17781" t="s">
        <v>4345</v>
      </c>
      <c r="C17781">
        <v>11576</v>
      </c>
      <c r="D17781">
        <v>873.51</v>
      </c>
      <c r="E17781">
        <f>ROUNDUP(Table1[[#This Row],[gfc_peak_hpi]]/1000,1)*1000</f>
        <v>900</v>
      </c>
      <c r="F17781">
        <v>2006</v>
      </c>
      <c r="G17781">
        <v>745.41</v>
      </c>
      <c r="H17781">
        <v>2011</v>
      </c>
      <c r="I17781">
        <v>-128.1</v>
      </c>
      <c r="J17781" s="1">
        <v>-0.14660000000000001</v>
      </c>
    </row>
    <row r="17782" spans="1:10" x14ac:dyDescent="0.3">
      <c r="A17782" t="s">
        <v>12</v>
      </c>
      <c r="B17782" t="s">
        <v>5956</v>
      </c>
      <c r="C17782">
        <v>10710</v>
      </c>
      <c r="D17782">
        <v>873.71</v>
      </c>
      <c r="E17782">
        <f>ROUNDUP(Table1[[#This Row],[gfc_peak_hpi]]/1000,1)*1000</f>
        <v>900</v>
      </c>
      <c r="F17782">
        <v>2007</v>
      </c>
      <c r="G17782">
        <v>699.55</v>
      </c>
      <c r="H17782">
        <v>2012</v>
      </c>
      <c r="I17782">
        <v>-174.16</v>
      </c>
      <c r="J17782" s="1">
        <v>-0.1993</v>
      </c>
    </row>
    <row r="17783" spans="1:10" x14ac:dyDescent="0.3">
      <c r="A17783" t="s">
        <v>12</v>
      </c>
      <c r="B17783" t="s">
        <v>7899</v>
      </c>
      <c r="C17783">
        <v>11727</v>
      </c>
      <c r="D17783">
        <v>873.79</v>
      </c>
      <c r="E17783">
        <f>ROUNDUP(Table1[[#This Row],[gfc_peak_hpi]]/1000,1)*1000</f>
        <v>900</v>
      </c>
      <c r="F17783">
        <v>2006</v>
      </c>
      <c r="G17783">
        <v>618.45000000000005</v>
      </c>
      <c r="H17783">
        <v>2013</v>
      </c>
      <c r="I17783">
        <v>-255.33999999999901</v>
      </c>
      <c r="J17783" s="1">
        <v>-0.29220000000000002</v>
      </c>
    </row>
    <row r="17784" spans="1:10" x14ac:dyDescent="0.3">
      <c r="A17784" t="s">
        <v>48</v>
      </c>
      <c r="B17784" t="s">
        <v>8429</v>
      </c>
      <c r="C17784">
        <v>91731</v>
      </c>
      <c r="D17784">
        <v>874.16</v>
      </c>
      <c r="E17784">
        <f>ROUNDUP(Table1[[#This Row],[gfc_peak_hpi]]/1000,1)*1000</f>
        <v>900</v>
      </c>
      <c r="F17784">
        <v>2007</v>
      </c>
      <c r="G17784">
        <v>582.94000000000005</v>
      </c>
      <c r="H17784">
        <v>2012</v>
      </c>
      <c r="I17784">
        <v>-291.219999999999</v>
      </c>
      <c r="J17784" s="1">
        <v>-0.33310000000000001</v>
      </c>
    </row>
    <row r="17785" spans="1:10" x14ac:dyDescent="0.3">
      <c r="A17785" t="s">
        <v>350</v>
      </c>
      <c r="B17785" t="s">
        <v>4232</v>
      </c>
      <c r="C17785">
        <v>7040</v>
      </c>
      <c r="D17785">
        <v>874.21</v>
      </c>
      <c r="E17785">
        <f>ROUNDUP(Table1[[#This Row],[gfc_peak_hpi]]/1000,1)*1000</f>
        <v>900</v>
      </c>
      <c r="F17785">
        <v>2006</v>
      </c>
      <c r="G17785">
        <v>748.81</v>
      </c>
      <c r="H17785">
        <v>2012</v>
      </c>
      <c r="I17785">
        <v>-125.4</v>
      </c>
      <c r="J17785" s="1">
        <v>-0.1434</v>
      </c>
    </row>
    <row r="17786" spans="1:10" x14ac:dyDescent="0.3">
      <c r="A17786" t="s">
        <v>5061</v>
      </c>
      <c r="B17786" t="s">
        <v>8665</v>
      </c>
      <c r="C17786">
        <v>33704</v>
      </c>
      <c r="D17786">
        <v>874.62</v>
      </c>
      <c r="E17786">
        <f>ROUNDUP(Table1[[#This Row],[gfc_peak_hpi]]/1000,1)*1000</f>
        <v>900</v>
      </c>
      <c r="F17786">
        <v>2006</v>
      </c>
      <c r="G17786">
        <v>561.86</v>
      </c>
      <c r="H17786">
        <v>2011</v>
      </c>
      <c r="I17786">
        <v>-312.76</v>
      </c>
      <c r="J17786" s="1">
        <v>-0.35759999999999997</v>
      </c>
    </row>
    <row r="17787" spans="1:10" x14ac:dyDescent="0.3">
      <c r="A17787" t="s">
        <v>16</v>
      </c>
      <c r="B17787" t="s">
        <v>2317</v>
      </c>
      <c r="C17787">
        <v>30305</v>
      </c>
      <c r="D17787">
        <v>874.72</v>
      </c>
      <c r="E17787">
        <f>ROUNDUP(Table1[[#This Row],[gfc_peak_hpi]]/1000,1)*1000</f>
        <v>900</v>
      </c>
      <c r="F17787">
        <v>2008</v>
      </c>
      <c r="G17787">
        <v>736.77</v>
      </c>
      <c r="H17787">
        <v>2012</v>
      </c>
      <c r="I17787">
        <v>-137.94999999999999</v>
      </c>
      <c r="J17787" s="1">
        <v>-0.15770000000000001</v>
      </c>
    </row>
    <row r="17788" spans="1:10" x14ac:dyDescent="0.3">
      <c r="A17788" t="s">
        <v>1097</v>
      </c>
      <c r="B17788" t="s">
        <v>245</v>
      </c>
      <c r="C17788">
        <v>97214</v>
      </c>
      <c r="D17788">
        <v>874.73</v>
      </c>
      <c r="E17788">
        <f>ROUNDUP(Table1[[#This Row],[gfc_peak_hpi]]/1000,1)*1000</f>
        <v>900</v>
      </c>
      <c r="F17788">
        <v>2007</v>
      </c>
      <c r="G17788">
        <v>760.14</v>
      </c>
      <c r="H17788">
        <v>2011</v>
      </c>
      <c r="I17788">
        <v>-114.59</v>
      </c>
      <c r="J17788" s="1">
        <v>-0.13100000000000001</v>
      </c>
    </row>
    <row r="17789" spans="1:10" x14ac:dyDescent="0.3">
      <c r="A17789" t="s">
        <v>48</v>
      </c>
      <c r="B17789" t="s">
        <v>8989</v>
      </c>
      <c r="C17789">
        <v>90303</v>
      </c>
      <c r="D17789">
        <v>875.2</v>
      </c>
      <c r="E17789">
        <f>ROUNDUP(Table1[[#This Row],[gfc_peak_hpi]]/1000,1)*1000</f>
        <v>900</v>
      </c>
      <c r="F17789">
        <v>2007</v>
      </c>
      <c r="G17789">
        <v>480.16</v>
      </c>
      <c r="H17789">
        <v>2011</v>
      </c>
      <c r="I17789">
        <v>-395.04</v>
      </c>
      <c r="J17789" s="1">
        <v>-0.45140000000000002</v>
      </c>
    </row>
    <row r="17790" spans="1:10" x14ac:dyDescent="0.3">
      <c r="A17790" t="s">
        <v>171</v>
      </c>
      <c r="B17790" t="s">
        <v>6704</v>
      </c>
      <c r="C17790">
        <v>98077</v>
      </c>
      <c r="D17790">
        <v>877.13</v>
      </c>
      <c r="E17790">
        <f>ROUNDUP(Table1[[#This Row],[gfc_peak_hpi]]/1000,1)*1000</f>
        <v>900</v>
      </c>
      <c r="F17790">
        <v>2007</v>
      </c>
      <c r="G17790">
        <v>675.68</v>
      </c>
      <c r="H17790">
        <v>2011</v>
      </c>
      <c r="I17790">
        <v>-201.45</v>
      </c>
      <c r="J17790" s="1">
        <v>-0.22969999999999999</v>
      </c>
    </row>
    <row r="17791" spans="1:10" x14ac:dyDescent="0.3">
      <c r="A17791" t="s">
        <v>48</v>
      </c>
      <c r="B17791" t="s">
        <v>7079</v>
      </c>
      <c r="C17791">
        <v>95826</v>
      </c>
      <c r="D17791">
        <v>877.55</v>
      </c>
      <c r="E17791">
        <f>ROUNDUP(Table1[[#This Row],[gfc_peak_hpi]]/1000,1)*1000</f>
        <v>900</v>
      </c>
      <c r="F17791">
        <v>2006</v>
      </c>
      <c r="G17791">
        <v>421.07</v>
      </c>
      <c r="H17791">
        <v>2012</v>
      </c>
      <c r="I17791">
        <v>-456.479999999999</v>
      </c>
      <c r="J17791" s="1">
        <v>-0.5202</v>
      </c>
    </row>
    <row r="17792" spans="1:10" x14ac:dyDescent="0.3">
      <c r="A17792" t="s">
        <v>14</v>
      </c>
      <c r="B17792" t="s">
        <v>405</v>
      </c>
      <c r="C17792">
        <v>22304</v>
      </c>
      <c r="D17792">
        <v>877.56</v>
      </c>
      <c r="E17792">
        <f>ROUNDUP(Table1[[#This Row],[gfc_peak_hpi]]/1000,1)*1000</f>
        <v>900</v>
      </c>
      <c r="F17792">
        <v>2006</v>
      </c>
      <c r="G17792">
        <v>740.41</v>
      </c>
      <c r="H17792">
        <v>2009</v>
      </c>
      <c r="I17792">
        <v>-137.14999999999901</v>
      </c>
      <c r="J17792" s="1">
        <v>-0.15629999999999999</v>
      </c>
    </row>
    <row r="17793" spans="1:10" x14ac:dyDescent="0.3">
      <c r="A17793" t="s">
        <v>62</v>
      </c>
      <c r="B17793" t="s">
        <v>5019</v>
      </c>
      <c r="C17793">
        <v>1821</v>
      </c>
      <c r="D17793">
        <v>878.49</v>
      </c>
      <c r="E17793">
        <f>ROUNDUP(Table1[[#This Row],[gfc_peak_hpi]]/1000,1)*1000</f>
        <v>900</v>
      </c>
      <c r="F17793">
        <v>2006</v>
      </c>
      <c r="G17793">
        <v>731.37</v>
      </c>
      <c r="H17793">
        <v>2012</v>
      </c>
      <c r="I17793">
        <v>-147.12</v>
      </c>
      <c r="J17793" s="1">
        <v>-0.16750000000000001</v>
      </c>
    </row>
    <row r="17794" spans="1:10" x14ac:dyDescent="0.3">
      <c r="A17794" t="s">
        <v>171</v>
      </c>
      <c r="B17794" t="s">
        <v>4071</v>
      </c>
      <c r="C17794">
        <v>98106</v>
      </c>
      <c r="D17794">
        <v>878.77</v>
      </c>
      <c r="E17794">
        <f>ROUNDUP(Table1[[#This Row],[gfc_peak_hpi]]/1000,1)*1000</f>
        <v>900</v>
      </c>
      <c r="F17794">
        <v>2007</v>
      </c>
      <c r="G17794">
        <v>609.12</v>
      </c>
      <c r="H17794">
        <v>2012</v>
      </c>
      <c r="I17794">
        <v>-269.64999999999998</v>
      </c>
      <c r="J17794" s="1">
        <v>-0.30680000000000002</v>
      </c>
    </row>
    <row r="17795" spans="1:10" x14ac:dyDescent="0.3">
      <c r="A17795" t="s">
        <v>48</v>
      </c>
      <c r="B17795" t="s">
        <v>7079</v>
      </c>
      <c r="C17795">
        <v>95816</v>
      </c>
      <c r="D17795">
        <v>878.78</v>
      </c>
      <c r="E17795">
        <f>ROUNDUP(Table1[[#This Row],[gfc_peak_hpi]]/1000,1)*1000</f>
        <v>900</v>
      </c>
      <c r="F17795">
        <v>2006</v>
      </c>
      <c r="G17795">
        <v>653.98</v>
      </c>
      <c r="H17795">
        <v>2011</v>
      </c>
      <c r="I17795">
        <v>-224.79999999999899</v>
      </c>
      <c r="J17795" s="1">
        <v>-0.25580000000000003</v>
      </c>
    </row>
    <row r="17796" spans="1:10" x14ac:dyDescent="0.3">
      <c r="A17796" t="s">
        <v>20</v>
      </c>
      <c r="B17796" t="s">
        <v>2013</v>
      </c>
      <c r="C17796">
        <v>55105</v>
      </c>
      <c r="D17796">
        <v>879.15</v>
      </c>
      <c r="E17796">
        <f>ROUNDUP(Table1[[#This Row],[gfc_peak_hpi]]/1000,1)*1000</f>
        <v>900</v>
      </c>
      <c r="F17796">
        <v>2006</v>
      </c>
      <c r="G17796">
        <v>747.92</v>
      </c>
      <c r="H17796">
        <v>2012</v>
      </c>
      <c r="I17796">
        <v>-131.22999999999999</v>
      </c>
      <c r="J17796" s="1">
        <v>-0.14929999999999999</v>
      </c>
    </row>
    <row r="17797" spans="1:10" x14ac:dyDescent="0.3">
      <c r="A17797" t="s">
        <v>171</v>
      </c>
      <c r="B17797" t="s">
        <v>3750</v>
      </c>
      <c r="C17797">
        <v>98203</v>
      </c>
      <c r="D17797">
        <v>879.23</v>
      </c>
      <c r="E17797">
        <f>ROUNDUP(Table1[[#This Row],[gfc_peak_hpi]]/1000,1)*1000</f>
        <v>900</v>
      </c>
      <c r="F17797">
        <v>2007</v>
      </c>
      <c r="G17797">
        <v>567.4</v>
      </c>
      <c r="H17797">
        <v>2012</v>
      </c>
      <c r="I17797">
        <v>-311.83</v>
      </c>
      <c r="J17797" s="1">
        <v>-0.35470000000000002</v>
      </c>
    </row>
    <row r="17798" spans="1:10" x14ac:dyDescent="0.3">
      <c r="A17798" t="s">
        <v>48</v>
      </c>
      <c r="B17798" t="s">
        <v>5423</v>
      </c>
      <c r="C17798">
        <v>93722</v>
      </c>
      <c r="D17798">
        <v>879.57</v>
      </c>
      <c r="E17798">
        <f>ROUNDUP(Table1[[#This Row],[gfc_peak_hpi]]/1000,1)*1000</f>
        <v>900</v>
      </c>
      <c r="F17798">
        <v>2006</v>
      </c>
      <c r="G17798">
        <v>424.23</v>
      </c>
      <c r="H17798">
        <v>2012</v>
      </c>
      <c r="I17798">
        <v>-455.34</v>
      </c>
      <c r="J17798" s="1">
        <v>-0.51770000000000005</v>
      </c>
    </row>
    <row r="17799" spans="1:10" x14ac:dyDescent="0.3">
      <c r="A17799" t="s">
        <v>4414</v>
      </c>
      <c r="B17799" t="s">
        <v>7492</v>
      </c>
      <c r="C17799">
        <v>2888</v>
      </c>
      <c r="D17799">
        <v>879.73</v>
      </c>
      <c r="E17799">
        <f>ROUNDUP(Table1[[#This Row],[gfc_peak_hpi]]/1000,1)*1000</f>
        <v>900</v>
      </c>
      <c r="F17799">
        <v>2006</v>
      </c>
      <c r="G17799">
        <v>588.87</v>
      </c>
      <c r="H17799">
        <v>2013</v>
      </c>
      <c r="I17799">
        <v>-290.86</v>
      </c>
      <c r="J17799" s="1">
        <v>-0.3306</v>
      </c>
    </row>
    <row r="17800" spans="1:10" x14ac:dyDescent="0.3">
      <c r="A17800" t="s">
        <v>14</v>
      </c>
      <c r="B17800" t="s">
        <v>759</v>
      </c>
      <c r="C17800">
        <v>22043</v>
      </c>
      <c r="D17800">
        <v>880.41</v>
      </c>
      <c r="E17800">
        <f>ROUNDUP(Table1[[#This Row],[gfc_peak_hpi]]/1000,1)*1000</f>
        <v>900</v>
      </c>
      <c r="F17800">
        <v>2006</v>
      </c>
      <c r="G17800">
        <v>773.71</v>
      </c>
      <c r="H17800">
        <v>2009</v>
      </c>
      <c r="I17800">
        <v>-106.69999999999899</v>
      </c>
      <c r="J17800" s="1">
        <v>-0.1212</v>
      </c>
    </row>
    <row r="17801" spans="1:10" x14ac:dyDescent="0.3">
      <c r="A17801" t="s">
        <v>48</v>
      </c>
      <c r="B17801" t="s">
        <v>2789</v>
      </c>
      <c r="C17801">
        <v>92102</v>
      </c>
      <c r="D17801">
        <v>881.37</v>
      </c>
      <c r="E17801">
        <f>ROUNDUP(Table1[[#This Row],[gfc_peak_hpi]]/1000,1)*1000</f>
        <v>900</v>
      </c>
      <c r="F17801">
        <v>2006</v>
      </c>
      <c r="G17801">
        <v>573.88</v>
      </c>
      <c r="H17801">
        <v>2009</v>
      </c>
      <c r="I17801">
        <v>-307.49</v>
      </c>
      <c r="J17801" s="1">
        <v>-0.34889999999999999</v>
      </c>
    </row>
    <row r="17802" spans="1:10" x14ac:dyDescent="0.3">
      <c r="A17802" t="s">
        <v>48</v>
      </c>
      <c r="B17802" t="s">
        <v>7394</v>
      </c>
      <c r="C17802">
        <v>90731</v>
      </c>
      <c r="D17802">
        <v>881.76</v>
      </c>
      <c r="E17802">
        <f>ROUNDUP(Table1[[#This Row],[gfc_peak_hpi]]/1000,1)*1000</f>
        <v>900</v>
      </c>
      <c r="F17802">
        <v>2006</v>
      </c>
      <c r="G17802">
        <v>598.80999999999995</v>
      </c>
      <c r="H17802">
        <v>2012</v>
      </c>
      <c r="I17802">
        <v>-282.95</v>
      </c>
      <c r="J17802" s="1">
        <v>-0.32090000000000002</v>
      </c>
    </row>
    <row r="17803" spans="1:10" x14ac:dyDescent="0.3">
      <c r="A17803" t="s">
        <v>171</v>
      </c>
      <c r="B17803" t="s">
        <v>4071</v>
      </c>
      <c r="C17803">
        <v>98198</v>
      </c>
      <c r="D17803">
        <v>882.03</v>
      </c>
      <c r="E17803">
        <f>ROUNDUP(Table1[[#This Row],[gfc_peak_hpi]]/1000,1)*1000</f>
        <v>900</v>
      </c>
      <c r="F17803">
        <v>2007</v>
      </c>
      <c r="G17803">
        <v>568.72</v>
      </c>
      <c r="H17803">
        <v>2012</v>
      </c>
      <c r="I17803">
        <v>-313.30999999999898</v>
      </c>
      <c r="J17803" s="1">
        <v>-0.35520000000000002</v>
      </c>
    </row>
    <row r="17804" spans="1:10" x14ac:dyDescent="0.3">
      <c r="A17804" t="s">
        <v>556</v>
      </c>
      <c r="B17804" t="s">
        <v>557</v>
      </c>
      <c r="C17804">
        <v>96825</v>
      </c>
      <c r="D17804">
        <v>882.26</v>
      </c>
      <c r="E17804">
        <f>ROUNDUP(Table1[[#This Row],[gfc_peak_hpi]]/1000,1)*1000</f>
        <v>900</v>
      </c>
      <c r="F17804">
        <v>2007</v>
      </c>
      <c r="G17804">
        <v>844.09</v>
      </c>
      <c r="H17804">
        <v>2009</v>
      </c>
      <c r="I17804">
        <v>-38.169999999999902</v>
      </c>
      <c r="J17804" s="1">
        <v>-4.3299999999999998E-2</v>
      </c>
    </row>
    <row r="17805" spans="1:10" x14ac:dyDescent="0.3">
      <c r="A17805" t="s">
        <v>48</v>
      </c>
      <c r="B17805" t="s">
        <v>4117</v>
      </c>
      <c r="C17805">
        <v>90701</v>
      </c>
      <c r="D17805">
        <v>883.88</v>
      </c>
      <c r="E17805">
        <f>ROUNDUP(Table1[[#This Row],[gfc_peak_hpi]]/1000,1)*1000</f>
        <v>900</v>
      </c>
      <c r="F17805">
        <v>2006</v>
      </c>
      <c r="G17805">
        <v>554.82000000000005</v>
      </c>
      <c r="H17805">
        <v>2011</v>
      </c>
      <c r="I17805">
        <v>-329.05999999999898</v>
      </c>
      <c r="J17805" s="1">
        <v>-0.37230000000000002</v>
      </c>
    </row>
    <row r="17806" spans="1:10" x14ac:dyDescent="0.3">
      <c r="A17806" t="s">
        <v>48</v>
      </c>
      <c r="B17806" t="s">
        <v>7541</v>
      </c>
      <c r="C17806">
        <v>92802</v>
      </c>
      <c r="D17806">
        <v>884.18</v>
      </c>
      <c r="E17806">
        <f>ROUNDUP(Table1[[#This Row],[gfc_peak_hpi]]/1000,1)*1000</f>
        <v>900</v>
      </c>
      <c r="F17806">
        <v>2006</v>
      </c>
      <c r="G17806">
        <v>539.97</v>
      </c>
      <c r="H17806">
        <v>2012</v>
      </c>
      <c r="I17806">
        <v>-344.20999999999901</v>
      </c>
      <c r="J17806" s="1">
        <v>-0.38929999999999998</v>
      </c>
    </row>
    <row r="17807" spans="1:10" x14ac:dyDescent="0.3">
      <c r="A17807" t="s">
        <v>171</v>
      </c>
      <c r="B17807" t="s">
        <v>4071</v>
      </c>
      <c r="C17807">
        <v>98178</v>
      </c>
      <c r="D17807">
        <v>884.33</v>
      </c>
      <c r="E17807">
        <f>ROUNDUP(Table1[[#This Row],[gfc_peak_hpi]]/1000,1)*1000</f>
        <v>900</v>
      </c>
      <c r="F17807">
        <v>2007</v>
      </c>
      <c r="G17807">
        <v>554.02</v>
      </c>
      <c r="H17807">
        <v>2012</v>
      </c>
      <c r="I17807">
        <v>-330.31</v>
      </c>
      <c r="J17807" s="1">
        <v>-0.3735</v>
      </c>
    </row>
    <row r="17808" spans="1:10" x14ac:dyDescent="0.3">
      <c r="A17808" t="s">
        <v>12</v>
      </c>
      <c r="B17808" t="s">
        <v>7222</v>
      </c>
      <c r="C17808">
        <v>11779</v>
      </c>
      <c r="D17808">
        <v>884.7</v>
      </c>
      <c r="E17808">
        <f>ROUNDUP(Table1[[#This Row],[gfc_peak_hpi]]/1000,1)*1000</f>
        <v>900</v>
      </c>
      <c r="F17808">
        <v>2006</v>
      </c>
      <c r="G17808">
        <v>659.47</v>
      </c>
      <c r="H17808">
        <v>2012</v>
      </c>
      <c r="I17808">
        <v>-225.23</v>
      </c>
      <c r="J17808" s="1">
        <v>-0.25459999999999999</v>
      </c>
    </row>
    <row r="17809" spans="1:10" x14ac:dyDescent="0.3">
      <c r="A17809" t="s">
        <v>30</v>
      </c>
      <c r="B17809" t="s">
        <v>360</v>
      </c>
      <c r="C17809">
        <v>78704</v>
      </c>
      <c r="D17809">
        <v>884.71</v>
      </c>
      <c r="E17809">
        <f>ROUNDUP(Table1[[#This Row],[gfc_peak_hpi]]/1000,1)*1000</f>
        <v>900</v>
      </c>
      <c r="F17809">
        <v>2008</v>
      </c>
      <c r="G17809">
        <v>756.96</v>
      </c>
      <c r="H17809">
        <v>2006</v>
      </c>
      <c r="I17809">
        <v>-127.75</v>
      </c>
      <c r="J17809" s="1">
        <v>-0.1444</v>
      </c>
    </row>
    <row r="17810" spans="1:10" x14ac:dyDescent="0.3">
      <c r="A17810" t="s">
        <v>12</v>
      </c>
      <c r="B17810" t="s">
        <v>6133</v>
      </c>
      <c r="C17810">
        <v>10520</v>
      </c>
      <c r="D17810">
        <v>884.84</v>
      </c>
      <c r="E17810">
        <f>ROUNDUP(Table1[[#This Row],[gfc_peak_hpi]]/1000,1)*1000</f>
        <v>900</v>
      </c>
      <c r="F17810">
        <v>2006</v>
      </c>
      <c r="G17810">
        <v>702.77</v>
      </c>
      <c r="H17810">
        <v>2012</v>
      </c>
      <c r="I17810">
        <v>-182.07</v>
      </c>
      <c r="J17810" s="1">
        <v>-0.20580000000000001</v>
      </c>
    </row>
    <row r="17811" spans="1:10" x14ac:dyDescent="0.3">
      <c r="A17811" t="s">
        <v>1097</v>
      </c>
      <c r="B17811" t="s">
        <v>245</v>
      </c>
      <c r="C17811">
        <v>97206</v>
      </c>
      <c r="D17811">
        <v>885.66</v>
      </c>
      <c r="E17811">
        <f>ROUNDUP(Table1[[#This Row],[gfc_peak_hpi]]/1000,1)*1000</f>
        <v>900</v>
      </c>
      <c r="F17811">
        <v>2007</v>
      </c>
      <c r="G17811">
        <v>720.75</v>
      </c>
      <c r="H17811">
        <v>2011</v>
      </c>
      <c r="I17811">
        <v>-164.909999999999</v>
      </c>
      <c r="J17811" s="1">
        <v>-0.1862</v>
      </c>
    </row>
    <row r="17812" spans="1:10" x14ac:dyDescent="0.3">
      <c r="A17812" t="s">
        <v>48</v>
      </c>
      <c r="B17812" t="s">
        <v>9264</v>
      </c>
      <c r="C17812">
        <v>95662</v>
      </c>
      <c r="D17812">
        <v>886.9</v>
      </c>
      <c r="E17812">
        <f>ROUNDUP(Table1[[#This Row],[gfc_peak_hpi]]/1000,1)*1000</f>
        <v>900</v>
      </c>
      <c r="F17812">
        <v>2006</v>
      </c>
      <c r="G17812">
        <v>474.75</v>
      </c>
      <c r="H17812">
        <v>2011</v>
      </c>
      <c r="I17812">
        <v>-412.15</v>
      </c>
      <c r="J17812" s="1">
        <v>-0.4647</v>
      </c>
    </row>
    <row r="17813" spans="1:10" x14ac:dyDescent="0.3">
      <c r="A17813" t="s">
        <v>48</v>
      </c>
      <c r="B17813" t="s">
        <v>5171</v>
      </c>
      <c r="C17813">
        <v>90814</v>
      </c>
      <c r="D17813">
        <v>886.92</v>
      </c>
      <c r="E17813">
        <f>ROUNDUP(Table1[[#This Row],[gfc_peak_hpi]]/1000,1)*1000</f>
        <v>900</v>
      </c>
      <c r="F17813">
        <v>2007</v>
      </c>
      <c r="G17813">
        <v>671.7</v>
      </c>
      <c r="H17813">
        <v>2011</v>
      </c>
      <c r="I17813">
        <v>-215.219999999999</v>
      </c>
      <c r="J17813" s="1">
        <v>-0.2427</v>
      </c>
    </row>
    <row r="17814" spans="1:10" x14ac:dyDescent="0.3">
      <c r="A17814" t="s">
        <v>48</v>
      </c>
      <c r="B17814" t="s">
        <v>101</v>
      </c>
      <c r="C17814">
        <v>95603</v>
      </c>
      <c r="D17814">
        <v>887.61</v>
      </c>
      <c r="E17814">
        <f>ROUNDUP(Table1[[#This Row],[gfc_peak_hpi]]/1000,1)*1000</f>
        <v>900</v>
      </c>
      <c r="F17814">
        <v>2006</v>
      </c>
      <c r="G17814">
        <v>502.9</v>
      </c>
      <c r="H17814">
        <v>2011</v>
      </c>
      <c r="I17814">
        <v>-384.71</v>
      </c>
      <c r="J17814" s="1">
        <v>-0.43340000000000001</v>
      </c>
    </row>
    <row r="17815" spans="1:10" x14ac:dyDescent="0.3">
      <c r="A17815" t="s">
        <v>48</v>
      </c>
      <c r="B17815" t="s">
        <v>7834</v>
      </c>
      <c r="C17815">
        <v>92844</v>
      </c>
      <c r="D17815">
        <v>889</v>
      </c>
      <c r="E17815">
        <f>ROUNDUP(Table1[[#This Row],[gfc_peak_hpi]]/1000,1)*1000</f>
        <v>900</v>
      </c>
      <c r="F17815">
        <v>2006</v>
      </c>
      <c r="G17815">
        <v>569.58000000000004</v>
      </c>
      <c r="H17815">
        <v>2011</v>
      </c>
      <c r="I17815">
        <v>-319.41999999999899</v>
      </c>
      <c r="J17815" s="1">
        <v>-0.35930000000000001</v>
      </c>
    </row>
    <row r="17816" spans="1:10" x14ac:dyDescent="0.3">
      <c r="A17816" t="s">
        <v>30</v>
      </c>
      <c r="B17816" t="s">
        <v>360</v>
      </c>
      <c r="C17816">
        <v>78703</v>
      </c>
      <c r="D17816">
        <v>889.42</v>
      </c>
      <c r="E17816">
        <f>ROUNDUP(Table1[[#This Row],[gfc_peak_hpi]]/1000,1)*1000</f>
        <v>900</v>
      </c>
      <c r="F17816">
        <v>2008</v>
      </c>
      <c r="G17816">
        <v>790.48</v>
      </c>
      <c r="H17816">
        <v>2006</v>
      </c>
      <c r="I17816">
        <v>-98.939999999999898</v>
      </c>
      <c r="J17816" s="1">
        <v>-0.11119999999999999</v>
      </c>
    </row>
    <row r="17817" spans="1:10" x14ac:dyDescent="0.3">
      <c r="A17817" t="s">
        <v>1097</v>
      </c>
      <c r="B17817" t="s">
        <v>7792</v>
      </c>
      <c r="C17817">
        <v>97045</v>
      </c>
      <c r="D17817">
        <v>891.35</v>
      </c>
      <c r="E17817">
        <f>ROUNDUP(Table1[[#This Row],[gfc_peak_hpi]]/1000,1)*1000</f>
        <v>900</v>
      </c>
      <c r="F17817">
        <v>2007</v>
      </c>
      <c r="G17817">
        <v>637.14</v>
      </c>
      <c r="H17817">
        <v>2012</v>
      </c>
      <c r="I17817">
        <v>-254.21</v>
      </c>
      <c r="J17817" s="1">
        <v>-0.28520000000000001</v>
      </c>
    </row>
    <row r="17818" spans="1:10" x14ac:dyDescent="0.3">
      <c r="A17818" t="s">
        <v>556</v>
      </c>
      <c r="B17818" t="s">
        <v>2252</v>
      </c>
      <c r="C17818">
        <v>96701</v>
      </c>
      <c r="D17818">
        <v>891.38</v>
      </c>
      <c r="E17818">
        <f>ROUNDUP(Table1[[#This Row],[gfc_peak_hpi]]/1000,1)*1000</f>
        <v>900</v>
      </c>
      <c r="F17818">
        <v>2007</v>
      </c>
      <c r="G17818">
        <v>810.78</v>
      </c>
      <c r="H17818">
        <v>2012</v>
      </c>
      <c r="I17818">
        <v>-80.599999999999994</v>
      </c>
      <c r="J17818" s="1">
        <v>-9.0399999999999994E-2</v>
      </c>
    </row>
    <row r="17819" spans="1:10" x14ac:dyDescent="0.3">
      <c r="A17819" t="s">
        <v>350</v>
      </c>
      <c r="B17819" t="s">
        <v>3247</v>
      </c>
      <c r="C17819">
        <v>7960</v>
      </c>
      <c r="D17819">
        <v>892.22</v>
      </c>
      <c r="E17819">
        <f>ROUNDUP(Table1[[#This Row],[gfc_peak_hpi]]/1000,1)*1000</f>
        <v>900</v>
      </c>
      <c r="F17819">
        <v>2006</v>
      </c>
      <c r="G17819">
        <v>737.74</v>
      </c>
      <c r="H17819">
        <v>2012</v>
      </c>
      <c r="I17819">
        <v>-154.47999999999999</v>
      </c>
      <c r="J17819" s="1">
        <v>-0.1731</v>
      </c>
    </row>
    <row r="17820" spans="1:10" x14ac:dyDescent="0.3">
      <c r="A17820" t="s">
        <v>48</v>
      </c>
      <c r="B17820" t="s">
        <v>3756</v>
      </c>
      <c r="C17820">
        <v>95215</v>
      </c>
      <c r="D17820">
        <v>892.38</v>
      </c>
      <c r="E17820">
        <f>ROUNDUP(Table1[[#This Row],[gfc_peak_hpi]]/1000,1)*1000</f>
        <v>900</v>
      </c>
      <c r="F17820">
        <v>2006</v>
      </c>
      <c r="G17820">
        <v>319.67</v>
      </c>
      <c r="H17820">
        <v>2011</v>
      </c>
      <c r="I17820">
        <v>-572.71</v>
      </c>
      <c r="J17820" s="1">
        <v>-0.64180000000000004</v>
      </c>
    </row>
    <row r="17821" spans="1:10" x14ac:dyDescent="0.3">
      <c r="A17821" t="s">
        <v>48</v>
      </c>
      <c r="B17821" t="s">
        <v>9263</v>
      </c>
      <c r="C17821">
        <v>90723</v>
      </c>
      <c r="D17821">
        <v>895.26</v>
      </c>
      <c r="E17821">
        <f>ROUNDUP(Table1[[#This Row],[gfc_peak_hpi]]/1000,1)*1000</f>
        <v>900</v>
      </c>
      <c r="F17821">
        <v>2007</v>
      </c>
      <c r="G17821">
        <v>479.66</v>
      </c>
      <c r="H17821">
        <v>2012</v>
      </c>
      <c r="I17821">
        <v>-415.599999999999</v>
      </c>
      <c r="J17821" s="1">
        <v>-0.4642</v>
      </c>
    </row>
    <row r="17822" spans="1:10" x14ac:dyDescent="0.3">
      <c r="A17822" t="s">
        <v>14</v>
      </c>
      <c r="B17822" t="s">
        <v>405</v>
      </c>
      <c r="C17822">
        <v>22302</v>
      </c>
      <c r="D17822">
        <v>895.62</v>
      </c>
      <c r="E17822">
        <f>ROUNDUP(Table1[[#This Row],[gfc_peak_hpi]]/1000,1)*1000</f>
        <v>900</v>
      </c>
      <c r="F17822">
        <v>2006</v>
      </c>
      <c r="G17822">
        <v>857.36</v>
      </c>
      <c r="H17822">
        <v>2009</v>
      </c>
      <c r="I17822">
        <v>-38.259999999999899</v>
      </c>
      <c r="J17822" s="1">
        <v>-4.2700000000000002E-2</v>
      </c>
    </row>
    <row r="17823" spans="1:10" x14ac:dyDescent="0.3">
      <c r="A17823" t="s">
        <v>5061</v>
      </c>
      <c r="B17823" t="s">
        <v>7148</v>
      </c>
      <c r="C17823">
        <v>33629</v>
      </c>
      <c r="D17823">
        <v>896.49</v>
      </c>
      <c r="E17823">
        <f>ROUNDUP(Table1[[#This Row],[gfc_peak_hpi]]/1000,1)*1000</f>
        <v>900</v>
      </c>
      <c r="F17823">
        <v>2006</v>
      </c>
      <c r="G17823">
        <v>671.57</v>
      </c>
      <c r="H17823">
        <v>2011</v>
      </c>
      <c r="I17823">
        <v>-224.91999999999899</v>
      </c>
      <c r="J17823" s="1">
        <v>-0.25090000000000001</v>
      </c>
    </row>
    <row r="17824" spans="1:10" x14ac:dyDescent="0.3">
      <c r="A17824" t="s">
        <v>48</v>
      </c>
      <c r="B17824" t="s">
        <v>8891</v>
      </c>
      <c r="C17824">
        <v>90670</v>
      </c>
      <c r="D17824">
        <v>896.66</v>
      </c>
      <c r="E17824">
        <f>ROUNDUP(Table1[[#This Row],[gfc_peak_hpi]]/1000,1)*1000</f>
        <v>900</v>
      </c>
      <c r="F17824">
        <v>2006</v>
      </c>
      <c r="G17824">
        <v>546.82000000000005</v>
      </c>
      <c r="H17824">
        <v>2012</v>
      </c>
      <c r="I17824">
        <v>-349.83999999999901</v>
      </c>
      <c r="J17824" s="1">
        <v>-0.39019999999999999</v>
      </c>
    </row>
    <row r="17825" spans="1:10" x14ac:dyDescent="0.3">
      <c r="A17825" t="s">
        <v>48</v>
      </c>
      <c r="B17825" t="s">
        <v>3963</v>
      </c>
      <c r="C17825">
        <v>95376</v>
      </c>
      <c r="D17825">
        <v>897.4</v>
      </c>
      <c r="E17825">
        <f>ROUNDUP(Table1[[#This Row],[gfc_peak_hpi]]/1000,1)*1000</f>
        <v>900</v>
      </c>
      <c r="F17825">
        <v>2006</v>
      </c>
      <c r="G17825">
        <v>358.65</v>
      </c>
      <c r="H17825">
        <v>2011</v>
      </c>
      <c r="I17825">
        <v>-538.75</v>
      </c>
      <c r="J17825" s="1">
        <v>-0.60029999999999994</v>
      </c>
    </row>
    <row r="17826" spans="1:10" x14ac:dyDescent="0.3">
      <c r="A17826" t="s">
        <v>33</v>
      </c>
      <c r="B17826" t="s">
        <v>151</v>
      </c>
      <c r="C17826">
        <v>80210</v>
      </c>
      <c r="D17826">
        <v>897.75</v>
      </c>
      <c r="E17826">
        <f>ROUNDUP(Table1[[#This Row],[gfc_peak_hpi]]/1000,1)*1000</f>
        <v>900</v>
      </c>
      <c r="F17826">
        <v>2008</v>
      </c>
      <c r="G17826">
        <v>859.86</v>
      </c>
      <c r="H17826">
        <v>2006</v>
      </c>
      <c r="I17826">
        <v>-37.889999999999901</v>
      </c>
      <c r="J17826" s="1">
        <v>-4.2200000000000001E-2</v>
      </c>
    </row>
    <row r="17827" spans="1:10" x14ac:dyDescent="0.3">
      <c r="A17827" t="s">
        <v>12</v>
      </c>
      <c r="B17827" t="s">
        <v>8035</v>
      </c>
      <c r="C17827">
        <v>11003</v>
      </c>
      <c r="D17827">
        <v>897.8</v>
      </c>
      <c r="E17827">
        <f>ROUNDUP(Table1[[#This Row],[gfc_peak_hpi]]/1000,1)*1000</f>
        <v>900</v>
      </c>
      <c r="F17827">
        <v>2007</v>
      </c>
      <c r="G17827">
        <v>627.9</v>
      </c>
      <c r="H17827">
        <v>2013</v>
      </c>
      <c r="I17827">
        <v>-269.89999999999998</v>
      </c>
      <c r="J17827" s="1">
        <v>-0.30059999999999998</v>
      </c>
    </row>
    <row r="17828" spans="1:10" x14ac:dyDescent="0.3">
      <c r="A17828" t="s">
        <v>1532</v>
      </c>
      <c r="B17828" t="s">
        <v>2493</v>
      </c>
      <c r="C17828">
        <v>6880</v>
      </c>
      <c r="D17828">
        <v>897.84</v>
      </c>
      <c r="E17828">
        <f>ROUNDUP(Table1[[#This Row],[gfc_peak_hpi]]/1000,1)*1000</f>
        <v>900</v>
      </c>
      <c r="F17828">
        <v>2007</v>
      </c>
      <c r="G17828">
        <v>764.06</v>
      </c>
      <c r="H17828">
        <v>2012</v>
      </c>
      <c r="I17828">
        <v>-133.78</v>
      </c>
      <c r="J17828" s="1">
        <v>-0.14899999999999999</v>
      </c>
    </row>
    <row r="17829" spans="1:10" x14ac:dyDescent="0.3">
      <c r="A17829" t="s">
        <v>48</v>
      </c>
      <c r="B17829" t="s">
        <v>1419</v>
      </c>
      <c r="C17829">
        <v>92069</v>
      </c>
      <c r="D17829">
        <v>898.74</v>
      </c>
      <c r="E17829">
        <f>ROUNDUP(Table1[[#This Row],[gfc_peak_hpi]]/1000,1)*1000</f>
        <v>900</v>
      </c>
      <c r="F17829">
        <v>2006</v>
      </c>
      <c r="G17829">
        <v>552.01</v>
      </c>
      <c r="H17829">
        <v>2011</v>
      </c>
      <c r="I17829">
        <v>-346.73</v>
      </c>
      <c r="J17829" s="1">
        <v>-0.38579999999999998</v>
      </c>
    </row>
    <row r="17830" spans="1:10" x14ac:dyDescent="0.3">
      <c r="A17830" t="s">
        <v>48</v>
      </c>
      <c r="B17830" t="s">
        <v>9187</v>
      </c>
      <c r="C17830">
        <v>91945</v>
      </c>
      <c r="D17830">
        <v>898.83</v>
      </c>
      <c r="E17830">
        <f>ROUNDUP(Table1[[#This Row],[gfc_peak_hpi]]/1000,1)*1000</f>
        <v>900</v>
      </c>
      <c r="F17830">
        <v>2006</v>
      </c>
      <c r="G17830">
        <v>495.87</v>
      </c>
      <c r="H17830">
        <v>2011</v>
      </c>
      <c r="I17830">
        <v>-402.96</v>
      </c>
      <c r="J17830" s="1">
        <v>-0.44829999999999998</v>
      </c>
    </row>
    <row r="17831" spans="1:10" x14ac:dyDescent="0.3">
      <c r="A17831" t="s">
        <v>48</v>
      </c>
      <c r="B17831" t="s">
        <v>7042</v>
      </c>
      <c r="C17831">
        <v>91607</v>
      </c>
      <c r="D17831">
        <v>900.52</v>
      </c>
      <c r="E17831">
        <f>ROUNDUP(Table1[[#This Row],[gfc_peak_hpi]]/1000,1)*1000</f>
        <v>1000</v>
      </c>
      <c r="F17831">
        <v>2006</v>
      </c>
      <c r="G17831">
        <v>679.37</v>
      </c>
      <c r="H17831">
        <v>2011</v>
      </c>
      <c r="I17831">
        <v>-221.14999999999901</v>
      </c>
      <c r="J17831" s="1">
        <v>-0.24560000000000001</v>
      </c>
    </row>
    <row r="17832" spans="1:10" x14ac:dyDescent="0.3">
      <c r="A17832" t="s">
        <v>48</v>
      </c>
      <c r="B17832" t="s">
        <v>8599</v>
      </c>
      <c r="C17832">
        <v>90221</v>
      </c>
      <c r="D17832">
        <v>900.74</v>
      </c>
      <c r="E17832">
        <f>ROUNDUP(Table1[[#This Row],[gfc_peak_hpi]]/1000,1)*1000</f>
        <v>1000</v>
      </c>
      <c r="F17832">
        <v>2007</v>
      </c>
      <c r="G17832">
        <v>443.63</v>
      </c>
      <c r="H17832">
        <v>2011</v>
      </c>
      <c r="I17832">
        <v>-457.11</v>
      </c>
      <c r="J17832" s="1">
        <v>-0.50749999999999995</v>
      </c>
    </row>
    <row r="17833" spans="1:10" x14ac:dyDescent="0.3">
      <c r="A17833" t="s">
        <v>48</v>
      </c>
      <c r="B17833" t="s">
        <v>8950</v>
      </c>
      <c r="C17833">
        <v>92028</v>
      </c>
      <c r="D17833">
        <v>901.23</v>
      </c>
      <c r="E17833">
        <f>ROUNDUP(Table1[[#This Row],[gfc_peak_hpi]]/1000,1)*1000</f>
        <v>1000</v>
      </c>
      <c r="F17833">
        <v>2006</v>
      </c>
      <c r="G17833">
        <v>539.12</v>
      </c>
      <c r="H17833">
        <v>2011</v>
      </c>
      <c r="I17833">
        <v>-362.11</v>
      </c>
      <c r="J17833" s="1">
        <v>-0.40179999999999999</v>
      </c>
    </row>
    <row r="17834" spans="1:10" x14ac:dyDescent="0.3">
      <c r="A17834" t="s">
        <v>350</v>
      </c>
      <c r="B17834" t="s">
        <v>5358</v>
      </c>
      <c r="C17834">
        <v>7936</v>
      </c>
      <c r="D17834">
        <v>902.25</v>
      </c>
      <c r="E17834">
        <f>ROUNDUP(Table1[[#This Row],[gfc_peak_hpi]]/1000,1)*1000</f>
        <v>1000</v>
      </c>
      <c r="F17834">
        <v>2006</v>
      </c>
      <c r="G17834">
        <v>741.03</v>
      </c>
      <c r="H17834">
        <v>2012</v>
      </c>
      <c r="I17834">
        <v>-161.22</v>
      </c>
      <c r="J17834" s="1">
        <v>-0.1787</v>
      </c>
    </row>
    <row r="17835" spans="1:10" x14ac:dyDescent="0.3">
      <c r="A17835" t="s">
        <v>4414</v>
      </c>
      <c r="B17835" t="s">
        <v>1527</v>
      </c>
      <c r="C17835">
        <v>2840</v>
      </c>
      <c r="D17835">
        <v>902.63</v>
      </c>
      <c r="E17835">
        <f>ROUNDUP(Table1[[#This Row],[gfc_peak_hpi]]/1000,1)*1000</f>
        <v>1000</v>
      </c>
      <c r="F17835">
        <v>2006</v>
      </c>
      <c r="G17835">
        <v>729.61</v>
      </c>
      <c r="H17835">
        <v>2012</v>
      </c>
      <c r="I17835">
        <v>-173.01999999999899</v>
      </c>
      <c r="J17835" s="1">
        <v>-0.19170000000000001</v>
      </c>
    </row>
    <row r="17836" spans="1:10" x14ac:dyDescent="0.3">
      <c r="A17836" t="s">
        <v>14</v>
      </c>
      <c r="B17836" t="s">
        <v>405</v>
      </c>
      <c r="C17836">
        <v>22308</v>
      </c>
      <c r="D17836">
        <v>903.61</v>
      </c>
      <c r="E17836">
        <f>ROUNDUP(Table1[[#This Row],[gfc_peak_hpi]]/1000,1)*1000</f>
        <v>1000</v>
      </c>
      <c r="F17836">
        <v>2006</v>
      </c>
      <c r="G17836">
        <v>805.36</v>
      </c>
      <c r="H17836">
        <v>2009</v>
      </c>
      <c r="I17836">
        <v>-98.25</v>
      </c>
      <c r="J17836" s="1">
        <v>-0.1087</v>
      </c>
    </row>
    <row r="17837" spans="1:10" x14ac:dyDescent="0.3">
      <c r="A17837" t="s">
        <v>5061</v>
      </c>
      <c r="B17837" t="s">
        <v>8481</v>
      </c>
      <c r="C17837">
        <v>33331</v>
      </c>
      <c r="D17837">
        <v>904.03</v>
      </c>
      <c r="E17837">
        <f>ROUNDUP(Table1[[#This Row],[gfc_peak_hpi]]/1000,1)*1000</f>
        <v>1000</v>
      </c>
      <c r="F17837">
        <v>2006</v>
      </c>
      <c r="G17837">
        <v>565.76</v>
      </c>
      <c r="H17837">
        <v>2011</v>
      </c>
      <c r="I17837">
        <v>-338.27</v>
      </c>
      <c r="J17837" s="1">
        <v>-0.37419999999999998</v>
      </c>
    </row>
    <row r="17838" spans="1:10" x14ac:dyDescent="0.3">
      <c r="A17838" t="s">
        <v>48</v>
      </c>
      <c r="B17838" t="s">
        <v>9593</v>
      </c>
      <c r="C17838">
        <v>95340</v>
      </c>
      <c r="D17838">
        <v>904.31</v>
      </c>
      <c r="E17838">
        <f>ROUNDUP(Table1[[#This Row],[gfc_peak_hpi]]/1000,1)*1000</f>
        <v>1000</v>
      </c>
      <c r="F17838">
        <v>2006</v>
      </c>
      <c r="G17838">
        <v>365.9</v>
      </c>
      <c r="H17838">
        <v>2011</v>
      </c>
      <c r="I17838">
        <v>-538.41</v>
      </c>
      <c r="J17838" s="1">
        <v>-0.59540000000000004</v>
      </c>
    </row>
    <row r="17839" spans="1:10" x14ac:dyDescent="0.3">
      <c r="A17839" t="s">
        <v>48</v>
      </c>
      <c r="B17839" t="s">
        <v>8697</v>
      </c>
      <c r="C17839">
        <v>91733</v>
      </c>
      <c r="D17839">
        <v>904.5</v>
      </c>
      <c r="E17839">
        <f>ROUNDUP(Table1[[#This Row],[gfc_peak_hpi]]/1000,1)*1000</f>
        <v>1000</v>
      </c>
      <c r="F17839">
        <v>2007</v>
      </c>
      <c r="G17839">
        <v>578.08000000000004</v>
      </c>
      <c r="H17839">
        <v>2012</v>
      </c>
      <c r="I17839">
        <v>-326.41999999999899</v>
      </c>
      <c r="J17839" s="1">
        <v>-0.3609</v>
      </c>
    </row>
    <row r="17840" spans="1:10" x14ac:dyDescent="0.3">
      <c r="A17840" t="s">
        <v>36</v>
      </c>
      <c r="B17840" t="s">
        <v>2559</v>
      </c>
      <c r="C17840">
        <v>20902</v>
      </c>
      <c r="D17840">
        <v>906.41</v>
      </c>
      <c r="E17840">
        <f>ROUNDUP(Table1[[#This Row],[gfc_peak_hpi]]/1000,1)*1000</f>
        <v>1000</v>
      </c>
      <c r="F17840">
        <v>2006</v>
      </c>
      <c r="G17840">
        <v>674.98</v>
      </c>
      <c r="H17840">
        <v>2012</v>
      </c>
      <c r="I17840">
        <v>-231.42999999999901</v>
      </c>
      <c r="J17840" s="1">
        <v>-0.25530000000000003</v>
      </c>
    </row>
    <row r="17841" spans="1:10" x14ac:dyDescent="0.3">
      <c r="A17841" t="s">
        <v>48</v>
      </c>
      <c r="B17841" t="s">
        <v>2382</v>
      </c>
      <c r="C17841">
        <v>95030</v>
      </c>
      <c r="D17841">
        <v>907.42</v>
      </c>
      <c r="E17841">
        <f>ROUNDUP(Table1[[#This Row],[gfc_peak_hpi]]/1000,1)*1000</f>
        <v>1000</v>
      </c>
      <c r="F17841">
        <v>2008</v>
      </c>
      <c r="G17841">
        <v>822.8</v>
      </c>
      <c r="H17841">
        <v>2010</v>
      </c>
      <c r="I17841">
        <v>-84.62</v>
      </c>
      <c r="J17841" s="1">
        <v>-9.3299999999999994E-2</v>
      </c>
    </row>
    <row r="17842" spans="1:10" x14ac:dyDescent="0.3">
      <c r="A17842" t="s">
        <v>14</v>
      </c>
      <c r="B17842" t="s">
        <v>759</v>
      </c>
      <c r="C17842">
        <v>22042</v>
      </c>
      <c r="D17842">
        <v>908.24</v>
      </c>
      <c r="E17842">
        <f>ROUNDUP(Table1[[#This Row],[gfc_peak_hpi]]/1000,1)*1000</f>
        <v>1000</v>
      </c>
      <c r="F17842">
        <v>2006</v>
      </c>
      <c r="G17842">
        <v>666.82</v>
      </c>
      <c r="H17842">
        <v>2009</v>
      </c>
      <c r="I17842">
        <v>-241.41999999999899</v>
      </c>
      <c r="J17842" s="1">
        <v>-0.26579999999999998</v>
      </c>
    </row>
    <row r="17843" spans="1:10" x14ac:dyDescent="0.3">
      <c r="A17843" t="s">
        <v>171</v>
      </c>
      <c r="B17843" t="s">
        <v>8163</v>
      </c>
      <c r="C17843">
        <v>98037</v>
      </c>
      <c r="D17843">
        <v>909.47</v>
      </c>
      <c r="E17843">
        <f>ROUNDUP(Table1[[#This Row],[gfc_peak_hpi]]/1000,1)*1000</f>
        <v>1000</v>
      </c>
      <c r="F17843">
        <v>2007</v>
      </c>
      <c r="G17843">
        <v>627.6</v>
      </c>
      <c r="H17843">
        <v>2012</v>
      </c>
      <c r="I17843">
        <v>-281.87</v>
      </c>
      <c r="J17843" s="1">
        <v>-0.30990000000000001</v>
      </c>
    </row>
    <row r="17844" spans="1:10" x14ac:dyDescent="0.3">
      <c r="A17844" t="s">
        <v>48</v>
      </c>
      <c r="B17844" t="s">
        <v>2846</v>
      </c>
      <c r="C17844">
        <v>95138</v>
      </c>
      <c r="D17844">
        <v>910.03</v>
      </c>
      <c r="E17844">
        <f>ROUNDUP(Table1[[#This Row],[gfc_peak_hpi]]/1000,1)*1000</f>
        <v>1000</v>
      </c>
      <c r="F17844">
        <v>2006</v>
      </c>
      <c r="G17844">
        <v>619.58000000000004</v>
      </c>
      <c r="H17844">
        <v>2011</v>
      </c>
      <c r="I17844">
        <v>-290.44999999999902</v>
      </c>
      <c r="J17844" s="1">
        <v>-0.31919999999999998</v>
      </c>
    </row>
    <row r="17845" spans="1:10" x14ac:dyDescent="0.3">
      <c r="A17845" t="s">
        <v>953</v>
      </c>
      <c r="B17845" t="s">
        <v>3902</v>
      </c>
      <c r="C17845">
        <v>84105</v>
      </c>
      <c r="D17845">
        <v>911.19</v>
      </c>
      <c r="E17845">
        <f>ROUNDUP(Table1[[#This Row],[gfc_peak_hpi]]/1000,1)*1000</f>
        <v>1000</v>
      </c>
      <c r="F17845">
        <v>2007</v>
      </c>
      <c r="G17845">
        <v>777.99</v>
      </c>
      <c r="H17845">
        <v>2011</v>
      </c>
      <c r="I17845">
        <v>-133.19999999999999</v>
      </c>
      <c r="J17845" s="1">
        <v>-0.1462</v>
      </c>
    </row>
    <row r="17846" spans="1:10" x14ac:dyDescent="0.3">
      <c r="A17846" t="s">
        <v>60</v>
      </c>
      <c r="B17846" t="s">
        <v>61</v>
      </c>
      <c r="C17846">
        <v>20016</v>
      </c>
      <c r="D17846">
        <v>911.67</v>
      </c>
      <c r="E17846">
        <f>ROUNDUP(Table1[[#This Row],[gfc_peak_hpi]]/1000,1)*1000</f>
        <v>1000</v>
      </c>
      <c r="F17846">
        <v>2008</v>
      </c>
      <c r="G17846">
        <v>900.13</v>
      </c>
      <c r="H17846">
        <v>2006</v>
      </c>
      <c r="I17846">
        <v>-11.5399999999999</v>
      </c>
      <c r="J17846" s="1">
        <v>-1.2699999999999999E-2</v>
      </c>
    </row>
    <row r="17847" spans="1:10" x14ac:dyDescent="0.3">
      <c r="A17847" t="s">
        <v>48</v>
      </c>
      <c r="B17847" t="s">
        <v>5000</v>
      </c>
      <c r="C17847">
        <v>91024</v>
      </c>
      <c r="D17847">
        <v>911.9</v>
      </c>
      <c r="E17847">
        <f>ROUNDUP(Table1[[#This Row],[gfc_peak_hpi]]/1000,1)*1000</f>
        <v>1000</v>
      </c>
      <c r="F17847">
        <v>2007</v>
      </c>
      <c r="G17847">
        <v>759.63</v>
      </c>
      <c r="H17847">
        <v>2011</v>
      </c>
      <c r="I17847">
        <v>-152.26999999999899</v>
      </c>
      <c r="J17847" s="1">
        <v>-0.16700000000000001</v>
      </c>
    </row>
    <row r="17848" spans="1:10" x14ac:dyDescent="0.3">
      <c r="A17848" t="s">
        <v>36</v>
      </c>
      <c r="B17848" t="s">
        <v>2258</v>
      </c>
      <c r="C17848">
        <v>20854</v>
      </c>
      <c r="D17848">
        <v>912.02</v>
      </c>
      <c r="E17848">
        <f>ROUNDUP(Table1[[#This Row],[gfc_peak_hpi]]/1000,1)*1000</f>
        <v>1000</v>
      </c>
      <c r="F17848">
        <v>2006</v>
      </c>
      <c r="G17848">
        <v>829.46</v>
      </c>
      <c r="H17848">
        <v>2012</v>
      </c>
      <c r="I17848">
        <v>-82.559999999999903</v>
      </c>
      <c r="J17848" s="1">
        <v>-9.0499999999999997E-2</v>
      </c>
    </row>
    <row r="17849" spans="1:10" x14ac:dyDescent="0.3">
      <c r="A17849" t="s">
        <v>48</v>
      </c>
      <c r="B17849" t="s">
        <v>3756</v>
      </c>
      <c r="C17849">
        <v>95219</v>
      </c>
      <c r="D17849">
        <v>912.12</v>
      </c>
      <c r="E17849">
        <f>ROUNDUP(Table1[[#This Row],[gfc_peak_hpi]]/1000,1)*1000</f>
        <v>1000</v>
      </c>
      <c r="F17849">
        <v>2006</v>
      </c>
      <c r="G17849">
        <v>390.01</v>
      </c>
      <c r="H17849">
        <v>2012</v>
      </c>
      <c r="I17849">
        <v>-522.11</v>
      </c>
      <c r="J17849" s="1">
        <v>-0.57240000000000002</v>
      </c>
    </row>
    <row r="17850" spans="1:10" x14ac:dyDescent="0.3">
      <c r="A17850" t="s">
        <v>12</v>
      </c>
      <c r="B17850" t="s">
        <v>2742</v>
      </c>
      <c r="C17850">
        <v>10312</v>
      </c>
      <c r="D17850">
        <v>912.13</v>
      </c>
      <c r="E17850">
        <f>ROUNDUP(Table1[[#This Row],[gfc_peak_hpi]]/1000,1)*1000</f>
        <v>1000</v>
      </c>
      <c r="F17850">
        <v>2006</v>
      </c>
      <c r="G17850">
        <v>817.67</v>
      </c>
      <c r="H17850">
        <v>2013</v>
      </c>
      <c r="I17850">
        <v>-94.46</v>
      </c>
      <c r="J17850" s="1">
        <v>-0.1036</v>
      </c>
    </row>
    <row r="17851" spans="1:10" x14ac:dyDescent="0.3">
      <c r="A17851" t="s">
        <v>48</v>
      </c>
      <c r="B17851" t="s">
        <v>9137</v>
      </c>
      <c r="C17851">
        <v>95628</v>
      </c>
      <c r="D17851">
        <v>912.26</v>
      </c>
      <c r="E17851">
        <f>ROUNDUP(Table1[[#This Row],[gfc_peak_hpi]]/1000,1)*1000</f>
        <v>1000</v>
      </c>
      <c r="F17851">
        <v>2006</v>
      </c>
      <c r="G17851">
        <v>514.71</v>
      </c>
      <c r="H17851">
        <v>2012</v>
      </c>
      <c r="I17851">
        <v>-397.54999999999899</v>
      </c>
      <c r="J17851" s="1">
        <v>-0.43580000000000002</v>
      </c>
    </row>
    <row r="17852" spans="1:10" x14ac:dyDescent="0.3">
      <c r="A17852" t="s">
        <v>48</v>
      </c>
      <c r="B17852" t="s">
        <v>5171</v>
      </c>
      <c r="C17852">
        <v>90810</v>
      </c>
      <c r="D17852">
        <v>912.79</v>
      </c>
      <c r="E17852">
        <f>ROUNDUP(Table1[[#This Row],[gfc_peak_hpi]]/1000,1)*1000</f>
        <v>1000</v>
      </c>
      <c r="F17852">
        <v>2007</v>
      </c>
      <c r="G17852">
        <v>502.84</v>
      </c>
      <c r="H17852">
        <v>2012</v>
      </c>
      <c r="I17852">
        <v>-409.95</v>
      </c>
      <c r="J17852" s="1">
        <v>-0.4491</v>
      </c>
    </row>
    <row r="17853" spans="1:10" x14ac:dyDescent="0.3">
      <c r="A17853" t="s">
        <v>36</v>
      </c>
      <c r="B17853" t="s">
        <v>2519</v>
      </c>
      <c r="C17853">
        <v>20895</v>
      </c>
      <c r="D17853">
        <v>912.84</v>
      </c>
      <c r="E17853">
        <f>ROUNDUP(Table1[[#This Row],[gfc_peak_hpi]]/1000,1)*1000</f>
        <v>1000</v>
      </c>
      <c r="F17853">
        <v>2007</v>
      </c>
      <c r="G17853">
        <v>823.72</v>
      </c>
      <c r="H17853">
        <v>2011</v>
      </c>
      <c r="I17853">
        <v>-89.12</v>
      </c>
      <c r="J17853" s="1">
        <v>-9.7600000000000006E-2</v>
      </c>
    </row>
    <row r="17854" spans="1:10" x14ac:dyDescent="0.3">
      <c r="C17854">
        <v>97703</v>
      </c>
      <c r="D17854">
        <v>913.26</v>
      </c>
      <c r="E17854">
        <f>ROUNDUP(Table1[[#This Row],[gfc_peak_hpi]]/1000,1)*1000</f>
        <v>1000</v>
      </c>
      <c r="F17854">
        <v>2007</v>
      </c>
      <c r="G17854">
        <v>562.89</v>
      </c>
      <c r="H17854">
        <v>2011</v>
      </c>
      <c r="I17854">
        <v>-350.37</v>
      </c>
      <c r="J17854" s="1">
        <v>-0.3836</v>
      </c>
    </row>
    <row r="17855" spans="1:10" x14ac:dyDescent="0.3">
      <c r="A17855" t="s">
        <v>171</v>
      </c>
      <c r="B17855" t="s">
        <v>7594</v>
      </c>
      <c r="C17855">
        <v>98406</v>
      </c>
      <c r="D17855">
        <v>913.79</v>
      </c>
      <c r="E17855">
        <f>ROUNDUP(Table1[[#This Row],[gfc_peak_hpi]]/1000,1)*1000</f>
        <v>1000</v>
      </c>
      <c r="F17855">
        <v>2007</v>
      </c>
      <c r="G17855">
        <v>648.70000000000005</v>
      </c>
      <c r="H17855">
        <v>2012</v>
      </c>
      <c r="I17855">
        <v>-265.08999999999901</v>
      </c>
      <c r="J17855" s="1">
        <v>-0.29010000000000002</v>
      </c>
    </row>
    <row r="17856" spans="1:10" x14ac:dyDescent="0.3">
      <c r="A17856" t="s">
        <v>48</v>
      </c>
      <c r="B17856" t="s">
        <v>4506</v>
      </c>
      <c r="C17856">
        <v>92011</v>
      </c>
      <c r="D17856">
        <v>915.08</v>
      </c>
      <c r="E17856">
        <f>ROUNDUP(Table1[[#This Row],[gfc_peak_hpi]]/1000,1)*1000</f>
        <v>1000</v>
      </c>
      <c r="F17856">
        <v>2006</v>
      </c>
      <c r="G17856">
        <v>694.61</v>
      </c>
      <c r="H17856">
        <v>2011</v>
      </c>
      <c r="I17856">
        <v>-220.47</v>
      </c>
      <c r="J17856" s="1">
        <v>-0.2409</v>
      </c>
    </row>
    <row r="17857" spans="1:10" x14ac:dyDescent="0.3">
      <c r="A17857" t="s">
        <v>14</v>
      </c>
      <c r="B17857" t="s">
        <v>405</v>
      </c>
      <c r="C17857">
        <v>22303</v>
      </c>
      <c r="D17857">
        <v>915.44</v>
      </c>
      <c r="E17857">
        <f>ROUNDUP(Table1[[#This Row],[gfc_peak_hpi]]/1000,1)*1000</f>
        <v>1000</v>
      </c>
      <c r="F17857">
        <v>2006</v>
      </c>
      <c r="G17857">
        <v>700.28</v>
      </c>
      <c r="H17857">
        <v>2009</v>
      </c>
      <c r="I17857">
        <v>-215.16</v>
      </c>
      <c r="J17857" s="1">
        <v>-0.23499999999999999</v>
      </c>
    </row>
    <row r="17858" spans="1:10" x14ac:dyDescent="0.3">
      <c r="A17858" t="s">
        <v>171</v>
      </c>
      <c r="B17858" t="s">
        <v>935</v>
      </c>
      <c r="C17858">
        <v>98007</v>
      </c>
      <c r="D17858">
        <v>916.35</v>
      </c>
      <c r="E17858">
        <f>ROUNDUP(Table1[[#This Row],[gfc_peak_hpi]]/1000,1)*1000</f>
        <v>1000</v>
      </c>
      <c r="F17858">
        <v>2007</v>
      </c>
      <c r="G17858">
        <v>687.39</v>
      </c>
      <c r="H17858">
        <v>2011</v>
      </c>
      <c r="I17858">
        <v>-228.96</v>
      </c>
      <c r="J17858" s="1">
        <v>-0.24990000000000001</v>
      </c>
    </row>
    <row r="17859" spans="1:10" x14ac:dyDescent="0.3">
      <c r="A17859" t="s">
        <v>377</v>
      </c>
      <c r="B17859" t="s">
        <v>424</v>
      </c>
      <c r="C17859">
        <v>28209</v>
      </c>
      <c r="D17859">
        <v>916.55</v>
      </c>
      <c r="E17859">
        <f>ROUNDUP(Table1[[#This Row],[gfc_peak_hpi]]/1000,1)*1000</f>
        <v>1000</v>
      </c>
      <c r="F17859">
        <v>2008</v>
      </c>
      <c r="G17859">
        <v>781.52</v>
      </c>
      <c r="H17859">
        <v>2012</v>
      </c>
      <c r="I17859">
        <v>-135.02999999999901</v>
      </c>
      <c r="J17859" s="1">
        <v>-0.14729999999999999</v>
      </c>
    </row>
    <row r="17860" spans="1:10" x14ac:dyDescent="0.3">
      <c r="A17860" t="s">
        <v>1097</v>
      </c>
      <c r="B17860" t="s">
        <v>9085</v>
      </c>
      <c r="C17860">
        <v>97701</v>
      </c>
      <c r="D17860">
        <v>916.79</v>
      </c>
      <c r="E17860">
        <f>ROUNDUP(Table1[[#This Row],[gfc_peak_hpi]]/1000,1)*1000</f>
        <v>1000</v>
      </c>
      <c r="F17860">
        <v>2007</v>
      </c>
      <c r="G17860">
        <v>484.22</v>
      </c>
      <c r="H17860">
        <v>2011</v>
      </c>
      <c r="I17860">
        <v>-432.56999999999903</v>
      </c>
      <c r="J17860" s="1">
        <v>-0.4718</v>
      </c>
    </row>
    <row r="17861" spans="1:10" x14ac:dyDescent="0.3">
      <c r="A17861" t="s">
        <v>12</v>
      </c>
      <c r="B17861" t="s">
        <v>6528</v>
      </c>
      <c r="C17861">
        <v>11764</v>
      </c>
      <c r="D17861">
        <v>917.44</v>
      </c>
      <c r="E17861">
        <f>ROUNDUP(Table1[[#This Row],[gfc_peak_hpi]]/1000,1)*1000</f>
        <v>1000</v>
      </c>
      <c r="F17861">
        <v>2006</v>
      </c>
      <c r="G17861">
        <v>713.18</v>
      </c>
      <c r="H17861">
        <v>2013</v>
      </c>
      <c r="I17861">
        <v>-204.26</v>
      </c>
      <c r="J17861" s="1">
        <v>-0.22259999999999999</v>
      </c>
    </row>
    <row r="17862" spans="1:10" x14ac:dyDescent="0.3">
      <c r="A17862" t="s">
        <v>14</v>
      </c>
      <c r="B17862" t="s">
        <v>1484</v>
      </c>
      <c r="C17862">
        <v>22102</v>
      </c>
      <c r="D17862">
        <v>918.47</v>
      </c>
      <c r="E17862">
        <f>ROUNDUP(Table1[[#This Row],[gfc_peak_hpi]]/1000,1)*1000</f>
        <v>1000</v>
      </c>
      <c r="F17862">
        <v>2007</v>
      </c>
      <c r="G17862">
        <v>825.58</v>
      </c>
      <c r="H17862">
        <v>2009</v>
      </c>
      <c r="I17862">
        <v>-92.889999999999901</v>
      </c>
      <c r="J17862" s="1">
        <v>-0.1011</v>
      </c>
    </row>
    <row r="17863" spans="1:10" x14ac:dyDescent="0.3">
      <c r="A17863" t="s">
        <v>12</v>
      </c>
      <c r="B17863" t="s">
        <v>4056</v>
      </c>
      <c r="C17863">
        <v>11570</v>
      </c>
      <c r="D17863">
        <v>920.18</v>
      </c>
      <c r="E17863">
        <f>ROUNDUP(Table1[[#This Row],[gfc_peak_hpi]]/1000,1)*1000</f>
        <v>1000</v>
      </c>
      <c r="F17863">
        <v>2006</v>
      </c>
      <c r="G17863">
        <v>792.79</v>
      </c>
      <c r="H17863">
        <v>2013</v>
      </c>
      <c r="I17863">
        <v>-127.38999999999901</v>
      </c>
      <c r="J17863" s="1">
        <v>-0.1384</v>
      </c>
    </row>
    <row r="17864" spans="1:10" x14ac:dyDescent="0.3">
      <c r="A17864" t="s">
        <v>62</v>
      </c>
      <c r="B17864" t="s">
        <v>1064</v>
      </c>
      <c r="C17864">
        <v>1810</v>
      </c>
      <c r="D17864">
        <v>920.33</v>
      </c>
      <c r="E17864">
        <f>ROUNDUP(Table1[[#This Row],[gfc_peak_hpi]]/1000,1)*1000</f>
        <v>1000</v>
      </c>
      <c r="F17864">
        <v>2006</v>
      </c>
      <c r="G17864">
        <v>838.25</v>
      </c>
      <c r="H17864">
        <v>2012</v>
      </c>
      <c r="I17864">
        <v>-82.08</v>
      </c>
      <c r="J17864" s="1">
        <v>-8.9200000000000002E-2</v>
      </c>
    </row>
    <row r="17865" spans="1:10" x14ac:dyDescent="0.3">
      <c r="A17865" t="s">
        <v>48</v>
      </c>
      <c r="B17865" t="s">
        <v>2789</v>
      </c>
      <c r="C17865">
        <v>92109</v>
      </c>
      <c r="D17865">
        <v>921.28</v>
      </c>
      <c r="E17865">
        <f>ROUNDUP(Table1[[#This Row],[gfc_peak_hpi]]/1000,1)*1000</f>
        <v>1000</v>
      </c>
      <c r="F17865">
        <v>2006</v>
      </c>
      <c r="G17865">
        <v>731.4</v>
      </c>
      <c r="H17865">
        <v>2012</v>
      </c>
      <c r="I17865">
        <v>-189.88</v>
      </c>
      <c r="J17865" s="1">
        <v>-0.20610000000000001</v>
      </c>
    </row>
    <row r="17866" spans="1:10" x14ac:dyDescent="0.3">
      <c r="A17866" t="s">
        <v>48</v>
      </c>
      <c r="B17866" t="s">
        <v>5171</v>
      </c>
      <c r="C17866">
        <v>90804</v>
      </c>
      <c r="D17866">
        <v>922.58</v>
      </c>
      <c r="E17866">
        <f>ROUNDUP(Table1[[#This Row],[gfc_peak_hpi]]/1000,1)*1000</f>
        <v>1000</v>
      </c>
      <c r="F17866">
        <v>2006</v>
      </c>
      <c r="G17866">
        <v>592.6</v>
      </c>
      <c r="H17866">
        <v>2011</v>
      </c>
      <c r="I17866">
        <v>-329.98</v>
      </c>
      <c r="J17866" s="1">
        <v>-0.35770000000000002</v>
      </c>
    </row>
    <row r="17867" spans="1:10" x14ac:dyDescent="0.3">
      <c r="A17867" t="s">
        <v>171</v>
      </c>
      <c r="B17867" t="s">
        <v>7941</v>
      </c>
      <c r="C17867">
        <v>98290</v>
      </c>
      <c r="D17867">
        <v>922.85</v>
      </c>
      <c r="E17867">
        <f>ROUNDUP(Table1[[#This Row],[gfc_peak_hpi]]/1000,1)*1000</f>
        <v>1000</v>
      </c>
      <c r="F17867">
        <v>2007</v>
      </c>
      <c r="G17867">
        <v>629.03</v>
      </c>
      <c r="H17867">
        <v>2012</v>
      </c>
      <c r="I17867">
        <v>-293.82</v>
      </c>
      <c r="J17867" s="1">
        <v>-0.31840000000000002</v>
      </c>
    </row>
    <row r="17868" spans="1:10" x14ac:dyDescent="0.3">
      <c r="A17868" t="s">
        <v>12</v>
      </c>
      <c r="B17868" t="s">
        <v>6903</v>
      </c>
      <c r="C17868">
        <v>10598</v>
      </c>
      <c r="D17868">
        <v>924.43</v>
      </c>
      <c r="E17868">
        <f>ROUNDUP(Table1[[#This Row],[gfc_peak_hpi]]/1000,1)*1000</f>
        <v>1000</v>
      </c>
      <c r="F17868">
        <v>2006</v>
      </c>
      <c r="G17868">
        <v>703.71</v>
      </c>
      <c r="H17868">
        <v>2012</v>
      </c>
      <c r="I17868">
        <v>-220.719999999999</v>
      </c>
      <c r="J17868" s="1">
        <v>-0.23880000000000001</v>
      </c>
    </row>
    <row r="17869" spans="1:10" x14ac:dyDescent="0.3">
      <c r="A17869" t="s">
        <v>556</v>
      </c>
      <c r="B17869" t="s">
        <v>2114</v>
      </c>
      <c r="C17869">
        <v>96744</v>
      </c>
      <c r="D17869">
        <v>924.77</v>
      </c>
      <c r="E17869">
        <f>ROUNDUP(Table1[[#This Row],[gfc_peak_hpi]]/1000,1)*1000</f>
        <v>1000</v>
      </c>
      <c r="F17869">
        <v>2007</v>
      </c>
      <c r="G17869">
        <v>844.13</v>
      </c>
      <c r="H17869">
        <v>2010</v>
      </c>
      <c r="I17869">
        <v>-80.639999999999901</v>
      </c>
      <c r="J17869" s="1">
        <v>-8.72E-2</v>
      </c>
    </row>
    <row r="17870" spans="1:10" x14ac:dyDescent="0.3">
      <c r="A17870" t="s">
        <v>36</v>
      </c>
      <c r="B17870" t="s">
        <v>1331</v>
      </c>
      <c r="C17870">
        <v>20850</v>
      </c>
      <c r="D17870">
        <v>924.86</v>
      </c>
      <c r="E17870">
        <f>ROUNDUP(Table1[[#This Row],[gfc_peak_hpi]]/1000,1)*1000</f>
        <v>1000</v>
      </c>
      <c r="F17870">
        <v>2006</v>
      </c>
      <c r="G17870">
        <v>796.95</v>
      </c>
      <c r="H17870">
        <v>2012</v>
      </c>
      <c r="I17870">
        <v>-127.909999999999</v>
      </c>
      <c r="J17870" s="1">
        <v>-0.13830000000000001</v>
      </c>
    </row>
    <row r="17871" spans="1:10" x14ac:dyDescent="0.3">
      <c r="A17871" t="s">
        <v>48</v>
      </c>
      <c r="B17871" t="s">
        <v>8103</v>
      </c>
      <c r="C17871">
        <v>93442</v>
      </c>
      <c r="D17871">
        <v>924.9</v>
      </c>
      <c r="E17871">
        <f>ROUNDUP(Table1[[#This Row],[gfc_peak_hpi]]/1000,1)*1000</f>
        <v>1000</v>
      </c>
      <c r="F17871">
        <v>2006</v>
      </c>
      <c r="G17871">
        <v>642.80999999999995</v>
      </c>
      <c r="H17871">
        <v>2011</v>
      </c>
      <c r="I17871">
        <v>-282.08999999999997</v>
      </c>
      <c r="J17871" s="1">
        <v>-0.30499999999999999</v>
      </c>
    </row>
    <row r="17872" spans="1:10" x14ac:dyDescent="0.3">
      <c r="A17872" t="s">
        <v>12</v>
      </c>
      <c r="B17872" t="s">
        <v>6346</v>
      </c>
      <c r="C17872">
        <v>10956</v>
      </c>
      <c r="D17872">
        <v>925.22</v>
      </c>
      <c r="E17872">
        <f>ROUNDUP(Table1[[#This Row],[gfc_peak_hpi]]/1000,1)*1000</f>
        <v>1000</v>
      </c>
      <c r="F17872">
        <v>2006</v>
      </c>
      <c r="G17872">
        <v>726.22</v>
      </c>
      <c r="H17872">
        <v>2013</v>
      </c>
      <c r="I17872">
        <v>-199</v>
      </c>
      <c r="J17872" s="1">
        <v>-0.21510000000000001</v>
      </c>
    </row>
    <row r="17873" spans="1:10" x14ac:dyDescent="0.3">
      <c r="A17873" t="s">
        <v>48</v>
      </c>
      <c r="B17873" t="s">
        <v>9553</v>
      </c>
      <c r="C17873">
        <v>95354</v>
      </c>
      <c r="D17873">
        <v>926.59</v>
      </c>
      <c r="E17873">
        <f>ROUNDUP(Table1[[#This Row],[gfc_peak_hpi]]/1000,1)*1000</f>
        <v>1000</v>
      </c>
      <c r="F17873">
        <v>2006</v>
      </c>
      <c r="G17873">
        <v>348.98</v>
      </c>
      <c r="H17873">
        <v>2011</v>
      </c>
      <c r="I17873">
        <v>-577.61</v>
      </c>
      <c r="J17873" s="1">
        <v>-0.62339999999999995</v>
      </c>
    </row>
    <row r="17874" spans="1:10" x14ac:dyDescent="0.3">
      <c r="A17874" t="s">
        <v>48</v>
      </c>
      <c r="B17874" t="s">
        <v>7079</v>
      </c>
      <c r="C17874">
        <v>95821</v>
      </c>
      <c r="D17874">
        <v>926.65</v>
      </c>
      <c r="E17874">
        <f>ROUNDUP(Table1[[#This Row],[gfc_peak_hpi]]/1000,1)*1000</f>
        <v>1000</v>
      </c>
      <c r="F17874">
        <v>2006</v>
      </c>
      <c r="G17874">
        <v>481.86</v>
      </c>
      <c r="H17874">
        <v>2011</v>
      </c>
      <c r="I17874">
        <v>-444.789999999999</v>
      </c>
      <c r="J17874" s="1">
        <v>-0.48</v>
      </c>
    </row>
    <row r="17875" spans="1:10" x14ac:dyDescent="0.3">
      <c r="A17875" t="s">
        <v>1097</v>
      </c>
      <c r="B17875" t="s">
        <v>245</v>
      </c>
      <c r="C17875">
        <v>97211</v>
      </c>
      <c r="D17875">
        <v>926.74</v>
      </c>
      <c r="E17875">
        <f>ROUNDUP(Table1[[#This Row],[gfc_peak_hpi]]/1000,1)*1000</f>
        <v>1000</v>
      </c>
      <c r="F17875">
        <v>2008</v>
      </c>
      <c r="G17875">
        <v>797.69</v>
      </c>
      <c r="H17875">
        <v>2011</v>
      </c>
      <c r="I17875">
        <v>-129.04999999999899</v>
      </c>
      <c r="J17875" s="1">
        <v>-0.13930000000000001</v>
      </c>
    </row>
    <row r="17876" spans="1:10" x14ac:dyDescent="0.3">
      <c r="A17876" t="s">
        <v>48</v>
      </c>
      <c r="B17876" t="s">
        <v>2789</v>
      </c>
      <c r="C17876">
        <v>92123</v>
      </c>
      <c r="D17876">
        <v>927.07</v>
      </c>
      <c r="E17876">
        <f>ROUNDUP(Table1[[#This Row],[gfc_peak_hpi]]/1000,1)*1000</f>
        <v>1000</v>
      </c>
      <c r="F17876">
        <v>2006</v>
      </c>
      <c r="G17876">
        <v>655.03</v>
      </c>
      <c r="H17876">
        <v>2011</v>
      </c>
      <c r="I17876">
        <v>-272.04000000000002</v>
      </c>
      <c r="J17876" s="1">
        <v>-0.29339999999999999</v>
      </c>
    </row>
    <row r="17877" spans="1:10" x14ac:dyDescent="0.3">
      <c r="A17877" t="s">
        <v>48</v>
      </c>
      <c r="B17877" t="s">
        <v>8792</v>
      </c>
      <c r="C17877">
        <v>91730</v>
      </c>
      <c r="D17877">
        <v>927.4</v>
      </c>
      <c r="E17877">
        <f>ROUNDUP(Table1[[#This Row],[gfc_peak_hpi]]/1000,1)*1000</f>
        <v>1000</v>
      </c>
      <c r="F17877">
        <v>2006</v>
      </c>
      <c r="G17877">
        <v>538.70000000000005</v>
      </c>
      <c r="H17877">
        <v>2012</v>
      </c>
      <c r="I17877">
        <v>-388.69999999999902</v>
      </c>
      <c r="J17877" s="1">
        <v>-0.41909999999999997</v>
      </c>
    </row>
    <row r="17878" spans="1:10" x14ac:dyDescent="0.3">
      <c r="A17878" t="s">
        <v>4414</v>
      </c>
      <c r="B17878" t="s">
        <v>2261</v>
      </c>
      <c r="C17878">
        <v>2906</v>
      </c>
      <c r="D17878">
        <v>927.52</v>
      </c>
      <c r="E17878">
        <f>ROUNDUP(Table1[[#This Row],[gfc_peak_hpi]]/1000,1)*1000</f>
        <v>1000</v>
      </c>
      <c r="F17878">
        <v>2006</v>
      </c>
      <c r="G17878">
        <v>789.33</v>
      </c>
      <c r="H17878">
        <v>2013</v>
      </c>
      <c r="I17878">
        <v>-138.189999999999</v>
      </c>
      <c r="J17878" s="1">
        <v>-0.14899999999999999</v>
      </c>
    </row>
    <row r="17879" spans="1:10" x14ac:dyDescent="0.3">
      <c r="A17879" t="s">
        <v>48</v>
      </c>
      <c r="B17879" t="s">
        <v>2789</v>
      </c>
      <c r="C17879">
        <v>92139</v>
      </c>
      <c r="D17879">
        <v>927.78</v>
      </c>
      <c r="E17879">
        <f>ROUNDUP(Table1[[#This Row],[gfc_peak_hpi]]/1000,1)*1000</f>
        <v>1000</v>
      </c>
      <c r="F17879">
        <v>2006</v>
      </c>
      <c r="G17879">
        <v>496.81</v>
      </c>
      <c r="H17879">
        <v>2011</v>
      </c>
      <c r="I17879">
        <v>-430.969999999999</v>
      </c>
      <c r="J17879" s="1">
        <v>-0.46450000000000002</v>
      </c>
    </row>
    <row r="17880" spans="1:10" x14ac:dyDescent="0.3">
      <c r="A17880" t="s">
        <v>48</v>
      </c>
      <c r="B17880" t="s">
        <v>1870</v>
      </c>
      <c r="C17880">
        <v>91355</v>
      </c>
      <c r="D17880">
        <v>928.1</v>
      </c>
      <c r="E17880">
        <f>ROUNDUP(Table1[[#This Row],[gfc_peak_hpi]]/1000,1)*1000</f>
        <v>1000</v>
      </c>
      <c r="F17880">
        <v>2006</v>
      </c>
      <c r="G17880">
        <v>596.49</v>
      </c>
      <c r="H17880">
        <v>2012</v>
      </c>
      <c r="I17880">
        <v>-331.61</v>
      </c>
      <c r="J17880" s="1">
        <v>-0.35730000000000001</v>
      </c>
    </row>
    <row r="17881" spans="1:10" x14ac:dyDescent="0.3">
      <c r="A17881" t="s">
        <v>48</v>
      </c>
      <c r="B17881" t="s">
        <v>1383</v>
      </c>
      <c r="C17881">
        <v>90680</v>
      </c>
      <c r="D17881">
        <v>928.44</v>
      </c>
      <c r="E17881">
        <f>ROUNDUP(Table1[[#This Row],[gfc_peak_hpi]]/1000,1)*1000</f>
        <v>1000</v>
      </c>
      <c r="F17881">
        <v>2006</v>
      </c>
      <c r="G17881">
        <v>548.04999999999995</v>
      </c>
      <c r="H17881">
        <v>2012</v>
      </c>
      <c r="I17881">
        <v>-380.39</v>
      </c>
      <c r="J17881" s="1">
        <v>-0.40970000000000001</v>
      </c>
    </row>
    <row r="17882" spans="1:10" x14ac:dyDescent="0.3">
      <c r="A17882" t="s">
        <v>12</v>
      </c>
      <c r="B17882" t="s">
        <v>6413</v>
      </c>
      <c r="C17882">
        <v>10952</v>
      </c>
      <c r="D17882">
        <v>929.19</v>
      </c>
      <c r="E17882">
        <f>ROUNDUP(Table1[[#This Row],[gfc_peak_hpi]]/1000,1)*1000</f>
        <v>1000</v>
      </c>
      <c r="F17882">
        <v>2006</v>
      </c>
      <c r="G17882">
        <v>726.61</v>
      </c>
      <c r="H17882">
        <v>2012</v>
      </c>
      <c r="I17882">
        <v>-202.58</v>
      </c>
      <c r="J17882" s="1">
        <v>-0.218</v>
      </c>
    </row>
    <row r="17883" spans="1:10" x14ac:dyDescent="0.3">
      <c r="A17883" t="s">
        <v>1097</v>
      </c>
      <c r="B17883" t="s">
        <v>245</v>
      </c>
      <c r="C17883">
        <v>97217</v>
      </c>
      <c r="D17883">
        <v>929.5</v>
      </c>
      <c r="E17883">
        <f>ROUNDUP(Table1[[#This Row],[gfc_peak_hpi]]/1000,1)*1000</f>
        <v>1000</v>
      </c>
      <c r="F17883">
        <v>2007</v>
      </c>
      <c r="G17883">
        <v>793.48</v>
      </c>
      <c r="H17883">
        <v>2011</v>
      </c>
      <c r="I17883">
        <v>-136.01999999999899</v>
      </c>
      <c r="J17883" s="1">
        <v>-0.14630000000000001</v>
      </c>
    </row>
    <row r="17884" spans="1:10" x14ac:dyDescent="0.3">
      <c r="A17884" t="s">
        <v>12</v>
      </c>
      <c r="B17884" t="s">
        <v>5251</v>
      </c>
      <c r="C17884">
        <v>11731</v>
      </c>
      <c r="D17884">
        <v>930.17</v>
      </c>
      <c r="E17884">
        <f>ROUNDUP(Table1[[#This Row],[gfc_peak_hpi]]/1000,1)*1000</f>
        <v>1000</v>
      </c>
      <c r="F17884">
        <v>2006</v>
      </c>
      <c r="G17884">
        <v>767.4</v>
      </c>
      <c r="H17884">
        <v>2012</v>
      </c>
      <c r="I17884">
        <v>-162.76999999999899</v>
      </c>
      <c r="J17884" s="1">
        <v>-0.17499999999999999</v>
      </c>
    </row>
    <row r="17885" spans="1:10" x14ac:dyDescent="0.3">
      <c r="A17885" t="s">
        <v>12</v>
      </c>
      <c r="B17885" t="s">
        <v>4612</v>
      </c>
      <c r="C17885">
        <v>10469</v>
      </c>
      <c r="D17885">
        <v>930.78</v>
      </c>
      <c r="E17885">
        <f>ROUNDUP(Table1[[#This Row],[gfc_peak_hpi]]/1000,1)*1000</f>
        <v>1000</v>
      </c>
      <c r="F17885">
        <v>2007</v>
      </c>
      <c r="G17885">
        <v>764.26</v>
      </c>
      <c r="H17885">
        <v>2012</v>
      </c>
      <c r="I17885">
        <v>-166.51999999999899</v>
      </c>
      <c r="J17885" s="1">
        <v>-0.1789</v>
      </c>
    </row>
    <row r="17886" spans="1:10" x14ac:dyDescent="0.3">
      <c r="A17886" t="s">
        <v>5061</v>
      </c>
      <c r="B17886" t="s">
        <v>1885</v>
      </c>
      <c r="C17886">
        <v>33175</v>
      </c>
      <c r="D17886">
        <v>930.98</v>
      </c>
      <c r="E17886">
        <f>ROUNDUP(Table1[[#This Row],[gfc_peak_hpi]]/1000,1)*1000</f>
        <v>1000</v>
      </c>
      <c r="F17886">
        <v>2007</v>
      </c>
      <c r="G17886">
        <v>482.08</v>
      </c>
      <c r="H17886">
        <v>2012</v>
      </c>
      <c r="I17886">
        <v>-448.9</v>
      </c>
      <c r="J17886" s="1">
        <v>-0.48220000000000002</v>
      </c>
    </row>
    <row r="17887" spans="1:10" x14ac:dyDescent="0.3">
      <c r="A17887" t="s">
        <v>48</v>
      </c>
      <c r="B17887" t="s">
        <v>2031</v>
      </c>
      <c r="C17887">
        <v>94301</v>
      </c>
      <c r="D17887">
        <v>931.44</v>
      </c>
      <c r="E17887">
        <f>ROUNDUP(Table1[[#This Row],[gfc_peak_hpi]]/1000,1)*1000</f>
        <v>1000</v>
      </c>
      <c r="F17887">
        <v>2006</v>
      </c>
      <c r="G17887">
        <v>852.2</v>
      </c>
      <c r="H17887">
        <v>2009</v>
      </c>
      <c r="I17887">
        <v>-79.239999999999995</v>
      </c>
      <c r="J17887" s="1">
        <v>-8.5099999999999995E-2</v>
      </c>
    </row>
    <row r="17888" spans="1:10" x14ac:dyDescent="0.3">
      <c r="A17888" t="s">
        <v>48</v>
      </c>
      <c r="B17888" t="s">
        <v>567</v>
      </c>
      <c r="C17888">
        <v>94609</v>
      </c>
      <c r="D17888">
        <v>932.24</v>
      </c>
      <c r="E17888">
        <f>ROUNDUP(Table1[[#This Row],[gfc_peak_hpi]]/1000,1)*1000</f>
        <v>1000</v>
      </c>
      <c r="F17888">
        <v>2006</v>
      </c>
      <c r="G17888">
        <v>780.67</v>
      </c>
      <c r="H17888">
        <v>2012</v>
      </c>
      <c r="I17888">
        <v>-151.57</v>
      </c>
      <c r="J17888" s="1">
        <v>-0.16259999999999999</v>
      </c>
    </row>
    <row r="17889" spans="1:10" x14ac:dyDescent="0.3">
      <c r="A17889" t="s">
        <v>36</v>
      </c>
      <c r="B17889" t="s">
        <v>2949</v>
      </c>
      <c r="C17889">
        <v>20912</v>
      </c>
      <c r="D17889">
        <v>932.27</v>
      </c>
      <c r="E17889">
        <f>ROUNDUP(Table1[[#This Row],[gfc_peak_hpi]]/1000,1)*1000</f>
        <v>1000</v>
      </c>
      <c r="F17889">
        <v>2007</v>
      </c>
      <c r="G17889">
        <v>830.08</v>
      </c>
      <c r="H17889">
        <v>2010</v>
      </c>
      <c r="I17889">
        <v>-102.189999999999</v>
      </c>
      <c r="J17889" s="1">
        <v>-0.1096</v>
      </c>
    </row>
    <row r="17890" spans="1:10" x14ac:dyDescent="0.3">
      <c r="A17890" t="s">
        <v>48</v>
      </c>
      <c r="B17890" t="s">
        <v>9067</v>
      </c>
      <c r="C17890">
        <v>95608</v>
      </c>
      <c r="D17890">
        <v>933.65</v>
      </c>
      <c r="E17890">
        <f>ROUNDUP(Table1[[#This Row],[gfc_peak_hpi]]/1000,1)*1000</f>
        <v>1000</v>
      </c>
      <c r="F17890">
        <v>2006</v>
      </c>
      <c r="G17890">
        <v>540.15</v>
      </c>
      <c r="H17890">
        <v>2012</v>
      </c>
      <c r="I17890">
        <v>-393.5</v>
      </c>
      <c r="J17890" s="1">
        <v>-0.42149999999999999</v>
      </c>
    </row>
    <row r="17891" spans="1:10" x14ac:dyDescent="0.3">
      <c r="A17891" t="s">
        <v>171</v>
      </c>
      <c r="B17891" t="s">
        <v>7383</v>
      </c>
      <c r="C17891">
        <v>98021</v>
      </c>
      <c r="D17891">
        <v>933.98</v>
      </c>
      <c r="E17891">
        <f>ROUNDUP(Table1[[#This Row],[gfc_peak_hpi]]/1000,1)*1000</f>
        <v>1000</v>
      </c>
      <c r="F17891">
        <v>2007</v>
      </c>
      <c r="G17891">
        <v>655.87</v>
      </c>
      <c r="H17891">
        <v>2012</v>
      </c>
      <c r="I17891">
        <v>-278.11</v>
      </c>
      <c r="J17891" s="1">
        <v>-0.29780000000000001</v>
      </c>
    </row>
    <row r="17892" spans="1:10" x14ac:dyDescent="0.3">
      <c r="A17892" t="s">
        <v>60</v>
      </c>
      <c r="B17892" t="s">
        <v>61</v>
      </c>
      <c r="C17892">
        <v>20007</v>
      </c>
      <c r="D17892">
        <v>935.61</v>
      </c>
      <c r="E17892">
        <f>ROUNDUP(Table1[[#This Row],[gfc_peak_hpi]]/1000,1)*1000</f>
        <v>1000</v>
      </c>
      <c r="F17892">
        <v>2006</v>
      </c>
      <c r="G17892">
        <v>896.67</v>
      </c>
      <c r="H17892">
        <v>2009</v>
      </c>
      <c r="I17892">
        <v>-38.94</v>
      </c>
      <c r="J17892" s="1">
        <v>-4.1599999999999998E-2</v>
      </c>
    </row>
    <row r="17893" spans="1:10" x14ac:dyDescent="0.3">
      <c r="A17893" t="s">
        <v>48</v>
      </c>
      <c r="B17893" t="s">
        <v>7928</v>
      </c>
      <c r="C17893">
        <v>95436</v>
      </c>
      <c r="D17893">
        <v>936.47</v>
      </c>
      <c r="E17893">
        <f>ROUNDUP(Table1[[#This Row],[gfc_peak_hpi]]/1000,1)*1000</f>
        <v>1000</v>
      </c>
      <c r="F17893">
        <v>2006</v>
      </c>
      <c r="G17893">
        <v>572.97</v>
      </c>
      <c r="H17893">
        <v>2012</v>
      </c>
      <c r="I17893">
        <v>-363.5</v>
      </c>
      <c r="J17893" s="1">
        <v>-0.38819999999999999</v>
      </c>
    </row>
    <row r="17894" spans="1:10" x14ac:dyDescent="0.3">
      <c r="A17894" t="s">
        <v>48</v>
      </c>
      <c r="B17894" t="s">
        <v>3756</v>
      </c>
      <c r="C17894">
        <v>95204</v>
      </c>
      <c r="D17894">
        <v>937.34</v>
      </c>
      <c r="E17894">
        <f>ROUNDUP(Table1[[#This Row],[gfc_peak_hpi]]/1000,1)*1000</f>
        <v>1000</v>
      </c>
      <c r="F17894">
        <v>2006</v>
      </c>
      <c r="G17894">
        <v>334.15</v>
      </c>
      <c r="H17894">
        <v>2012</v>
      </c>
      <c r="I17894">
        <v>-603.19000000000005</v>
      </c>
      <c r="J17894" s="1">
        <v>-0.64349999999999996</v>
      </c>
    </row>
    <row r="17895" spans="1:10" x14ac:dyDescent="0.3">
      <c r="A17895" t="s">
        <v>12</v>
      </c>
      <c r="B17895" t="s">
        <v>5707</v>
      </c>
      <c r="C17895">
        <v>11010</v>
      </c>
      <c r="D17895">
        <v>937.75</v>
      </c>
      <c r="E17895">
        <f>ROUNDUP(Table1[[#This Row],[gfc_peak_hpi]]/1000,1)*1000</f>
        <v>1000</v>
      </c>
      <c r="F17895">
        <v>2006</v>
      </c>
      <c r="G17895">
        <v>759.25</v>
      </c>
      <c r="H17895">
        <v>2012</v>
      </c>
      <c r="I17895">
        <v>-178.5</v>
      </c>
      <c r="J17895" s="1">
        <v>-0.1903</v>
      </c>
    </row>
    <row r="17896" spans="1:10" x14ac:dyDescent="0.3">
      <c r="A17896" t="s">
        <v>48</v>
      </c>
      <c r="B17896" t="s">
        <v>4097</v>
      </c>
      <c r="C17896">
        <v>94542</v>
      </c>
      <c r="D17896">
        <v>937.8</v>
      </c>
      <c r="E17896">
        <f>ROUNDUP(Table1[[#This Row],[gfc_peak_hpi]]/1000,1)*1000</f>
        <v>1000</v>
      </c>
      <c r="F17896">
        <v>2006</v>
      </c>
      <c r="G17896">
        <v>570.87</v>
      </c>
      <c r="H17896">
        <v>2012</v>
      </c>
      <c r="I17896">
        <v>-366.92999999999898</v>
      </c>
      <c r="J17896" s="1">
        <v>-0.39129999999999998</v>
      </c>
    </row>
    <row r="17897" spans="1:10" x14ac:dyDescent="0.3">
      <c r="A17897" t="s">
        <v>350</v>
      </c>
      <c r="B17897" t="s">
        <v>3018</v>
      </c>
      <c r="C17897">
        <v>8008</v>
      </c>
      <c r="D17897">
        <v>939.21</v>
      </c>
      <c r="E17897">
        <f>ROUNDUP(Table1[[#This Row],[gfc_peak_hpi]]/1000,1)*1000</f>
        <v>1000</v>
      </c>
      <c r="F17897">
        <v>2006</v>
      </c>
      <c r="G17897">
        <v>834.4</v>
      </c>
      <c r="H17897">
        <v>2011</v>
      </c>
      <c r="I17897">
        <v>-104.81</v>
      </c>
      <c r="J17897" s="1">
        <v>-0.1116</v>
      </c>
    </row>
    <row r="17898" spans="1:10" x14ac:dyDescent="0.3">
      <c r="A17898" t="s">
        <v>12</v>
      </c>
      <c r="B17898" t="s">
        <v>213</v>
      </c>
      <c r="C17898">
        <v>11234</v>
      </c>
      <c r="D17898">
        <v>939.33</v>
      </c>
      <c r="E17898">
        <f>ROUNDUP(Table1[[#This Row],[gfc_peak_hpi]]/1000,1)*1000</f>
        <v>1000</v>
      </c>
      <c r="F17898">
        <v>2007</v>
      </c>
      <c r="G17898">
        <v>831.71</v>
      </c>
      <c r="H17898">
        <v>2012</v>
      </c>
      <c r="I17898">
        <v>-107.62</v>
      </c>
      <c r="J17898" s="1">
        <v>-0.11459999999999999</v>
      </c>
    </row>
    <row r="17899" spans="1:10" x14ac:dyDescent="0.3">
      <c r="A17899" t="s">
        <v>48</v>
      </c>
      <c r="B17899" t="s">
        <v>8939</v>
      </c>
      <c r="C17899">
        <v>91911</v>
      </c>
      <c r="D17899">
        <v>940.45</v>
      </c>
      <c r="E17899">
        <f>ROUNDUP(Table1[[#This Row],[gfc_peak_hpi]]/1000,1)*1000</f>
        <v>1000</v>
      </c>
      <c r="F17899">
        <v>2006</v>
      </c>
      <c r="G17899">
        <v>514.86</v>
      </c>
      <c r="H17899">
        <v>2011</v>
      </c>
      <c r="I17899">
        <v>-425.59</v>
      </c>
      <c r="J17899" s="1">
        <v>-0.45250000000000001</v>
      </c>
    </row>
    <row r="17900" spans="1:10" x14ac:dyDescent="0.3">
      <c r="A17900" t="s">
        <v>48</v>
      </c>
      <c r="B17900" t="s">
        <v>3756</v>
      </c>
      <c r="C17900">
        <v>95203</v>
      </c>
      <c r="D17900">
        <v>942.35</v>
      </c>
      <c r="E17900">
        <f>ROUNDUP(Table1[[#This Row],[gfc_peak_hpi]]/1000,1)*1000</f>
        <v>1000</v>
      </c>
      <c r="F17900">
        <v>2006</v>
      </c>
      <c r="G17900">
        <v>324.26</v>
      </c>
      <c r="H17900">
        <v>2012</v>
      </c>
      <c r="I17900">
        <v>-618.09</v>
      </c>
      <c r="J17900" s="1">
        <v>-0.65590000000000004</v>
      </c>
    </row>
    <row r="17901" spans="1:10" x14ac:dyDescent="0.3">
      <c r="A17901" t="s">
        <v>171</v>
      </c>
      <c r="B17901" t="s">
        <v>3750</v>
      </c>
      <c r="C17901">
        <v>98201</v>
      </c>
      <c r="D17901">
        <v>942.48</v>
      </c>
      <c r="E17901">
        <f>ROUNDUP(Table1[[#This Row],[gfc_peak_hpi]]/1000,1)*1000</f>
        <v>1000</v>
      </c>
      <c r="F17901">
        <v>2007</v>
      </c>
      <c r="G17901">
        <v>595.25</v>
      </c>
      <c r="H17901">
        <v>2012</v>
      </c>
      <c r="I17901">
        <v>-347.23</v>
      </c>
      <c r="J17901" s="1">
        <v>-0.36840000000000001</v>
      </c>
    </row>
    <row r="17902" spans="1:10" x14ac:dyDescent="0.3">
      <c r="A17902" t="s">
        <v>48</v>
      </c>
      <c r="B17902" t="s">
        <v>7302</v>
      </c>
      <c r="C17902">
        <v>93103</v>
      </c>
      <c r="D17902">
        <v>943.47</v>
      </c>
      <c r="E17902">
        <f>ROUNDUP(Table1[[#This Row],[gfc_peak_hpi]]/1000,1)*1000</f>
        <v>1000</v>
      </c>
      <c r="F17902">
        <v>2006</v>
      </c>
      <c r="G17902">
        <v>648.85</v>
      </c>
      <c r="H17902">
        <v>2012</v>
      </c>
      <c r="I17902">
        <v>-294.62</v>
      </c>
      <c r="J17902" s="1">
        <v>-0.31230000000000002</v>
      </c>
    </row>
    <row r="17903" spans="1:10" x14ac:dyDescent="0.3">
      <c r="A17903" t="s">
        <v>48</v>
      </c>
      <c r="B17903" t="s">
        <v>8074</v>
      </c>
      <c r="C17903">
        <v>92026</v>
      </c>
      <c r="D17903">
        <v>943.57</v>
      </c>
      <c r="E17903">
        <f>ROUNDUP(Table1[[#This Row],[gfc_peak_hpi]]/1000,1)*1000</f>
        <v>1000</v>
      </c>
      <c r="F17903">
        <v>2006</v>
      </c>
      <c r="G17903">
        <v>561.86</v>
      </c>
      <c r="H17903">
        <v>2012</v>
      </c>
      <c r="I17903">
        <v>-381.71</v>
      </c>
      <c r="J17903" s="1">
        <v>-0.40450000000000003</v>
      </c>
    </row>
    <row r="17904" spans="1:10" x14ac:dyDescent="0.3">
      <c r="A17904" t="s">
        <v>350</v>
      </c>
      <c r="B17904" t="s">
        <v>1154</v>
      </c>
      <c r="C17904">
        <v>7470</v>
      </c>
      <c r="D17904">
        <v>944.26</v>
      </c>
      <c r="E17904">
        <f>ROUNDUP(Table1[[#This Row],[gfc_peak_hpi]]/1000,1)*1000</f>
        <v>1000</v>
      </c>
      <c r="F17904">
        <v>2007</v>
      </c>
      <c r="G17904">
        <v>750.54</v>
      </c>
      <c r="H17904">
        <v>2012</v>
      </c>
      <c r="I17904">
        <v>-193.72</v>
      </c>
      <c r="J17904" s="1">
        <v>-0.20519999999999999</v>
      </c>
    </row>
    <row r="17905" spans="1:10" x14ac:dyDescent="0.3">
      <c r="A17905" t="s">
        <v>48</v>
      </c>
      <c r="B17905" t="s">
        <v>3741</v>
      </c>
      <c r="C17905">
        <v>90744</v>
      </c>
      <c r="D17905">
        <v>946.11</v>
      </c>
      <c r="E17905">
        <f>ROUNDUP(Table1[[#This Row],[gfc_peak_hpi]]/1000,1)*1000</f>
        <v>1000</v>
      </c>
      <c r="F17905">
        <v>2007</v>
      </c>
      <c r="G17905">
        <v>518.25</v>
      </c>
      <c r="H17905">
        <v>2012</v>
      </c>
      <c r="I17905">
        <v>-427.86</v>
      </c>
      <c r="J17905" s="1">
        <v>-0.45219999999999999</v>
      </c>
    </row>
    <row r="17906" spans="1:10" x14ac:dyDescent="0.3">
      <c r="A17906" t="s">
        <v>36</v>
      </c>
      <c r="B17906" t="s">
        <v>2559</v>
      </c>
      <c r="C17906">
        <v>20910</v>
      </c>
      <c r="D17906">
        <v>946.16</v>
      </c>
      <c r="E17906">
        <f>ROUNDUP(Table1[[#This Row],[gfc_peak_hpi]]/1000,1)*1000</f>
        <v>1000</v>
      </c>
      <c r="F17906">
        <v>2007</v>
      </c>
      <c r="G17906">
        <v>852.68</v>
      </c>
      <c r="H17906">
        <v>2011</v>
      </c>
      <c r="I17906">
        <v>-93.48</v>
      </c>
      <c r="J17906" s="1">
        <v>-9.8799999999999999E-2</v>
      </c>
    </row>
    <row r="17907" spans="1:10" x14ac:dyDescent="0.3">
      <c r="A17907" t="s">
        <v>48</v>
      </c>
      <c r="B17907" t="s">
        <v>4850</v>
      </c>
      <c r="C17907">
        <v>92618</v>
      </c>
      <c r="D17907">
        <v>946.19</v>
      </c>
      <c r="E17907">
        <f>ROUNDUP(Table1[[#This Row],[gfc_peak_hpi]]/1000,1)*1000</f>
        <v>1000</v>
      </c>
      <c r="F17907">
        <v>2007</v>
      </c>
      <c r="G17907">
        <v>639.54999999999995</v>
      </c>
      <c r="H17907">
        <v>2010</v>
      </c>
      <c r="I17907">
        <v>-306.64</v>
      </c>
      <c r="J17907" s="1">
        <v>-0.3241</v>
      </c>
    </row>
    <row r="17908" spans="1:10" x14ac:dyDescent="0.3">
      <c r="A17908" t="s">
        <v>48</v>
      </c>
      <c r="B17908" t="s">
        <v>170</v>
      </c>
      <c r="C17908">
        <v>91764</v>
      </c>
      <c r="D17908">
        <v>946.73</v>
      </c>
      <c r="E17908">
        <f>ROUNDUP(Table1[[#This Row],[gfc_peak_hpi]]/1000,1)*1000</f>
        <v>1000</v>
      </c>
      <c r="F17908">
        <v>2007</v>
      </c>
      <c r="G17908">
        <v>494.64</v>
      </c>
      <c r="H17908">
        <v>2009</v>
      </c>
      <c r="I17908">
        <v>-452.09</v>
      </c>
      <c r="J17908" s="1">
        <v>-0.47749999999999998</v>
      </c>
    </row>
    <row r="17909" spans="1:10" x14ac:dyDescent="0.3">
      <c r="A17909" t="s">
        <v>48</v>
      </c>
      <c r="B17909" t="s">
        <v>4866</v>
      </c>
      <c r="C17909">
        <v>92065</v>
      </c>
      <c r="D17909">
        <v>947.58</v>
      </c>
      <c r="E17909">
        <f>ROUNDUP(Table1[[#This Row],[gfc_peak_hpi]]/1000,1)*1000</f>
        <v>1000</v>
      </c>
      <c r="F17909">
        <v>2006</v>
      </c>
      <c r="G17909">
        <v>546.04999999999995</v>
      </c>
      <c r="H17909">
        <v>2012</v>
      </c>
      <c r="I17909">
        <v>-401.53</v>
      </c>
      <c r="J17909" s="1">
        <v>-0.42370000000000002</v>
      </c>
    </row>
    <row r="17910" spans="1:10" x14ac:dyDescent="0.3">
      <c r="A17910" t="s">
        <v>48</v>
      </c>
      <c r="B17910" t="s">
        <v>3041</v>
      </c>
      <c r="C17910">
        <v>90232</v>
      </c>
      <c r="D17910">
        <v>948.13</v>
      </c>
      <c r="E17910">
        <f>ROUNDUP(Table1[[#This Row],[gfc_peak_hpi]]/1000,1)*1000</f>
        <v>1000</v>
      </c>
      <c r="F17910">
        <v>2007</v>
      </c>
      <c r="G17910">
        <v>841.47</v>
      </c>
      <c r="H17910">
        <v>2011</v>
      </c>
      <c r="I17910">
        <v>-106.659999999999</v>
      </c>
      <c r="J17910" s="1">
        <v>-0.1125</v>
      </c>
    </row>
    <row r="17911" spans="1:10" x14ac:dyDescent="0.3">
      <c r="A17911" t="s">
        <v>48</v>
      </c>
      <c r="B17911" t="s">
        <v>8349</v>
      </c>
      <c r="C17911">
        <v>93012</v>
      </c>
      <c r="D17911">
        <v>948.79</v>
      </c>
      <c r="E17911">
        <f>ROUNDUP(Table1[[#This Row],[gfc_peak_hpi]]/1000,1)*1000</f>
        <v>1000</v>
      </c>
      <c r="F17911">
        <v>2006</v>
      </c>
      <c r="G17911">
        <v>640.09</v>
      </c>
      <c r="H17911">
        <v>2012</v>
      </c>
      <c r="I17911">
        <v>-308.69999999999902</v>
      </c>
      <c r="J17911" s="1">
        <v>-0.32540000000000002</v>
      </c>
    </row>
    <row r="17912" spans="1:10" x14ac:dyDescent="0.3">
      <c r="A17912" t="s">
        <v>48</v>
      </c>
      <c r="B17912" t="s">
        <v>9553</v>
      </c>
      <c r="C17912">
        <v>95351</v>
      </c>
      <c r="D17912">
        <v>949.24</v>
      </c>
      <c r="E17912">
        <f>ROUNDUP(Table1[[#This Row],[gfc_peak_hpi]]/1000,1)*1000</f>
        <v>1000</v>
      </c>
      <c r="F17912">
        <v>2006</v>
      </c>
      <c r="G17912">
        <v>271.70999999999998</v>
      </c>
      <c r="H17912">
        <v>2011</v>
      </c>
      <c r="I17912">
        <v>-677.53</v>
      </c>
      <c r="J17912" s="1">
        <v>-0.71379999999999999</v>
      </c>
    </row>
    <row r="17913" spans="1:10" x14ac:dyDescent="0.3">
      <c r="A17913" t="s">
        <v>48</v>
      </c>
      <c r="B17913" t="s">
        <v>3756</v>
      </c>
      <c r="C17913">
        <v>95209</v>
      </c>
      <c r="D17913">
        <v>949.37</v>
      </c>
      <c r="E17913">
        <f>ROUNDUP(Table1[[#This Row],[gfc_peak_hpi]]/1000,1)*1000</f>
        <v>1000</v>
      </c>
      <c r="F17913">
        <v>2006</v>
      </c>
      <c r="G17913">
        <v>372.07</v>
      </c>
      <c r="H17913">
        <v>2012</v>
      </c>
      <c r="I17913">
        <v>-577.29999999999995</v>
      </c>
      <c r="J17913" s="1">
        <v>-0.60809999999999997</v>
      </c>
    </row>
    <row r="17914" spans="1:10" x14ac:dyDescent="0.3">
      <c r="A17914" t="s">
        <v>5061</v>
      </c>
      <c r="B17914" t="s">
        <v>1885</v>
      </c>
      <c r="C17914">
        <v>33138</v>
      </c>
      <c r="D17914">
        <v>949.46</v>
      </c>
      <c r="E17914">
        <f>ROUNDUP(Table1[[#This Row],[gfc_peak_hpi]]/1000,1)*1000</f>
        <v>1000</v>
      </c>
      <c r="F17914">
        <v>2006</v>
      </c>
      <c r="G17914">
        <v>573.70000000000005</v>
      </c>
      <c r="H17914">
        <v>2010</v>
      </c>
      <c r="I17914">
        <v>-375.76</v>
      </c>
      <c r="J17914" s="1">
        <v>-0.39579999999999999</v>
      </c>
    </row>
    <row r="17915" spans="1:10" x14ac:dyDescent="0.3">
      <c r="A17915" t="s">
        <v>48</v>
      </c>
      <c r="B17915" t="s">
        <v>1196</v>
      </c>
      <c r="C17915">
        <v>90405</v>
      </c>
      <c r="D17915">
        <v>949.93</v>
      </c>
      <c r="E17915">
        <f>ROUNDUP(Table1[[#This Row],[gfc_peak_hpi]]/1000,1)*1000</f>
        <v>1000</v>
      </c>
      <c r="F17915">
        <v>2006</v>
      </c>
      <c r="G17915">
        <v>804.04</v>
      </c>
      <c r="H17915">
        <v>2010</v>
      </c>
      <c r="I17915">
        <v>-145.88999999999999</v>
      </c>
      <c r="J17915" s="1">
        <v>-0.15359999999999999</v>
      </c>
    </row>
    <row r="17916" spans="1:10" x14ac:dyDescent="0.3">
      <c r="A17916" t="s">
        <v>48</v>
      </c>
      <c r="B17916" t="s">
        <v>4069</v>
      </c>
      <c r="C17916">
        <v>95618</v>
      </c>
      <c r="D17916">
        <v>950.06</v>
      </c>
      <c r="E17916">
        <f>ROUNDUP(Table1[[#This Row],[gfc_peak_hpi]]/1000,1)*1000</f>
        <v>1000</v>
      </c>
      <c r="F17916">
        <v>2006</v>
      </c>
      <c r="G17916">
        <v>734.08</v>
      </c>
      <c r="H17916">
        <v>2011</v>
      </c>
      <c r="I17916">
        <v>-215.979999999999</v>
      </c>
      <c r="J17916" s="1">
        <v>-0.2273</v>
      </c>
    </row>
    <row r="17917" spans="1:10" x14ac:dyDescent="0.3">
      <c r="A17917" t="s">
        <v>48</v>
      </c>
      <c r="B17917" t="s">
        <v>9200</v>
      </c>
      <c r="C17917">
        <v>93901</v>
      </c>
      <c r="D17917">
        <v>950.06</v>
      </c>
      <c r="E17917">
        <f>ROUNDUP(Table1[[#This Row],[gfc_peak_hpi]]/1000,1)*1000</f>
        <v>1000</v>
      </c>
      <c r="F17917">
        <v>2006</v>
      </c>
      <c r="G17917">
        <v>449.28</v>
      </c>
      <c r="H17917">
        <v>2012</v>
      </c>
      <c r="I17917">
        <v>-500.78</v>
      </c>
      <c r="J17917" s="1">
        <v>-0.52710000000000001</v>
      </c>
    </row>
    <row r="17918" spans="1:10" x14ac:dyDescent="0.3">
      <c r="A17918" t="s">
        <v>48</v>
      </c>
      <c r="B17918" t="s">
        <v>9603</v>
      </c>
      <c r="C17918">
        <v>94589</v>
      </c>
      <c r="D17918">
        <v>950.43</v>
      </c>
      <c r="E17918">
        <f>ROUNDUP(Table1[[#This Row],[gfc_peak_hpi]]/1000,1)*1000</f>
        <v>1000</v>
      </c>
      <c r="F17918">
        <v>2006</v>
      </c>
      <c r="G17918">
        <v>311.25</v>
      </c>
      <c r="H17918">
        <v>2012</v>
      </c>
      <c r="I17918">
        <v>-639.17999999999995</v>
      </c>
      <c r="J17918" s="1">
        <v>-0.67249999999999999</v>
      </c>
    </row>
    <row r="17919" spans="1:10" x14ac:dyDescent="0.3">
      <c r="A17919" t="s">
        <v>377</v>
      </c>
      <c r="B17919" t="s">
        <v>424</v>
      </c>
      <c r="C17919">
        <v>28207</v>
      </c>
      <c r="D17919">
        <v>950.49</v>
      </c>
      <c r="E17919">
        <f>ROUNDUP(Table1[[#This Row],[gfc_peak_hpi]]/1000,1)*1000</f>
        <v>1000</v>
      </c>
      <c r="F17919">
        <v>2008</v>
      </c>
      <c r="G17919">
        <v>790.63</v>
      </c>
      <c r="H17919">
        <v>2010</v>
      </c>
      <c r="I17919">
        <v>-159.86000000000001</v>
      </c>
      <c r="J17919" s="1">
        <v>-0.16819999999999999</v>
      </c>
    </row>
    <row r="17920" spans="1:10" x14ac:dyDescent="0.3">
      <c r="A17920" t="s">
        <v>48</v>
      </c>
      <c r="B17920" t="s">
        <v>5171</v>
      </c>
      <c r="C17920">
        <v>90803</v>
      </c>
      <c r="D17920">
        <v>950.82</v>
      </c>
      <c r="E17920">
        <f>ROUNDUP(Table1[[#This Row],[gfc_peak_hpi]]/1000,1)*1000</f>
        <v>1000</v>
      </c>
      <c r="F17920">
        <v>2006</v>
      </c>
      <c r="G17920">
        <v>754.18</v>
      </c>
      <c r="H17920">
        <v>2011</v>
      </c>
      <c r="I17920">
        <v>-196.64</v>
      </c>
      <c r="J17920" s="1">
        <v>-0.20680000000000001</v>
      </c>
    </row>
    <row r="17921" spans="1:10" x14ac:dyDescent="0.3">
      <c r="A17921" t="s">
        <v>12</v>
      </c>
      <c r="B17921" t="s">
        <v>3871</v>
      </c>
      <c r="C17921">
        <v>11783</v>
      </c>
      <c r="D17921">
        <v>951.59</v>
      </c>
      <c r="E17921">
        <f>ROUNDUP(Table1[[#This Row],[gfc_peak_hpi]]/1000,1)*1000</f>
        <v>1000</v>
      </c>
      <c r="F17921">
        <v>2006</v>
      </c>
      <c r="G17921">
        <v>765.51</v>
      </c>
      <c r="H17921">
        <v>2012</v>
      </c>
      <c r="I17921">
        <v>-186.08</v>
      </c>
      <c r="J17921" s="1">
        <v>-0.19550000000000001</v>
      </c>
    </row>
    <row r="17922" spans="1:10" x14ac:dyDescent="0.3">
      <c r="A17922" t="s">
        <v>48</v>
      </c>
      <c r="B17922" t="s">
        <v>2945</v>
      </c>
      <c r="C17922">
        <v>90044</v>
      </c>
      <c r="D17922">
        <v>951.89</v>
      </c>
      <c r="E17922">
        <f>ROUNDUP(Table1[[#This Row],[gfc_peak_hpi]]/1000,1)*1000</f>
        <v>1000</v>
      </c>
      <c r="F17922">
        <v>2007</v>
      </c>
      <c r="G17922">
        <v>452.26</v>
      </c>
      <c r="H17922">
        <v>2011</v>
      </c>
      <c r="I17922">
        <v>-499.63</v>
      </c>
      <c r="J17922" s="1">
        <v>-0.52490000000000003</v>
      </c>
    </row>
    <row r="17923" spans="1:10" x14ac:dyDescent="0.3">
      <c r="A17923" t="s">
        <v>48</v>
      </c>
      <c r="B17923" t="s">
        <v>1761</v>
      </c>
      <c r="C17923">
        <v>94022</v>
      </c>
      <c r="D17923">
        <v>952.31</v>
      </c>
      <c r="E17923">
        <f>ROUNDUP(Table1[[#This Row],[gfc_peak_hpi]]/1000,1)*1000</f>
        <v>1000</v>
      </c>
      <c r="F17923">
        <v>2008</v>
      </c>
      <c r="G17923">
        <v>878.54</v>
      </c>
      <c r="H17923">
        <v>2010</v>
      </c>
      <c r="I17923">
        <v>-73.769999999999897</v>
      </c>
      <c r="J17923" s="1">
        <v>-7.7499999999999999E-2</v>
      </c>
    </row>
    <row r="17924" spans="1:10" x14ac:dyDescent="0.3">
      <c r="A17924" t="s">
        <v>12</v>
      </c>
      <c r="B17924" t="s">
        <v>5684</v>
      </c>
      <c r="C17924">
        <v>11787</v>
      </c>
      <c r="D17924">
        <v>954.07</v>
      </c>
      <c r="E17924">
        <f>ROUNDUP(Table1[[#This Row],[gfc_peak_hpi]]/1000,1)*1000</f>
        <v>1000</v>
      </c>
      <c r="F17924">
        <v>2006</v>
      </c>
      <c r="G17924">
        <v>773.09</v>
      </c>
      <c r="H17924">
        <v>2013</v>
      </c>
      <c r="I17924">
        <v>-180.98</v>
      </c>
      <c r="J17924" s="1">
        <v>-0.18970000000000001</v>
      </c>
    </row>
    <row r="17925" spans="1:10" x14ac:dyDescent="0.3">
      <c r="A17925" t="s">
        <v>48</v>
      </c>
      <c r="B17925" t="s">
        <v>7699</v>
      </c>
      <c r="C17925">
        <v>90717</v>
      </c>
      <c r="D17925">
        <v>954.18</v>
      </c>
      <c r="E17925">
        <f>ROUNDUP(Table1[[#This Row],[gfc_peak_hpi]]/1000,1)*1000</f>
        <v>1000</v>
      </c>
      <c r="F17925">
        <v>2007</v>
      </c>
      <c r="G17925">
        <v>686.75</v>
      </c>
      <c r="H17925">
        <v>2012</v>
      </c>
      <c r="I17925">
        <v>-267.42999999999898</v>
      </c>
      <c r="J17925" s="1">
        <v>-0.28029999999999999</v>
      </c>
    </row>
    <row r="17926" spans="1:10" x14ac:dyDescent="0.3">
      <c r="A17926" t="s">
        <v>16</v>
      </c>
      <c r="B17926" t="s">
        <v>2317</v>
      </c>
      <c r="C17926">
        <v>30306</v>
      </c>
      <c r="D17926">
        <v>954.31</v>
      </c>
      <c r="E17926">
        <f>ROUNDUP(Table1[[#This Row],[gfc_peak_hpi]]/1000,1)*1000</f>
        <v>1000</v>
      </c>
      <c r="F17926">
        <v>2008</v>
      </c>
      <c r="G17926">
        <v>853.31</v>
      </c>
      <c r="H17926">
        <v>2012</v>
      </c>
      <c r="I17926">
        <v>-101</v>
      </c>
      <c r="J17926" s="1">
        <v>-0.10580000000000001</v>
      </c>
    </row>
    <row r="17927" spans="1:10" x14ac:dyDescent="0.3">
      <c r="A17927" t="s">
        <v>48</v>
      </c>
      <c r="B17927" t="s">
        <v>8524</v>
      </c>
      <c r="C17927">
        <v>91303</v>
      </c>
      <c r="D17927">
        <v>954.63</v>
      </c>
      <c r="E17927">
        <f>ROUNDUP(Table1[[#This Row],[gfc_peak_hpi]]/1000,1)*1000</f>
        <v>1000</v>
      </c>
      <c r="F17927">
        <v>2006</v>
      </c>
      <c r="G17927">
        <v>565.49</v>
      </c>
      <c r="H17927">
        <v>2012</v>
      </c>
      <c r="I17927">
        <v>-389.14</v>
      </c>
      <c r="J17927" s="1">
        <v>-0.40760000000000002</v>
      </c>
    </row>
    <row r="17928" spans="1:10" x14ac:dyDescent="0.3">
      <c r="A17928" t="s">
        <v>33</v>
      </c>
      <c r="B17928" t="s">
        <v>151</v>
      </c>
      <c r="C17928">
        <v>80206</v>
      </c>
      <c r="D17928">
        <v>955.34</v>
      </c>
      <c r="E17928">
        <f>ROUNDUP(Table1[[#This Row],[gfc_peak_hpi]]/1000,1)*1000</f>
        <v>1000</v>
      </c>
      <c r="F17928">
        <v>2008</v>
      </c>
      <c r="G17928">
        <v>921.7</v>
      </c>
      <c r="H17928">
        <v>2011</v>
      </c>
      <c r="I17928">
        <v>-33.639999999999901</v>
      </c>
      <c r="J17928" s="1">
        <v>-3.5200000000000002E-2</v>
      </c>
    </row>
    <row r="17929" spans="1:10" x14ac:dyDescent="0.3">
      <c r="A17929" t="s">
        <v>62</v>
      </c>
      <c r="B17929" t="s">
        <v>1836</v>
      </c>
      <c r="C17929">
        <v>1760</v>
      </c>
      <c r="D17929">
        <v>955.4</v>
      </c>
      <c r="E17929">
        <f>ROUNDUP(Table1[[#This Row],[gfc_peak_hpi]]/1000,1)*1000</f>
        <v>1000</v>
      </c>
      <c r="F17929">
        <v>2006</v>
      </c>
      <c r="G17929">
        <v>879.6</v>
      </c>
      <c r="H17929">
        <v>2011</v>
      </c>
      <c r="I17929">
        <v>-75.799999999999898</v>
      </c>
      <c r="J17929" s="1">
        <v>-7.9299999999999995E-2</v>
      </c>
    </row>
    <row r="17930" spans="1:10" x14ac:dyDescent="0.3">
      <c r="A17930" t="s">
        <v>48</v>
      </c>
      <c r="B17930" t="s">
        <v>7079</v>
      </c>
      <c r="C17930">
        <v>95819</v>
      </c>
      <c r="D17930">
        <v>956.14</v>
      </c>
      <c r="E17930">
        <f>ROUNDUP(Table1[[#This Row],[gfc_peak_hpi]]/1000,1)*1000</f>
        <v>1000</v>
      </c>
      <c r="F17930">
        <v>2006</v>
      </c>
      <c r="G17930">
        <v>715.73</v>
      </c>
      <c r="H17930">
        <v>2011</v>
      </c>
      <c r="I17930">
        <v>-240.409999999999</v>
      </c>
      <c r="J17930" s="1">
        <v>-0.25140000000000001</v>
      </c>
    </row>
    <row r="17931" spans="1:10" x14ac:dyDescent="0.3">
      <c r="A17931" t="s">
        <v>48</v>
      </c>
      <c r="B17931" t="s">
        <v>8387</v>
      </c>
      <c r="C17931">
        <v>91723</v>
      </c>
      <c r="D17931">
        <v>956.63</v>
      </c>
      <c r="E17931">
        <f>ROUNDUP(Table1[[#This Row],[gfc_peak_hpi]]/1000,1)*1000</f>
        <v>1000</v>
      </c>
      <c r="F17931">
        <v>2006</v>
      </c>
      <c r="G17931">
        <v>610.45000000000005</v>
      </c>
      <c r="H17931">
        <v>2012</v>
      </c>
      <c r="I17931">
        <v>-346.17999999999898</v>
      </c>
      <c r="J17931" s="1">
        <v>-0.3619</v>
      </c>
    </row>
    <row r="17932" spans="1:10" x14ac:dyDescent="0.3">
      <c r="A17932" t="s">
        <v>48</v>
      </c>
      <c r="B17932" t="s">
        <v>2846</v>
      </c>
      <c r="C17932">
        <v>95110</v>
      </c>
      <c r="D17932">
        <v>956.97</v>
      </c>
      <c r="E17932">
        <f>ROUNDUP(Table1[[#This Row],[gfc_peak_hpi]]/1000,1)*1000</f>
        <v>1000</v>
      </c>
      <c r="F17932">
        <v>2007</v>
      </c>
      <c r="G17932">
        <v>525.42999999999995</v>
      </c>
      <c r="H17932">
        <v>2011</v>
      </c>
      <c r="I17932">
        <v>-431.54</v>
      </c>
      <c r="J17932" s="1">
        <v>-0.45090000000000002</v>
      </c>
    </row>
    <row r="17933" spans="1:10" x14ac:dyDescent="0.3">
      <c r="A17933" t="s">
        <v>12</v>
      </c>
      <c r="B17933" t="s">
        <v>2742</v>
      </c>
      <c r="C17933">
        <v>10308</v>
      </c>
      <c r="D17933">
        <v>957.03</v>
      </c>
      <c r="E17933">
        <f>ROUNDUP(Table1[[#This Row],[gfc_peak_hpi]]/1000,1)*1000</f>
        <v>1000</v>
      </c>
      <c r="F17933">
        <v>2006</v>
      </c>
      <c r="G17933">
        <v>854.29</v>
      </c>
      <c r="H17933">
        <v>2012</v>
      </c>
      <c r="I17933">
        <v>-102.74</v>
      </c>
      <c r="J17933" s="1">
        <v>-0.1074</v>
      </c>
    </row>
    <row r="17934" spans="1:10" x14ac:dyDescent="0.3">
      <c r="A17934" t="s">
        <v>12</v>
      </c>
      <c r="B17934" t="s">
        <v>7037</v>
      </c>
      <c r="C17934">
        <v>10562</v>
      </c>
      <c r="D17934">
        <v>957.46</v>
      </c>
      <c r="E17934">
        <f>ROUNDUP(Table1[[#This Row],[gfc_peak_hpi]]/1000,1)*1000</f>
        <v>1000</v>
      </c>
      <c r="F17934">
        <v>2006</v>
      </c>
      <c r="G17934">
        <v>722.68</v>
      </c>
      <c r="H17934">
        <v>2013</v>
      </c>
      <c r="I17934">
        <v>-234.78</v>
      </c>
      <c r="J17934" s="1">
        <v>-0.2452</v>
      </c>
    </row>
    <row r="17935" spans="1:10" x14ac:dyDescent="0.3">
      <c r="A17935" t="s">
        <v>12</v>
      </c>
      <c r="B17935" t="s">
        <v>3821</v>
      </c>
      <c r="C17935">
        <v>11791</v>
      </c>
      <c r="D17935">
        <v>957.77</v>
      </c>
      <c r="E17935">
        <f>ROUNDUP(Table1[[#This Row],[gfc_peak_hpi]]/1000,1)*1000</f>
        <v>1000</v>
      </c>
      <c r="F17935">
        <v>2006</v>
      </c>
      <c r="G17935">
        <v>831.05</v>
      </c>
      <c r="H17935">
        <v>2012</v>
      </c>
      <c r="I17935">
        <v>-126.72</v>
      </c>
      <c r="J17935" s="1">
        <v>-0.1323</v>
      </c>
    </row>
    <row r="17936" spans="1:10" x14ac:dyDescent="0.3">
      <c r="A17936" t="s">
        <v>12</v>
      </c>
      <c r="B17936" t="s">
        <v>5848</v>
      </c>
      <c r="C17936">
        <v>11572</v>
      </c>
      <c r="D17936">
        <v>957.77</v>
      </c>
      <c r="E17936">
        <f>ROUNDUP(Table1[[#This Row],[gfc_peak_hpi]]/1000,1)*1000</f>
        <v>1000</v>
      </c>
      <c r="F17936">
        <v>2006</v>
      </c>
      <c r="G17936">
        <v>770.94</v>
      </c>
      <c r="H17936">
        <v>2014</v>
      </c>
      <c r="I17936">
        <v>-186.82999999999899</v>
      </c>
      <c r="J17936" s="1">
        <v>-0.1951</v>
      </c>
    </row>
    <row r="17937" spans="1:10" x14ac:dyDescent="0.3">
      <c r="A17937" t="s">
        <v>48</v>
      </c>
      <c r="B17937" t="s">
        <v>9574</v>
      </c>
      <c r="C17937">
        <v>94572</v>
      </c>
      <c r="D17937">
        <v>958.18</v>
      </c>
      <c r="E17937">
        <f>ROUNDUP(Table1[[#This Row],[gfc_peak_hpi]]/1000,1)*1000</f>
        <v>1000</v>
      </c>
      <c r="F17937">
        <v>2006</v>
      </c>
      <c r="G17937">
        <v>400.21</v>
      </c>
      <c r="H17937">
        <v>2011</v>
      </c>
      <c r="I17937">
        <v>-557.97</v>
      </c>
      <c r="J17937" s="1">
        <v>-0.58230000000000004</v>
      </c>
    </row>
    <row r="17938" spans="1:10" x14ac:dyDescent="0.3">
      <c r="A17938" t="s">
        <v>60</v>
      </c>
      <c r="B17938" t="s">
        <v>61</v>
      </c>
      <c r="C17938">
        <v>20015</v>
      </c>
      <c r="D17938">
        <v>959.04</v>
      </c>
      <c r="E17938">
        <f>ROUNDUP(Table1[[#This Row],[gfc_peak_hpi]]/1000,1)*1000</f>
        <v>1000</v>
      </c>
      <c r="F17938">
        <v>2008</v>
      </c>
      <c r="G17938">
        <v>948.91</v>
      </c>
      <c r="H17938">
        <v>2009</v>
      </c>
      <c r="I17938">
        <v>-10.1299999999999</v>
      </c>
      <c r="J17938" s="1">
        <v>-1.06E-2</v>
      </c>
    </row>
    <row r="17939" spans="1:10" x14ac:dyDescent="0.3">
      <c r="A17939" t="s">
        <v>12</v>
      </c>
      <c r="B17939" t="s">
        <v>5161</v>
      </c>
      <c r="C17939">
        <v>11735</v>
      </c>
      <c r="D17939">
        <v>959.33</v>
      </c>
      <c r="E17939">
        <f>ROUNDUP(Table1[[#This Row],[gfc_peak_hpi]]/1000,1)*1000</f>
        <v>1000</v>
      </c>
      <c r="F17939">
        <v>2006</v>
      </c>
      <c r="G17939">
        <v>747.63</v>
      </c>
      <c r="H17939">
        <v>2012</v>
      </c>
      <c r="I17939">
        <v>-211.7</v>
      </c>
      <c r="J17939" s="1">
        <v>-0.22070000000000001</v>
      </c>
    </row>
    <row r="17940" spans="1:10" x14ac:dyDescent="0.3">
      <c r="A17940" t="s">
        <v>48</v>
      </c>
      <c r="B17940" t="s">
        <v>2789</v>
      </c>
      <c r="C17940">
        <v>92111</v>
      </c>
      <c r="D17940">
        <v>959.6</v>
      </c>
      <c r="E17940">
        <f>ROUNDUP(Table1[[#This Row],[gfc_peak_hpi]]/1000,1)*1000</f>
        <v>1000</v>
      </c>
      <c r="F17940">
        <v>2006</v>
      </c>
      <c r="G17940">
        <v>684.59</v>
      </c>
      <c r="H17940">
        <v>2011</v>
      </c>
      <c r="I17940">
        <v>-275.01</v>
      </c>
      <c r="J17940" s="1">
        <v>-0.28660000000000002</v>
      </c>
    </row>
    <row r="17941" spans="1:10" x14ac:dyDescent="0.3">
      <c r="A17941" t="s">
        <v>48</v>
      </c>
      <c r="B17941" t="s">
        <v>6563</v>
      </c>
      <c r="C17941">
        <v>93428</v>
      </c>
      <c r="D17941">
        <v>961.32</v>
      </c>
      <c r="E17941">
        <f>ROUNDUP(Table1[[#This Row],[gfc_peak_hpi]]/1000,1)*1000</f>
        <v>1000</v>
      </c>
      <c r="F17941">
        <v>2007</v>
      </c>
      <c r="G17941">
        <v>698.16</v>
      </c>
      <c r="H17941">
        <v>2011</v>
      </c>
      <c r="I17941">
        <v>-263.16000000000003</v>
      </c>
      <c r="J17941" s="1">
        <v>-0.2737</v>
      </c>
    </row>
    <row r="17942" spans="1:10" x14ac:dyDescent="0.3">
      <c r="A17942" t="s">
        <v>48</v>
      </c>
      <c r="B17942" t="s">
        <v>9363</v>
      </c>
      <c r="C17942">
        <v>90201</v>
      </c>
      <c r="D17942">
        <v>962.06</v>
      </c>
      <c r="E17942">
        <f>ROUNDUP(Table1[[#This Row],[gfc_peak_hpi]]/1000,1)*1000</f>
        <v>1000</v>
      </c>
      <c r="F17942">
        <v>2007</v>
      </c>
      <c r="G17942">
        <v>492.35</v>
      </c>
      <c r="H17942">
        <v>2011</v>
      </c>
      <c r="I17942">
        <v>-469.70999999999901</v>
      </c>
      <c r="J17942" s="1">
        <v>-0.48820000000000002</v>
      </c>
    </row>
    <row r="17943" spans="1:10" x14ac:dyDescent="0.3">
      <c r="A17943" t="s">
        <v>14</v>
      </c>
      <c r="B17943" t="s">
        <v>153</v>
      </c>
      <c r="C17943">
        <v>22204</v>
      </c>
      <c r="D17943">
        <v>962.81</v>
      </c>
      <c r="E17943">
        <f>ROUNDUP(Table1[[#This Row],[gfc_peak_hpi]]/1000,1)*1000</f>
        <v>1000</v>
      </c>
      <c r="F17943">
        <v>2006</v>
      </c>
      <c r="G17943">
        <v>812.13</v>
      </c>
      <c r="H17943">
        <v>2009</v>
      </c>
      <c r="I17943">
        <v>-150.67999999999901</v>
      </c>
      <c r="J17943" s="1">
        <v>-0.1565</v>
      </c>
    </row>
    <row r="17944" spans="1:10" x14ac:dyDescent="0.3">
      <c r="A17944" t="s">
        <v>48</v>
      </c>
      <c r="B17944" t="s">
        <v>1341</v>
      </c>
      <c r="C17944">
        <v>92868</v>
      </c>
      <c r="D17944">
        <v>962.94</v>
      </c>
      <c r="E17944">
        <f>ROUNDUP(Table1[[#This Row],[gfc_peak_hpi]]/1000,1)*1000</f>
        <v>1000</v>
      </c>
      <c r="F17944">
        <v>2006</v>
      </c>
      <c r="G17944">
        <v>590.72</v>
      </c>
      <c r="H17944">
        <v>2011</v>
      </c>
      <c r="I17944">
        <v>-372.22</v>
      </c>
      <c r="J17944" s="1">
        <v>-0.38650000000000001</v>
      </c>
    </row>
    <row r="17945" spans="1:10" x14ac:dyDescent="0.3">
      <c r="A17945" t="s">
        <v>48</v>
      </c>
      <c r="B17945" t="s">
        <v>9084</v>
      </c>
      <c r="C17945">
        <v>94578</v>
      </c>
      <c r="D17945">
        <v>962.98</v>
      </c>
      <c r="E17945">
        <f>ROUNDUP(Table1[[#This Row],[gfc_peak_hpi]]/1000,1)*1000</f>
        <v>1000</v>
      </c>
      <c r="F17945">
        <v>2006</v>
      </c>
      <c r="G17945">
        <v>520.24</v>
      </c>
      <c r="H17945">
        <v>2012</v>
      </c>
      <c r="I17945">
        <v>-442.74</v>
      </c>
      <c r="J17945" s="1">
        <v>-0.45979999999999999</v>
      </c>
    </row>
    <row r="17946" spans="1:10" x14ac:dyDescent="0.3">
      <c r="A17946" t="s">
        <v>12</v>
      </c>
      <c r="B17946" t="s">
        <v>5334</v>
      </c>
      <c r="C17946">
        <v>11510</v>
      </c>
      <c r="D17946">
        <v>963.07</v>
      </c>
      <c r="E17946">
        <f>ROUNDUP(Table1[[#This Row],[gfc_peak_hpi]]/1000,1)*1000</f>
        <v>1000</v>
      </c>
      <c r="F17946">
        <v>2006</v>
      </c>
      <c r="G17946">
        <v>692.52</v>
      </c>
      <c r="H17946">
        <v>2012</v>
      </c>
      <c r="I17946">
        <v>-270.55</v>
      </c>
      <c r="J17946" s="1">
        <v>-0.28089999999999998</v>
      </c>
    </row>
    <row r="17947" spans="1:10" x14ac:dyDescent="0.3">
      <c r="A17947" t="s">
        <v>171</v>
      </c>
      <c r="B17947" t="s">
        <v>8163</v>
      </c>
      <c r="C17947">
        <v>98036</v>
      </c>
      <c r="D17947">
        <v>963.5</v>
      </c>
      <c r="E17947">
        <f>ROUNDUP(Table1[[#This Row],[gfc_peak_hpi]]/1000,1)*1000</f>
        <v>1000</v>
      </c>
      <c r="F17947">
        <v>2007</v>
      </c>
      <c r="G17947">
        <v>662.01</v>
      </c>
      <c r="H17947">
        <v>2012</v>
      </c>
      <c r="I17947">
        <v>-301.49</v>
      </c>
      <c r="J17947" s="1">
        <v>-0.31290000000000001</v>
      </c>
    </row>
    <row r="17948" spans="1:10" x14ac:dyDescent="0.3">
      <c r="A17948" t="s">
        <v>48</v>
      </c>
      <c r="B17948" t="s">
        <v>7509</v>
      </c>
      <c r="C17948">
        <v>91411</v>
      </c>
      <c r="D17948">
        <v>964.06</v>
      </c>
      <c r="E17948">
        <f>ROUNDUP(Table1[[#This Row],[gfc_peak_hpi]]/1000,1)*1000</f>
        <v>1000</v>
      </c>
      <c r="F17948">
        <v>2006</v>
      </c>
      <c r="G17948">
        <v>704.15</v>
      </c>
      <c r="H17948">
        <v>2012</v>
      </c>
      <c r="I17948">
        <v>-259.909999999999</v>
      </c>
      <c r="J17948" s="1">
        <v>-0.26960000000000001</v>
      </c>
    </row>
    <row r="17949" spans="1:10" x14ac:dyDescent="0.3">
      <c r="A17949" t="s">
        <v>14</v>
      </c>
      <c r="B17949" t="s">
        <v>405</v>
      </c>
      <c r="C17949">
        <v>22305</v>
      </c>
      <c r="D17949">
        <v>964.55</v>
      </c>
      <c r="E17949">
        <f>ROUNDUP(Table1[[#This Row],[gfc_peak_hpi]]/1000,1)*1000</f>
        <v>1000</v>
      </c>
      <c r="F17949">
        <v>2006</v>
      </c>
      <c r="G17949">
        <v>871.98</v>
      </c>
      <c r="H17949">
        <v>2009</v>
      </c>
      <c r="I17949">
        <v>-92.569999999999894</v>
      </c>
      <c r="J17949" s="1">
        <v>-9.6000000000000002E-2</v>
      </c>
    </row>
    <row r="17950" spans="1:10" x14ac:dyDescent="0.3">
      <c r="A17950" t="s">
        <v>12</v>
      </c>
      <c r="B17950" t="s">
        <v>5384</v>
      </c>
      <c r="C17950">
        <v>10514</v>
      </c>
      <c r="D17950">
        <v>965.05</v>
      </c>
      <c r="E17950">
        <f>ROUNDUP(Table1[[#This Row],[gfc_peak_hpi]]/1000,1)*1000</f>
        <v>1000</v>
      </c>
      <c r="F17950">
        <v>2008</v>
      </c>
      <c r="G17950">
        <v>791.68</v>
      </c>
      <c r="H17950">
        <v>2013</v>
      </c>
      <c r="I17950">
        <v>-173.37</v>
      </c>
      <c r="J17950" s="1">
        <v>-0.17960000000000001</v>
      </c>
    </row>
    <row r="17951" spans="1:10" x14ac:dyDescent="0.3">
      <c r="A17951" t="s">
        <v>48</v>
      </c>
      <c r="B17951" t="s">
        <v>2836</v>
      </c>
      <c r="C17951">
        <v>91784</v>
      </c>
      <c r="D17951">
        <v>965.99</v>
      </c>
      <c r="E17951">
        <f>ROUNDUP(Table1[[#This Row],[gfc_peak_hpi]]/1000,1)*1000</f>
        <v>1000</v>
      </c>
      <c r="F17951">
        <v>2006</v>
      </c>
      <c r="G17951">
        <v>629.89</v>
      </c>
      <c r="H17951">
        <v>2012</v>
      </c>
      <c r="I17951">
        <v>-336.1</v>
      </c>
      <c r="J17951" s="1">
        <v>-0.34789999999999999</v>
      </c>
    </row>
    <row r="17952" spans="1:10" x14ac:dyDescent="0.3">
      <c r="A17952" t="s">
        <v>25</v>
      </c>
      <c r="B17952" t="s">
        <v>2558</v>
      </c>
      <c r="C17952">
        <v>60618</v>
      </c>
      <c r="D17952">
        <v>966.11</v>
      </c>
      <c r="E17952">
        <f>ROUNDUP(Table1[[#This Row],[gfc_peak_hpi]]/1000,1)*1000</f>
        <v>1000</v>
      </c>
      <c r="F17952">
        <v>2007</v>
      </c>
      <c r="G17952">
        <v>768.25</v>
      </c>
      <c r="H17952">
        <v>2012</v>
      </c>
      <c r="I17952">
        <v>-197.86</v>
      </c>
      <c r="J17952" s="1">
        <v>-0.20480000000000001</v>
      </c>
    </row>
    <row r="17953" spans="1:10" x14ac:dyDescent="0.3">
      <c r="A17953" t="s">
        <v>171</v>
      </c>
      <c r="B17953" t="s">
        <v>4071</v>
      </c>
      <c r="C17953">
        <v>98109</v>
      </c>
      <c r="D17953">
        <v>967.34</v>
      </c>
      <c r="E17953">
        <f>ROUNDUP(Table1[[#This Row],[gfc_peak_hpi]]/1000,1)*1000</f>
        <v>1000</v>
      </c>
      <c r="F17953">
        <v>2008</v>
      </c>
      <c r="G17953">
        <v>831.72</v>
      </c>
      <c r="H17953">
        <v>2012</v>
      </c>
      <c r="I17953">
        <v>-135.62</v>
      </c>
      <c r="J17953" s="1">
        <v>-0.14019999999999999</v>
      </c>
    </row>
    <row r="17954" spans="1:10" x14ac:dyDescent="0.3">
      <c r="A17954" t="s">
        <v>48</v>
      </c>
      <c r="B17954" t="s">
        <v>3589</v>
      </c>
      <c r="C17954">
        <v>90260</v>
      </c>
      <c r="D17954">
        <v>968.34</v>
      </c>
      <c r="E17954">
        <f>ROUNDUP(Table1[[#This Row],[gfc_peak_hpi]]/1000,1)*1000</f>
        <v>1000</v>
      </c>
      <c r="F17954">
        <v>2006</v>
      </c>
      <c r="G17954">
        <v>606.57000000000005</v>
      </c>
      <c r="H17954">
        <v>2011</v>
      </c>
      <c r="I17954">
        <v>-361.77</v>
      </c>
      <c r="J17954" s="1">
        <v>-0.37359999999999999</v>
      </c>
    </row>
    <row r="17955" spans="1:10" x14ac:dyDescent="0.3">
      <c r="A17955" t="s">
        <v>12</v>
      </c>
      <c r="B17955" t="s">
        <v>213</v>
      </c>
      <c r="C17955">
        <v>11229</v>
      </c>
      <c r="D17955">
        <v>968.7</v>
      </c>
      <c r="E17955">
        <f>ROUNDUP(Table1[[#This Row],[gfc_peak_hpi]]/1000,1)*1000</f>
        <v>1000</v>
      </c>
      <c r="F17955">
        <v>2007</v>
      </c>
      <c r="G17955">
        <v>895.61</v>
      </c>
      <c r="H17955">
        <v>2010</v>
      </c>
      <c r="I17955">
        <v>-73.09</v>
      </c>
      <c r="J17955" s="1">
        <v>-7.5499999999999998E-2</v>
      </c>
    </row>
    <row r="17956" spans="1:10" x14ac:dyDescent="0.3">
      <c r="A17956" t="s">
        <v>48</v>
      </c>
      <c r="B17956" t="s">
        <v>567</v>
      </c>
      <c r="C17956">
        <v>94606</v>
      </c>
      <c r="D17956">
        <v>968.73</v>
      </c>
      <c r="E17956">
        <f>ROUNDUP(Table1[[#This Row],[gfc_peak_hpi]]/1000,1)*1000</f>
        <v>1000</v>
      </c>
      <c r="F17956">
        <v>2007</v>
      </c>
      <c r="G17956">
        <v>534.61</v>
      </c>
      <c r="H17956">
        <v>2011</v>
      </c>
      <c r="I17956">
        <v>-434.12</v>
      </c>
      <c r="J17956" s="1">
        <v>-0.4481</v>
      </c>
    </row>
    <row r="17957" spans="1:10" x14ac:dyDescent="0.3">
      <c r="A17957" t="s">
        <v>60</v>
      </c>
      <c r="B17957" t="s">
        <v>61</v>
      </c>
      <c r="C17957">
        <v>20002</v>
      </c>
      <c r="D17957">
        <v>969.21</v>
      </c>
      <c r="E17957">
        <f>ROUNDUP(Table1[[#This Row],[gfc_peak_hpi]]/1000,1)*1000</f>
        <v>1000</v>
      </c>
      <c r="F17957">
        <v>2007</v>
      </c>
      <c r="G17957">
        <v>919.59</v>
      </c>
      <c r="H17957">
        <v>2009</v>
      </c>
      <c r="I17957">
        <v>-49.62</v>
      </c>
      <c r="J17957" s="1">
        <v>-5.1200000000000002E-2</v>
      </c>
    </row>
    <row r="17958" spans="1:10" x14ac:dyDescent="0.3">
      <c r="A17958" t="s">
        <v>48</v>
      </c>
      <c r="B17958" t="s">
        <v>9213</v>
      </c>
      <c r="C17958">
        <v>95667</v>
      </c>
      <c r="D17958">
        <v>969.22</v>
      </c>
      <c r="E17958">
        <f>ROUNDUP(Table1[[#This Row],[gfc_peak_hpi]]/1000,1)*1000</f>
        <v>1000</v>
      </c>
      <c r="F17958">
        <v>2006</v>
      </c>
      <c r="G17958">
        <v>529.35</v>
      </c>
      <c r="H17958">
        <v>2012</v>
      </c>
      <c r="I17958">
        <v>-439.87</v>
      </c>
      <c r="J17958" s="1">
        <v>-0.45379999999999998</v>
      </c>
    </row>
    <row r="17959" spans="1:10" x14ac:dyDescent="0.3">
      <c r="A17959" t="s">
        <v>48</v>
      </c>
      <c r="B17959" t="s">
        <v>1267</v>
      </c>
      <c r="C17959">
        <v>91506</v>
      </c>
      <c r="D17959">
        <v>969.45</v>
      </c>
      <c r="E17959">
        <f>ROUNDUP(Table1[[#This Row],[gfc_peak_hpi]]/1000,1)*1000</f>
        <v>1000</v>
      </c>
      <c r="F17959">
        <v>2006</v>
      </c>
      <c r="G17959">
        <v>741.01</v>
      </c>
      <c r="H17959">
        <v>2012</v>
      </c>
      <c r="I17959">
        <v>-228.44</v>
      </c>
      <c r="J17959" s="1">
        <v>-0.2356</v>
      </c>
    </row>
    <row r="17960" spans="1:10" x14ac:dyDescent="0.3">
      <c r="A17960" t="s">
        <v>48</v>
      </c>
      <c r="B17960" t="s">
        <v>9553</v>
      </c>
      <c r="C17960">
        <v>95355</v>
      </c>
      <c r="D17960">
        <v>969.52</v>
      </c>
      <c r="E17960">
        <f>ROUNDUP(Table1[[#This Row],[gfc_peak_hpi]]/1000,1)*1000</f>
        <v>1000</v>
      </c>
      <c r="F17960">
        <v>2006</v>
      </c>
      <c r="G17960">
        <v>405.25</v>
      </c>
      <c r="H17960">
        <v>2011</v>
      </c>
      <c r="I17960">
        <v>-564.27</v>
      </c>
      <c r="J17960" s="1">
        <v>-0.58199999999999996</v>
      </c>
    </row>
    <row r="17961" spans="1:10" x14ac:dyDescent="0.3">
      <c r="A17961" t="s">
        <v>48</v>
      </c>
      <c r="B17961" t="s">
        <v>6702</v>
      </c>
      <c r="C17961">
        <v>91316</v>
      </c>
      <c r="D17961">
        <v>970.93</v>
      </c>
      <c r="E17961">
        <f>ROUNDUP(Table1[[#This Row],[gfc_peak_hpi]]/1000,1)*1000</f>
        <v>1000</v>
      </c>
      <c r="F17961">
        <v>2006</v>
      </c>
      <c r="G17961">
        <v>708.89</v>
      </c>
      <c r="H17961">
        <v>2011</v>
      </c>
      <c r="I17961">
        <v>-262.039999999999</v>
      </c>
      <c r="J17961" s="1">
        <v>-0.26989999999999997</v>
      </c>
    </row>
    <row r="17962" spans="1:10" x14ac:dyDescent="0.3">
      <c r="A17962" t="s">
        <v>48</v>
      </c>
      <c r="B17962" t="s">
        <v>8461</v>
      </c>
      <c r="C17962">
        <v>92084</v>
      </c>
      <c r="D17962">
        <v>971.82</v>
      </c>
      <c r="E17962">
        <f>ROUNDUP(Table1[[#This Row],[gfc_peak_hpi]]/1000,1)*1000</f>
        <v>1000</v>
      </c>
      <c r="F17962">
        <v>2006</v>
      </c>
      <c r="G17962">
        <v>574.54999999999995</v>
      </c>
      <c r="H17962">
        <v>2011</v>
      </c>
      <c r="I17962">
        <v>-397.27</v>
      </c>
      <c r="J17962" s="1">
        <v>-0.4088</v>
      </c>
    </row>
    <row r="17963" spans="1:10" x14ac:dyDescent="0.3">
      <c r="A17963" t="s">
        <v>171</v>
      </c>
      <c r="B17963" t="s">
        <v>7594</v>
      </c>
      <c r="C17963">
        <v>98407</v>
      </c>
      <c r="D17963">
        <v>971.98</v>
      </c>
      <c r="E17963">
        <f>ROUNDUP(Table1[[#This Row],[gfc_peak_hpi]]/1000,1)*1000</f>
        <v>1000</v>
      </c>
      <c r="F17963">
        <v>2007</v>
      </c>
      <c r="G17963">
        <v>691.08</v>
      </c>
      <c r="H17963">
        <v>2012</v>
      </c>
      <c r="I17963">
        <v>-280.89999999999998</v>
      </c>
      <c r="J17963" s="1">
        <v>-0.28899999999999998</v>
      </c>
    </row>
    <row r="17964" spans="1:10" x14ac:dyDescent="0.3">
      <c r="A17964" t="s">
        <v>12</v>
      </c>
      <c r="B17964" t="s">
        <v>8184</v>
      </c>
      <c r="C17964">
        <v>11784</v>
      </c>
      <c r="D17964">
        <v>972.07</v>
      </c>
      <c r="E17964">
        <f>ROUNDUP(Table1[[#This Row],[gfc_peak_hpi]]/1000,1)*1000</f>
        <v>1000</v>
      </c>
      <c r="F17964">
        <v>2006</v>
      </c>
      <c r="G17964">
        <v>669.48</v>
      </c>
      <c r="H17964">
        <v>2012</v>
      </c>
      <c r="I17964">
        <v>-302.58999999999997</v>
      </c>
      <c r="J17964" s="1">
        <v>-0.31130000000000002</v>
      </c>
    </row>
    <row r="17965" spans="1:10" x14ac:dyDescent="0.3">
      <c r="A17965" t="s">
        <v>5061</v>
      </c>
      <c r="B17965" t="s">
        <v>1885</v>
      </c>
      <c r="C17965">
        <v>33143</v>
      </c>
      <c r="D17965">
        <v>972.11</v>
      </c>
      <c r="E17965">
        <f>ROUNDUP(Table1[[#This Row],[gfc_peak_hpi]]/1000,1)*1000</f>
        <v>1000</v>
      </c>
      <c r="F17965">
        <v>2007</v>
      </c>
      <c r="G17965">
        <v>632.12</v>
      </c>
      <c r="H17965">
        <v>2010</v>
      </c>
      <c r="I17965">
        <v>-339.99</v>
      </c>
      <c r="J17965" s="1">
        <v>-0.34970000000000001</v>
      </c>
    </row>
    <row r="17966" spans="1:10" x14ac:dyDescent="0.3">
      <c r="A17966" t="s">
        <v>48</v>
      </c>
      <c r="B17966" t="s">
        <v>9356</v>
      </c>
      <c r="C17966">
        <v>90255</v>
      </c>
      <c r="D17966">
        <v>973.1</v>
      </c>
      <c r="E17966">
        <f>ROUNDUP(Table1[[#This Row],[gfc_peak_hpi]]/1000,1)*1000</f>
        <v>1000</v>
      </c>
      <c r="F17966">
        <v>2007</v>
      </c>
      <c r="G17966">
        <v>500.08</v>
      </c>
      <c r="H17966">
        <v>2012</v>
      </c>
      <c r="I17966">
        <v>-473.02</v>
      </c>
      <c r="J17966" s="1">
        <v>-0.48609999999999998</v>
      </c>
    </row>
    <row r="17967" spans="1:10" x14ac:dyDescent="0.3">
      <c r="A17967" t="s">
        <v>48</v>
      </c>
      <c r="B17967" t="s">
        <v>2846</v>
      </c>
      <c r="C17967">
        <v>95116</v>
      </c>
      <c r="D17967">
        <v>973.26</v>
      </c>
      <c r="E17967">
        <f>ROUNDUP(Table1[[#This Row],[gfc_peak_hpi]]/1000,1)*1000</f>
        <v>1000</v>
      </c>
      <c r="F17967">
        <v>2007</v>
      </c>
      <c r="G17967">
        <v>503.75</v>
      </c>
      <c r="H17967">
        <v>2011</v>
      </c>
      <c r="I17967">
        <v>-469.51</v>
      </c>
      <c r="J17967" s="1">
        <v>-0.4824</v>
      </c>
    </row>
    <row r="17968" spans="1:10" x14ac:dyDescent="0.3">
      <c r="A17968" t="s">
        <v>12</v>
      </c>
      <c r="B17968" t="s">
        <v>200</v>
      </c>
      <c r="C17968">
        <v>11729</v>
      </c>
      <c r="D17968">
        <v>974.02</v>
      </c>
      <c r="E17968">
        <f>ROUNDUP(Table1[[#This Row],[gfc_peak_hpi]]/1000,1)*1000</f>
        <v>1000</v>
      </c>
      <c r="F17968">
        <v>2006</v>
      </c>
      <c r="G17968">
        <v>705.04</v>
      </c>
      <c r="H17968">
        <v>2012</v>
      </c>
      <c r="I17968">
        <v>-268.98</v>
      </c>
      <c r="J17968" s="1">
        <v>-0.2762</v>
      </c>
    </row>
    <row r="17969" spans="1:10" x14ac:dyDescent="0.3">
      <c r="A17969" t="s">
        <v>12</v>
      </c>
      <c r="B17969" t="s">
        <v>32</v>
      </c>
      <c r="C17969">
        <v>11743</v>
      </c>
      <c r="D17969">
        <v>974.34</v>
      </c>
      <c r="E17969">
        <f>ROUNDUP(Table1[[#This Row],[gfc_peak_hpi]]/1000,1)*1000</f>
        <v>1000</v>
      </c>
      <c r="F17969">
        <v>2006</v>
      </c>
      <c r="G17969">
        <v>793.63</v>
      </c>
      <c r="H17969">
        <v>2012</v>
      </c>
      <c r="I17969">
        <v>-180.71</v>
      </c>
      <c r="J17969" s="1">
        <v>-0.1855</v>
      </c>
    </row>
    <row r="17970" spans="1:10" x14ac:dyDescent="0.3">
      <c r="A17970" t="s">
        <v>5061</v>
      </c>
      <c r="B17970" t="s">
        <v>1885</v>
      </c>
      <c r="C17970">
        <v>33165</v>
      </c>
      <c r="D17970">
        <v>974.44</v>
      </c>
      <c r="E17970">
        <f>ROUNDUP(Table1[[#This Row],[gfc_peak_hpi]]/1000,1)*1000</f>
        <v>1000</v>
      </c>
      <c r="F17970">
        <v>2007</v>
      </c>
      <c r="G17970">
        <v>462.69</v>
      </c>
      <c r="H17970">
        <v>2011</v>
      </c>
      <c r="I17970">
        <v>-511.75</v>
      </c>
      <c r="J17970" s="1">
        <v>-0.5252</v>
      </c>
    </row>
    <row r="17971" spans="1:10" x14ac:dyDescent="0.3">
      <c r="A17971" t="s">
        <v>12</v>
      </c>
      <c r="B17971" t="s">
        <v>6213</v>
      </c>
      <c r="C17971">
        <v>11795</v>
      </c>
      <c r="D17971">
        <v>974.65</v>
      </c>
      <c r="E17971">
        <f>ROUNDUP(Table1[[#This Row],[gfc_peak_hpi]]/1000,1)*1000</f>
        <v>1000</v>
      </c>
      <c r="F17971">
        <v>2006</v>
      </c>
      <c r="G17971">
        <v>771.02</v>
      </c>
      <c r="H17971">
        <v>2012</v>
      </c>
      <c r="I17971">
        <v>-203.63</v>
      </c>
      <c r="J17971" s="1">
        <v>-0.2089</v>
      </c>
    </row>
    <row r="17972" spans="1:10" x14ac:dyDescent="0.3">
      <c r="A17972" t="s">
        <v>5061</v>
      </c>
      <c r="B17972" t="s">
        <v>8665</v>
      </c>
      <c r="C17972">
        <v>33706</v>
      </c>
      <c r="D17972">
        <v>974.69</v>
      </c>
      <c r="E17972">
        <f>ROUNDUP(Table1[[#This Row],[gfc_peak_hpi]]/1000,1)*1000</f>
        <v>1000</v>
      </c>
      <c r="F17972">
        <v>2006</v>
      </c>
      <c r="G17972">
        <v>588.53</v>
      </c>
      <c r="H17972">
        <v>2011</v>
      </c>
      <c r="I17972">
        <v>-386.16</v>
      </c>
      <c r="J17972" s="1">
        <v>-0.3962</v>
      </c>
    </row>
    <row r="17973" spans="1:10" x14ac:dyDescent="0.3">
      <c r="A17973" t="s">
        <v>48</v>
      </c>
      <c r="B17973" t="s">
        <v>1499</v>
      </c>
      <c r="C17973">
        <v>94507</v>
      </c>
      <c r="D17973">
        <v>975.89</v>
      </c>
      <c r="E17973">
        <f>ROUNDUP(Table1[[#This Row],[gfc_peak_hpi]]/1000,1)*1000</f>
        <v>1000</v>
      </c>
      <c r="F17973">
        <v>2007</v>
      </c>
      <c r="G17973">
        <v>802.32</v>
      </c>
      <c r="H17973">
        <v>2011</v>
      </c>
      <c r="I17973">
        <v>-173.569999999999</v>
      </c>
      <c r="J17973" s="1">
        <v>-0.1779</v>
      </c>
    </row>
    <row r="17974" spans="1:10" x14ac:dyDescent="0.3">
      <c r="A17974" t="s">
        <v>48</v>
      </c>
      <c r="B17974" t="s">
        <v>2789</v>
      </c>
      <c r="C17974">
        <v>92154</v>
      </c>
      <c r="D17974">
        <v>976.21</v>
      </c>
      <c r="E17974">
        <f>ROUNDUP(Table1[[#This Row],[gfc_peak_hpi]]/1000,1)*1000</f>
        <v>1000</v>
      </c>
      <c r="F17974">
        <v>2006</v>
      </c>
      <c r="G17974">
        <v>520.38</v>
      </c>
      <c r="H17974">
        <v>2011</v>
      </c>
      <c r="I17974">
        <v>-455.83</v>
      </c>
      <c r="J17974" s="1">
        <v>-0.46689999999999998</v>
      </c>
    </row>
    <row r="17975" spans="1:10" x14ac:dyDescent="0.3">
      <c r="A17975" t="s">
        <v>48</v>
      </c>
      <c r="B17975" t="s">
        <v>3055</v>
      </c>
      <c r="C17975">
        <v>95242</v>
      </c>
      <c r="D17975">
        <v>977.14</v>
      </c>
      <c r="E17975">
        <f>ROUNDUP(Table1[[#This Row],[gfc_peak_hpi]]/1000,1)*1000</f>
        <v>1000</v>
      </c>
      <c r="F17975">
        <v>2006</v>
      </c>
      <c r="G17975">
        <v>508.35</v>
      </c>
      <c r="H17975">
        <v>2012</v>
      </c>
      <c r="I17975">
        <v>-468.789999999999</v>
      </c>
      <c r="J17975" s="1">
        <v>-0.4798</v>
      </c>
    </row>
    <row r="17976" spans="1:10" x14ac:dyDescent="0.3">
      <c r="A17976" t="s">
        <v>48</v>
      </c>
      <c r="B17976" t="s">
        <v>9246</v>
      </c>
      <c r="C17976">
        <v>93455</v>
      </c>
      <c r="D17976">
        <v>978.16</v>
      </c>
      <c r="E17976">
        <f>ROUNDUP(Table1[[#This Row],[gfc_peak_hpi]]/1000,1)*1000</f>
        <v>1000</v>
      </c>
      <c r="F17976">
        <v>2006</v>
      </c>
      <c r="G17976">
        <v>528.49</v>
      </c>
      <c r="H17976">
        <v>2012</v>
      </c>
      <c r="I17976">
        <v>-449.66999999999899</v>
      </c>
      <c r="J17976" s="1">
        <v>-0.4597</v>
      </c>
    </row>
    <row r="17977" spans="1:10" x14ac:dyDescent="0.3">
      <c r="A17977" t="s">
        <v>171</v>
      </c>
      <c r="B17977" t="s">
        <v>4071</v>
      </c>
      <c r="C17977">
        <v>98166</v>
      </c>
      <c r="D17977">
        <v>979.63</v>
      </c>
      <c r="E17977">
        <f>ROUNDUP(Table1[[#This Row],[gfc_peak_hpi]]/1000,1)*1000</f>
        <v>1000</v>
      </c>
      <c r="F17977">
        <v>2007</v>
      </c>
      <c r="G17977">
        <v>688.75</v>
      </c>
      <c r="H17977">
        <v>2012</v>
      </c>
      <c r="I17977">
        <v>-290.88</v>
      </c>
      <c r="J17977" s="1">
        <v>-0.2969</v>
      </c>
    </row>
    <row r="17978" spans="1:10" x14ac:dyDescent="0.3">
      <c r="A17978" t="s">
        <v>48</v>
      </c>
      <c r="B17978" t="s">
        <v>9200</v>
      </c>
      <c r="C17978">
        <v>93907</v>
      </c>
      <c r="D17978">
        <v>980.91</v>
      </c>
      <c r="E17978">
        <f>ROUNDUP(Table1[[#This Row],[gfc_peak_hpi]]/1000,1)*1000</f>
        <v>1000</v>
      </c>
      <c r="F17978">
        <v>2006</v>
      </c>
      <c r="G17978">
        <v>437.21</v>
      </c>
      <c r="H17978">
        <v>2011</v>
      </c>
      <c r="I17978">
        <v>-543.70000000000005</v>
      </c>
      <c r="J17978" s="1">
        <v>-0.55430000000000001</v>
      </c>
    </row>
    <row r="17979" spans="1:10" x14ac:dyDescent="0.3">
      <c r="A17979" t="s">
        <v>171</v>
      </c>
      <c r="B17979" t="s">
        <v>4071</v>
      </c>
      <c r="C17979">
        <v>98118</v>
      </c>
      <c r="D17979">
        <v>981.21</v>
      </c>
      <c r="E17979">
        <f>ROUNDUP(Table1[[#This Row],[gfc_peak_hpi]]/1000,1)*1000</f>
        <v>1000</v>
      </c>
      <c r="F17979">
        <v>2007</v>
      </c>
      <c r="G17979">
        <v>729.06</v>
      </c>
      <c r="H17979">
        <v>2012</v>
      </c>
      <c r="I17979">
        <v>-252.15</v>
      </c>
      <c r="J17979" s="1">
        <v>-0.25700000000000001</v>
      </c>
    </row>
    <row r="17980" spans="1:10" x14ac:dyDescent="0.3">
      <c r="A17980" t="s">
        <v>48</v>
      </c>
      <c r="B17980" t="s">
        <v>9444</v>
      </c>
      <c r="C17980">
        <v>94564</v>
      </c>
      <c r="D17980">
        <v>982.15</v>
      </c>
      <c r="E17980">
        <f>ROUNDUP(Table1[[#This Row],[gfc_peak_hpi]]/1000,1)*1000</f>
        <v>1000</v>
      </c>
      <c r="F17980">
        <v>2006</v>
      </c>
      <c r="G17980">
        <v>479.43</v>
      </c>
      <c r="H17980">
        <v>2012</v>
      </c>
      <c r="I17980">
        <v>-502.719999999999</v>
      </c>
      <c r="J17980" s="1">
        <v>-0.51190000000000002</v>
      </c>
    </row>
    <row r="17981" spans="1:10" x14ac:dyDescent="0.3">
      <c r="A17981" t="s">
        <v>48</v>
      </c>
      <c r="B17981" t="s">
        <v>9603</v>
      </c>
      <c r="C17981">
        <v>94591</v>
      </c>
      <c r="D17981">
        <v>982.32</v>
      </c>
      <c r="E17981">
        <f>ROUNDUP(Table1[[#This Row],[gfc_peak_hpi]]/1000,1)*1000</f>
        <v>1000</v>
      </c>
      <c r="F17981">
        <v>2006</v>
      </c>
      <c r="G17981">
        <v>386.15</v>
      </c>
      <c r="H17981">
        <v>2011</v>
      </c>
      <c r="I17981">
        <v>-596.16999999999996</v>
      </c>
      <c r="J17981" s="1">
        <v>-0.6069</v>
      </c>
    </row>
    <row r="17982" spans="1:10" x14ac:dyDescent="0.3">
      <c r="A17982" t="s">
        <v>48</v>
      </c>
      <c r="B17982" t="s">
        <v>2945</v>
      </c>
      <c r="C17982">
        <v>90046</v>
      </c>
      <c r="D17982">
        <v>982.46</v>
      </c>
      <c r="E17982">
        <f>ROUNDUP(Table1[[#This Row],[gfc_peak_hpi]]/1000,1)*1000</f>
        <v>1000</v>
      </c>
      <c r="F17982">
        <v>2007</v>
      </c>
      <c r="G17982">
        <v>793.54</v>
      </c>
      <c r="H17982">
        <v>2011</v>
      </c>
      <c r="I17982">
        <v>-188.92</v>
      </c>
      <c r="J17982" s="1">
        <v>-0.1923</v>
      </c>
    </row>
    <row r="17983" spans="1:10" x14ac:dyDescent="0.3">
      <c r="A17983" t="s">
        <v>48</v>
      </c>
      <c r="B17983" t="s">
        <v>8944</v>
      </c>
      <c r="C17983">
        <v>91902</v>
      </c>
      <c r="D17983">
        <v>983.03</v>
      </c>
      <c r="E17983">
        <f>ROUNDUP(Table1[[#This Row],[gfc_peak_hpi]]/1000,1)*1000</f>
        <v>1000</v>
      </c>
      <c r="F17983">
        <v>2006</v>
      </c>
      <c r="G17983">
        <v>590.29</v>
      </c>
      <c r="H17983">
        <v>2011</v>
      </c>
      <c r="I17983">
        <v>-392.74</v>
      </c>
      <c r="J17983" s="1">
        <v>-0.39950000000000002</v>
      </c>
    </row>
    <row r="17984" spans="1:10" x14ac:dyDescent="0.3">
      <c r="A17984" t="s">
        <v>48</v>
      </c>
      <c r="B17984" t="s">
        <v>1700</v>
      </c>
      <c r="C17984">
        <v>92506</v>
      </c>
      <c r="D17984">
        <v>983.7</v>
      </c>
      <c r="E17984">
        <f>ROUNDUP(Table1[[#This Row],[gfc_peak_hpi]]/1000,1)*1000</f>
        <v>1000</v>
      </c>
      <c r="F17984">
        <v>2006</v>
      </c>
      <c r="G17984">
        <v>544.29</v>
      </c>
      <c r="H17984">
        <v>2012</v>
      </c>
      <c r="I17984">
        <v>-439.41</v>
      </c>
      <c r="J17984" s="1">
        <v>-0.44669999999999999</v>
      </c>
    </row>
    <row r="17985" spans="1:10" x14ac:dyDescent="0.3">
      <c r="A17985" t="s">
        <v>48</v>
      </c>
      <c r="B17985" t="s">
        <v>5404</v>
      </c>
      <c r="C17985">
        <v>92660</v>
      </c>
      <c r="D17985">
        <v>983.81</v>
      </c>
      <c r="E17985">
        <f>ROUNDUP(Table1[[#This Row],[gfc_peak_hpi]]/1000,1)*1000</f>
        <v>1000</v>
      </c>
      <c r="F17985">
        <v>2007</v>
      </c>
      <c r="G17985">
        <v>796.9</v>
      </c>
      <c r="H17985">
        <v>2010</v>
      </c>
      <c r="I17985">
        <v>-186.909999999999</v>
      </c>
      <c r="J17985" s="1">
        <v>-0.19</v>
      </c>
    </row>
    <row r="17986" spans="1:10" x14ac:dyDescent="0.3">
      <c r="A17986" t="s">
        <v>14</v>
      </c>
      <c r="B17986" t="s">
        <v>1730</v>
      </c>
      <c r="C17986">
        <v>22066</v>
      </c>
      <c r="D17986">
        <v>984.17</v>
      </c>
      <c r="E17986">
        <f>ROUNDUP(Table1[[#This Row],[gfc_peak_hpi]]/1000,1)*1000</f>
        <v>1000</v>
      </c>
      <c r="F17986">
        <v>2006</v>
      </c>
      <c r="G17986">
        <v>832.41</v>
      </c>
      <c r="H17986">
        <v>2011</v>
      </c>
      <c r="I17986">
        <v>-151.76</v>
      </c>
      <c r="J17986" s="1">
        <v>-0.1542</v>
      </c>
    </row>
    <row r="17987" spans="1:10" x14ac:dyDescent="0.3">
      <c r="A17987" t="s">
        <v>171</v>
      </c>
      <c r="B17987" t="s">
        <v>5986</v>
      </c>
      <c r="C17987">
        <v>98027</v>
      </c>
      <c r="D17987">
        <v>984.24</v>
      </c>
      <c r="E17987">
        <f>ROUNDUP(Table1[[#This Row],[gfc_peak_hpi]]/1000,1)*1000</f>
        <v>1000</v>
      </c>
      <c r="F17987">
        <v>2007</v>
      </c>
      <c r="G17987">
        <v>754.45</v>
      </c>
      <c r="H17987">
        <v>2012</v>
      </c>
      <c r="I17987">
        <v>-229.789999999999</v>
      </c>
      <c r="J17987" s="1">
        <v>-0.23350000000000001</v>
      </c>
    </row>
    <row r="17988" spans="1:10" x14ac:dyDescent="0.3">
      <c r="A17988" t="s">
        <v>12</v>
      </c>
      <c r="B17988" t="s">
        <v>6849</v>
      </c>
      <c r="C17988">
        <v>11580</v>
      </c>
      <c r="D17988">
        <v>984.28</v>
      </c>
      <c r="E17988">
        <f>ROUNDUP(Table1[[#This Row],[gfc_peak_hpi]]/1000,1)*1000</f>
        <v>1000</v>
      </c>
      <c r="F17988">
        <v>2006</v>
      </c>
      <c r="G17988">
        <v>718.4</v>
      </c>
      <c r="H17988">
        <v>2012</v>
      </c>
      <c r="I17988">
        <v>-265.88</v>
      </c>
      <c r="J17988" s="1">
        <v>-0.27010000000000001</v>
      </c>
    </row>
    <row r="17989" spans="1:10" x14ac:dyDescent="0.3">
      <c r="A17989" t="s">
        <v>12</v>
      </c>
      <c r="B17989" t="s">
        <v>6892</v>
      </c>
      <c r="C17989">
        <v>11590</v>
      </c>
      <c r="D17989">
        <v>986.66</v>
      </c>
      <c r="E17989">
        <f>ROUNDUP(Table1[[#This Row],[gfc_peak_hpi]]/1000,1)*1000</f>
        <v>1000</v>
      </c>
      <c r="F17989">
        <v>2006</v>
      </c>
      <c r="G17989">
        <v>751.55</v>
      </c>
      <c r="H17989">
        <v>2012</v>
      </c>
      <c r="I17989">
        <v>-235.11</v>
      </c>
      <c r="J17989" s="1">
        <v>-0.23830000000000001</v>
      </c>
    </row>
    <row r="17990" spans="1:10" x14ac:dyDescent="0.3">
      <c r="A17990" t="s">
        <v>12</v>
      </c>
      <c r="B17990" t="s">
        <v>5531</v>
      </c>
      <c r="C17990">
        <v>11710</v>
      </c>
      <c r="D17990">
        <v>986.8</v>
      </c>
      <c r="E17990">
        <f>ROUNDUP(Table1[[#This Row],[gfc_peak_hpi]]/1000,1)*1000</f>
        <v>1000</v>
      </c>
      <c r="F17990">
        <v>2006</v>
      </c>
      <c r="G17990">
        <v>804.56</v>
      </c>
      <c r="H17990">
        <v>2012</v>
      </c>
      <c r="I17990">
        <v>-182.24</v>
      </c>
      <c r="J17990" s="1">
        <v>-0.1847</v>
      </c>
    </row>
    <row r="17991" spans="1:10" x14ac:dyDescent="0.3">
      <c r="A17991" t="s">
        <v>171</v>
      </c>
      <c r="B17991" t="s">
        <v>8507</v>
      </c>
      <c r="C17991">
        <v>98043</v>
      </c>
      <c r="D17991">
        <v>988.19</v>
      </c>
      <c r="E17991">
        <f>ROUNDUP(Table1[[#This Row],[gfc_peak_hpi]]/1000,1)*1000</f>
        <v>1000</v>
      </c>
      <c r="F17991">
        <v>2007</v>
      </c>
      <c r="G17991">
        <v>652.03</v>
      </c>
      <c r="H17991">
        <v>2012</v>
      </c>
      <c r="I17991">
        <v>-336.16</v>
      </c>
      <c r="J17991" s="1">
        <v>-0.3402</v>
      </c>
    </row>
    <row r="17992" spans="1:10" x14ac:dyDescent="0.3">
      <c r="A17992" t="s">
        <v>4414</v>
      </c>
      <c r="B17992" t="s">
        <v>5241</v>
      </c>
      <c r="C17992">
        <v>2882</v>
      </c>
      <c r="D17992">
        <v>989.11</v>
      </c>
      <c r="E17992">
        <f>ROUNDUP(Table1[[#This Row],[gfc_peak_hpi]]/1000,1)*1000</f>
        <v>1000</v>
      </c>
      <c r="F17992">
        <v>2006</v>
      </c>
      <c r="G17992">
        <v>816.39</v>
      </c>
      <c r="H17992">
        <v>2012</v>
      </c>
      <c r="I17992">
        <v>-172.72</v>
      </c>
      <c r="J17992" s="1">
        <v>-0.17460000000000001</v>
      </c>
    </row>
    <row r="17993" spans="1:10" x14ac:dyDescent="0.3">
      <c r="A17993" t="s">
        <v>35</v>
      </c>
      <c r="B17993" t="s">
        <v>641</v>
      </c>
      <c r="C17993">
        <v>85018</v>
      </c>
      <c r="D17993">
        <v>989.16</v>
      </c>
      <c r="E17993">
        <f>ROUNDUP(Table1[[#This Row],[gfc_peak_hpi]]/1000,1)*1000</f>
        <v>1000</v>
      </c>
      <c r="F17993">
        <v>2007</v>
      </c>
      <c r="G17993">
        <v>628.16999999999996</v>
      </c>
      <c r="H17993">
        <v>2011</v>
      </c>
      <c r="I17993">
        <v>-360.99</v>
      </c>
      <c r="J17993" s="1">
        <v>-0.3649</v>
      </c>
    </row>
    <row r="17994" spans="1:10" x14ac:dyDescent="0.3">
      <c r="A17994" t="s">
        <v>48</v>
      </c>
      <c r="B17994" t="s">
        <v>2789</v>
      </c>
      <c r="C17994">
        <v>92110</v>
      </c>
      <c r="D17994">
        <v>989.24</v>
      </c>
      <c r="E17994">
        <f>ROUNDUP(Table1[[#This Row],[gfc_peak_hpi]]/1000,1)*1000</f>
        <v>1000</v>
      </c>
      <c r="F17994">
        <v>2006</v>
      </c>
      <c r="G17994">
        <v>793.26</v>
      </c>
      <c r="H17994">
        <v>2011</v>
      </c>
      <c r="I17994">
        <v>-195.98</v>
      </c>
      <c r="J17994" s="1">
        <v>-0.1981</v>
      </c>
    </row>
    <row r="17995" spans="1:10" x14ac:dyDescent="0.3">
      <c r="A17995" t="s">
        <v>12</v>
      </c>
      <c r="B17995" t="s">
        <v>7317</v>
      </c>
      <c r="C17995">
        <v>11720</v>
      </c>
      <c r="D17995">
        <v>989.47</v>
      </c>
      <c r="E17995">
        <f>ROUNDUP(Table1[[#This Row],[gfc_peak_hpi]]/1000,1)*1000</f>
        <v>1000</v>
      </c>
      <c r="F17995">
        <v>2006</v>
      </c>
      <c r="G17995">
        <v>733.11</v>
      </c>
      <c r="H17995">
        <v>2013</v>
      </c>
      <c r="I17995">
        <v>-256.36</v>
      </c>
      <c r="J17995" s="1">
        <v>-0.2591</v>
      </c>
    </row>
    <row r="17996" spans="1:10" x14ac:dyDescent="0.3">
      <c r="A17996" t="s">
        <v>14</v>
      </c>
      <c r="B17996" t="s">
        <v>759</v>
      </c>
      <c r="C17996">
        <v>22046</v>
      </c>
      <c r="D17996">
        <v>989.59</v>
      </c>
      <c r="E17996">
        <f>ROUNDUP(Table1[[#This Row],[gfc_peak_hpi]]/1000,1)*1000</f>
        <v>1000</v>
      </c>
      <c r="F17996">
        <v>2006</v>
      </c>
      <c r="G17996">
        <v>940.22</v>
      </c>
      <c r="H17996">
        <v>2009</v>
      </c>
      <c r="I17996">
        <v>-49.37</v>
      </c>
      <c r="J17996" s="1">
        <v>-4.99E-2</v>
      </c>
    </row>
    <row r="17997" spans="1:10" x14ac:dyDescent="0.3">
      <c r="A17997" t="s">
        <v>48</v>
      </c>
      <c r="B17997" t="s">
        <v>5623</v>
      </c>
      <c r="C17997">
        <v>91754</v>
      </c>
      <c r="D17997">
        <v>990.19</v>
      </c>
      <c r="E17997">
        <f>ROUNDUP(Table1[[#This Row],[gfc_peak_hpi]]/1000,1)*1000</f>
        <v>1000</v>
      </c>
      <c r="F17997">
        <v>2006</v>
      </c>
      <c r="G17997">
        <v>804.13</v>
      </c>
      <c r="H17997">
        <v>2012</v>
      </c>
      <c r="I17997">
        <v>-186.06</v>
      </c>
      <c r="J17997" s="1">
        <v>-0.18790000000000001</v>
      </c>
    </row>
    <row r="17998" spans="1:10" x14ac:dyDescent="0.3">
      <c r="A17998" t="s">
        <v>48</v>
      </c>
      <c r="B17998" t="s">
        <v>2846</v>
      </c>
      <c r="C17998">
        <v>95117</v>
      </c>
      <c r="D17998">
        <v>990.26</v>
      </c>
      <c r="E17998">
        <f>ROUNDUP(Table1[[#This Row],[gfc_peak_hpi]]/1000,1)*1000</f>
        <v>1000</v>
      </c>
      <c r="F17998">
        <v>2006</v>
      </c>
      <c r="G17998">
        <v>793.36</v>
      </c>
      <c r="H17998">
        <v>2011</v>
      </c>
      <c r="I17998">
        <v>-196.89999999999901</v>
      </c>
      <c r="J17998" s="1">
        <v>-0.1988</v>
      </c>
    </row>
    <row r="17999" spans="1:10" x14ac:dyDescent="0.3">
      <c r="A17999" t="s">
        <v>48</v>
      </c>
      <c r="B17999" t="s">
        <v>1341</v>
      </c>
      <c r="C17999">
        <v>92866</v>
      </c>
      <c r="D17999">
        <v>990.33</v>
      </c>
      <c r="E17999">
        <f>ROUNDUP(Table1[[#This Row],[gfc_peak_hpi]]/1000,1)*1000</f>
        <v>1000</v>
      </c>
      <c r="F17999">
        <v>2006</v>
      </c>
      <c r="G17999">
        <v>720.71</v>
      </c>
      <c r="H17999">
        <v>2011</v>
      </c>
      <c r="I17999">
        <v>-269.62</v>
      </c>
      <c r="J17999" s="1">
        <v>-0.27229999999999999</v>
      </c>
    </row>
    <row r="18000" spans="1:10" x14ac:dyDescent="0.3">
      <c r="A18000" t="s">
        <v>48</v>
      </c>
      <c r="B18000" t="s">
        <v>422</v>
      </c>
      <c r="C18000">
        <v>95361</v>
      </c>
      <c r="D18000">
        <v>990.82</v>
      </c>
      <c r="E18000">
        <f>ROUNDUP(Table1[[#This Row],[gfc_peak_hpi]]/1000,1)*1000</f>
        <v>1000</v>
      </c>
      <c r="F18000">
        <v>2006</v>
      </c>
      <c r="G18000">
        <v>452.68</v>
      </c>
      <c r="H18000">
        <v>2011</v>
      </c>
      <c r="I18000">
        <v>-538.14</v>
      </c>
      <c r="J18000" s="1">
        <v>-0.54310000000000003</v>
      </c>
    </row>
    <row r="18001" spans="1:10" x14ac:dyDescent="0.3">
      <c r="A18001" t="s">
        <v>48</v>
      </c>
      <c r="B18001" t="s">
        <v>9598</v>
      </c>
      <c r="C18001">
        <v>94585</v>
      </c>
      <c r="D18001">
        <v>990.89</v>
      </c>
      <c r="E18001">
        <f>ROUNDUP(Table1[[#This Row],[gfc_peak_hpi]]/1000,1)*1000</f>
        <v>1000</v>
      </c>
      <c r="F18001">
        <v>2006</v>
      </c>
      <c r="G18001">
        <v>395.78</v>
      </c>
      <c r="H18001">
        <v>2012</v>
      </c>
      <c r="I18001">
        <v>-595.11</v>
      </c>
      <c r="J18001" s="1">
        <v>-0.60060000000000002</v>
      </c>
    </row>
    <row r="18002" spans="1:10" x14ac:dyDescent="0.3">
      <c r="A18002" t="s">
        <v>48</v>
      </c>
      <c r="B18002" t="s">
        <v>2789</v>
      </c>
      <c r="C18002">
        <v>92104</v>
      </c>
      <c r="D18002">
        <v>990.96</v>
      </c>
      <c r="E18002">
        <f>ROUNDUP(Table1[[#This Row],[gfc_peak_hpi]]/1000,1)*1000</f>
        <v>1000</v>
      </c>
      <c r="F18002">
        <v>2006</v>
      </c>
      <c r="G18002">
        <v>805.57</v>
      </c>
      <c r="H18002">
        <v>2011</v>
      </c>
      <c r="I18002">
        <v>-185.39</v>
      </c>
      <c r="J18002" s="1">
        <v>-0.18709999999999999</v>
      </c>
    </row>
    <row r="18003" spans="1:10" x14ac:dyDescent="0.3">
      <c r="A18003" t="s">
        <v>48</v>
      </c>
      <c r="B18003" t="s">
        <v>2945</v>
      </c>
      <c r="C18003">
        <v>90026</v>
      </c>
      <c r="D18003">
        <v>991.38</v>
      </c>
      <c r="E18003">
        <f>ROUNDUP(Table1[[#This Row],[gfc_peak_hpi]]/1000,1)*1000</f>
        <v>1000</v>
      </c>
      <c r="F18003">
        <v>2007</v>
      </c>
      <c r="G18003">
        <v>773.2</v>
      </c>
      <c r="H18003">
        <v>2009</v>
      </c>
      <c r="I18003">
        <v>-218.17999999999901</v>
      </c>
      <c r="J18003" s="1">
        <v>-0.22009999999999999</v>
      </c>
    </row>
    <row r="18004" spans="1:10" x14ac:dyDescent="0.3">
      <c r="A18004" t="s">
        <v>12</v>
      </c>
      <c r="B18004" t="s">
        <v>6223</v>
      </c>
      <c r="C18004">
        <v>11554</v>
      </c>
      <c r="D18004">
        <v>992.73</v>
      </c>
      <c r="E18004">
        <f>ROUNDUP(Table1[[#This Row],[gfc_peak_hpi]]/1000,1)*1000</f>
        <v>1000</v>
      </c>
      <c r="F18004">
        <v>2006</v>
      </c>
      <c r="G18004">
        <v>784.86</v>
      </c>
      <c r="H18004">
        <v>2012</v>
      </c>
      <c r="I18004">
        <v>-207.87</v>
      </c>
      <c r="J18004" s="1">
        <v>-0.2094</v>
      </c>
    </row>
    <row r="18005" spans="1:10" x14ac:dyDescent="0.3">
      <c r="A18005" t="s">
        <v>48</v>
      </c>
      <c r="B18005" t="s">
        <v>6068</v>
      </c>
      <c r="C18005">
        <v>95023</v>
      </c>
      <c r="D18005">
        <v>994.39</v>
      </c>
      <c r="E18005">
        <f>ROUNDUP(Table1[[#This Row],[gfc_peak_hpi]]/1000,1)*1000</f>
        <v>1000</v>
      </c>
      <c r="F18005">
        <v>2006</v>
      </c>
      <c r="G18005">
        <v>443.8</v>
      </c>
      <c r="H18005">
        <v>2011</v>
      </c>
      <c r="I18005">
        <v>-550.58999999999901</v>
      </c>
      <c r="J18005" s="1">
        <v>-0.55369999999999997</v>
      </c>
    </row>
    <row r="18006" spans="1:10" x14ac:dyDescent="0.3">
      <c r="A18006" t="s">
        <v>48</v>
      </c>
      <c r="B18006" t="s">
        <v>2945</v>
      </c>
      <c r="C18006">
        <v>90018</v>
      </c>
      <c r="D18006">
        <v>995.5</v>
      </c>
      <c r="E18006">
        <f>ROUNDUP(Table1[[#This Row],[gfc_peak_hpi]]/1000,1)*1000</f>
        <v>1000</v>
      </c>
      <c r="F18006">
        <v>2007</v>
      </c>
      <c r="G18006">
        <v>540.6</v>
      </c>
      <c r="H18006">
        <v>2011</v>
      </c>
      <c r="I18006">
        <v>-454.9</v>
      </c>
      <c r="J18006" s="1">
        <v>-0.45700000000000002</v>
      </c>
    </row>
    <row r="18007" spans="1:10" x14ac:dyDescent="0.3">
      <c r="A18007" t="s">
        <v>48</v>
      </c>
      <c r="B18007" t="s">
        <v>5500</v>
      </c>
      <c r="C18007">
        <v>92071</v>
      </c>
      <c r="D18007">
        <v>995.99</v>
      </c>
      <c r="E18007">
        <f>ROUNDUP(Table1[[#This Row],[gfc_peak_hpi]]/1000,1)*1000</f>
        <v>1000</v>
      </c>
      <c r="F18007">
        <v>2006</v>
      </c>
      <c r="G18007">
        <v>669.37</v>
      </c>
      <c r="H18007">
        <v>2011</v>
      </c>
      <c r="I18007">
        <v>-326.62</v>
      </c>
      <c r="J18007" s="1">
        <v>-0.32790000000000002</v>
      </c>
    </row>
    <row r="18008" spans="1:10" x14ac:dyDescent="0.3">
      <c r="A18008" t="s">
        <v>48</v>
      </c>
      <c r="B18008" t="s">
        <v>7971</v>
      </c>
      <c r="C18008">
        <v>92040</v>
      </c>
      <c r="D18008">
        <v>997.4</v>
      </c>
      <c r="E18008">
        <f>ROUNDUP(Table1[[#This Row],[gfc_peak_hpi]]/1000,1)*1000</f>
        <v>1000</v>
      </c>
      <c r="F18008">
        <v>2006</v>
      </c>
      <c r="G18008">
        <v>613.19000000000005</v>
      </c>
      <c r="H18008">
        <v>2011</v>
      </c>
      <c r="I18008">
        <v>-384.20999999999901</v>
      </c>
      <c r="J18008" s="1">
        <v>-0.38519999999999999</v>
      </c>
    </row>
    <row r="18009" spans="1:10" x14ac:dyDescent="0.3">
      <c r="A18009" t="s">
        <v>171</v>
      </c>
      <c r="B18009" t="s">
        <v>2661</v>
      </c>
      <c r="C18009">
        <v>98045</v>
      </c>
      <c r="D18009">
        <v>997.82</v>
      </c>
      <c r="E18009">
        <f>ROUNDUP(Table1[[#This Row],[gfc_peak_hpi]]/1000,1)*1000</f>
        <v>1000</v>
      </c>
      <c r="F18009">
        <v>2007</v>
      </c>
      <c r="G18009">
        <v>692.07</v>
      </c>
      <c r="H18009">
        <v>2012</v>
      </c>
      <c r="I18009">
        <v>-305.75</v>
      </c>
      <c r="J18009" s="1">
        <v>-0.30640000000000001</v>
      </c>
    </row>
    <row r="18010" spans="1:10" x14ac:dyDescent="0.3">
      <c r="A18010" t="s">
        <v>5061</v>
      </c>
      <c r="B18010" t="s">
        <v>9057</v>
      </c>
      <c r="C18010">
        <v>33013</v>
      </c>
      <c r="D18010">
        <v>999.75</v>
      </c>
      <c r="E18010">
        <f>ROUNDUP(Table1[[#This Row],[gfc_peak_hpi]]/1000,1)*1000</f>
        <v>1000</v>
      </c>
      <c r="F18010">
        <v>2007</v>
      </c>
      <c r="G18010">
        <v>447.07</v>
      </c>
      <c r="H18010">
        <v>2010</v>
      </c>
      <c r="I18010">
        <v>-552.67999999999995</v>
      </c>
      <c r="J18010" s="1">
        <v>-0.55279999999999996</v>
      </c>
    </row>
    <row r="18011" spans="1:10" x14ac:dyDescent="0.3">
      <c r="A18011" t="s">
        <v>1532</v>
      </c>
      <c r="B18011" t="s">
        <v>1837</v>
      </c>
      <c r="C18011">
        <v>6824</v>
      </c>
      <c r="D18011">
        <v>1000.15</v>
      </c>
      <c r="E18011">
        <f>ROUNDUP(Table1[[#This Row],[gfc_peak_hpi]]/1000,1)*1000</f>
        <v>1100</v>
      </c>
      <c r="F18011">
        <v>2006</v>
      </c>
      <c r="G18011">
        <v>845.18</v>
      </c>
      <c r="H18011">
        <v>2011</v>
      </c>
      <c r="I18011">
        <v>-154.97</v>
      </c>
      <c r="J18011" s="1">
        <v>-0.15490000000000001</v>
      </c>
    </row>
    <row r="18012" spans="1:10" x14ac:dyDescent="0.3">
      <c r="A18012" t="s">
        <v>33</v>
      </c>
      <c r="B18012" t="s">
        <v>549</v>
      </c>
      <c r="C18012">
        <v>80305</v>
      </c>
      <c r="D18012">
        <v>1000.23</v>
      </c>
      <c r="E18012">
        <f>ROUNDUP(Table1[[#This Row],[gfc_peak_hpi]]/1000,1)*1000</f>
        <v>1100</v>
      </c>
      <c r="F18012">
        <v>2009</v>
      </c>
      <c r="G18012">
        <v>930.11</v>
      </c>
      <c r="H18012">
        <v>2006</v>
      </c>
      <c r="I18012">
        <v>-70.12</v>
      </c>
      <c r="J18012" s="1">
        <v>-7.0099999999999996E-2</v>
      </c>
    </row>
    <row r="18013" spans="1:10" x14ac:dyDescent="0.3">
      <c r="A18013" t="s">
        <v>48</v>
      </c>
      <c r="B18013" t="s">
        <v>5623</v>
      </c>
      <c r="C18013">
        <v>91755</v>
      </c>
      <c r="D18013">
        <v>1000.46</v>
      </c>
      <c r="E18013">
        <f>ROUNDUP(Table1[[#This Row],[gfc_peak_hpi]]/1000,1)*1000</f>
        <v>1100</v>
      </c>
      <c r="F18013">
        <v>2006</v>
      </c>
      <c r="G18013">
        <v>808.39</v>
      </c>
      <c r="H18013">
        <v>2012</v>
      </c>
      <c r="I18013">
        <v>-192.07</v>
      </c>
      <c r="J18013" s="1">
        <v>-0.192</v>
      </c>
    </row>
    <row r="18014" spans="1:10" x14ac:dyDescent="0.3">
      <c r="A18014" t="s">
        <v>171</v>
      </c>
      <c r="B18014" t="s">
        <v>6110</v>
      </c>
      <c r="C18014">
        <v>98075</v>
      </c>
      <c r="D18014">
        <v>1000.5</v>
      </c>
      <c r="E18014">
        <f>ROUNDUP(Table1[[#This Row],[gfc_peak_hpi]]/1000,1)*1000</f>
        <v>1100</v>
      </c>
      <c r="F18014">
        <v>2007</v>
      </c>
      <c r="G18014">
        <v>781.9</v>
      </c>
      <c r="H18014">
        <v>2012</v>
      </c>
      <c r="I18014">
        <v>-218.6</v>
      </c>
      <c r="J18014" s="1">
        <v>-0.2185</v>
      </c>
    </row>
    <row r="18015" spans="1:10" x14ac:dyDescent="0.3">
      <c r="A18015" t="s">
        <v>48</v>
      </c>
      <c r="B18015" t="s">
        <v>567</v>
      </c>
      <c r="C18015">
        <v>94621</v>
      </c>
      <c r="D18015">
        <v>1000.7</v>
      </c>
      <c r="E18015">
        <f>ROUNDUP(Table1[[#This Row],[gfc_peak_hpi]]/1000,1)*1000</f>
        <v>1100</v>
      </c>
      <c r="F18015">
        <v>2007</v>
      </c>
      <c r="G18015">
        <v>364.45</v>
      </c>
      <c r="H18015">
        <v>2009</v>
      </c>
      <c r="I18015">
        <v>-636.25</v>
      </c>
      <c r="J18015" s="1">
        <v>-0.63580000000000003</v>
      </c>
    </row>
    <row r="18016" spans="1:10" x14ac:dyDescent="0.3">
      <c r="A18016" t="s">
        <v>48</v>
      </c>
      <c r="B18016" t="s">
        <v>6677</v>
      </c>
      <c r="C18016">
        <v>95018</v>
      </c>
      <c r="D18016">
        <v>1000.83</v>
      </c>
      <c r="E18016">
        <f>ROUNDUP(Table1[[#This Row],[gfc_peak_hpi]]/1000,1)*1000</f>
        <v>1100</v>
      </c>
      <c r="F18016">
        <v>2006</v>
      </c>
      <c r="G18016">
        <v>621.71</v>
      </c>
      <c r="H18016">
        <v>2011</v>
      </c>
      <c r="I18016">
        <v>-379.12</v>
      </c>
      <c r="J18016" s="1">
        <v>-0.37880000000000003</v>
      </c>
    </row>
    <row r="18017" spans="1:10" x14ac:dyDescent="0.3">
      <c r="A18017" t="s">
        <v>48</v>
      </c>
      <c r="B18017" t="s">
        <v>2945</v>
      </c>
      <c r="C18017">
        <v>90031</v>
      </c>
      <c r="D18017">
        <v>1001.23</v>
      </c>
      <c r="E18017">
        <f>ROUNDUP(Table1[[#This Row],[gfc_peak_hpi]]/1000,1)*1000</f>
        <v>1100</v>
      </c>
      <c r="F18017">
        <v>2007</v>
      </c>
      <c r="G18017">
        <v>602.89</v>
      </c>
      <c r="H18017">
        <v>2011</v>
      </c>
      <c r="I18017">
        <v>-398.34</v>
      </c>
      <c r="J18017" s="1">
        <v>-0.39789999999999998</v>
      </c>
    </row>
    <row r="18018" spans="1:10" x14ac:dyDescent="0.3">
      <c r="A18018" t="s">
        <v>48</v>
      </c>
      <c r="B18018" t="s">
        <v>8610</v>
      </c>
      <c r="C18018">
        <v>92021</v>
      </c>
      <c r="D18018">
        <v>1001.55</v>
      </c>
      <c r="E18018">
        <f>ROUNDUP(Table1[[#This Row],[gfc_peak_hpi]]/1000,1)*1000</f>
        <v>1100</v>
      </c>
      <c r="F18018">
        <v>2006</v>
      </c>
      <c r="G18018">
        <v>603.6</v>
      </c>
      <c r="H18018">
        <v>2012</v>
      </c>
      <c r="I18018">
        <v>-397.94999999999902</v>
      </c>
      <c r="J18018" s="1">
        <v>-0.39729999999999999</v>
      </c>
    </row>
    <row r="18019" spans="1:10" x14ac:dyDescent="0.3">
      <c r="A18019" t="s">
        <v>48</v>
      </c>
      <c r="B18019" t="s">
        <v>7079</v>
      </c>
      <c r="C18019">
        <v>95818</v>
      </c>
      <c r="D18019">
        <v>1001.97</v>
      </c>
      <c r="E18019">
        <f>ROUNDUP(Table1[[#This Row],[gfc_peak_hpi]]/1000,1)*1000</f>
        <v>1100</v>
      </c>
      <c r="F18019">
        <v>2006</v>
      </c>
      <c r="G18019">
        <v>754.44</v>
      </c>
      <c r="H18019">
        <v>2012</v>
      </c>
      <c r="I18019">
        <v>-247.52999999999901</v>
      </c>
      <c r="J18019" s="1">
        <v>-0.247</v>
      </c>
    </row>
    <row r="18020" spans="1:10" x14ac:dyDescent="0.3">
      <c r="A18020" t="s">
        <v>48</v>
      </c>
      <c r="B18020" t="s">
        <v>8989</v>
      </c>
      <c r="C18020">
        <v>90302</v>
      </c>
      <c r="D18020">
        <v>1002.07</v>
      </c>
      <c r="E18020">
        <f>ROUNDUP(Table1[[#This Row],[gfc_peak_hpi]]/1000,1)*1000</f>
        <v>1100</v>
      </c>
      <c r="F18020">
        <v>2007</v>
      </c>
      <c r="G18020">
        <v>533.74</v>
      </c>
      <c r="H18020">
        <v>2011</v>
      </c>
      <c r="I18020">
        <v>-468.33</v>
      </c>
      <c r="J18020" s="1">
        <v>-0.46739999999999998</v>
      </c>
    </row>
    <row r="18021" spans="1:10" x14ac:dyDescent="0.3">
      <c r="A18021" t="s">
        <v>12</v>
      </c>
      <c r="B18021" t="s">
        <v>2988</v>
      </c>
      <c r="C18021">
        <v>11530</v>
      </c>
      <c r="D18021">
        <v>1003.1</v>
      </c>
      <c r="E18021">
        <f>ROUNDUP(Table1[[#This Row],[gfc_peak_hpi]]/1000,1)*1000</f>
        <v>1100</v>
      </c>
      <c r="F18021">
        <v>2006</v>
      </c>
      <c r="G18021">
        <v>892.15</v>
      </c>
      <c r="H18021">
        <v>2012</v>
      </c>
      <c r="I18021">
        <v>-110.95</v>
      </c>
      <c r="J18021" s="1">
        <v>-0.1106</v>
      </c>
    </row>
    <row r="18022" spans="1:10" x14ac:dyDescent="0.3">
      <c r="A18022" t="s">
        <v>171</v>
      </c>
      <c r="B18022" t="s">
        <v>6913</v>
      </c>
      <c r="C18022">
        <v>98020</v>
      </c>
      <c r="D18022">
        <v>1003.15</v>
      </c>
      <c r="E18022">
        <f>ROUNDUP(Table1[[#This Row],[gfc_peak_hpi]]/1000,1)*1000</f>
        <v>1100</v>
      </c>
      <c r="F18022">
        <v>2007</v>
      </c>
      <c r="G18022">
        <v>763.06</v>
      </c>
      <c r="H18022">
        <v>2012</v>
      </c>
      <c r="I18022">
        <v>-240.09</v>
      </c>
      <c r="J18022" s="1">
        <v>-0.23930000000000001</v>
      </c>
    </row>
    <row r="18023" spans="1:10" x14ac:dyDescent="0.3">
      <c r="A18023" t="s">
        <v>48</v>
      </c>
      <c r="B18023" t="s">
        <v>8998</v>
      </c>
      <c r="C18023">
        <v>91702</v>
      </c>
      <c r="D18023">
        <v>1003.19</v>
      </c>
      <c r="E18023">
        <f>ROUNDUP(Table1[[#This Row],[gfc_peak_hpi]]/1000,1)*1000</f>
        <v>1100</v>
      </c>
      <c r="F18023">
        <v>2007</v>
      </c>
      <c r="G18023">
        <v>593.11</v>
      </c>
      <c r="H18023">
        <v>2012</v>
      </c>
      <c r="I18023">
        <v>-410.08</v>
      </c>
      <c r="J18023" s="1">
        <v>-0.4088</v>
      </c>
    </row>
    <row r="18024" spans="1:10" x14ac:dyDescent="0.3">
      <c r="A18024" t="s">
        <v>48</v>
      </c>
      <c r="B18024" t="s">
        <v>1267</v>
      </c>
      <c r="C18024">
        <v>91504</v>
      </c>
      <c r="D18024">
        <v>1005.05</v>
      </c>
      <c r="E18024">
        <f>ROUNDUP(Table1[[#This Row],[gfc_peak_hpi]]/1000,1)*1000</f>
        <v>1100</v>
      </c>
      <c r="F18024">
        <v>2007</v>
      </c>
      <c r="G18024">
        <v>776.37</v>
      </c>
      <c r="H18024">
        <v>2012</v>
      </c>
      <c r="I18024">
        <v>-228.67999999999901</v>
      </c>
      <c r="J18024" s="1">
        <v>-0.22750000000000001</v>
      </c>
    </row>
    <row r="18025" spans="1:10" x14ac:dyDescent="0.3">
      <c r="A18025" t="s">
        <v>48</v>
      </c>
      <c r="B18025" t="s">
        <v>885</v>
      </c>
      <c r="C18025">
        <v>94805</v>
      </c>
      <c r="D18025">
        <v>1005.08</v>
      </c>
      <c r="E18025">
        <f>ROUNDUP(Table1[[#This Row],[gfc_peak_hpi]]/1000,1)*1000</f>
        <v>1100</v>
      </c>
      <c r="F18025">
        <v>2006</v>
      </c>
      <c r="G18025">
        <v>510.15</v>
      </c>
      <c r="H18025">
        <v>2011</v>
      </c>
      <c r="I18025">
        <v>-494.93</v>
      </c>
      <c r="J18025" s="1">
        <v>-0.4924</v>
      </c>
    </row>
    <row r="18026" spans="1:10" x14ac:dyDescent="0.3">
      <c r="A18026" t="s">
        <v>48</v>
      </c>
      <c r="B18026" t="s">
        <v>7394</v>
      </c>
      <c r="C18026">
        <v>90732</v>
      </c>
      <c r="D18026">
        <v>1005.34</v>
      </c>
      <c r="E18026">
        <f>ROUNDUP(Table1[[#This Row],[gfc_peak_hpi]]/1000,1)*1000</f>
        <v>1100</v>
      </c>
      <c r="F18026">
        <v>2007</v>
      </c>
      <c r="G18026">
        <v>741.11</v>
      </c>
      <c r="H18026">
        <v>2012</v>
      </c>
      <c r="I18026">
        <v>-264.23</v>
      </c>
      <c r="J18026" s="1">
        <v>-0.26279999999999998</v>
      </c>
    </row>
    <row r="18027" spans="1:10" x14ac:dyDescent="0.3">
      <c r="A18027" t="s">
        <v>5061</v>
      </c>
      <c r="B18027" t="s">
        <v>1885</v>
      </c>
      <c r="C18027">
        <v>33133</v>
      </c>
      <c r="D18027">
        <v>1005.59</v>
      </c>
      <c r="E18027">
        <f>ROUNDUP(Table1[[#This Row],[gfc_peak_hpi]]/1000,1)*1000</f>
        <v>1100</v>
      </c>
      <c r="F18027">
        <v>2006</v>
      </c>
      <c r="G18027">
        <v>663.38</v>
      </c>
      <c r="H18027">
        <v>2011</v>
      </c>
      <c r="I18027">
        <v>-342.21</v>
      </c>
      <c r="J18027" s="1">
        <v>-0.34029999999999999</v>
      </c>
    </row>
    <row r="18028" spans="1:10" x14ac:dyDescent="0.3">
      <c r="A18028" t="s">
        <v>35</v>
      </c>
      <c r="B18028" t="s">
        <v>9000</v>
      </c>
      <c r="C18028">
        <v>85253</v>
      </c>
      <c r="D18028">
        <v>1006.02</v>
      </c>
      <c r="E18028">
        <f>ROUNDUP(Table1[[#This Row],[gfc_peak_hpi]]/1000,1)*1000</f>
        <v>1100</v>
      </c>
      <c r="F18028">
        <v>2007</v>
      </c>
      <c r="G18028">
        <v>594.19000000000005</v>
      </c>
      <c r="H18028">
        <v>2011</v>
      </c>
      <c r="I18028">
        <v>-411.82999999999902</v>
      </c>
      <c r="J18028" s="1">
        <v>-0.40939999999999999</v>
      </c>
    </row>
    <row r="18029" spans="1:10" x14ac:dyDescent="0.3">
      <c r="A18029" t="s">
        <v>48</v>
      </c>
      <c r="B18029" t="s">
        <v>2789</v>
      </c>
      <c r="C18029">
        <v>92129</v>
      </c>
      <c r="D18029">
        <v>1006.51</v>
      </c>
      <c r="E18029">
        <f>ROUNDUP(Table1[[#This Row],[gfc_peak_hpi]]/1000,1)*1000</f>
        <v>1100</v>
      </c>
      <c r="F18029">
        <v>2006</v>
      </c>
      <c r="G18029">
        <v>817.69</v>
      </c>
      <c r="H18029">
        <v>2012</v>
      </c>
      <c r="I18029">
        <v>-188.819999999999</v>
      </c>
      <c r="J18029" s="1">
        <v>-0.18759999999999999</v>
      </c>
    </row>
    <row r="18030" spans="1:10" x14ac:dyDescent="0.3">
      <c r="A18030" t="s">
        <v>48</v>
      </c>
      <c r="B18030" t="s">
        <v>7584</v>
      </c>
      <c r="C18030">
        <v>92832</v>
      </c>
      <c r="D18030">
        <v>1006.68</v>
      </c>
      <c r="E18030">
        <f>ROUNDUP(Table1[[#This Row],[gfc_peak_hpi]]/1000,1)*1000</f>
        <v>1100</v>
      </c>
      <c r="F18030">
        <v>2006</v>
      </c>
      <c r="G18030">
        <v>647.41999999999996</v>
      </c>
      <c r="H18030">
        <v>2011</v>
      </c>
      <c r="I18030">
        <v>-359.26</v>
      </c>
      <c r="J18030" s="1">
        <v>-0.3569</v>
      </c>
    </row>
    <row r="18031" spans="1:10" x14ac:dyDescent="0.3">
      <c r="A18031" t="s">
        <v>48</v>
      </c>
      <c r="B18031" t="s">
        <v>6987</v>
      </c>
      <c r="C18031">
        <v>91361</v>
      </c>
      <c r="D18031">
        <v>1007.07</v>
      </c>
      <c r="E18031">
        <f>ROUNDUP(Table1[[#This Row],[gfc_peak_hpi]]/1000,1)*1000</f>
        <v>1100</v>
      </c>
      <c r="F18031">
        <v>2007</v>
      </c>
      <c r="G18031">
        <v>762.62</v>
      </c>
      <c r="H18031">
        <v>2011</v>
      </c>
      <c r="I18031">
        <v>-244.45</v>
      </c>
      <c r="J18031" s="1">
        <v>-0.2427</v>
      </c>
    </row>
    <row r="18032" spans="1:10" x14ac:dyDescent="0.3">
      <c r="A18032" t="s">
        <v>48</v>
      </c>
      <c r="B18032" t="s">
        <v>8136</v>
      </c>
      <c r="C18032">
        <v>92653</v>
      </c>
      <c r="D18032">
        <v>1007.5</v>
      </c>
      <c r="E18032">
        <f>ROUNDUP(Table1[[#This Row],[gfc_peak_hpi]]/1000,1)*1000</f>
        <v>1100</v>
      </c>
      <c r="F18032">
        <v>2006</v>
      </c>
      <c r="G18032">
        <v>697.71</v>
      </c>
      <c r="H18032">
        <v>2011</v>
      </c>
      <c r="I18032">
        <v>-309.789999999999</v>
      </c>
      <c r="J18032" s="1">
        <v>-0.3075</v>
      </c>
    </row>
    <row r="18033" spans="1:10" x14ac:dyDescent="0.3">
      <c r="A18033" t="s">
        <v>171</v>
      </c>
      <c r="B18033" t="s">
        <v>6704</v>
      </c>
      <c r="C18033">
        <v>98072</v>
      </c>
      <c r="D18033">
        <v>1008.51</v>
      </c>
      <c r="E18033">
        <f>ROUNDUP(Table1[[#This Row],[gfc_peak_hpi]]/1000,1)*1000</f>
        <v>1100</v>
      </c>
      <c r="F18033">
        <v>2007</v>
      </c>
      <c r="G18033">
        <v>761.75</v>
      </c>
      <c r="H18033">
        <v>2012</v>
      </c>
      <c r="I18033">
        <v>-246.76</v>
      </c>
      <c r="J18033" s="1">
        <v>-0.2447</v>
      </c>
    </row>
    <row r="18034" spans="1:10" x14ac:dyDescent="0.3">
      <c r="A18034" t="s">
        <v>48</v>
      </c>
      <c r="B18034" t="s">
        <v>8599</v>
      </c>
      <c r="C18034">
        <v>90220</v>
      </c>
      <c r="D18034">
        <v>1009.48</v>
      </c>
      <c r="E18034">
        <f>ROUNDUP(Table1[[#This Row],[gfc_peak_hpi]]/1000,1)*1000</f>
        <v>1100</v>
      </c>
      <c r="F18034">
        <v>2007</v>
      </c>
      <c r="G18034">
        <v>499.98</v>
      </c>
      <c r="H18034">
        <v>2010</v>
      </c>
      <c r="I18034">
        <v>-509.5</v>
      </c>
      <c r="J18034" s="1">
        <v>-0.50470000000000004</v>
      </c>
    </row>
    <row r="18035" spans="1:10" x14ac:dyDescent="0.3">
      <c r="A18035" t="s">
        <v>48</v>
      </c>
      <c r="B18035" t="s">
        <v>8808</v>
      </c>
      <c r="C18035">
        <v>91350</v>
      </c>
      <c r="D18035">
        <v>1010.73</v>
      </c>
      <c r="E18035">
        <f>ROUNDUP(Table1[[#This Row],[gfc_peak_hpi]]/1000,1)*1000</f>
        <v>1100</v>
      </c>
      <c r="F18035">
        <v>2006</v>
      </c>
      <c r="G18035">
        <v>618.16999999999996</v>
      </c>
      <c r="H18035">
        <v>2012</v>
      </c>
      <c r="I18035">
        <v>-392.56</v>
      </c>
      <c r="J18035" s="1">
        <v>-0.38840000000000002</v>
      </c>
    </row>
    <row r="18036" spans="1:10" x14ac:dyDescent="0.3">
      <c r="A18036" t="s">
        <v>48</v>
      </c>
      <c r="B18036" t="s">
        <v>8792</v>
      </c>
      <c r="C18036">
        <v>91701</v>
      </c>
      <c r="D18036">
        <v>1011.79</v>
      </c>
      <c r="E18036">
        <f>ROUNDUP(Table1[[#This Row],[gfc_peak_hpi]]/1000,1)*1000</f>
        <v>1100</v>
      </c>
      <c r="F18036">
        <v>2006</v>
      </c>
      <c r="G18036">
        <v>626.5</v>
      </c>
      <c r="H18036">
        <v>2012</v>
      </c>
      <c r="I18036">
        <v>-385.289999999999</v>
      </c>
      <c r="J18036" s="1">
        <v>-0.38080000000000003</v>
      </c>
    </row>
    <row r="18037" spans="1:10" x14ac:dyDescent="0.3">
      <c r="A18037" t="s">
        <v>5061</v>
      </c>
      <c r="B18037" t="s">
        <v>1885</v>
      </c>
      <c r="C18037">
        <v>33144</v>
      </c>
      <c r="D18037">
        <v>1011.89</v>
      </c>
      <c r="E18037">
        <f>ROUNDUP(Table1[[#This Row],[gfc_peak_hpi]]/1000,1)*1000</f>
        <v>1100</v>
      </c>
      <c r="F18037">
        <v>2007</v>
      </c>
      <c r="G18037">
        <v>475.71</v>
      </c>
      <c r="H18037">
        <v>2012</v>
      </c>
      <c r="I18037">
        <v>-536.17999999999995</v>
      </c>
      <c r="J18037" s="1">
        <v>-0.52990000000000004</v>
      </c>
    </row>
    <row r="18038" spans="1:10" x14ac:dyDescent="0.3">
      <c r="A18038" t="s">
        <v>48</v>
      </c>
      <c r="B18038" t="s">
        <v>6838</v>
      </c>
      <c r="C18038">
        <v>91601</v>
      </c>
      <c r="D18038">
        <v>1012.05</v>
      </c>
      <c r="E18038">
        <f>ROUNDUP(Table1[[#This Row],[gfc_peak_hpi]]/1000,1)*1000</f>
        <v>1100</v>
      </c>
      <c r="F18038">
        <v>2007</v>
      </c>
      <c r="G18038">
        <v>716.36</v>
      </c>
      <c r="H18038">
        <v>2012</v>
      </c>
      <c r="I18038">
        <v>-295.68999999999897</v>
      </c>
      <c r="J18038" s="1">
        <v>-0.29220000000000002</v>
      </c>
    </row>
    <row r="18039" spans="1:10" x14ac:dyDescent="0.3">
      <c r="A18039" t="s">
        <v>48</v>
      </c>
      <c r="B18039" t="s">
        <v>2846</v>
      </c>
      <c r="C18039">
        <v>95139</v>
      </c>
      <c r="D18039">
        <v>1012.34</v>
      </c>
      <c r="E18039">
        <f>ROUNDUP(Table1[[#This Row],[gfc_peak_hpi]]/1000,1)*1000</f>
        <v>1100</v>
      </c>
      <c r="F18039">
        <v>2007</v>
      </c>
      <c r="G18039">
        <v>676.26</v>
      </c>
      <c r="H18039">
        <v>2011</v>
      </c>
      <c r="I18039">
        <v>-336.08</v>
      </c>
      <c r="J18039" s="1">
        <v>-0.33200000000000002</v>
      </c>
    </row>
    <row r="18040" spans="1:10" x14ac:dyDescent="0.3">
      <c r="A18040" t="s">
        <v>48</v>
      </c>
      <c r="B18040" t="s">
        <v>9300</v>
      </c>
      <c r="C18040">
        <v>91752</v>
      </c>
      <c r="D18040">
        <v>1012.67</v>
      </c>
      <c r="E18040">
        <f>ROUNDUP(Table1[[#This Row],[gfc_peak_hpi]]/1000,1)*1000</f>
        <v>1100</v>
      </c>
      <c r="F18040">
        <v>2006</v>
      </c>
      <c r="G18040">
        <v>532.79999999999995</v>
      </c>
      <c r="H18040">
        <v>2012</v>
      </c>
      <c r="I18040">
        <v>-479.87</v>
      </c>
      <c r="J18040" s="1">
        <v>-0.47389999999999999</v>
      </c>
    </row>
    <row r="18041" spans="1:10" x14ac:dyDescent="0.3">
      <c r="A18041" t="s">
        <v>48</v>
      </c>
      <c r="B18041" t="s">
        <v>4850</v>
      </c>
      <c r="C18041">
        <v>92612</v>
      </c>
      <c r="D18041">
        <v>1013.62</v>
      </c>
      <c r="E18041">
        <f>ROUNDUP(Table1[[#This Row],[gfc_peak_hpi]]/1000,1)*1000</f>
        <v>1100</v>
      </c>
      <c r="F18041">
        <v>2006</v>
      </c>
      <c r="G18041">
        <v>724.45</v>
      </c>
      <c r="H18041">
        <v>2011</v>
      </c>
      <c r="I18041">
        <v>-289.16999999999899</v>
      </c>
      <c r="J18041" s="1">
        <v>-0.2853</v>
      </c>
    </row>
    <row r="18042" spans="1:10" x14ac:dyDescent="0.3">
      <c r="A18042" t="s">
        <v>12</v>
      </c>
      <c r="B18042" t="s">
        <v>1683</v>
      </c>
      <c r="C18042">
        <v>11050</v>
      </c>
      <c r="D18042">
        <v>1014.03</v>
      </c>
      <c r="E18042">
        <f>ROUNDUP(Table1[[#This Row],[gfc_peak_hpi]]/1000,1)*1000</f>
        <v>1100</v>
      </c>
      <c r="F18042">
        <v>2007</v>
      </c>
      <c r="G18042">
        <v>937.61</v>
      </c>
      <c r="H18042">
        <v>2011</v>
      </c>
      <c r="I18042">
        <v>-76.419999999999902</v>
      </c>
      <c r="J18042" s="1">
        <v>-7.5399999999999995E-2</v>
      </c>
    </row>
    <row r="18043" spans="1:10" x14ac:dyDescent="0.3">
      <c r="A18043" t="s">
        <v>5061</v>
      </c>
      <c r="B18043" t="s">
        <v>1885</v>
      </c>
      <c r="C18043">
        <v>33155</v>
      </c>
      <c r="D18043">
        <v>1014.49</v>
      </c>
      <c r="E18043">
        <f>ROUNDUP(Table1[[#This Row],[gfc_peak_hpi]]/1000,1)*1000</f>
        <v>1100</v>
      </c>
      <c r="F18043">
        <v>2007</v>
      </c>
      <c r="G18043">
        <v>564.29999999999995</v>
      </c>
      <c r="H18043">
        <v>2012</v>
      </c>
      <c r="I18043">
        <v>-450.19</v>
      </c>
      <c r="J18043" s="1">
        <v>-0.44379999999999997</v>
      </c>
    </row>
    <row r="18044" spans="1:10" x14ac:dyDescent="0.3">
      <c r="A18044" t="s">
        <v>48</v>
      </c>
      <c r="B18044" t="s">
        <v>4069</v>
      </c>
      <c r="C18044">
        <v>95616</v>
      </c>
      <c r="D18044">
        <v>1014.93</v>
      </c>
      <c r="E18044">
        <f>ROUNDUP(Table1[[#This Row],[gfc_peak_hpi]]/1000,1)*1000</f>
        <v>1100</v>
      </c>
      <c r="F18044">
        <v>2006</v>
      </c>
      <c r="G18044">
        <v>815.6</v>
      </c>
      <c r="H18044">
        <v>2011</v>
      </c>
      <c r="I18044">
        <v>-199.32999999999899</v>
      </c>
      <c r="J18044" s="1">
        <v>-0.19639999999999999</v>
      </c>
    </row>
    <row r="18045" spans="1:10" x14ac:dyDescent="0.3">
      <c r="A18045" t="s">
        <v>48</v>
      </c>
      <c r="B18045" t="s">
        <v>4805</v>
      </c>
      <c r="C18045">
        <v>90502</v>
      </c>
      <c r="D18045">
        <v>1015.41</v>
      </c>
      <c r="E18045">
        <f>ROUNDUP(Table1[[#This Row],[gfc_peak_hpi]]/1000,1)*1000</f>
        <v>1100</v>
      </c>
      <c r="F18045">
        <v>2007</v>
      </c>
      <c r="G18045">
        <v>653.96</v>
      </c>
      <c r="H18045">
        <v>2012</v>
      </c>
      <c r="I18045">
        <v>-361.44999999999902</v>
      </c>
      <c r="J18045" s="1">
        <v>-0.35599999999999998</v>
      </c>
    </row>
    <row r="18046" spans="1:10" x14ac:dyDescent="0.3">
      <c r="A18046" t="s">
        <v>48</v>
      </c>
      <c r="B18046" t="s">
        <v>2789</v>
      </c>
      <c r="C18046">
        <v>92116</v>
      </c>
      <c r="D18046">
        <v>1015.72</v>
      </c>
      <c r="E18046">
        <f>ROUNDUP(Table1[[#This Row],[gfc_peak_hpi]]/1000,1)*1000</f>
        <v>1100</v>
      </c>
      <c r="F18046">
        <v>2006</v>
      </c>
      <c r="G18046">
        <v>806.55</v>
      </c>
      <c r="H18046">
        <v>2011</v>
      </c>
      <c r="I18046">
        <v>-209.17</v>
      </c>
      <c r="J18046" s="1">
        <v>-0.2059</v>
      </c>
    </row>
    <row r="18047" spans="1:10" x14ac:dyDescent="0.3">
      <c r="A18047" t="s">
        <v>48</v>
      </c>
      <c r="B18047" t="s">
        <v>2789</v>
      </c>
      <c r="C18047">
        <v>92126</v>
      </c>
      <c r="D18047">
        <v>1016.42</v>
      </c>
      <c r="E18047">
        <f>ROUNDUP(Table1[[#This Row],[gfc_peak_hpi]]/1000,1)*1000</f>
        <v>1100</v>
      </c>
      <c r="F18047">
        <v>2006</v>
      </c>
      <c r="G18047">
        <v>721.25</v>
      </c>
      <c r="H18047">
        <v>2012</v>
      </c>
      <c r="I18047">
        <v>-295.16999999999899</v>
      </c>
      <c r="J18047" s="1">
        <v>-0.29039999999999999</v>
      </c>
    </row>
    <row r="18048" spans="1:10" x14ac:dyDescent="0.3">
      <c r="A18048" t="s">
        <v>48</v>
      </c>
      <c r="B18048" t="s">
        <v>9403</v>
      </c>
      <c r="C18048">
        <v>95076</v>
      </c>
      <c r="D18048">
        <v>1016.88</v>
      </c>
      <c r="E18048">
        <f>ROUNDUP(Table1[[#This Row],[gfc_peak_hpi]]/1000,1)*1000</f>
        <v>1100</v>
      </c>
      <c r="F18048">
        <v>2006</v>
      </c>
      <c r="G18048">
        <v>510.15</v>
      </c>
      <c r="H18048">
        <v>2011</v>
      </c>
      <c r="I18048">
        <v>-506.73</v>
      </c>
      <c r="J18048" s="1">
        <v>-0.49830000000000002</v>
      </c>
    </row>
    <row r="18049" spans="1:10" x14ac:dyDescent="0.3">
      <c r="A18049" t="s">
        <v>12</v>
      </c>
      <c r="B18049" t="s">
        <v>6283</v>
      </c>
      <c r="C18049">
        <v>11741</v>
      </c>
      <c r="D18049">
        <v>1017.22</v>
      </c>
      <c r="E18049">
        <f>ROUNDUP(Table1[[#This Row],[gfc_peak_hpi]]/1000,1)*1000</f>
        <v>1100</v>
      </c>
      <c r="F18049">
        <v>2006</v>
      </c>
      <c r="G18049">
        <v>801.24</v>
      </c>
      <c r="H18049">
        <v>2013</v>
      </c>
      <c r="I18049">
        <v>-215.98</v>
      </c>
      <c r="J18049" s="1">
        <v>-0.21229999999999999</v>
      </c>
    </row>
    <row r="18050" spans="1:10" x14ac:dyDescent="0.3">
      <c r="A18050" t="s">
        <v>48</v>
      </c>
      <c r="B18050" t="s">
        <v>8714</v>
      </c>
      <c r="C18050">
        <v>93422</v>
      </c>
      <c r="D18050">
        <v>1018.47</v>
      </c>
      <c r="E18050">
        <f>ROUNDUP(Table1[[#This Row],[gfc_peak_hpi]]/1000,1)*1000</f>
        <v>1100</v>
      </c>
      <c r="F18050">
        <v>2006</v>
      </c>
      <c r="G18050">
        <v>648.91</v>
      </c>
      <c r="H18050">
        <v>2011</v>
      </c>
      <c r="I18050">
        <v>-369.56</v>
      </c>
      <c r="J18050" s="1">
        <v>-0.3629</v>
      </c>
    </row>
    <row r="18051" spans="1:10" x14ac:dyDescent="0.3">
      <c r="A18051" t="s">
        <v>48</v>
      </c>
      <c r="B18051" t="s">
        <v>7376</v>
      </c>
      <c r="C18051">
        <v>92701</v>
      </c>
      <c r="D18051">
        <v>1019.57</v>
      </c>
      <c r="E18051">
        <f>ROUNDUP(Table1[[#This Row],[gfc_peak_hpi]]/1000,1)*1000</f>
        <v>1100</v>
      </c>
      <c r="F18051">
        <v>2006</v>
      </c>
      <c r="G18051">
        <v>513.94000000000005</v>
      </c>
      <c r="H18051">
        <v>2009</v>
      </c>
      <c r="I18051">
        <v>-505.63</v>
      </c>
      <c r="J18051" s="1">
        <v>-0.49590000000000001</v>
      </c>
    </row>
    <row r="18052" spans="1:10" x14ac:dyDescent="0.3">
      <c r="A18052" t="s">
        <v>48</v>
      </c>
      <c r="B18052" t="s">
        <v>6042</v>
      </c>
      <c r="C18052">
        <v>91423</v>
      </c>
      <c r="D18052">
        <v>1020.75</v>
      </c>
      <c r="E18052">
        <f>ROUNDUP(Table1[[#This Row],[gfc_peak_hpi]]/1000,1)*1000</f>
        <v>1100</v>
      </c>
      <c r="F18052">
        <v>2006</v>
      </c>
      <c r="G18052">
        <v>814.14</v>
      </c>
      <c r="H18052">
        <v>2011</v>
      </c>
      <c r="I18052">
        <v>-206.61</v>
      </c>
      <c r="J18052" s="1">
        <v>-0.2024</v>
      </c>
    </row>
    <row r="18053" spans="1:10" x14ac:dyDescent="0.3">
      <c r="A18053" t="s">
        <v>48</v>
      </c>
      <c r="B18053" t="s">
        <v>9132</v>
      </c>
      <c r="C18053">
        <v>96150</v>
      </c>
      <c r="D18053">
        <v>1021.15</v>
      </c>
      <c r="E18053">
        <f>ROUNDUP(Table1[[#This Row],[gfc_peak_hpi]]/1000,1)*1000</f>
        <v>1100</v>
      </c>
      <c r="F18053">
        <v>2006</v>
      </c>
      <c r="G18053">
        <v>577.39</v>
      </c>
      <c r="H18053">
        <v>2012</v>
      </c>
      <c r="I18053">
        <v>-443.76</v>
      </c>
      <c r="J18053" s="1">
        <v>-0.43459999999999999</v>
      </c>
    </row>
    <row r="18054" spans="1:10" x14ac:dyDescent="0.3">
      <c r="A18054" t="s">
        <v>48</v>
      </c>
      <c r="B18054" t="s">
        <v>2945</v>
      </c>
      <c r="C18054">
        <v>90062</v>
      </c>
      <c r="D18054">
        <v>1021.23</v>
      </c>
      <c r="E18054">
        <f>ROUNDUP(Table1[[#This Row],[gfc_peak_hpi]]/1000,1)*1000</f>
        <v>1100</v>
      </c>
      <c r="F18054">
        <v>2007</v>
      </c>
      <c r="G18054">
        <v>529.74</v>
      </c>
      <c r="H18054">
        <v>2010</v>
      </c>
      <c r="I18054">
        <v>-491.49</v>
      </c>
      <c r="J18054" s="1">
        <v>-0.48130000000000001</v>
      </c>
    </row>
    <row r="18055" spans="1:10" x14ac:dyDescent="0.3">
      <c r="A18055" t="s">
        <v>48</v>
      </c>
      <c r="B18055" t="s">
        <v>8074</v>
      </c>
      <c r="C18055">
        <v>92025</v>
      </c>
      <c r="D18055">
        <v>1021.45</v>
      </c>
      <c r="E18055">
        <f>ROUNDUP(Table1[[#This Row],[gfc_peak_hpi]]/1000,1)*1000</f>
        <v>1100</v>
      </c>
      <c r="F18055">
        <v>2006</v>
      </c>
      <c r="G18055">
        <v>622.91</v>
      </c>
      <c r="H18055">
        <v>2011</v>
      </c>
      <c r="I18055">
        <v>-398.54</v>
      </c>
      <c r="J18055" s="1">
        <v>-0.39019999999999999</v>
      </c>
    </row>
    <row r="18056" spans="1:10" x14ac:dyDescent="0.3">
      <c r="A18056" t="s">
        <v>48</v>
      </c>
      <c r="B18056" t="s">
        <v>8521</v>
      </c>
      <c r="C18056">
        <v>94608</v>
      </c>
      <c r="D18056">
        <v>1022.24</v>
      </c>
      <c r="E18056">
        <f>ROUNDUP(Table1[[#This Row],[gfc_peak_hpi]]/1000,1)*1000</f>
        <v>1100</v>
      </c>
      <c r="F18056">
        <v>2006</v>
      </c>
      <c r="G18056">
        <v>672.51</v>
      </c>
      <c r="H18056">
        <v>2009</v>
      </c>
      <c r="I18056">
        <v>-349.73</v>
      </c>
      <c r="J18056" s="1">
        <v>-0.34210000000000002</v>
      </c>
    </row>
    <row r="18057" spans="1:10" x14ac:dyDescent="0.3">
      <c r="A18057" t="s">
        <v>48</v>
      </c>
      <c r="B18057" t="s">
        <v>9312</v>
      </c>
      <c r="C18057">
        <v>92399</v>
      </c>
      <c r="D18057">
        <v>1023.26</v>
      </c>
      <c r="E18057">
        <f>ROUNDUP(Table1[[#This Row],[gfc_peak_hpi]]/1000,1)*1000</f>
        <v>1100</v>
      </c>
      <c r="F18057">
        <v>2006</v>
      </c>
      <c r="G18057">
        <v>535.41999999999996</v>
      </c>
      <c r="H18057">
        <v>2012</v>
      </c>
      <c r="I18057">
        <v>-487.84</v>
      </c>
      <c r="J18057" s="1">
        <v>-0.4768</v>
      </c>
    </row>
    <row r="18058" spans="1:10" x14ac:dyDescent="0.3">
      <c r="A18058" t="s">
        <v>48</v>
      </c>
      <c r="B18058" t="s">
        <v>2945</v>
      </c>
      <c r="C18058">
        <v>90022</v>
      </c>
      <c r="D18058">
        <v>1023.48</v>
      </c>
      <c r="E18058">
        <f>ROUNDUP(Table1[[#This Row],[gfc_peak_hpi]]/1000,1)*1000</f>
        <v>1100</v>
      </c>
      <c r="F18058">
        <v>2007</v>
      </c>
      <c r="G18058">
        <v>551.52</v>
      </c>
      <c r="H18058">
        <v>2012</v>
      </c>
      <c r="I18058">
        <v>-471.96</v>
      </c>
      <c r="J18058" s="1">
        <v>-0.46110000000000001</v>
      </c>
    </row>
    <row r="18059" spans="1:10" x14ac:dyDescent="0.3">
      <c r="A18059" t="s">
        <v>60</v>
      </c>
      <c r="B18059" t="s">
        <v>61</v>
      </c>
      <c r="C18059">
        <v>20011</v>
      </c>
      <c r="D18059">
        <v>1025.18</v>
      </c>
      <c r="E18059">
        <f>ROUNDUP(Table1[[#This Row],[gfc_peak_hpi]]/1000,1)*1000</f>
        <v>1100</v>
      </c>
      <c r="F18059">
        <v>2007</v>
      </c>
      <c r="G18059">
        <v>879.07</v>
      </c>
      <c r="H18059">
        <v>2010</v>
      </c>
      <c r="I18059">
        <v>-146.11000000000001</v>
      </c>
      <c r="J18059" s="1">
        <v>-0.14249999999999999</v>
      </c>
    </row>
    <row r="18060" spans="1:10" x14ac:dyDescent="0.3">
      <c r="A18060" t="s">
        <v>48</v>
      </c>
      <c r="B18060" t="s">
        <v>8074</v>
      </c>
      <c r="C18060">
        <v>92027</v>
      </c>
      <c r="D18060">
        <v>1025.92</v>
      </c>
      <c r="E18060">
        <f>ROUNDUP(Table1[[#This Row],[gfc_peak_hpi]]/1000,1)*1000</f>
        <v>1100</v>
      </c>
      <c r="F18060">
        <v>2006</v>
      </c>
      <c r="G18060">
        <v>560.30999999999995</v>
      </c>
      <c r="H18060">
        <v>2009</v>
      </c>
      <c r="I18060">
        <v>-465.61</v>
      </c>
      <c r="J18060" s="1">
        <v>-0.45379999999999998</v>
      </c>
    </row>
    <row r="18061" spans="1:10" x14ac:dyDescent="0.3">
      <c r="A18061" t="s">
        <v>556</v>
      </c>
      <c r="B18061" t="s">
        <v>1209</v>
      </c>
      <c r="C18061">
        <v>96734</v>
      </c>
      <c r="D18061">
        <v>1026.4100000000001</v>
      </c>
      <c r="E18061">
        <f>ROUNDUP(Table1[[#This Row],[gfc_peak_hpi]]/1000,1)*1000</f>
        <v>1100</v>
      </c>
      <c r="F18061">
        <v>2006</v>
      </c>
      <c r="G18061">
        <v>961.38</v>
      </c>
      <c r="H18061">
        <v>2009</v>
      </c>
      <c r="I18061">
        <v>-65.03</v>
      </c>
      <c r="J18061" s="1">
        <v>-6.3399999999999998E-2</v>
      </c>
    </row>
    <row r="18062" spans="1:10" x14ac:dyDescent="0.3">
      <c r="A18062" t="s">
        <v>5061</v>
      </c>
      <c r="B18062" t="s">
        <v>8481</v>
      </c>
      <c r="C18062">
        <v>33301</v>
      </c>
      <c r="D18062">
        <v>1028.18</v>
      </c>
      <c r="E18062">
        <f>ROUNDUP(Table1[[#This Row],[gfc_peak_hpi]]/1000,1)*1000</f>
        <v>1100</v>
      </c>
      <c r="F18062">
        <v>2006</v>
      </c>
      <c r="G18062">
        <v>647.26</v>
      </c>
      <c r="H18062">
        <v>2010</v>
      </c>
      <c r="I18062">
        <v>-380.92</v>
      </c>
      <c r="J18062" s="1">
        <v>-0.3705</v>
      </c>
    </row>
    <row r="18063" spans="1:10" x14ac:dyDescent="0.3">
      <c r="A18063" t="s">
        <v>12</v>
      </c>
      <c r="B18063" t="s">
        <v>5246</v>
      </c>
      <c r="C18063">
        <v>11566</v>
      </c>
      <c r="D18063">
        <v>1029.33</v>
      </c>
      <c r="E18063">
        <f>ROUNDUP(Table1[[#This Row],[gfc_peak_hpi]]/1000,1)*1000</f>
        <v>1100</v>
      </c>
      <c r="F18063">
        <v>2006</v>
      </c>
      <c r="G18063">
        <v>849.48</v>
      </c>
      <c r="H18063">
        <v>2012</v>
      </c>
      <c r="I18063">
        <v>-179.849999999999</v>
      </c>
      <c r="J18063" s="1">
        <v>-0.17469999999999999</v>
      </c>
    </row>
    <row r="18064" spans="1:10" x14ac:dyDescent="0.3">
      <c r="A18064" t="s">
        <v>48</v>
      </c>
      <c r="B18064" t="s">
        <v>9246</v>
      </c>
      <c r="C18064">
        <v>93454</v>
      </c>
      <c r="D18064">
        <v>1031.3399999999999</v>
      </c>
      <c r="E18064">
        <f>ROUNDUP(Table1[[#This Row],[gfc_peak_hpi]]/1000,1)*1000</f>
        <v>1100</v>
      </c>
      <c r="F18064">
        <v>2006</v>
      </c>
      <c r="G18064">
        <v>483.17</v>
      </c>
      <c r="H18064">
        <v>2012</v>
      </c>
      <c r="I18064">
        <v>-548.16999999999905</v>
      </c>
      <c r="J18064" s="1">
        <v>-0.53149999999999997</v>
      </c>
    </row>
    <row r="18065" spans="1:10" x14ac:dyDescent="0.3">
      <c r="A18065" t="s">
        <v>36</v>
      </c>
      <c r="B18065" t="s">
        <v>331</v>
      </c>
      <c r="C18065">
        <v>20814</v>
      </c>
      <c r="D18065">
        <v>1031.3599999999999</v>
      </c>
      <c r="E18065">
        <f>ROUNDUP(Table1[[#This Row],[gfc_peak_hpi]]/1000,1)*1000</f>
        <v>1100</v>
      </c>
      <c r="F18065">
        <v>2006</v>
      </c>
      <c r="G18065">
        <v>995.86</v>
      </c>
      <c r="H18065">
        <v>2009</v>
      </c>
      <c r="I18065">
        <v>-35.499999999999801</v>
      </c>
      <c r="J18065" s="1">
        <v>-3.44E-2</v>
      </c>
    </row>
    <row r="18066" spans="1:10" x14ac:dyDescent="0.3">
      <c r="A18066" t="s">
        <v>1097</v>
      </c>
      <c r="B18066" t="s">
        <v>535</v>
      </c>
      <c r="C18066">
        <v>97520</v>
      </c>
      <c r="D18066">
        <v>1032.33</v>
      </c>
      <c r="E18066">
        <f>ROUNDUP(Table1[[#This Row],[gfc_peak_hpi]]/1000,1)*1000</f>
        <v>1100</v>
      </c>
      <c r="F18066">
        <v>2006</v>
      </c>
      <c r="G18066">
        <v>725.29</v>
      </c>
      <c r="H18066">
        <v>2012</v>
      </c>
      <c r="I18066">
        <v>-307.039999999999</v>
      </c>
      <c r="J18066" s="1">
        <v>-0.2974</v>
      </c>
    </row>
    <row r="18067" spans="1:10" x14ac:dyDescent="0.3">
      <c r="A18067" t="s">
        <v>48</v>
      </c>
      <c r="B18067" t="s">
        <v>3756</v>
      </c>
      <c r="C18067">
        <v>95207</v>
      </c>
      <c r="D18067">
        <v>1032.6300000000001</v>
      </c>
      <c r="E18067">
        <f>ROUNDUP(Table1[[#This Row],[gfc_peak_hpi]]/1000,1)*1000</f>
        <v>1100</v>
      </c>
      <c r="F18067">
        <v>2006</v>
      </c>
      <c r="G18067">
        <v>380.83</v>
      </c>
      <c r="H18067">
        <v>2011</v>
      </c>
      <c r="I18067">
        <v>-651.79999999999995</v>
      </c>
      <c r="J18067" s="1">
        <v>-0.63119999999999998</v>
      </c>
    </row>
    <row r="18068" spans="1:10" x14ac:dyDescent="0.3">
      <c r="A18068" t="s">
        <v>48</v>
      </c>
      <c r="B18068" t="s">
        <v>2211</v>
      </c>
      <c r="C18068">
        <v>94089</v>
      </c>
      <c r="D18068">
        <v>1034.74</v>
      </c>
      <c r="E18068">
        <f>ROUNDUP(Table1[[#This Row],[gfc_peak_hpi]]/1000,1)*1000</f>
        <v>1100</v>
      </c>
      <c r="F18068">
        <v>2006</v>
      </c>
      <c r="G18068">
        <v>667.84</v>
      </c>
      <c r="H18068">
        <v>2011</v>
      </c>
      <c r="I18068">
        <v>-366.9</v>
      </c>
      <c r="J18068" s="1">
        <v>-0.35460000000000003</v>
      </c>
    </row>
    <row r="18069" spans="1:10" x14ac:dyDescent="0.3">
      <c r="A18069" t="s">
        <v>171</v>
      </c>
      <c r="B18069" t="s">
        <v>4071</v>
      </c>
      <c r="C18069">
        <v>98126</v>
      </c>
      <c r="D18069">
        <v>1036.6500000000001</v>
      </c>
      <c r="E18069">
        <f>ROUNDUP(Table1[[#This Row],[gfc_peak_hpi]]/1000,1)*1000</f>
        <v>1100</v>
      </c>
      <c r="F18069">
        <v>2007</v>
      </c>
      <c r="G18069">
        <v>814.6</v>
      </c>
      <c r="H18069">
        <v>2011</v>
      </c>
      <c r="I18069">
        <v>-222.05</v>
      </c>
      <c r="J18069" s="1">
        <v>-0.2142</v>
      </c>
    </row>
    <row r="18070" spans="1:10" x14ac:dyDescent="0.3">
      <c r="A18070" t="s">
        <v>5061</v>
      </c>
      <c r="B18070" t="s">
        <v>8614</v>
      </c>
      <c r="C18070">
        <v>32789</v>
      </c>
      <c r="D18070">
        <v>1037.28</v>
      </c>
      <c r="E18070">
        <f>ROUNDUP(Table1[[#This Row],[gfc_peak_hpi]]/1000,1)*1000</f>
        <v>1100</v>
      </c>
      <c r="F18070">
        <v>2007</v>
      </c>
      <c r="G18070">
        <v>672.49</v>
      </c>
      <c r="H18070">
        <v>2011</v>
      </c>
      <c r="I18070">
        <v>-364.789999999999</v>
      </c>
      <c r="J18070" s="1">
        <v>-0.35170000000000001</v>
      </c>
    </row>
    <row r="18071" spans="1:10" x14ac:dyDescent="0.3">
      <c r="A18071" t="s">
        <v>12</v>
      </c>
      <c r="B18071" t="s">
        <v>3797</v>
      </c>
      <c r="C18071">
        <v>11801</v>
      </c>
      <c r="D18071">
        <v>1037.47</v>
      </c>
      <c r="E18071">
        <f>ROUNDUP(Table1[[#This Row],[gfc_peak_hpi]]/1000,1)*1000</f>
        <v>1100</v>
      </c>
      <c r="F18071">
        <v>2006</v>
      </c>
      <c r="G18071">
        <v>818.77</v>
      </c>
      <c r="H18071">
        <v>2012</v>
      </c>
      <c r="I18071">
        <v>-218.7</v>
      </c>
      <c r="J18071" s="1">
        <v>-0.21079999999999999</v>
      </c>
    </row>
    <row r="18072" spans="1:10" x14ac:dyDescent="0.3">
      <c r="A18072" t="s">
        <v>48</v>
      </c>
      <c r="B18072" t="s">
        <v>5171</v>
      </c>
      <c r="C18072">
        <v>90805</v>
      </c>
      <c r="D18072">
        <v>1039.5</v>
      </c>
      <c r="E18072">
        <f>ROUNDUP(Table1[[#This Row],[gfc_peak_hpi]]/1000,1)*1000</f>
        <v>1100</v>
      </c>
      <c r="F18072">
        <v>2006</v>
      </c>
      <c r="G18072">
        <v>599.73</v>
      </c>
      <c r="H18072">
        <v>2012</v>
      </c>
      <c r="I18072">
        <v>-439.77</v>
      </c>
      <c r="J18072" s="1">
        <v>-0.42309999999999998</v>
      </c>
    </row>
    <row r="18073" spans="1:10" x14ac:dyDescent="0.3">
      <c r="A18073" t="s">
        <v>48</v>
      </c>
      <c r="B18073" t="s">
        <v>8539</v>
      </c>
      <c r="C18073">
        <v>95476</v>
      </c>
      <c r="D18073">
        <v>1039.51</v>
      </c>
      <c r="E18073">
        <f>ROUNDUP(Table1[[#This Row],[gfc_peak_hpi]]/1000,1)*1000</f>
        <v>1100</v>
      </c>
      <c r="F18073">
        <v>2006</v>
      </c>
      <c r="G18073">
        <v>681.78</v>
      </c>
      <c r="H18073">
        <v>2011</v>
      </c>
      <c r="I18073">
        <v>-357.73</v>
      </c>
      <c r="J18073" s="1">
        <v>-0.34410000000000002</v>
      </c>
    </row>
    <row r="18074" spans="1:10" x14ac:dyDescent="0.3">
      <c r="A18074" t="s">
        <v>48</v>
      </c>
      <c r="B18074" t="s">
        <v>7079</v>
      </c>
      <c r="C18074">
        <v>95822</v>
      </c>
      <c r="D18074">
        <v>1039.96</v>
      </c>
      <c r="E18074">
        <f>ROUNDUP(Table1[[#This Row],[gfc_peak_hpi]]/1000,1)*1000</f>
        <v>1100</v>
      </c>
      <c r="F18074">
        <v>2006</v>
      </c>
      <c r="G18074">
        <v>542.14</v>
      </c>
      <c r="H18074">
        <v>2012</v>
      </c>
      <c r="I18074">
        <v>-497.82</v>
      </c>
      <c r="J18074" s="1">
        <v>-0.47870000000000001</v>
      </c>
    </row>
    <row r="18075" spans="1:10" x14ac:dyDescent="0.3">
      <c r="A18075" t="s">
        <v>48</v>
      </c>
      <c r="B18075" t="s">
        <v>4924</v>
      </c>
      <c r="C18075">
        <v>95050</v>
      </c>
      <c r="D18075">
        <v>1040.5899999999999</v>
      </c>
      <c r="E18075">
        <f>ROUNDUP(Table1[[#This Row],[gfc_peak_hpi]]/1000,1)*1000</f>
        <v>1100</v>
      </c>
      <c r="F18075">
        <v>2007</v>
      </c>
      <c r="G18075">
        <v>817.12</v>
      </c>
      <c r="H18075">
        <v>2011</v>
      </c>
      <c r="I18075">
        <v>-223.469999999999</v>
      </c>
      <c r="J18075" s="1">
        <v>-0.21479999999999999</v>
      </c>
    </row>
    <row r="18076" spans="1:10" x14ac:dyDescent="0.3">
      <c r="A18076" t="s">
        <v>171</v>
      </c>
      <c r="B18076" t="s">
        <v>4071</v>
      </c>
      <c r="C18076">
        <v>98133</v>
      </c>
      <c r="D18076">
        <v>1041.0999999999999</v>
      </c>
      <c r="E18076">
        <f>ROUNDUP(Table1[[#This Row],[gfc_peak_hpi]]/1000,1)*1000</f>
        <v>1100</v>
      </c>
      <c r="F18076">
        <v>2007</v>
      </c>
      <c r="G18076">
        <v>786.82</v>
      </c>
      <c r="H18076">
        <v>2012</v>
      </c>
      <c r="I18076">
        <v>-254.27999999999901</v>
      </c>
      <c r="J18076" s="1">
        <v>-0.2442</v>
      </c>
    </row>
    <row r="18077" spans="1:10" x14ac:dyDescent="0.3">
      <c r="A18077" t="s">
        <v>5061</v>
      </c>
      <c r="B18077" t="s">
        <v>9057</v>
      </c>
      <c r="C18077">
        <v>33012</v>
      </c>
      <c r="D18077">
        <v>1041.29</v>
      </c>
      <c r="E18077">
        <f>ROUNDUP(Table1[[#This Row],[gfc_peak_hpi]]/1000,1)*1000</f>
        <v>1100</v>
      </c>
      <c r="F18077">
        <v>2007</v>
      </c>
      <c r="G18077">
        <v>483.68</v>
      </c>
      <c r="H18077">
        <v>2012</v>
      </c>
      <c r="I18077">
        <v>-557.60999999999899</v>
      </c>
      <c r="J18077" s="1">
        <v>-0.53549999999999998</v>
      </c>
    </row>
    <row r="18078" spans="1:10" x14ac:dyDescent="0.3">
      <c r="A18078" t="s">
        <v>48</v>
      </c>
      <c r="B18078" t="s">
        <v>2789</v>
      </c>
      <c r="C18078">
        <v>92124</v>
      </c>
      <c r="D18078">
        <v>1041.8900000000001</v>
      </c>
      <c r="E18078">
        <f>ROUNDUP(Table1[[#This Row],[gfc_peak_hpi]]/1000,1)*1000</f>
        <v>1100</v>
      </c>
      <c r="F18078">
        <v>2006</v>
      </c>
      <c r="G18078">
        <v>797.61</v>
      </c>
      <c r="H18078">
        <v>2012</v>
      </c>
      <c r="I18078">
        <v>-244.28</v>
      </c>
      <c r="J18078" s="1">
        <v>-0.23449999999999999</v>
      </c>
    </row>
    <row r="18079" spans="1:10" x14ac:dyDescent="0.3">
      <c r="A18079" t="s">
        <v>12</v>
      </c>
      <c r="B18079" t="s">
        <v>5266</v>
      </c>
      <c r="C18079">
        <v>11754</v>
      </c>
      <c r="D18079">
        <v>1042.1400000000001</v>
      </c>
      <c r="E18079">
        <f>ROUNDUP(Table1[[#This Row],[gfc_peak_hpi]]/1000,1)*1000</f>
        <v>1100</v>
      </c>
      <c r="F18079">
        <v>2006</v>
      </c>
      <c r="G18079">
        <v>859.42</v>
      </c>
      <c r="H18079">
        <v>2012</v>
      </c>
      <c r="I18079">
        <v>-182.72</v>
      </c>
      <c r="J18079" s="1">
        <v>-0.17530000000000001</v>
      </c>
    </row>
    <row r="18080" spans="1:10" x14ac:dyDescent="0.3">
      <c r="A18080" t="s">
        <v>14</v>
      </c>
      <c r="B18080" t="s">
        <v>153</v>
      </c>
      <c r="C18080">
        <v>22207</v>
      </c>
      <c r="D18080">
        <v>1043.99</v>
      </c>
      <c r="E18080">
        <f>ROUNDUP(Table1[[#This Row],[gfc_peak_hpi]]/1000,1)*1000</f>
        <v>1100</v>
      </c>
      <c r="F18080">
        <v>2006</v>
      </c>
      <c r="G18080">
        <v>1018.77</v>
      </c>
      <c r="H18080">
        <v>2009</v>
      </c>
      <c r="I18080">
        <v>-25.22</v>
      </c>
      <c r="J18080" s="1">
        <v>-2.4199999999999999E-2</v>
      </c>
    </row>
    <row r="18081" spans="1:10" x14ac:dyDescent="0.3">
      <c r="A18081" t="s">
        <v>48</v>
      </c>
      <c r="B18081" t="s">
        <v>6702</v>
      </c>
      <c r="C18081">
        <v>91436</v>
      </c>
      <c r="D18081">
        <v>1044.74</v>
      </c>
      <c r="E18081">
        <f>ROUNDUP(Table1[[#This Row],[gfc_peak_hpi]]/1000,1)*1000</f>
        <v>1100</v>
      </c>
      <c r="F18081">
        <v>2007</v>
      </c>
      <c r="G18081">
        <v>804.9</v>
      </c>
      <c r="H18081">
        <v>2011</v>
      </c>
      <c r="I18081">
        <v>-239.84</v>
      </c>
      <c r="J18081" s="1">
        <v>-0.2296</v>
      </c>
    </row>
    <row r="18082" spans="1:10" x14ac:dyDescent="0.3">
      <c r="A18082" t="s">
        <v>12</v>
      </c>
      <c r="B18082" t="s">
        <v>3934</v>
      </c>
      <c r="C18082">
        <v>11040</v>
      </c>
      <c r="D18082">
        <v>1045.05</v>
      </c>
      <c r="E18082">
        <f>ROUNDUP(Table1[[#This Row],[gfc_peak_hpi]]/1000,1)*1000</f>
        <v>1100</v>
      </c>
      <c r="F18082">
        <v>2006</v>
      </c>
      <c r="G18082">
        <v>903.93</v>
      </c>
      <c r="H18082">
        <v>2012</v>
      </c>
      <c r="I18082">
        <v>-141.12</v>
      </c>
      <c r="J18082" s="1">
        <v>-0.13500000000000001</v>
      </c>
    </row>
    <row r="18083" spans="1:10" x14ac:dyDescent="0.3">
      <c r="A18083" t="s">
        <v>12</v>
      </c>
      <c r="B18083" t="s">
        <v>1119</v>
      </c>
      <c r="C18083">
        <v>11803</v>
      </c>
      <c r="D18083">
        <v>1045.1500000000001</v>
      </c>
      <c r="E18083">
        <f>ROUNDUP(Table1[[#This Row],[gfc_peak_hpi]]/1000,1)*1000</f>
        <v>1100</v>
      </c>
      <c r="F18083">
        <v>2006</v>
      </c>
      <c r="G18083">
        <v>879.88</v>
      </c>
      <c r="H18083">
        <v>2012</v>
      </c>
      <c r="I18083">
        <v>-165.27</v>
      </c>
      <c r="J18083" s="1">
        <v>-0.15809999999999999</v>
      </c>
    </row>
    <row r="18084" spans="1:10" x14ac:dyDescent="0.3">
      <c r="A18084" t="s">
        <v>171</v>
      </c>
      <c r="B18084" t="s">
        <v>8047</v>
      </c>
      <c r="C18084">
        <v>98059</v>
      </c>
      <c r="D18084">
        <v>1045.47</v>
      </c>
      <c r="E18084">
        <f>ROUNDUP(Table1[[#This Row],[gfc_peak_hpi]]/1000,1)*1000</f>
        <v>1100</v>
      </c>
      <c r="F18084">
        <v>2007</v>
      </c>
      <c r="G18084">
        <v>730.3</v>
      </c>
      <c r="H18084">
        <v>2012</v>
      </c>
      <c r="I18084">
        <v>-315.17</v>
      </c>
      <c r="J18084" s="1">
        <v>-0.30149999999999999</v>
      </c>
    </row>
    <row r="18085" spans="1:10" x14ac:dyDescent="0.3">
      <c r="A18085" t="s">
        <v>12</v>
      </c>
      <c r="B18085" t="s">
        <v>4261</v>
      </c>
      <c r="C18085">
        <v>11756</v>
      </c>
      <c r="D18085">
        <v>1045.5</v>
      </c>
      <c r="E18085">
        <f>ROUNDUP(Table1[[#This Row],[gfc_peak_hpi]]/1000,1)*1000</f>
        <v>1100</v>
      </c>
      <c r="F18085">
        <v>2006</v>
      </c>
      <c r="G18085">
        <v>806.04</v>
      </c>
      <c r="H18085">
        <v>2012</v>
      </c>
      <c r="I18085">
        <v>-239.46</v>
      </c>
      <c r="J18085" s="1">
        <v>-0.22900000000000001</v>
      </c>
    </row>
    <row r="18086" spans="1:10" x14ac:dyDescent="0.3">
      <c r="A18086" t="s">
        <v>48</v>
      </c>
      <c r="B18086" t="s">
        <v>2945</v>
      </c>
      <c r="C18086">
        <v>90047</v>
      </c>
      <c r="D18086">
        <v>1046.57</v>
      </c>
      <c r="E18086">
        <f>ROUNDUP(Table1[[#This Row],[gfc_peak_hpi]]/1000,1)*1000</f>
        <v>1100</v>
      </c>
      <c r="F18086">
        <v>2007</v>
      </c>
      <c r="G18086">
        <v>559.04</v>
      </c>
      <c r="H18086">
        <v>2012</v>
      </c>
      <c r="I18086">
        <v>-487.53</v>
      </c>
      <c r="J18086" s="1">
        <v>-0.46579999999999999</v>
      </c>
    </row>
    <row r="18087" spans="1:10" x14ac:dyDescent="0.3">
      <c r="A18087" t="s">
        <v>48</v>
      </c>
      <c r="B18087" t="s">
        <v>4819</v>
      </c>
      <c r="C18087">
        <v>90274</v>
      </c>
      <c r="D18087">
        <v>1046.96</v>
      </c>
      <c r="E18087">
        <f>ROUNDUP(Table1[[#This Row],[gfc_peak_hpi]]/1000,1)*1000</f>
        <v>1100</v>
      </c>
      <c r="F18087">
        <v>2006</v>
      </c>
      <c r="G18087">
        <v>878.53</v>
      </c>
      <c r="H18087">
        <v>2012</v>
      </c>
      <c r="I18087">
        <v>-168.43</v>
      </c>
      <c r="J18087" s="1">
        <v>-0.16089999999999999</v>
      </c>
    </row>
    <row r="18088" spans="1:10" x14ac:dyDescent="0.3">
      <c r="A18088" t="s">
        <v>350</v>
      </c>
      <c r="B18088" t="s">
        <v>1417</v>
      </c>
      <c r="C18088">
        <v>7090</v>
      </c>
      <c r="D18088">
        <v>1046.99</v>
      </c>
      <c r="E18088">
        <f>ROUNDUP(Table1[[#This Row],[gfc_peak_hpi]]/1000,1)*1000</f>
        <v>1100</v>
      </c>
      <c r="F18088">
        <v>2008</v>
      </c>
      <c r="G18088">
        <v>970.5</v>
      </c>
      <c r="H18088">
        <v>2012</v>
      </c>
      <c r="I18088">
        <v>-76.489999999999995</v>
      </c>
      <c r="J18088" s="1">
        <v>-7.3099999999999998E-2</v>
      </c>
    </row>
    <row r="18089" spans="1:10" x14ac:dyDescent="0.3">
      <c r="A18089" t="s">
        <v>48</v>
      </c>
      <c r="B18089" t="s">
        <v>7107</v>
      </c>
      <c r="C18089">
        <v>92064</v>
      </c>
      <c r="D18089">
        <v>1047.79</v>
      </c>
      <c r="E18089">
        <f>ROUNDUP(Table1[[#This Row],[gfc_peak_hpi]]/1000,1)*1000</f>
        <v>1100</v>
      </c>
      <c r="F18089">
        <v>2006</v>
      </c>
      <c r="G18089">
        <v>787.63</v>
      </c>
      <c r="H18089">
        <v>2011</v>
      </c>
      <c r="I18089">
        <v>-260.159999999999</v>
      </c>
      <c r="J18089" s="1">
        <v>-0.24829999999999999</v>
      </c>
    </row>
    <row r="18090" spans="1:10" x14ac:dyDescent="0.3">
      <c r="A18090" t="s">
        <v>48</v>
      </c>
      <c r="B18090" t="s">
        <v>7541</v>
      </c>
      <c r="C18090">
        <v>92806</v>
      </c>
      <c r="D18090">
        <v>1048.67</v>
      </c>
      <c r="E18090">
        <f>ROUNDUP(Table1[[#This Row],[gfc_peak_hpi]]/1000,1)*1000</f>
        <v>1100</v>
      </c>
      <c r="F18090">
        <v>2006</v>
      </c>
      <c r="G18090">
        <v>648.53</v>
      </c>
      <c r="H18090">
        <v>2012</v>
      </c>
      <c r="I18090">
        <v>-400.14</v>
      </c>
      <c r="J18090" s="1">
        <v>-0.38159999999999999</v>
      </c>
    </row>
    <row r="18091" spans="1:10" x14ac:dyDescent="0.3">
      <c r="A18091" t="s">
        <v>48</v>
      </c>
      <c r="B18091" t="s">
        <v>5077</v>
      </c>
      <c r="C18091">
        <v>92118</v>
      </c>
      <c r="D18091">
        <v>1048.7</v>
      </c>
      <c r="E18091">
        <f>ROUNDUP(Table1[[#This Row],[gfc_peak_hpi]]/1000,1)*1000</f>
        <v>1100</v>
      </c>
      <c r="F18091">
        <v>2007</v>
      </c>
      <c r="G18091">
        <v>871.16</v>
      </c>
      <c r="H18091">
        <v>2011</v>
      </c>
      <c r="I18091">
        <v>-177.54</v>
      </c>
      <c r="J18091" s="1">
        <v>-0.16930000000000001</v>
      </c>
    </row>
    <row r="18092" spans="1:10" x14ac:dyDescent="0.3">
      <c r="A18092" t="s">
        <v>48</v>
      </c>
      <c r="B18092" t="s">
        <v>8708</v>
      </c>
      <c r="C18092">
        <v>95407</v>
      </c>
      <c r="D18092">
        <v>1048.9000000000001</v>
      </c>
      <c r="E18092">
        <f>ROUNDUP(Table1[[#This Row],[gfc_peak_hpi]]/1000,1)*1000</f>
        <v>1100</v>
      </c>
      <c r="F18092">
        <v>2006</v>
      </c>
      <c r="G18092">
        <v>506.97</v>
      </c>
      <c r="H18092">
        <v>2012</v>
      </c>
      <c r="I18092">
        <v>-541.92999999999995</v>
      </c>
      <c r="J18092" s="1">
        <v>-0.51670000000000005</v>
      </c>
    </row>
    <row r="18093" spans="1:10" x14ac:dyDescent="0.3">
      <c r="A18093" t="s">
        <v>48</v>
      </c>
      <c r="B18093" t="s">
        <v>9061</v>
      </c>
      <c r="C18093">
        <v>91710</v>
      </c>
      <c r="D18093">
        <v>1050.06</v>
      </c>
      <c r="E18093">
        <f>ROUNDUP(Table1[[#This Row],[gfc_peak_hpi]]/1000,1)*1000</f>
        <v>1100</v>
      </c>
      <c r="F18093">
        <v>2006</v>
      </c>
      <c r="G18093">
        <v>608.27</v>
      </c>
      <c r="H18093">
        <v>2012</v>
      </c>
      <c r="I18093">
        <v>-441.789999999999</v>
      </c>
      <c r="J18093" s="1">
        <v>-0.42070000000000002</v>
      </c>
    </row>
    <row r="18094" spans="1:10" x14ac:dyDescent="0.3">
      <c r="A18094" t="s">
        <v>48</v>
      </c>
      <c r="B18094" t="s">
        <v>2945</v>
      </c>
      <c r="C18094">
        <v>90068</v>
      </c>
      <c r="D18094">
        <v>1051.57</v>
      </c>
      <c r="E18094">
        <f>ROUNDUP(Table1[[#This Row],[gfc_peak_hpi]]/1000,1)*1000</f>
        <v>1100</v>
      </c>
      <c r="F18094">
        <v>2007</v>
      </c>
      <c r="G18094">
        <v>874.63</v>
      </c>
      <c r="H18094">
        <v>2011</v>
      </c>
      <c r="I18094">
        <v>-176.939999999999</v>
      </c>
      <c r="J18094" s="1">
        <v>-0.16830000000000001</v>
      </c>
    </row>
    <row r="18095" spans="1:10" x14ac:dyDescent="0.3">
      <c r="A18095" t="s">
        <v>48</v>
      </c>
      <c r="B18095" t="s">
        <v>567</v>
      </c>
      <c r="C18095">
        <v>94618</v>
      </c>
      <c r="D18095">
        <v>1051.72</v>
      </c>
      <c r="E18095">
        <f>ROUNDUP(Table1[[#This Row],[gfc_peak_hpi]]/1000,1)*1000</f>
        <v>1100</v>
      </c>
      <c r="F18095">
        <v>2006</v>
      </c>
      <c r="G18095">
        <v>930.31</v>
      </c>
      <c r="H18095">
        <v>2011</v>
      </c>
      <c r="I18095">
        <v>-121.41</v>
      </c>
      <c r="J18095" s="1">
        <v>-0.1154</v>
      </c>
    </row>
    <row r="18096" spans="1:10" x14ac:dyDescent="0.3">
      <c r="A18096" t="s">
        <v>48</v>
      </c>
      <c r="B18096" t="s">
        <v>8122</v>
      </c>
      <c r="C18096">
        <v>92692</v>
      </c>
      <c r="D18096">
        <v>1051.83</v>
      </c>
      <c r="E18096">
        <f>ROUNDUP(Table1[[#This Row],[gfc_peak_hpi]]/1000,1)*1000</f>
        <v>1100</v>
      </c>
      <c r="F18096">
        <v>2006</v>
      </c>
      <c r="G18096">
        <v>729.45</v>
      </c>
      <c r="H18096">
        <v>2011</v>
      </c>
      <c r="I18096">
        <v>-322.37999999999897</v>
      </c>
      <c r="J18096" s="1">
        <v>-0.30649999999999999</v>
      </c>
    </row>
    <row r="18097" spans="1:10" x14ac:dyDescent="0.3">
      <c r="A18097" t="s">
        <v>48</v>
      </c>
      <c r="B18097" t="s">
        <v>8836</v>
      </c>
      <c r="C18097">
        <v>93433</v>
      </c>
      <c r="D18097">
        <v>1053.01</v>
      </c>
      <c r="E18097">
        <f>ROUNDUP(Table1[[#This Row],[gfc_peak_hpi]]/1000,1)*1000</f>
        <v>1100</v>
      </c>
      <c r="F18097">
        <v>2006</v>
      </c>
      <c r="G18097">
        <v>651.82000000000005</v>
      </c>
      <c r="H18097">
        <v>2012</v>
      </c>
      <c r="I18097">
        <v>-401.18999999999897</v>
      </c>
      <c r="J18097" s="1">
        <v>-0.38100000000000001</v>
      </c>
    </row>
    <row r="18098" spans="1:10" x14ac:dyDescent="0.3">
      <c r="A18098" t="s">
        <v>12</v>
      </c>
      <c r="B18098" t="s">
        <v>537</v>
      </c>
      <c r="C18098">
        <v>11768</v>
      </c>
      <c r="D18098">
        <v>1053.47</v>
      </c>
      <c r="E18098">
        <f>ROUNDUP(Table1[[#This Row],[gfc_peak_hpi]]/1000,1)*1000</f>
        <v>1100</v>
      </c>
      <c r="F18098">
        <v>2006</v>
      </c>
      <c r="G18098">
        <v>840.5</v>
      </c>
      <c r="H18098">
        <v>2012</v>
      </c>
      <c r="I18098">
        <v>-212.97</v>
      </c>
      <c r="J18098" s="1">
        <v>-0.20219999999999999</v>
      </c>
    </row>
    <row r="18099" spans="1:10" x14ac:dyDescent="0.3">
      <c r="A18099" t="s">
        <v>36</v>
      </c>
      <c r="B18099" t="s">
        <v>620</v>
      </c>
      <c r="C18099">
        <v>20815</v>
      </c>
      <c r="D18099">
        <v>1053.7</v>
      </c>
      <c r="E18099">
        <f>ROUNDUP(Table1[[#This Row],[gfc_peak_hpi]]/1000,1)*1000</f>
        <v>1100</v>
      </c>
      <c r="F18099">
        <v>2007</v>
      </c>
      <c r="G18099">
        <v>1006.06</v>
      </c>
      <c r="H18099">
        <v>2009</v>
      </c>
      <c r="I18099">
        <v>-47.6400000000001</v>
      </c>
      <c r="J18099" s="1">
        <v>-4.5199999999999997E-2</v>
      </c>
    </row>
    <row r="18100" spans="1:10" x14ac:dyDescent="0.3">
      <c r="A18100" t="s">
        <v>1097</v>
      </c>
      <c r="B18100" t="s">
        <v>245</v>
      </c>
      <c r="C18100">
        <v>97213</v>
      </c>
      <c r="D18100">
        <v>1054.3</v>
      </c>
      <c r="E18100">
        <f>ROUNDUP(Table1[[#This Row],[gfc_peak_hpi]]/1000,1)*1000</f>
        <v>1100</v>
      </c>
      <c r="F18100">
        <v>2008</v>
      </c>
      <c r="G18100">
        <v>912.9</v>
      </c>
      <c r="H18100">
        <v>2011</v>
      </c>
      <c r="I18100">
        <v>-141.39999999999901</v>
      </c>
      <c r="J18100" s="1">
        <v>-0.1341</v>
      </c>
    </row>
    <row r="18101" spans="1:10" x14ac:dyDescent="0.3">
      <c r="A18101" t="s">
        <v>12</v>
      </c>
      <c r="B18101" t="s">
        <v>5675</v>
      </c>
      <c r="C18101">
        <v>11793</v>
      </c>
      <c r="D18101">
        <v>1055.6500000000001</v>
      </c>
      <c r="E18101">
        <f>ROUNDUP(Table1[[#This Row],[gfc_peak_hpi]]/1000,1)*1000</f>
        <v>1100</v>
      </c>
      <c r="F18101">
        <v>2006</v>
      </c>
      <c r="G18101">
        <v>855.68</v>
      </c>
      <c r="H18101">
        <v>2012</v>
      </c>
      <c r="I18101">
        <v>-199.97</v>
      </c>
      <c r="J18101" s="1">
        <v>-0.18940000000000001</v>
      </c>
    </row>
    <row r="18102" spans="1:10" x14ac:dyDescent="0.3">
      <c r="A18102" t="s">
        <v>12</v>
      </c>
      <c r="B18102" t="s">
        <v>7581</v>
      </c>
      <c r="C18102">
        <v>11757</v>
      </c>
      <c r="D18102">
        <v>1056.92</v>
      </c>
      <c r="E18102">
        <f>ROUNDUP(Table1[[#This Row],[gfc_peak_hpi]]/1000,1)*1000</f>
        <v>1100</v>
      </c>
      <c r="F18102">
        <v>2006</v>
      </c>
      <c r="G18102">
        <v>767.99</v>
      </c>
      <c r="H18102">
        <v>2013</v>
      </c>
      <c r="I18102">
        <v>-288.93</v>
      </c>
      <c r="J18102" s="1">
        <v>-0.27339999999999998</v>
      </c>
    </row>
    <row r="18103" spans="1:10" x14ac:dyDescent="0.3">
      <c r="A18103" t="s">
        <v>25</v>
      </c>
      <c r="B18103" t="s">
        <v>5559</v>
      </c>
      <c r="C18103">
        <v>60304</v>
      </c>
      <c r="D18103">
        <v>1057.5899999999999</v>
      </c>
      <c r="E18103">
        <f>ROUNDUP(Table1[[#This Row],[gfc_peak_hpi]]/1000,1)*1000</f>
        <v>1100</v>
      </c>
      <c r="F18103">
        <v>2007</v>
      </c>
      <c r="G18103">
        <v>861.19</v>
      </c>
      <c r="H18103">
        <v>2012</v>
      </c>
      <c r="I18103">
        <v>-196.39999999999901</v>
      </c>
      <c r="J18103" s="1">
        <v>-0.1857</v>
      </c>
    </row>
    <row r="18104" spans="1:10" x14ac:dyDescent="0.3">
      <c r="A18104" t="s">
        <v>48</v>
      </c>
      <c r="B18104" t="s">
        <v>2236</v>
      </c>
      <c r="C18104">
        <v>94040</v>
      </c>
      <c r="D18104">
        <v>1057.96</v>
      </c>
      <c r="E18104">
        <f>ROUNDUP(Table1[[#This Row],[gfc_peak_hpi]]/1000,1)*1000</f>
        <v>1100</v>
      </c>
      <c r="F18104">
        <v>2007</v>
      </c>
      <c r="G18104">
        <v>956.19</v>
      </c>
      <c r="H18104">
        <v>2009</v>
      </c>
      <c r="I18104">
        <v>-101.769999999999</v>
      </c>
      <c r="J18104" s="1">
        <v>-9.6199999999999994E-2</v>
      </c>
    </row>
    <row r="18105" spans="1:10" x14ac:dyDescent="0.3">
      <c r="A18105" t="s">
        <v>48</v>
      </c>
      <c r="B18105" t="s">
        <v>5798</v>
      </c>
      <c r="C18105">
        <v>92007</v>
      </c>
      <c r="D18105">
        <v>1058.01</v>
      </c>
      <c r="E18105">
        <f>ROUNDUP(Table1[[#This Row],[gfc_peak_hpi]]/1000,1)*1000</f>
        <v>1100</v>
      </c>
      <c r="F18105">
        <v>2006</v>
      </c>
      <c r="G18105">
        <v>853.06</v>
      </c>
      <c r="H18105">
        <v>2011</v>
      </c>
      <c r="I18105">
        <v>-204.95</v>
      </c>
      <c r="J18105" s="1">
        <v>-0.19370000000000001</v>
      </c>
    </row>
    <row r="18106" spans="1:10" x14ac:dyDescent="0.3">
      <c r="A18106" t="s">
        <v>171</v>
      </c>
      <c r="B18106" t="s">
        <v>4071</v>
      </c>
      <c r="C18106">
        <v>98146</v>
      </c>
      <c r="D18106">
        <v>1058.02</v>
      </c>
      <c r="E18106">
        <f>ROUNDUP(Table1[[#This Row],[gfc_peak_hpi]]/1000,1)*1000</f>
        <v>1100</v>
      </c>
      <c r="F18106">
        <v>2007</v>
      </c>
      <c r="G18106">
        <v>740.84</v>
      </c>
      <c r="H18106">
        <v>2012</v>
      </c>
      <c r="I18106">
        <v>-317.17999999999898</v>
      </c>
      <c r="J18106" s="1">
        <v>-0.29980000000000001</v>
      </c>
    </row>
    <row r="18107" spans="1:10" x14ac:dyDescent="0.3">
      <c r="A18107" t="s">
        <v>48</v>
      </c>
      <c r="B18107" t="s">
        <v>5171</v>
      </c>
      <c r="C18107">
        <v>90806</v>
      </c>
      <c r="D18107">
        <v>1058.0899999999999</v>
      </c>
      <c r="E18107">
        <f>ROUNDUP(Table1[[#This Row],[gfc_peak_hpi]]/1000,1)*1000</f>
        <v>1100</v>
      </c>
      <c r="F18107">
        <v>2006</v>
      </c>
      <c r="G18107">
        <v>634.16999999999996</v>
      </c>
      <c r="H18107">
        <v>2012</v>
      </c>
      <c r="I18107">
        <v>-423.91999999999899</v>
      </c>
      <c r="J18107" s="1">
        <v>-0.40060000000000001</v>
      </c>
    </row>
    <row r="18108" spans="1:10" x14ac:dyDescent="0.3">
      <c r="A18108" t="s">
        <v>14</v>
      </c>
      <c r="B18108" t="s">
        <v>153</v>
      </c>
      <c r="C18108">
        <v>22205</v>
      </c>
      <c r="D18108">
        <v>1058.25</v>
      </c>
      <c r="E18108">
        <f>ROUNDUP(Table1[[#This Row],[gfc_peak_hpi]]/1000,1)*1000</f>
        <v>1100</v>
      </c>
      <c r="F18108">
        <v>2006</v>
      </c>
      <c r="G18108">
        <v>1016.88</v>
      </c>
      <c r="H18108">
        <v>2009</v>
      </c>
      <c r="I18108">
        <v>-41.37</v>
      </c>
      <c r="J18108" s="1">
        <v>-3.9100000000000003E-2</v>
      </c>
    </row>
    <row r="18109" spans="1:10" x14ac:dyDescent="0.3">
      <c r="A18109" t="s">
        <v>5061</v>
      </c>
      <c r="B18109" t="s">
        <v>1885</v>
      </c>
      <c r="C18109">
        <v>33146</v>
      </c>
      <c r="D18109">
        <v>1058.57</v>
      </c>
      <c r="E18109">
        <f>ROUNDUP(Table1[[#This Row],[gfc_peak_hpi]]/1000,1)*1000</f>
        <v>1100</v>
      </c>
      <c r="F18109">
        <v>2007</v>
      </c>
      <c r="G18109">
        <v>758.91</v>
      </c>
      <c r="H18109">
        <v>2011</v>
      </c>
      <c r="I18109">
        <v>-299.659999999999</v>
      </c>
      <c r="J18109" s="1">
        <v>-0.28310000000000002</v>
      </c>
    </row>
    <row r="18110" spans="1:10" x14ac:dyDescent="0.3">
      <c r="A18110" t="s">
        <v>48</v>
      </c>
      <c r="B18110" t="s">
        <v>9603</v>
      </c>
      <c r="C18110">
        <v>94590</v>
      </c>
      <c r="D18110">
        <v>1058.6400000000001</v>
      </c>
      <c r="E18110">
        <f>ROUNDUP(Table1[[#This Row],[gfc_peak_hpi]]/1000,1)*1000</f>
        <v>1100</v>
      </c>
      <c r="F18110">
        <v>2006</v>
      </c>
      <c r="G18110">
        <v>356.17</v>
      </c>
      <c r="H18110">
        <v>2011</v>
      </c>
      <c r="I18110">
        <v>-702.47</v>
      </c>
      <c r="J18110" s="1">
        <v>-0.66359999999999997</v>
      </c>
    </row>
    <row r="18111" spans="1:10" x14ac:dyDescent="0.3">
      <c r="A18111" t="s">
        <v>48</v>
      </c>
      <c r="B18111" t="s">
        <v>2102</v>
      </c>
      <c r="C18111">
        <v>91767</v>
      </c>
      <c r="D18111">
        <v>1059.03</v>
      </c>
      <c r="E18111">
        <f>ROUNDUP(Table1[[#This Row],[gfc_peak_hpi]]/1000,1)*1000</f>
        <v>1100</v>
      </c>
      <c r="F18111">
        <v>2006</v>
      </c>
      <c r="G18111">
        <v>576.04</v>
      </c>
      <c r="H18111">
        <v>2009</v>
      </c>
      <c r="I18111">
        <v>-482.99</v>
      </c>
      <c r="J18111" s="1">
        <v>-0.45610000000000001</v>
      </c>
    </row>
    <row r="18112" spans="1:10" x14ac:dyDescent="0.3">
      <c r="A18112" t="s">
        <v>12</v>
      </c>
      <c r="B18112" t="s">
        <v>6117</v>
      </c>
      <c r="C18112">
        <v>11790</v>
      </c>
      <c r="D18112">
        <v>1059.57</v>
      </c>
      <c r="E18112">
        <f>ROUNDUP(Table1[[#This Row],[gfc_peak_hpi]]/1000,1)*1000</f>
        <v>1100</v>
      </c>
      <c r="F18112">
        <v>2006</v>
      </c>
      <c r="G18112">
        <v>842.13</v>
      </c>
      <c r="H18112">
        <v>2012</v>
      </c>
      <c r="I18112">
        <v>-217.439999999999</v>
      </c>
      <c r="J18112" s="1">
        <v>-0.20519999999999999</v>
      </c>
    </row>
    <row r="18113" spans="1:10" x14ac:dyDescent="0.3">
      <c r="A18113" t="s">
        <v>12</v>
      </c>
      <c r="B18113" t="s">
        <v>7915</v>
      </c>
      <c r="C18113">
        <v>11706</v>
      </c>
      <c r="D18113">
        <v>1060.4000000000001</v>
      </c>
      <c r="E18113">
        <f>ROUNDUP(Table1[[#This Row],[gfc_peak_hpi]]/1000,1)*1000</f>
        <v>1100</v>
      </c>
      <c r="F18113">
        <v>2007</v>
      </c>
      <c r="G18113">
        <v>749.44</v>
      </c>
      <c r="H18113">
        <v>2013</v>
      </c>
      <c r="I18113">
        <v>-310.95999999999998</v>
      </c>
      <c r="J18113" s="1">
        <v>-0.29320000000000002</v>
      </c>
    </row>
    <row r="18114" spans="1:10" x14ac:dyDescent="0.3">
      <c r="A18114" t="s">
        <v>48</v>
      </c>
      <c r="B18114" t="s">
        <v>3640</v>
      </c>
      <c r="C18114">
        <v>91977</v>
      </c>
      <c r="D18114">
        <v>1060.68</v>
      </c>
      <c r="E18114">
        <f>ROUNDUP(Table1[[#This Row],[gfc_peak_hpi]]/1000,1)*1000</f>
        <v>1100</v>
      </c>
      <c r="F18114">
        <v>2006</v>
      </c>
      <c r="G18114">
        <v>596</v>
      </c>
      <c r="H18114">
        <v>2009</v>
      </c>
      <c r="I18114">
        <v>-464.68</v>
      </c>
      <c r="J18114" s="1">
        <v>-0.43809999999999999</v>
      </c>
    </row>
    <row r="18115" spans="1:10" x14ac:dyDescent="0.3">
      <c r="A18115" t="s">
        <v>12</v>
      </c>
      <c r="B18115" t="s">
        <v>5387</v>
      </c>
      <c r="C18115">
        <v>10804</v>
      </c>
      <c r="D18115">
        <v>1060.74</v>
      </c>
      <c r="E18115">
        <f>ROUNDUP(Table1[[#This Row],[gfc_peak_hpi]]/1000,1)*1000</f>
        <v>1100</v>
      </c>
      <c r="F18115">
        <v>2006</v>
      </c>
      <c r="G18115">
        <v>870.1</v>
      </c>
      <c r="H18115">
        <v>2012</v>
      </c>
      <c r="I18115">
        <v>-190.64</v>
      </c>
      <c r="J18115" s="1">
        <v>-0.1797</v>
      </c>
    </row>
    <row r="18116" spans="1:10" x14ac:dyDescent="0.3">
      <c r="A18116" t="s">
        <v>48</v>
      </c>
      <c r="B18116" t="s">
        <v>8649</v>
      </c>
      <c r="C18116">
        <v>90621</v>
      </c>
      <c r="D18116">
        <v>1061.3699999999999</v>
      </c>
      <c r="E18116">
        <f>ROUNDUP(Table1[[#This Row],[gfc_peak_hpi]]/1000,1)*1000</f>
        <v>1100</v>
      </c>
      <c r="F18116">
        <v>2007</v>
      </c>
      <c r="G18116">
        <v>681.91</v>
      </c>
      <c r="H18116">
        <v>2011</v>
      </c>
      <c r="I18116">
        <v>-379.45999999999901</v>
      </c>
      <c r="J18116" s="1">
        <v>-0.35749999999999998</v>
      </c>
    </row>
    <row r="18117" spans="1:10" x14ac:dyDescent="0.3">
      <c r="A18117" t="s">
        <v>48</v>
      </c>
      <c r="B18117" t="s">
        <v>5143</v>
      </c>
      <c r="C18117">
        <v>91941</v>
      </c>
      <c r="D18117">
        <v>1061.57</v>
      </c>
      <c r="E18117">
        <f>ROUNDUP(Table1[[#This Row],[gfc_peak_hpi]]/1000,1)*1000</f>
        <v>1100</v>
      </c>
      <c r="F18117">
        <v>2006</v>
      </c>
      <c r="G18117">
        <v>717.15</v>
      </c>
      <c r="H18117">
        <v>2011</v>
      </c>
      <c r="I18117">
        <v>-344.41999999999899</v>
      </c>
      <c r="J18117" s="1">
        <v>-0.32440000000000002</v>
      </c>
    </row>
    <row r="18118" spans="1:10" x14ac:dyDescent="0.3">
      <c r="A18118" t="s">
        <v>48</v>
      </c>
      <c r="B18118" t="s">
        <v>9200</v>
      </c>
      <c r="C18118">
        <v>93905</v>
      </c>
      <c r="D18118">
        <v>1062.3599999999999</v>
      </c>
      <c r="E18118">
        <f>ROUNDUP(Table1[[#This Row],[gfc_peak_hpi]]/1000,1)*1000</f>
        <v>1100</v>
      </c>
      <c r="F18118">
        <v>2006</v>
      </c>
      <c r="G18118">
        <v>338.66</v>
      </c>
      <c r="H18118">
        <v>2009</v>
      </c>
      <c r="I18118">
        <v>-723.69999999999902</v>
      </c>
      <c r="J18118" s="1">
        <v>-0.68120000000000003</v>
      </c>
    </row>
    <row r="18119" spans="1:10" x14ac:dyDescent="0.3">
      <c r="A18119" t="s">
        <v>48</v>
      </c>
      <c r="B18119" t="s">
        <v>2789</v>
      </c>
      <c r="C18119">
        <v>92107</v>
      </c>
      <c r="D18119">
        <v>1062.6099999999999</v>
      </c>
      <c r="E18119">
        <f>ROUNDUP(Table1[[#This Row],[gfc_peak_hpi]]/1000,1)*1000</f>
        <v>1100</v>
      </c>
      <c r="F18119">
        <v>2006</v>
      </c>
      <c r="G18119">
        <v>885.2</v>
      </c>
      <c r="H18119">
        <v>2012</v>
      </c>
      <c r="I18119">
        <v>-177.409999999999</v>
      </c>
      <c r="J18119" s="1">
        <v>-0.16700000000000001</v>
      </c>
    </row>
    <row r="18120" spans="1:10" x14ac:dyDescent="0.3">
      <c r="A18120" t="s">
        <v>12</v>
      </c>
      <c r="B18120" t="s">
        <v>6615</v>
      </c>
      <c r="C18120">
        <v>11766</v>
      </c>
      <c r="D18120">
        <v>1062.79</v>
      </c>
      <c r="E18120">
        <f>ROUNDUP(Table1[[#This Row],[gfc_peak_hpi]]/1000,1)*1000</f>
        <v>1100</v>
      </c>
      <c r="F18120">
        <v>2006</v>
      </c>
      <c r="G18120">
        <v>822.75</v>
      </c>
      <c r="H18120">
        <v>2012</v>
      </c>
      <c r="I18120">
        <v>-240.039999999999</v>
      </c>
      <c r="J18120" s="1">
        <v>-0.22589999999999999</v>
      </c>
    </row>
    <row r="18121" spans="1:10" x14ac:dyDescent="0.3">
      <c r="A18121" t="s">
        <v>48</v>
      </c>
      <c r="B18121" t="s">
        <v>7302</v>
      </c>
      <c r="C18121">
        <v>93110</v>
      </c>
      <c r="D18121">
        <v>1063.02</v>
      </c>
      <c r="E18121">
        <f>ROUNDUP(Table1[[#This Row],[gfc_peak_hpi]]/1000,1)*1000</f>
        <v>1100</v>
      </c>
      <c r="F18121">
        <v>2006</v>
      </c>
      <c r="G18121">
        <v>749.64</v>
      </c>
      <c r="H18121">
        <v>2011</v>
      </c>
      <c r="I18121">
        <v>-313.38</v>
      </c>
      <c r="J18121" s="1">
        <v>-0.29480000000000001</v>
      </c>
    </row>
    <row r="18122" spans="1:10" x14ac:dyDescent="0.3">
      <c r="A18122" t="s">
        <v>48</v>
      </c>
      <c r="B18122" t="s">
        <v>6838</v>
      </c>
      <c r="C18122">
        <v>91605</v>
      </c>
      <c r="D18122">
        <v>1064.01</v>
      </c>
      <c r="E18122">
        <f>ROUNDUP(Table1[[#This Row],[gfc_peak_hpi]]/1000,1)*1000</f>
        <v>1100</v>
      </c>
      <c r="F18122">
        <v>2006</v>
      </c>
      <c r="G18122">
        <v>613.72</v>
      </c>
      <c r="H18122">
        <v>2011</v>
      </c>
      <c r="I18122">
        <v>-450.289999999999</v>
      </c>
      <c r="J18122" s="1">
        <v>-0.42320000000000002</v>
      </c>
    </row>
    <row r="18123" spans="1:10" x14ac:dyDescent="0.3">
      <c r="A18123" t="s">
        <v>48</v>
      </c>
      <c r="B18123" t="s">
        <v>8610</v>
      </c>
      <c r="C18123">
        <v>92020</v>
      </c>
      <c r="D18123">
        <v>1064.67</v>
      </c>
      <c r="E18123">
        <f>ROUNDUP(Table1[[#This Row],[gfc_peak_hpi]]/1000,1)*1000</f>
        <v>1100</v>
      </c>
      <c r="F18123">
        <v>2006</v>
      </c>
      <c r="G18123">
        <v>690.66</v>
      </c>
      <c r="H18123">
        <v>2011</v>
      </c>
      <c r="I18123">
        <v>-374.01</v>
      </c>
      <c r="J18123" s="1">
        <v>-0.3513</v>
      </c>
    </row>
    <row r="18124" spans="1:10" x14ac:dyDescent="0.3">
      <c r="A18124" t="s">
        <v>48</v>
      </c>
      <c r="B18124" t="s">
        <v>5848</v>
      </c>
      <c r="C18124">
        <v>92054</v>
      </c>
      <c r="D18124">
        <v>1065.08</v>
      </c>
      <c r="E18124">
        <f>ROUNDUP(Table1[[#This Row],[gfc_peak_hpi]]/1000,1)*1000</f>
        <v>1100</v>
      </c>
      <c r="F18124">
        <v>2006</v>
      </c>
      <c r="G18124">
        <v>696.99</v>
      </c>
      <c r="H18124">
        <v>2011</v>
      </c>
      <c r="I18124">
        <v>-368.08999999999901</v>
      </c>
      <c r="J18124" s="1">
        <v>-0.34560000000000002</v>
      </c>
    </row>
    <row r="18125" spans="1:10" x14ac:dyDescent="0.3">
      <c r="A18125" t="s">
        <v>48</v>
      </c>
      <c r="B18125" t="s">
        <v>9454</v>
      </c>
      <c r="C18125">
        <v>94803</v>
      </c>
      <c r="D18125">
        <v>1066.03</v>
      </c>
      <c r="E18125">
        <f>ROUNDUP(Table1[[#This Row],[gfc_peak_hpi]]/1000,1)*1000</f>
        <v>1100</v>
      </c>
      <c r="F18125">
        <v>2006</v>
      </c>
      <c r="G18125">
        <v>516</v>
      </c>
      <c r="H18125">
        <v>2011</v>
      </c>
      <c r="I18125">
        <v>-550.03</v>
      </c>
      <c r="J18125" s="1">
        <v>-0.51600000000000001</v>
      </c>
    </row>
    <row r="18126" spans="1:10" x14ac:dyDescent="0.3">
      <c r="A18126" t="s">
        <v>12</v>
      </c>
      <c r="B18126" t="s">
        <v>5640</v>
      </c>
      <c r="C18126">
        <v>11758</v>
      </c>
      <c r="D18126">
        <v>1067.1300000000001</v>
      </c>
      <c r="E18126">
        <f>ROUNDUP(Table1[[#This Row],[gfc_peak_hpi]]/1000,1)*1000</f>
        <v>1100</v>
      </c>
      <c r="F18126">
        <v>2006</v>
      </c>
      <c r="G18126">
        <v>866.06</v>
      </c>
      <c r="H18126">
        <v>2013</v>
      </c>
      <c r="I18126">
        <v>-201.07</v>
      </c>
      <c r="J18126" s="1">
        <v>-0.18840000000000001</v>
      </c>
    </row>
    <row r="18127" spans="1:10" x14ac:dyDescent="0.3">
      <c r="A18127" t="s">
        <v>171</v>
      </c>
      <c r="B18127" t="s">
        <v>935</v>
      </c>
      <c r="C18127">
        <v>98005</v>
      </c>
      <c r="D18127">
        <v>1068.79</v>
      </c>
      <c r="E18127">
        <f>ROUNDUP(Table1[[#This Row],[gfc_peak_hpi]]/1000,1)*1000</f>
        <v>1100</v>
      </c>
      <c r="F18127">
        <v>2007</v>
      </c>
      <c r="G18127">
        <v>854.15</v>
      </c>
      <c r="H18127">
        <v>2012</v>
      </c>
      <c r="I18127">
        <v>-214.64</v>
      </c>
      <c r="J18127" s="1">
        <v>-0.20080000000000001</v>
      </c>
    </row>
    <row r="18128" spans="1:10" x14ac:dyDescent="0.3">
      <c r="A18128" t="s">
        <v>48</v>
      </c>
      <c r="B18128" t="s">
        <v>2945</v>
      </c>
      <c r="C18128">
        <v>90035</v>
      </c>
      <c r="D18128">
        <v>1069.43</v>
      </c>
      <c r="E18128">
        <f>ROUNDUP(Table1[[#This Row],[gfc_peak_hpi]]/1000,1)*1000</f>
        <v>1100</v>
      </c>
      <c r="F18128">
        <v>2006</v>
      </c>
      <c r="G18128">
        <v>898.82</v>
      </c>
      <c r="H18128">
        <v>2011</v>
      </c>
      <c r="I18128">
        <v>-170.61</v>
      </c>
      <c r="J18128" s="1">
        <v>-0.1595</v>
      </c>
    </row>
    <row r="18129" spans="1:10" x14ac:dyDescent="0.3">
      <c r="A18129" t="s">
        <v>48</v>
      </c>
      <c r="B18129" t="s">
        <v>8399</v>
      </c>
      <c r="C18129">
        <v>91792</v>
      </c>
      <c r="D18129">
        <v>1069.53</v>
      </c>
      <c r="E18129">
        <f>ROUNDUP(Table1[[#This Row],[gfc_peak_hpi]]/1000,1)*1000</f>
        <v>1100</v>
      </c>
      <c r="F18129">
        <v>2006</v>
      </c>
      <c r="G18129">
        <v>709.19</v>
      </c>
      <c r="H18129">
        <v>2012</v>
      </c>
      <c r="I18129">
        <v>-360.33999999999901</v>
      </c>
      <c r="J18129" s="1">
        <v>-0.33689999999999998</v>
      </c>
    </row>
    <row r="18130" spans="1:10" x14ac:dyDescent="0.3">
      <c r="A18130" t="s">
        <v>171</v>
      </c>
      <c r="B18130" t="s">
        <v>6913</v>
      </c>
      <c r="C18130">
        <v>98026</v>
      </c>
      <c r="D18130">
        <v>1070.23</v>
      </c>
      <c r="E18130">
        <f>ROUNDUP(Table1[[#This Row],[gfc_peak_hpi]]/1000,1)*1000</f>
        <v>1100</v>
      </c>
      <c r="F18130">
        <v>2007</v>
      </c>
      <c r="G18130">
        <v>773.06</v>
      </c>
      <c r="H18130">
        <v>2012</v>
      </c>
      <c r="I18130">
        <v>-297.17</v>
      </c>
      <c r="J18130" s="1">
        <v>-0.2777</v>
      </c>
    </row>
    <row r="18131" spans="1:10" x14ac:dyDescent="0.3">
      <c r="A18131" t="s">
        <v>12</v>
      </c>
      <c r="B18131" t="s">
        <v>7622</v>
      </c>
      <c r="C18131">
        <v>11776</v>
      </c>
      <c r="D18131">
        <v>1070.92</v>
      </c>
      <c r="E18131">
        <f>ROUNDUP(Table1[[#This Row],[gfc_peak_hpi]]/1000,1)*1000</f>
        <v>1100</v>
      </c>
      <c r="F18131">
        <v>2006</v>
      </c>
      <c r="G18131">
        <v>775.79</v>
      </c>
      <c r="H18131">
        <v>2012</v>
      </c>
      <c r="I18131">
        <v>-295.13</v>
      </c>
      <c r="J18131" s="1">
        <v>-0.27560000000000001</v>
      </c>
    </row>
    <row r="18132" spans="1:10" x14ac:dyDescent="0.3">
      <c r="A18132" t="s">
        <v>48</v>
      </c>
      <c r="B18132" t="s">
        <v>567</v>
      </c>
      <c r="C18132">
        <v>94603</v>
      </c>
      <c r="D18132">
        <v>1070.95</v>
      </c>
      <c r="E18132">
        <f>ROUNDUP(Table1[[#This Row],[gfc_peak_hpi]]/1000,1)*1000</f>
        <v>1100</v>
      </c>
      <c r="F18132">
        <v>2007</v>
      </c>
      <c r="G18132">
        <v>353.28</v>
      </c>
      <c r="H18132">
        <v>2009</v>
      </c>
      <c r="I18132">
        <v>-717.67</v>
      </c>
      <c r="J18132" s="1">
        <v>-0.67010000000000003</v>
      </c>
    </row>
    <row r="18133" spans="1:10" x14ac:dyDescent="0.3">
      <c r="A18133" t="s">
        <v>48</v>
      </c>
      <c r="B18133" t="s">
        <v>7460</v>
      </c>
      <c r="C18133">
        <v>95066</v>
      </c>
      <c r="D18133">
        <v>1071.52</v>
      </c>
      <c r="E18133">
        <f>ROUNDUP(Table1[[#This Row],[gfc_peak_hpi]]/1000,1)*1000</f>
        <v>1100</v>
      </c>
      <c r="F18133">
        <v>2006</v>
      </c>
      <c r="G18133">
        <v>785.88</v>
      </c>
      <c r="H18133">
        <v>2011</v>
      </c>
      <c r="I18133">
        <v>-285.64</v>
      </c>
      <c r="J18133" s="1">
        <v>-0.2666</v>
      </c>
    </row>
    <row r="18134" spans="1:10" x14ac:dyDescent="0.3">
      <c r="A18134" t="s">
        <v>5061</v>
      </c>
      <c r="B18134" t="s">
        <v>9130</v>
      </c>
      <c r="C18134">
        <v>33040</v>
      </c>
      <c r="D18134">
        <v>1071.74</v>
      </c>
      <c r="E18134">
        <f>ROUNDUP(Table1[[#This Row],[gfc_peak_hpi]]/1000,1)*1000</f>
        <v>1100</v>
      </c>
      <c r="F18134">
        <v>2006</v>
      </c>
      <c r="G18134">
        <v>606.70000000000005</v>
      </c>
      <c r="H18134">
        <v>2011</v>
      </c>
      <c r="I18134">
        <v>-465.039999999999</v>
      </c>
      <c r="J18134" s="1">
        <v>-0.43390000000000001</v>
      </c>
    </row>
    <row r="18135" spans="1:10" x14ac:dyDescent="0.3">
      <c r="A18135" t="s">
        <v>48</v>
      </c>
      <c r="B18135" t="s">
        <v>1727</v>
      </c>
      <c r="C18135">
        <v>91030</v>
      </c>
      <c r="D18135">
        <v>1072.78</v>
      </c>
      <c r="E18135">
        <f>ROUNDUP(Table1[[#This Row],[gfc_peak_hpi]]/1000,1)*1000</f>
        <v>1100</v>
      </c>
      <c r="F18135">
        <v>2007</v>
      </c>
      <c r="G18135">
        <v>990.69</v>
      </c>
      <c r="H18135">
        <v>2011</v>
      </c>
      <c r="I18135">
        <v>-82.089999999999904</v>
      </c>
      <c r="J18135" s="1">
        <v>-7.6499999999999999E-2</v>
      </c>
    </row>
    <row r="18136" spans="1:10" x14ac:dyDescent="0.3">
      <c r="A18136" t="s">
        <v>171</v>
      </c>
      <c r="B18136" t="s">
        <v>4071</v>
      </c>
      <c r="C18136">
        <v>98177</v>
      </c>
      <c r="D18136">
        <v>1075.49</v>
      </c>
      <c r="E18136">
        <f>ROUNDUP(Table1[[#This Row],[gfc_peak_hpi]]/1000,1)*1000</f>
        <v>1100</v>
      </c>
      <c r="F18136">
        <v>2007</v>
      </c>
      <c r="G18136">
        <v>848.08</v>
      </c>
      <c r="H18136">
        <v>2012</v>
      </c>
      <c r="I18136">
        <v>-227.409999999999</v>
      </c>
      <c r="J18136" s="1">
        <v>-0.2114</v>
      </c>
    </row>
    <row r="18137" spans="1:10" x14ac:dyDescent="0.3">
      <c r="A18137" t="s">
        <v>48</v>
      </c>
      <c r="B18137" t="s">
        <v>2945</v>
      </c>
      <c r="C18137">
        <v>90001</v>
      </c>
      <c r="D18137">
        <v>1076.53</v>
      </c>
      <c r="E18137">
        <f>ROUNDUP(Table1[[#This Row],[gfc_peak_hpi]]/1000,1)*1000</f>
        <v>1100</v>
      </c>
      <c r="F18137">
        <v>2007</v>
      </c>
      <c r="G18137">
        <v>475.04</v>
      </c>
      <c r="H18137">
        <v>2012</v>
      </c>
      <c r="I18137">
        <v>-601.49</v>
      </c>
      <c r="J18137" s="1">
        <v>-0.55869999999999997</v>
      </c>
    </row>
    <row r="18138" spans="1:10" x14ac:dyDescent="0.3">
      <c r="A18138" t="s">
        <v>48</v>
      </c>
      <c r="B18138" t="s">
        <v>6042</v>
      </c>
      <c r="C18138">
        <v>91403</v>
      </c>
      <c r="D18138">
        <v>1076.5899999999999</v>
      </c>
      <c r="E18138">
        <f>ROUNDUP(Table1[[#This Row],[gfc_peak_hpi]]/1000,1)*1000</f>
        <v>1100</v>
      </c>
      <c r="F18138">
        <v>2007</v>
      </c>
      <c r="G18138">
        <v>842.71</v>
      </c>
      <c r="H18138">
        <v>2011</v>
      </c>
      <c r="I18138">
        <v>-233.879999999999</v>
      </c>
      <c r="J18138" s="1">
        <v>-0.2172</v>
      </c>
    </row>
    <row r="18139" spans="1:10" x14ac:dyDescent="0.3">
      <c r="A18139" t="s">
        <v>48</v>
      </c>
      <c r="B18139" t="s">
        <v>7512</v>
      </c>
      <c r="C18139">
        <v>90623</v>
      </c>
      <c r="D18139">
        <v>1076.5999999999999</v>
      </c>
      <c r="E18139">
        <f>ROUNDUP(Table1[[#This Row],[gfc_peak_hpi]]/1000,1)*1000</f>
        <v>1100</v>
      </c>
      <c r="F18139">
        <v>2006</v>
      </c>
      <c r="G18139">
        <v>786.3</v>
      </c>
      <c r="H18139">
        <v>2012</v>
      </c>
      <c r="I18139">
        <v>-290.29999999999899</v>
      </c>
      <c r="J18139" s="1">
        <v>-0.26960000000000001</v>
      </c>
    </row>
    <row r="18140" spans="1:10" x14ac:dyDescent="0.3">
      <c r="A18140" t="s">
        <v>12</v>
      </c>
      <c r="B18140" t="s">
        <v>3734</v>
      </c>
      <c r="C18140">
        <v>11714</v>
      </c>
      <c r="D18140">
        <v>1076.67</v>
      </c>
      <c r="E18140">
        <f>ROUNDUP(Table1[[#This Row],[gfc_peak_hpi]]/1000,1)*1000</f>
        <v>1100</v>
      </c>
      <c r="F18140">
        <v>2006</v>
      </c>
      <c r="G18140">
        <v>862.74</v>
      </c>
      <c r="H18140">
        <v>2012</v>
      </c>
      <c r="I18140">
        <v>-213.93</v>
      </c>
      <c r="J18140" s="1">
        <v>-0.19869999999999999</v>
      </c>
    </row>
    <row r="18141" spans="1:10" x14ac:dyDescent="0.3">
      <c r="A18141" t="s">
        <v>48</v>
      </c>
      <c r="B18141" t="s">
        <v>4541</v>
      </c>
      <c r="C18141">
        <v>92075</v>
      </c>
      <c r="D18141">
        <v>1078.47</v>
      </c>
      <c r="E18141">
        <f>ROUNDUP(Table1[[#This Row],[gfc_peak_hpi]]/1000,1)*1000</f>
        <v>1100</v>
      </c>
      <c r="F18141">
        <v>2007</v>
      </c>
      <c r="G18141">
        <v>913.85</v>
      </c>
      <c r="H18141">
        <v>2012</v>
      </c>
      <c r="I18141">
        <v>-164.62</v>
      </c>
      <c r="J18141" s="1">
        <v>-0.15260000000000001</v>
      </c>
    </row>
    <row r="18142" spans="1:10" x14ac:dyDescent="0.3">
      <c r="A18142" t="s">
        <v>48</v>
      </c>
      <c r="B18142" t="s">
        <v>9297</v>
      </c>
      <c r="C18142">
        <v>91340</v>
      </c>
      <c r="D18142">
        <v>1078.6400000000001</v>
      </c>
      <c r="E18142">
        <f>ROUNDUP(Table1[[#This Row],[gfc_peak_hpi]]/1000,1)*1000</f>
        <v>1100</v>
      </c>
      <c r="F18142">
        <v>2006</v>
      </c>
      <c r="G18142">
        <v>568.64</v>
      </c>
      <c r="H18142">
        <v>2009</v>
      </c>
      <c r="I18142">
        <v>-510</v>
      </c>
      <c r="J18142" s="1">
        <v>-0.4728</v>
      </c>
    </row>
    <row r="18143" spans="1:10" x14ac:dyDescent="0.3">
      <c r="A18143" t="s">
        <v>48</v>
      </c>
      <c r="B18143" t="s">
        <v>9421</v>
      </c>
      <c r="C18143">
        <v>93933</v>
      </c>
      <c r="D18143">
        <v>1078.8</v>
      </c>
      <c r="E18143">
        <f>ROUNDUP(Table1[[#This Row],[gfc_peak_hpi]]/1000,1)*1000</f>
        <v>1100</v>
      </c>
      <c r="F18143">
        <v>2006</v>
      </c>
      <c r="G18143">
        <v>533.04</v>
      </c>
      <c r="H18143">
        <v>2012</v>
      </c>
      <c r="I18143">
        <v>-545.76</v>
      </c>
      <c r="J18143" s="1">
        <v>-0.50590000000000002</v>
      </c>
    </row>
    <row r="18144" spans="1:10" x14ac:dyDescent="0.3">
      <c r="A18144" t="s">
        <v>48</v>
      </c>
      <c r="B18144" t="s">
        <v>2789</v>
      </c>
      <c r="C18144">
        <v>92117</v>
      </c>
      <c r="D18144">
        <v>1078.8499999999999</v>
      </c>
      <c r="E18144">
        <f>ROUNDUP(Table1[[#This Row],[gfc_peak_hpi]]/1000,1)*1000</f>
        <v>1100</v>
      </c>
      <c r="F18144">
        <v>2006</v>
      </c>
      <c r="G18144">
        <v>809.36</v>
      </c>
      <c r="H18144">
        <v>2012</v>
      </c>
      <c r="I18144">
        <v>-269.48999999999899</v>
      </c>
      <c r="J18144" s="1">
        <v>-0.24979999999999999</v>
      </c>
    </row>
    <row r="18145" spans="1:10" x14ac:dyDescent="0.3">
      <c r="A18145" t="s">
        <v>171</v>
      </c>
      <c r="B18145" t="s">
        <v>4071</v>
      </c>
      <c r="C18145">
        <v>98122</v>
      </c>
      <c r="D18145">
        <v>1079.27</v>
      </c>
      <c r="E18145">
        <f>ROUNDUP(Table1[[#This Row],[gfc_peak_hpi]]/1000,1)*1000</f>
        <v>1100</v>
      </c>
      <c r="F18145">
        <v>2007</v>
      </c>
      <c r="G18145">
        <v>871.27</v>
      </c>
      <c r="H18145">
        <v>2011</v>
      </c>
      <c r="I18145">
        <v>-208</v>
      </c>
      <c r="J18145" s="1">
        <v>-0.19270000000000001</v>
      </c>
    </row>
    <row r="18146" spans="1:10" x14ac:dyDescent="0.3">
      <c r="A18146" t="s">
        <v>48</v>
      </c>
      <c r="B18146" t="s">
        <v>6194</v>
      </c>
      <c r="C18146">
        <v>94595</v>
      </c>
      <c r="D18146">
        <v>1079.53</v>
      </c>
      <c r="E18146">
        <f>ROUNDUP(Table1[[#This Row],[gfc_peak_hpi]]/1000,1)*1000</f>
        <v>1100</v>
      </c>
      <c r="F18146">
        <v>2007</v>
      </c>
      <c r="G18146">
        <v>846.08</v>
      </c>
      <c r="H18146">
        <v>2011</v>
      </c>
      <c r="I18146">
        <v>-233.44999999999899</v>
      </c>
      <c r="J18146" s="1">
        <v>-0.21629999999999999</v>
      </c>
    </row>
    <row r="18147" spans="1:10" x14ac:dyDescent="0.3">
      <c r="A18147" t="s">
        <v>48</v>
      </c>
      <c r="B18147" t="s">
        <v>9506</v>
      </c>
      <c r="C18147">
        <v>93436</v>
      </c>
      <c r="D18147">
        <v>1081.1400000000001</v>
      </c>
      <c r="E18147">
        <f>ROUNDUP(Table1[[#This Row],[gfc_peak_hpi]]/1000,1)*1000</f>
        <v>1100</v>
      </c>
      <c r="F18147">
        <v>2006</v>
      </c>
      <c r="G18147">
        <v>500</v>
      </c>
      <c r="H18147">
        <v>2012</v>
      </c>
      <c r="I18147">
        <v>-581.14</v>
      </c>
      <c r="J18147" s="1">
        <v>-0.53749999999999998</v>
      </c>
    </row>
    <row r="18148" spans="1:10" x14ac:dyDescent="0.3">
      <c r="A18148" t="s">
        <v>12</v>
      </c>
      <c r="B18148" t="s">
        <v>6672</v>
      </c>
      <c r="C18148">
        <v>11746</v>
      </c>
      <c r="D18148">
        <v>1082.04</v>
      </c>
      <c r="E18148">
        <f>ROUNDUP(Table1[[#This Row],[gfc_peak_hpi]]/1000,1)*1000</f>
        <v>1100</v>
      </c>
      <c r="F18148">
        <v>2006</v>
      </c>
      <c r="G18148">
        <v>835.27</v>
      </c>
      <c r="H18148">
        <v>2013</v>
      </c>
      <c r="I18148">
        <v>-246.76999999999899</v>
      </c>
      <c r="J18148" s="1">
        <v>-0.2281</v>
      </c>
    </row>
    <row r="18149" spans="1:10" x14ac:dyDescent="0.3">
      <c r="A18149" t="s">
        <v>48</v>
      </c>
      <c r="B18149" t="s">
        <v>137</v>
      </c>
      <c r="C18149">
        <v>91321</v>
      </c>
      <c r="D18149">
        <v>1082.1099999999999</v>
      </c>
      <c r="E18149">
        <f>ROUNDUP(Table1[[#This Row],[gfc_peak_hpi]]/1000,1)*1000</f>
        <v>1100</v>
      </c>
      <c r="F18149">
        <v>2006</v>
      </c>
      <c r="G18149">
        <v>676.47</v>
      </c>
      <c r="H18149">
        <v>2012</v>
      </c>
      <c r="I18149">
        <v>-405.63999999999902</v>
      </c>
      <c r="J18149" s="1">
        <v>-0.37490000000000001</v>
      </c>
    </row>
    <row r="18150" spans="1:10" x14ac:dyDescent="0.3">
      <c r="A18150" t="s">
        <v>48</v>
      </c>
      <c r="B18150" t="s">
        <v>2945</v>
      </c>
      <c r="C18150">
        <v>90032</v>
      </c>
      <c r="D18150">
        <v>1082.47</v>
      </c>
      <c r="E18150">
        <f>ROUNDUP(Table1[[#This Row],[gfc_peak_hpi]]/1000,1)*1000</f>
        <v>1100</v>
      </c>
      <c r="F18150">
        <v>2007</v>
      </c>
      <c r="G18150">
        <v>668.01</v>
      </c>
      <c r="H18150">
        <v>2011</v>
      </c>
      <c r="I18150">
        <v>-414.46</v>
      </c>
      <c r="J18150" s="1">
        <v>-0.38290000000000002</v>
      </c>
    </row>
    <row r="18151" spans="1:10" x14ac:dyDescent="0.3">
      <c r="A18151" t="s">
        <v>48</v>
      </c>
      <c r="B18151" t="s">
        <v>4506</v>
      </c>
      <c r="C18151">
        <v>92009</v>
      </c>
      <c r="D18151">
        <v>1082.54</v>
      </c>
      <c r="E18151">
        <f>ROUNDUP(Table1[[#This Row],[gfc_peak_hpi]]/1000,1)*1000</f>
        <v>1100</v>
      </c>
      <c r="F18151">
        <v>2006</v>
      </c>
      <c r="G18151">
        <v>856.63</v>
      </c>
      <c r="H18151">
        <v>2012</v>
      </c>
      <c r="I18151">
        <v>-225.909999999999</v>
      </c>
      <c r="J18151" s="1">
        <v>-0.2087</v>
      </c>
    </row>
    <row r="18152" spans="1:10" x14ac:dyDescent="0.3">
      <c r="A18152" t="s">
        <v>1097</v>
      </c>
      <c r="B18152" t="s">
        <v>245</v>
      </c>
      <c r="C18152">
        <v>97212</v>
      </c>
      <c r="D18152">
        <v>1082.8399999999999</v>
      </c>
      <c r="E18152">
        <f>ROUNDUP(Table1[[#This Row],[gfc_peak_hpi]]/1000,1)*1000</f>
        <v>1100</v>
      </c>
      <c r="F18152">
        <v>2008</v>
      </c>
      <c r="G18152">
        <v>965.82</v>
      </c>
      <c r="H18152">
        <v>2011</v>
      </c>
      <c r="I18152">
        <v>-117.019999999999</v>
      </c>
      <c r="J18152" s="1">
        <v>-0.1081</v>
      </c>
    </row>
    <row r="18153" spans="1:10" x14ac:dyDescent="0.3">
      <c r="A18153" t="s">
        <v>48</v>
      </c>
      <c r="B18153" t="s">
        <v>2984</v>
      </c>
      <c r="C18153">
        <v>94705</v>
      </c>
      <c r="D18153">
        <v>1083.5</v>
      </c>
      <c r="E18153">
        <f>ROUNDUP(Table1[[#This Row],[gfc_peak_hpi]]/1000,1)*1000</f>
        <v>1100</v>
      </c>
      <c r="F18153">
        <v>2007</v>
      </c>
      <c r="G18153">
        <v>939.32</v>
      </c>
      <c r="H18153">
        <v>2009</v>
      </c>
      <c r="I18153">
        <v>-144.17999999999901</v>
      </c>
      <c r="J18153" s="1">
        <v>-0.1331</v>
      </c>
    </row>
    <row r="18154" spans="1:10" x14ac:dyDescent="0.3">
      <c r="A18154" t="s">
        <v>1097</v>
      </c>
      <c r="B18154" t="s">
        <v>245</v>
      </c>
      <c r="C18154">
        <v>97202</v>
      </c>
      <c r="D18154">
        <v>1085.67</v>
      </c>
      <c r="E18154">
        <f>ROUNDUP(Table1[[#This Row],[gfc_peak_hpi]]/1000,1)*1000</f>
        <v>1100</v>
      </c>
      <c r="F18154">
        <v>2008</v>
      </c>
      <c r="G18154">
        <v>937.34</v>
      </c>
      <c r="H18154">
        <v>2011</v>
      </c>
      <c r="I18154">
        <v>-148.33000000000001</v>
      </c>
      <c r="J18154" s="1">
        <v>-0.1366</v>
      </c>
    </row>
    <row r="18155" spans="1:10" x14ac:dyDescent="0.3">
      <c r="A18155" t="s">
        <v>48</v>
      </c>
      <c r="B18155" t="s">
        <v>4805</v>
      </c>
      <c r="C18155">
        <v>90501</v>
      </c>
      <c r="D18155">
        <v>1086.94</v>
      </c>
      <c r="E18155">
        <f>ROUNDUP(Table1[[#This Row],[gfc_peak_hpi]]/1000,1)*1000</f>
        <v>1100</v>
      </c>
      <c r="F18155">
        <v>2006</v>
      </c>
      <c r="G18155">
        <v>811.17</v>
      </c>
      <c r="H18155">
        <v>2012</v>
      </c>
      <c r="I18155">
        <v>-275.77</v>
      </c>
      <c r="J18155" s="1">
        <v>-0.25369999999999998</v>
      </c>
    </row>
    <row r="18156" spans="1:10" x14ac:dyDescent="0.3">
      <c r="A18156" t="s">
        <v>48</v>
      </c>
      <c r="B18156" t="s">
        <v>1341</v>
      </c>
      <c r="C18156">
        <v>92865</v>
      </c>
      <c r="D18156">
        <v>1086.94</v>
      </c>
      <c r="E18156">
        <f>ROUNDUP(Table1[[#This Row],[gfc_peak_hpi]]/1000,1)*1000</f>
        <v>1100</v>
      </c>
      <c r="F18156">
        <v>2006</v>
      </c>
      <c r="G18156">
        <v>721.88</v>
      </c>
      <c r="H18156">
        <v>2012</v>
      </c>
      <c r="I18156">
        <v>-365.06</v>
      </c>
      <c r="J18156" s="1">
        <v>-0.33589999999999998</v>
      </c>
    </row>
    <row r="18157" spans="1:10" x14ac:dyDescent="0.3">
      <c r="A18157" t="s">
        <v>48</v>
      </c>
      <c r="B18157" t="s">
        <v>2945</v>
      </c>
      <c r="C18157">
        <v>90065</v>
      </c>
      <c r="D18157">
        <v>1087</v>
      </c>
      <c r="E18157">
        <f>ROUNDUP(Table1[[#This Row],[gfc_peak_hpi]]/1000,1)*1000</f>
        <v>1100</v>
      </c>
      <c r="F18157">
        <v>2007</v>
      </c>
      <c r="G18157">
        <v>793.3</v>
      </c>
      <c r="H18157">
        <v>2011</v>
      </c>
      <c r="I18157">
        <v>-293.7</v>
      </c>
      <c r="J18157" s="1">
        <v>-0.2702</v>
      </c>
    </row>
    <row r="18158" spans="1:10" x14ac:dyDescent="0.3">
      <c r="A18158" t="s">
        <v>48</v>
      </c>
      <c r="B18158" t="s">
        <v>7079</v>
      </c>
      <c r="C18158">
        <v>95864</v>
      </c>
      <c r="D18158">
        <v>1088.5</v>
      </c>
      <c r="E18158">
        <f>ROUNDUP(Table1[[#This Row],[gfc_peak_hpi]]/1000,1)*1000</f>
        <v>1100</v>
      </c>
      <c r="F18158">
        <v>2006</v>
      </c>
      <c r="G18158">
        <v>706.75</v>
      </c>
      <c r="H18158">
        <v>2012</v>
      </c>
      <c r="I18158">
        <v>-381.75</v>
      </c>
      <c r="J18158" s="1">
        <v>-0.35070000000000001</v>
      </c>
    </row>
    <row r="18159" spans="1:10" x14ac:dyDescent="0.3">
      <c r="A18159" t="s">
        <v>48</v>
      </c>
      <c r="B18159" t="s">
        <v>3834</v>
      </c>
      <c r="C18159">
        <v>91776</v>
      </c>
      <c r="D18159">
        <v>1090.5899999999999</v>
      </c>
      <c r="E18159">
        <f>ROUNDUP(Table1[[#This Row],[gfc_peak_hpi]]/1000,1)*1000</f>
        <v>1100</v>
      </c>
      <c r="F18159">
        <v>2007</v>
      </c>
      <c r="G18159">
        <v>928.3</v>
      </c>
      <c r="H18159">
        <v>2009</v>
      </c>
      <c r="I18159">
        <v>-162.289999999999</v>
      </c>
      <c r="J18159" s="1">
        <v>-0.14879999999999999</v>
      </c>
    </row>
    <row r="18160" spans="1:10" x14ac:dyDescent="0.3">
      <c r="A18160" t="s">
        <v>48</v>
      </c>
      <c r="B18160" t="s">
        <v>2945</v>
      </c>
      <c r="C18160">
        <v>90004</v>
      </c>
      <c r="D18160">
        <v>1091.3699999999999</v>
      </c>
      <c r="E18160">
        <f>ROUNDUP(Table1[[#This Row],[gfc_peak_hpi]]/1000,1)*1000</f>
        <v>1100</v>
      </c>
      <c r="F18160">
        <v>2007</v>
      </c>
      <c r="G18160">
        <v>826.34</v>
      </c>
      <c r="H18160">
        <v>2011</v>
      </c>
      <c r="I18160">
        <v>-265.02999999999901</v>
      </c>
      <c r="J18160" s="1">
        <v>-0.24279999999999999</v>
      </c>
    </row>
    <row r="18161" spans="1:10" x14ac:dyDescent="0.3">
      <c r="A18161" t="s">
        <v>48</v>
      </c>
      <c r="B18161" t="s">
        <v>2682</v>
      </c>
      <c r="C18161">
        <v>94063</v>
      </c>
      <c r="D18161">
        <v>1091.3900000000001</v>
      </c>
      <c r="E18161">
        <f>ROUNDUP(Table1[[#This Row],[gfc_peak_hpi]]/1000,1)*1000</f>
        <v>1100</v>
      </c>
      <c r="F18161">
        <v>2006</v>
      </c>
      <c r="G18161">
        <v>678.34</v>
      </c>
      <c r="H18161">
        <v>2011</v>
      </c>
      <c r="I18161">
        <v>-413.05</v>
      </c>
      <c r="J18161" s="1">
        <v>-0.3785</v>
      </c>
    </row>
    <row r="18162" spans="1:10" x14ac:dyDescent="0.3">
      <c r="A18162" t="s">
        <v>14</v>
      </c>
      <c r="B18162" t="s">
        <v>405</v>
      </c>
      <c r="C18162">
        <v>22301</v>
      </c>
      <c r="D18162">
        <v>1092.95</v>
      </c>
      <c r="E18162">
        <f>ROUNDUP(Table1[[#This Row],[gfc_peak_hpi]]/1000,1)*1000</f>
        <v>1100</v>
      </c>
      <c r="F18162">
        <v>2006</v>
      </c>
      <c r="G18162">
        <v>1051.74</v>
      </c>
      <c r="H18162">
        <v>2008</v>
      </c>
      <c r="I18162">
        <v>-41.21</v>
      </c>
      <c r="J18162" s="1">
        <v>-3.7699999999999997E-2</v>
      </c>
    </row>
    <row r="18163" spans="1:10" x14ac:dyDescent="0.3">
      <c r="A18163" t="s">
        <v>48</v>
      </c>
      <c r="B18163" t="s">
        <v>2504</v>
      </c>
      <c r="C18163">
        <v>94519</v>
      </c>
      <c r="D18163">
        <v>1093.68</v>
      </c>
      <c r="E18163">
        <f>ROUNDUP(Table1[[#This Row],[gfc_peak_hpi]]/1000,1)*1000</f>
        <v>1100</v>
      </c>
      <c r="F18163">
        <v>2006</v>
      </c>
      <c r="G18163">
        <v>553.96</v>
      </c>
      <c r="H18163">
        <v>2011</v>
      </c>
      <c r="I18163">
        <v>-539.72</v>
      </c>
      <c r="J18163" s="1">
        <v>-0.49349999999999999</v>
      </c>
    </row>
    <row r="18164" spans="1:10" x14ac:dyDescent="0.3">
      <c r="A18164" t="s">
        <v>48</v>
      </c>
      <c r="B18164" t="s">
        <v>8939</v>
      </c>
      <c r="C18164">
        <v>91910</v>
      </c>
      <c r="D18164">
        <v>1095.18</v>
      </c>
      <c r="E18164">
        <f>ROUNDUP(Table1[[#This Row],[gfc_peak_hpi]]/1000,1)*1000</f>
        <v>1100</v>
      </c>
      <c r="F18164">
        <v>2006</v>
      </c>
      <c r="G18164">
        <v>626.82000000000005</v>
      </c>
      <c r="H18164">
        <v>2011</v>
      </c>
      <c r="I18164">
        <v>-468.36</v>
      </c>
      <c r="J18164" s="1">
        <v>-0.42770000000000002</v>
      </c>
    </row>
    <row r="18165" spans="1:10" x14ac:dyDescent="0.3">
      <c r="A18165" t="s">
        <v>48</v>
      </c>
      <c r="B18165" t="s">
        <v>9077</v>
      </c>
      <c r="C18165">
        <v>91746</v>
      </c>
      <c r="D18165">
        <v>1095.74</v>
      </c>
      <c r="E18165">
        <f>ROUNDUP(Table1[[#This Row],[gfc_peak_hpi]]/1000,1)*1000</f>
        <v>1100</v>
      </c>
      <c r="F18165">
        <v>2007</v>
      </c>
      <c r="G18165">
        <v>633.30999999999995</v>
      </c>
      <c r="H18165">
        <v>2012</v>
      </c>
      <c r="I18165">
        <v>-462.43</v>
      </c>
      <c r="J18165" s="1">
        <v>-0.42199999999999999</v>
      </c>
    </row>
    <row r="18166" spans="1:10" x14ac:dyDescent="0.3">
      <c r="A18166" t="s">
        <v>12</v>
      </c>
      <c r="B18166" t="s">
        <v>5387</v>
      </c>
      <c r="C18166">
        <v>10801</v>
      </c>
      <c r="D18166">
        <v>1096.3499999999999</v>
      </c>
      <c r="E18166">
        <f>ROUNDUP(Table1[[#This Row],[gfc_peak_hpi]]/1000,1)*1000</f>
        <v>1100</v>
      </c>
      <c r="F18166">
        <v>2007</v>
      </c>
      <c r="G18166">
        <v>844.66</v>
      </c>
      <c r="H18166">
        <v>2013</v>
      </c>
      <c r="I18166">
        <v>-251.689999999999</v>
      </c>
      <c r="J18166" s="1">
        <v>-0.2296</v>
      </c>
    </row>
    <row r="18167" spans="1:10" x14ac:dyDescent="0.3">
      <c r="A18167" t="s">
        <v>25</v>
      </c>
      <c r="B18167" t="s">
        <v>5559</v>
      </c>
      <c r="C18167">
        <v>60302</v>
      </c>
      <c r="D18167">
        <v>1096.9100000000001</v>
      </c>
      <c r="E18167">
        <f>ROUNDUP(Table1[[#This Row],[gfc_peak_hpi]]/1000,1)*1000</f>
        <v>1100</v>
      </c>
      <c r="F18167">
        <v>2007</v>
      </c>
      <c r="G18167">
        <v>889.29</v>
      </c>
      <c r="H18167">
        <v>2012</v>
      </c>
      <c r="I18167">
        <v>-207.62</v>
      </c>
      <c r="J18167" s="1">
        <v>-0.1893</v>
      </c>
    </row>
    <row r="18168" spans="1:10" x14ac:dyDescent="0.3">
      <c r="A18168" t="s">
        <v>48</v>
      </c>
      <c r="B18168" t="s">
        <v>8429</v>
      </c>
      <c r="C18168">
        <v>91732</v>
      </c>
      <c r="D18168">
        <v>1097.51</v>
      </c>
      <c r="E18168">
        <f>ROUNDUP(Table1[[#This Row],[gfc_peak_hpi]]/1000,1)*1000</f>
        <v>1100</v>
      </c>
      <c r="F18168">
        <v>2007</v>
      </c>
      <c r="G18168">
        <v>703.67</v>
      </c>
      <c r="H18168">
        <v>2012</v>
      </c>
      <c r="I18168">
        <v>-393.84</v>
      </c>
      <c r="J18168" s="1">
        <v>-0.35880000000000001</v>
      </c>
    </row>
    <row r="18169" spans="1:10" x14ac:dyDescent="0.3">
      <c r="A18169" t="s">
        <v>48</v>
      </c>
      <c r="B18169" t="s">
        <v>7270</v>
      </c>
      <c r="C18169">
        <v>95065</v>
      </c>
      <c r="D18169">
        <v>1098.26</v>
      </c>
      <c r="E18169">
        <f>ROUNDUP(Table1[[#This Row],[gfc_peak_hpi]]/1000,1)*1000</f>
        <v>1100</v>
      </c>
      <c r="F18169">
        <v>2007</v>
      </c>
      <c r="G18169">
        <v>800.22</v>
      </c>
      <c r="H18169">
        <v>2011</v>
      </c>
      <c r="I18169">
        <v>-298.039999999999</v>
      </c>
      <c r="J18169" s="1">
        <v>-0.27139999999999997</v>
      </c>
    </row>
    <row r="18170" spans="1:10" x14ac:dyDescent="0.3">
      <c r="A18170" t="s">
        <v>48</v>
      </c>
      <c r="B18170" t="s">
        <v>9104</v>
      </c>
      <c r="C18170">
        <v>93036</v>
      </c>
      <c r="D18170">
        <v>1098.8</v>
      </c>
      <c r="E18170">
        <f>ROUNDUP(Table1[[#This Row],[gfc_peak_hpi]]/1000,1)*1000</f>
        <v>1100</v>
      </c>
      <c r="F18170">
        <v>2006</v>
      </c>
      <c r="G18170">
        <v>579.28</v>
      </c>
      <c r="H18170">
        <v>2012</v>
      </c>
      <c r="I18170">
        <v>-519.52</v>
      </c>
      <c r="J18170" s="1">
        <v>-0.4728</v>
      </c>
    </row>
    <row r="18171" spans="1:10" x14ac:dyDescent="0.3">
      <c r="A18171" t="s">
        <v>48</v>
      </c>
      <c r="B18171" t="s">
        <v>9271</v>
      </c>
      <c r="C18171">
        <v>91402</v>
      </c>
      <c r="D18171">
        <v>1099.2</v>
      </c>
      <c r="E18171">
        <f>ROUNDUP(Table1[[#This Row],[gfc_peak_hpi]]/1000,1)*1000</f>
        <v>1100</v>
      </c>
      <c r="F18171">
        <v>2007</v>
      </c>
      <c r="G18171">
        <v>587.12</v>
      </c>
      <c r="H18171">
        <v>2012</v>
      </c>
      <c r="I18171">
        <v>-512.08000000000004</v>
      </c>
      <c r="J18171" s="1">
        <v>-0.46589999999999998</v>
      </c>
    </row>
    <row r="18172" spans="1:10" x14ac:dyDescent="0.3">
      <c r="A18172" t="s">
        <v>48</v>
      </c>
      <c r="B18172" t="s">
        <v>4115</v>
      </c>
      <c r="C18172">
        <v>91011</v>
      </c>
      <c r="D18172">
        <v>1099.8800000000001</v>
      </c>
      <c r="E18172">
        <f>ROUNDUP(Table1[[#This Row],[gfc_peak_hpi]]/1000,1)*1000</f>
        <v>1100</v>
      </c>
      <c r="F18172">
        <v>2007</v>
      </c>
      <c r="G18172">
        <v>945.84</v>
      </c>
      <c r="H18172">
        <v>2010</v>
      </c>
      <c r="I18172">
        <v>-154.04</v>
      </c>
      <c r="J18172" s="1">
        <v>-0.1401</v>
      </c>
    </row>
    <row r="18173" spans="1:10" x14ac:dyDescent="0.3">
      <c r="A18173" t="s">
        <v>48</v>
      </c>
      <c r="B18173" t="s">
        <v>7725</v>
      </c>
      <c r="C18173">
        <v>92677</v>
      </c>
      <c r="D18173">
        <v>1101.27</v>
      </c>
      <c r="E18173">
        <f>ROUNDUP(Table1[[#This Row],[gfc_peak_hpi]]/1000,1)*1000</f>
        <v>1200.0000000000002</v>
      </c>
      <c r="F18173">
        <v>2006</v>
      </c>
      <c r="G18173">
        <v>790.95</v>
      </c>
      <c r="H18173">
        <v>2011</v>
      </c>
      <c r="I18173">
        <v>-310.31999999999903</v>
      </c>
      <c r="J18173" s="1">
        <v>-0.28179999999999999</v>
      </c>
    </row>
    <row r="18174" spans="1:10" x14ac:dyDescent="0.3">
      <c r="A18174" t="s">
        <v>48</v>
      </c>
      <c r="B18174" t="s">
        <v>9206</v>
      </c>
      <c r="C18174">
        <v>94928</v>
      </c>
      <c r="D18174">
        <v>1102.1500000000001</v>
      </c>
      <c r="E18174">
        <f>ROUNDUP(Table1[[#This Row],[gfc_peak_hpi]]/1000,1)*1000</f>
        <v>1200.0000000000002</v>
      </c>
      <c r="F18174">
        <v>2006</v>
      </c>
      <c r="G18174">
        <v>604.32000000000005</v>
      </c>
      <c r="H18174">
        <v>2012</v>
      </c>
      <c r="I18174">
        <v>-497.83</v>
      </c>
      <c r="J18174" s="1">
        <v>-0.45169999999999999</v>
      </c>
    </row>
    <row r="18175" spans="1:10" x14ac:dyDescent="0.3">
      <c r="A18175" t="s">
        <v>48</v>
      </c>
      <c r="B18175" t="s">
        <v>4427</v>
      </c>
      <c r="C18175">
        <v>92014</v>
      </c>
      <c r="D18175">
        <v>1102.77</v>
      </c>
      <c r="E18175">
        <f>ROUNDUP(Table1[[#This Row],[gfc_peak_hpi]]/1000,1)*1000</f>
        <v>1200.0000000000002</v>
      </c>
      <c r="F18175">
        <v>2007</v>
      </c>
      <c r="G18175">
        <v>938.06</v>
      </c>
      <c r="H18175">
        <v>2011</v>
      </c>
      <c r="I18175">
        <v>-164.71</v>
      </c>
      <c r="J18175" s="1">
        <v>-0.14940000000000001</v>
      </c>
    </row>
    <row r="18176" spans="1:10" x14ac:dyDescent="0.3">
      <c r="A18176" t="s">
        <v>48</v>
      </c>
      <c r="B18176" t="s">
        <v>9553</v>
      </c>
      <c r="C18176">
        <v>95350</v>
      </c>
      <c r="D18176">
        <v>1103.29</v>
      </c>
      <c r="E18176">
        <f>ROUNDUP(Table1[[#This Row],[gfc_peak_hpi]]/1000,1)*1000</f>
        <v>1200.0000000000002</v>
      </c>
      <c r="F18176">
        <v>2006</v>
      </c>
      <c r="G18176">
        <v>416.58</v>
      </c>
      <c r="H18176">
        <v>2012</v>
      </c>
      <c r="I18176">
        <v>-686.71</v>
      </c>
      <c r="J18176" s="1">
        <v>-0.62239999999999995</v>
      </c>
    </row>
    <row r="18177" spans="1:10" x14ac:dyDescent="0.3">
      <c r="A18177" t="s">
        <v>48</v>
      </c>
      <c r="B18177" t="s">
        <v>921</v>
      </c>
      <c r="C18177">
        <v>94565</v>
      </c>
      <c r="D18177">
        <v>1103.74</v>
      </c>
      <c r="E18177">
        <f>ROUNDUP(Table1[[#This Row],[gfc_peak_hpi]]/1000,1)*1000</f>
        <v>1200.0000000000002</v>
      </c>
      <c r="F18177">
        <v>2006</v>
      </c>
      <c r="G18177">
        <v>409.02</v>
      </c>
      <c r="H18177">
        <v>2011</v>
      </c>
      <c r="I18177">
        <v>-694.72</v>
      </c>
      <c r="J18177" s="1">
        <v>-0.62939999999999996</v>
      </c>
    </row>
    <row r="18178" spans="1:10" x14ac:dyDescent="0.3">
      <c r="A18178" t="s">
        <v>48</v>
      </c>
      <c r="B18178" t="s">
        <v>2102</v>
      </c>
      <c r="C18178">
        <v>91766</v>
      </c>
      <c r="D18178">
        <v>1103.8599999999999</v>
      </c>
      <c r="E18178">
        <f>ROUNDUP(Table1[[#This Row],[gfc_peak_hpi]]/1000,1)*1000</f>
        <v>1200.0000000000002</v>
      </c>
      <c r="F18178">
        <v>2006</v>
      </c>
      <c r="G18178">
        <v>627.5</v>
      </c>
      <c r="H18178">
        <v>2012</v>
      </c>
      <c r="I18178">
        <v>-476.35999999999899</v>
      </c>
      <c r="J18178" s="1">
        <v>-0.43149999999999999</v>
      </c>
    </row>
    <row r="18179" spans="1:10" x14ac:dyDescent="0.3">
      <c r="A18179" t="s">
        <v>48</v>
      </c>
      <c r="B18179" t="s">
        <v>1102</v>
      </c>
      <c r="C18179">
        <v>91007</v>
      </c>
      <c r="D18179">
        <v>1104.29</v>
      </c>
      <c r="E18179">
        <f>ROUNDUP(Table1[[#This Row],[gfc_peak_hpi]]/1000,1)*1000</f>
        <v>1200.0000000000002</v>
      </c>
      <c r="F18179">
        <v>2007</v>
      </c>
      <c r="G18179">
        <v>1037.47</v>
      </c>
      <c r="H18179">
        <v>2009</v>
      </c>
      <c r="I18179">
        <v>-66.819999999999894</v>
      </c>
      <c r="J18179" s="1">
        <v>-6.0499999999999998E-2</v>
      </c>
    </row>
    <row r="18180" spans="1:10" x14ac:dyDescent="0.3">
      <c r="A18180" t="s">
        <v>48</v>
      </c>
      <c r="B18180" t="s">
        <v>1536</v>
      </c>
      <c r="C18180">
        <v>94517</v>
      </c>
      <c r="D18180">
        <v>1104.57</v>
      </c>
      <c r="E18180">
        <f>ROUNDUP(Table1[[#This Row],[gfc_peak_hpi]]/1000,1)*1000</f>
        <v>1200.0000000000002</v>
      </c>
      <c r="F18180">
        <v>2006</v>
      </c>
      <c r="G18180">
        <v>728.1</v>
      </c>
      <c r="H18180">
        <v>2011</v>
      </c>
      <c r="I18180">
        <v>-376.469999999999</v>
      </c>
      <c r="J18180" s="1">
        <v>-0.34079999999999999</v>
      </c>
    </row>
    <row r="18181" spans="1:10" x14ac:dyDescent="0.3">
      <c r="A18181" t="s">
        <v>48</v>
      </c>
      <c r="B18181" t="s">
        <v>885</v>
      </c>
      <c r="C18181">
        <v>94804</v>
      </c>
      <c r="D18181">
        <v>1104.98</v>
      </c>
      <c r="E18181">
        <f>ROUNDUP(Table1[[#This Row],[gfc_peak_hpi]]/1000,1)*1000</f>
        <v>1200.0000000000002</v>
      </c>
      <c r="F18181">
        <v>2006</v>
      </c>
      <c r="G18181">
        <v>470.96</v>
      </c>
      <c r="H18181">
        <v>2011</v>
      </c>
      <c r="I18181">
        <v>-634.02</v>
      </c>
      <c r="J18181" s="1">
        <v>-0.57379999999999998</v>
      </c>
    </row>
    <row r="18182" spans="1:10" x14ac:dyDescent="0.3">
      <c r="A18182" t="s">
        <v>48</v>
      </c>
      <c r="B18182" t="s">
        <v>7992</v>
      </c>
      <c r="C18182">
        <v>94949</v>
      </c>
      <c r="D18182">
        <v>1106.6099999999999</v>
      </c>
      <c r="E18182">
        <f>ROUNDUP(Table1[[#This Row],[gfc_peak_hpi]]/1000,1)*1000</f>
        <v>1200.0000000000002</v>
      </c>
      <c r="F18182">
        <v>2006</v>
      </c>
      <c r="G18182">
        <v>777.01</v>
      </c>
      <c r="H18182">
        <v>2011</v>
      </c>
      <c r="I18182">
        <v>-329.599999999999</v>
      </c>
      <c r="J18182" s="1">
        <v>-0.29780000000000001</v>
      </c>
    </row>
    <row r="18183" spans="1:10" x14ac:dyDescent="0.3">
      <c r="A18183" t="s">
        <v>48</v>
      </c>
      <c r="B18183" t="s">
        <v>2846</v>
      </c>
      <c r="C18183">
        <v>95128</v>
      </c>
      <c r="D18183">
        <v>1106.69</v>
      </c>
      <c r="E18183">
        <f>ROUNDUP(Table1[[#This Row],[gfc_peak_hpi]]/1000,1)*1000</f>
        <v>1200.0000000000002</v>
      </c>
      <c r="F18183">
        <v>2007</v>
      </c>
      <c r="G18183">
        <v>814.99</v>
      </c>
      <c r="H18183">
        <v>2011</v>
      </c>
      <c r="I18183">
        <v>-291.7</v>
      </c>
      <c r="J18183" s="1">
        <v>-0.2636</v>
      </c>
    </row>
    <row r="18184" spans="1:10" x14ac:dyDescent="0.3">
      <c r="A18184" t="s">
        <v>171</v>
      </c>
      <c r="B18184" t="s">
        <v>3550</v>
      </c>
      <c r="C18184">
        <v>98225</v>
      </c>
      <c r="D18184">
        <v>1108.6300000000001</v>
      </c>
      <c r="E18184">
        <f>ROUNDUP(Table1[[#This Row],[gfc_peak_hpi]]/1000,1)*1000</f>
        <v>1200.0000000000002</v>
      </c>
      <c r="F18184">
        <v>2008</v>
      </c>
      <c r="G18184">
        <v>969.76</v>
      </c>
      <c r="H18184">
        <v>2011</v>
      </c>
      <c r="I18184">
        <v>-138.87</v>
      </c>
      <c r="J18184" s="1">
        <v>-0.12529999999999999</v>
      </c>
    </row>
    <row r="18185" spans="1:10" x14ac:dyDescent="0.3">
      <c r="A18185" t="s">
        <v>48</v>
      </c>
      <c r="B18185" t="s">
        <v>5869</v>
      </c>
      <c r="C18185">
        <v>94509</v>
      </c>
      <c r="D18185">
        <v>1108.92</v>
      </c>
      <c r="E18185">
        <f>ROUNDUP(Table1[[#This Row],[gfc_peak_hpi]]/1000,1)*1000</f>
        <v>1200.0000000000002</v>
      </c>
      <c r="F18185">
        <v>2006</v>
      </c>
      <c r="G18185">
        <v>401.99</v>
      </c>
      <c r="H18185">
        <v>2011</v>
      </c>
      <c r="I18185">
        <v>-706.93</v>
      </c>
      <c r="J18185" s="1">
        <v>-0.63749999999999996</v>
      </c>
    </row>
    <row r="18186" spans="1:10" x14ac:dyDescent="0.3">
      <c r="A18186" t="s">
        <v>48</v>
      </c>
      <c r="B18186" t="s">
        <v>8792</v>
      </c>
      <c r="C18186">
        <v>91737</v>
      </c>
      <c r="D18186">
        <v>1109.43</v>
      </c>
      <c r="E18186">
        <f>ROUNDUP(Table1[[#This Row],[gfc_peak_hpi]]/1000,1)*1000</f>
        <v>1200.0000000000002</v>
      </c>
      <c r="F18186">
        <v>2006</v>
      </c>
      <c r="G18186">
        <v>693.13</v>
      </c>
      <c r="H18186">
        <v>2012</v>
      </c>
      <c r="I18186">
        <v>-416.3</v>
      </c>
      <c r="J18186" s="1">
        <v>-0.37519999999999998</v>
      </c>
    </row>
    <row r="18187" spans="1:10" x14ac:dyDescent="0.3">
      <c r="A18187" t="s">
        <v>48</v>
      </c>
      <c r="B18187" t="s">
        <v>8712</v>
      </c>
      <c r="C18187">
        <v>92373</v>
      </c>
      <c r="D18187">
        <v>1110.9000000000001</v>
      </c>
      <c r="E18187">
        <f>ROUNDUP(Table1[[#This Row],[gfc_peak_hpi]]/1000,1)*1000</f>
        <v>1200.0000000000002</v>
      </c>
      <c r="F18187">
        <v>2006</v>
      </c>
      <c r="G18187">
        <v>707.93</v>
      </c>
      <c r="H18187">
        <v>2012</v>
      </c>
      <c r="I18187">
        <v>-402.97</v>
      </c>
      <c r="J18187" s="1">
        <v>-0.36270000000000002</v>
      </c>
    </row>
    <row r="18188" spans="1:10" x14ac:dyDescent="0.3">
      <c r="A18188" t="s">
        <v>48</v>
      </c>
      <c r="B18188" t="s">
        <v>8930</v>
      </c>
      <c r="C18188">
        <v>91343</v>
      </c>
      <c r="D18188">
        <v>1111.9000000000001</v>
      </c>
      <c r="E18188">
        <f>ROUNDUP(Table1[[#This Row],[gfc_peak_hpi]]/1000,1)*1000</f>
        <v>1200.0000000000002</v>
      </c>
      <c r="F18188">
        <v>2006</v>
      </c>
      <c r="G18188">
        <v>670.14</v>
      </c>
      <c r="H18188">
        <v>2012</v>
      </c>
      <c r="I18188">
        <v>-441.76</v>
      </c>
      <c r="J18188" s="1">
        <v>-0.39729999999999999</v>
      </c>
    </row>
    <row r="18189" spans="1:10" x14ac:dyDescent="0.3">
      <c r="A18189" t="s">
        <v>48</v>
      </c>
      <c r="B18189" t="s">
        <v>2945</v>
      </c>
      <c r="C18189">
        <v>90002</v>
      </c>
      <c r="D18189">
        <v>1113.3800000000001</v>
      </c>
      <c r="E18189">
        <f>ROUNDUP(Table1[[#This Row],[gfc_peak_hpi]]/1000,1)*1000</f>
        <v>1200.0000000000002</v>
      </c>
      <c r="F18189">
        <v>2007</v>
      </c>
      <c r="G18189">
        <v>455.95</v>
      </c>
      <c r="H18189">
        <v>2010</v>
      </c>
      <c r="I18189">
        <v>-657.43</v>
      </c>
      <c r="J18189" s="1">
        <v>-0.59050000000000002</v>
      </c>
    </row>
    <row r="18190" spans="1:10" x14ac:dyDescent="0.3">
      <c r="A18190" t="s">
        <v>48</v>
      </c>
      <c r="B18190" t="s">
        <v>170</v>
      </c>
      <c r="C18190">
        <v>91762</v>
      </c>
      <c r="D18190">
        <v>1113.49</v>
      </c>
      <c r="E18190">
        <f>ROUNDUP(Table1[[#This Row],[gfc_peak_hpi]]/1000,1)*1000</f>
        <v>1200.0000000000002</v>
      </c>
      <c r="F18190">
        <v>2006</v>
      </c>
      <c r="G18190">
        <v>599.66</v>
      </c>
      <c r="H18190">
        <v>2012</v>
      </c>
      <c r="I18190">
        <v>-513.83000000000004</v>
      </c>
      <c r="J18190" s="1">
        <v>-0.46150000000000002</v>
      </c>
    </row>
    <row r="18191" spans="1:10" x14ac:dyDescent="0.3">
      <c r="A18191" t="s">
        <v>48</v>
      </c>
      <c r="B18191" t="s">
        <v>2945</v>
      </c>
      <c r="C18191">
        <v>90041</v>
      </c>
      <c r="D18191">
        <v>1117.33</v>
      </c>
      <c r="E18191">
        <f>ROUNDUP(Table1[[#This Row],[gfc_peak_hpi]]/1000,1)*1000</f>
        <v>1200.0000000000002</v>
      </c>
      <c r="F18191">
        <v>2007</v>
      </c>
      <c r="G18191">
        <v>832.93</v>
      </c>
      <c r="H18191">
        <v>2011</v>
      </c>
      <c r="I18191">
        <v>-284.39999999999998</v>
      </c>
      <c r="J18191" s="1">
        <v>-0.2545</v>
      </c>
    </row>
    <row r="18192" spans="1:10" x14ac:dyDescent="0.3">
      <c r="A18192" t="s">
        <v>48</v>
      </c>
      <c r="B18192" t="s">
        <v>8218</v>
      </c>
      <c r="C18192">
        <v>91326</v>
      </c>
      <c r="D18192">
        <v>1118.8900000000001</v>
      </c>
      <c r="E18192">
        <f>ROUNDUP(Table1[[#This Row],[gfc_peak_hpi]]/1000,1)*1000</f>
        <v>1200.0000000000002</v>
      </c>
      <c r="F18192">
        <v>2006</v>
      </c>
      <c r="G18192">
        <v>767.74</v>
      </c>
      <c r="H18192">
        <v>2012</v>
      </c>
      <c r="I18192">
        <v>-351.15</v>
      </c>
      <c r="J18192" s="1">
        <v>-0.31380000000000002</v>
      </c>
    </row>
    <row r="18193" spans="1:10" x14ac:dyDescent="0.3">
      <c r="A18193" t="s">
        <v>48</v>
      </c>
      <c r="B18193" t="s">
        <v>7431</v>
      </c>
      <c r="C18193">
        <v>95448</v>
      </c>
      <c r="D18193">
        <v>1119.8900000000001</v>
      </c>
      <c r="E18193">
        <f>ROUNDUP(Table1[[#This Row],[gfc_peak_hpi]]/1000,1)*1000</f>
        <v>1200.0000000000002</v>
      </c>
      <c r="F18193">
        <v>2006</v>
      </c>
      <c r="G18193">
        <v>823.27</v>
      </c>
      <c r="H18193">
        <v>2012</v>
      </c>
      <c r="I18193">
        <v>-296.62</v>
      </c>
      <c r="J18193" s="1">
        <v>-0.26490000000000002</v>
      </c>
    </row>
    <row r="18194" spans="1:10" x14ac:dyDescent="0.3">
      <c r="A18194" t="s">
        <v>48</v>
      </c>
      <c r="B18194" t="s">
        <v>7966</v>
      </c>
      <c r="C18194">
        <v>91750</v>
      </c>
      <c r="D18194">
        <v>1120.1500000000001</v>
      </c>
      <c r="E18194">
        <f>ROUNDUP(Table1[[#This Row],[gfc_peak_hpi]]/1000,1)*1000</f>
        <v>1200.0000000000002</v>
      </c>
      <c r="F18194">
        <v>2007</v>
      </c>
      <c r="G18194">
        <v>788.64</v>
      </c>
      <c r="H18194">
        <v>2012</v>
      </c>
      <c r="I18194">
        <v>-331.51</v>
      </c>
      <c r="J18194" s="1">
        <v>-0.29599999999999999</v>
      </c>
    </row>
    <row r="18195" spans="1:10" x14ac:dyDescent="0.3">
      <c r="A18195" t="s">
        <v>12</v>
      </c>
      <c r="B18195" t="s">
        <v>5733</v>
      </c>
      <c r="C18195">
        <v>11788</v>
      </c>
      <c r="D18195">
        <v>1121.6199999999999</v>
      </c>
      <c r="E18195">
        <f>ROUNDUP(Table1[[#This Row],[gfc_peak_hpi]]/1000,1)*1000</f>
        <v>1200.0000000000002</v>
      </c>
      <c r="F18195">
        <v>2006</v>
      </c>
      <c r="G18195">
        <v>907.1</v>
      </c>
      <c r="H18195">
        <v>2012</v>
      </c>
      <c r="I18195">
        <v>-214.51999999999899</v>
      </c>
      <c r="J18195" s="1">
        <v>-0.1913</v>
      </c>
    </row>
    <row r="18196" spans="1:10" x14ac:dyDescent="0.3">
      <c r="A18196" t="s">
        <v>48</v>
      </c>
      <c r="B18196" t="s">
        <v>9463</v>
      </c>
      <c r="C18196">
        <v>94547</v>
      </c>
      <c r="D18196">
        <v>1121.6600000000001</v>
      </c>
      <c r="E18196">
        <f>ROUNDUP(Table1[[#This Row],[gfc_peak_hpi]]/1000,1)*1000</f>
        <v>1200.0000000000002</v>
      </c>
      <c r="F18196">
        <v>2006</v>
      </c>
      <c r="G18196">
        <v>539.33000000000004</v>
      </c>
      <c r="H18196">
        <v>2012</v>
      </c>
      <c r="I18196">
        <v>-582.33000000000004</v>
      </c>
      <c r="J18196" s="1">
        <v>-0.51919999999999999</v>
      </c>
    </row>
    <row r="18197" spans="1:10" x14ac:dyDescent="0.3">
      <c r="A18197" t="s">
        <v>48</v>
      </c>
      <c r="B18197" t="s">
        <v>8087</v>
      </c>
      <c r="C18197">
        <v>92870</v>
      </c>
      <c r="D18197">
        <v>1122.96</v>
      </c>
      <c r="E18197">
        <f>ROUNDUP(Table1[[#This Row],[gfc_peak_hpi]]/1000,1)*1000</f>
        <v>1200.0000000000002</v>
      </c>
      <c r="F18197">
        <v>2006</v>
      </c>
      <c r="G18197">
        <v>781.23</v>
      </c>
      <c r="H18197">
        <v>2012</v>
      </c>
      <c r="I18197">
        <v>-341.73</v>
      </c>
      <c r="J18197" s="1">
        <v>-0.30430000000000001</v>
      </c>
    </row>
    <row r="18198" spans="1:10" x14ac:dyDescent="0.3">
      <c r="A18198" t="s">
        <v>48</v>
      </c>
      <c r="B18198" t="s">
        <v>9491</v>
      </c>
      <c r="C18198">
        <v>95380</v>
      </c>
      <c r="D18198">
        <v>1123</v>
      </c>
      <c r="E18198">
        <f>ROUNDUP(Table1[[#This Row],[gfc_peak_hpi]]/1000,1)*1000</f>
        <v>1200.0000000000002</v>
      </c>
      <c r="F18198">
        <v>2006</v>
      </c>
      <c r="G18198">
        <v>459.71</v>
      </c>
      <c r="H18198">
        <v>2011</v>
      </c>
      <c r="I18198">
        <v>-663.29</v>
      </c>
      <c r="J18198" s="1">
        <v>-0.59060000000000001</v>
      </c>
    </row>
    <row r="18199" spans="1:10" x14ac:dyDescent="0.3">
      <c r="A18199" t="s">
        <v>48</v>
      </c>
      <c r="B18199" t="s">
        <v>8286</v>
      </c>
      <c r="C18199">
        <v>91773</v>
      </c>
      <c r="D18199">
        <v>1123.73</v>
      </c>
      <c r="E18199">
        <f>ROUNDUP(Table1[[#This Row],[gfc_peak_hpi]]/1000,1)*1000</f>
        <v>1200.0000000000002</v>
      </c>
      <c r="F18199">
        <v>2006</v>
      </c>
      <c r="G18199">
        <v>764.96</v>
      </c>
      <c r="H18199">
        <v>2012</v>
      </c>
      <c r="I18199">
        <v>-358.77</v>
      </c>
      <c r="J18199" s="1">
        <v>-0.31929999999999997</v>
      </c>
    </row>
    <row r="18200" spans="1:10" x14ac:dyDescent="0.3">
      <c r="A18200" t="s">
        <v>48</v>
      </c>
      <c r="B18200" t="s">
        <v>3834</v>
      </c>
      <c r="C18200">
        <v>91775</v>
      </c>
      <c r="D18200">
        <v>1125.57</v>
      </c>
      <c r="E18200">
        <f>ROUNDUP(Table1[[#This Row],[gfc_peak_hpi]]/1000,1)*1000</f>
        <v>1200.0000000000002</v>
      </c>
      <c r="F18200">
        <v>2006</v>
      </c>
      <c r="G18200">
        <v>976.23</v>
      </c>
      <c r="H18200">
        <v>2009</v>
      </c>
      <c r="I18200">
        <v>-149.33999999999901</v>
      </c>
      <c r="J18200" s="1">
        <v>-0.13270000000000001</v>
      </c>
    </row>
    <row r="18201" spans="1:10" x14ac:dyDescent="0.3">
      <c r="A18201" t="s">
        <v>48</v>
      </c>
      <c r="B18201" t="s">
        <v>2945</v>
      </c>
      <c r="C18201">
        <v>90034</v>
      </c>
      <c r="D18201">
        <v>1125.77</v>
      </c>
      <c r="E18201">
        <f>ROUNDUP(Table1[[#This Row],[gfc_peak_hpi]]/1000,1)*1000</f>
        <v>1200.0000000000002</v>
      </c>
      <c r="F18201">
        <v>2006</v>
      </c>
      <c r="G18201">
        <v>920.26</v>
      </c>
      <c r="H18201">
        <v>2011</v>
      </c>
      <c r="I18201">
        <v>-205.51</v>
      </c>
      <c r="J18201" s="1">
        <v>-0.18260000000000001</v>
      </c>
    </row>
    <row r="18202" spans="1:10" x14ac:dyDescent="0.3">
      <c r="A18202" t="s">
        <v>33</v>
      </c>
      <c r="B18202" t="s">
        <v>151</v>
      </c>
      <c r="C18202">
        <v>80209</v>
      </c>
      <c r="D18202">
        <v>1125.97</v>
      </c>
      <c r="E18202">
        <f>ROUNDUP(Table1[[#This Row],[gfc_peak_hpi]]/1000,1)*1000</f>
        <v>1200.0000000000002</v>
      </c>
      <c r="F18202">
        <v>2008</v>
      </c>
      <c r="G18202">
        <v>1061.95</v>
      </c>
      <c r="H18202">
        <v>2006</v>
      </c>
      <c r="I18202">
        <v>-64.019999999999897</v>
      </c>
      <c r="J18202" s="1">
        <v>-5.6899999999999999E-2</v>
      </c>
    </row>
    <row r="18203" spans="1:10" x14ac:dyDescent="0.3">
      <c r="A18203" t="s">
        <v>12</v>
      </c>
      <c r="B18203" t="s">
        <v>2574</v>
      </c>
      <c r="C18203">
        <v>10583</v>
      </c>
      <c r="D18203">
        <v>1126.77</v>
      </c>
      <c r="E18203">
        <f>ROUNDUP(Table1[[#This Row],[gfc_peak_hpi]]/1000,1)*1000</f>
        <v>1200.0000000000002</v>
      </c>
      <c r="F18203">
        <v>2006</v>
      </c>
      <c r="G18203">
        <v>1014.98</v>
      </c>
      <c r="H18203">
        <v>2010</v>
      </c>
      <c r="I18203">
        <v>-111.789999999999</v>
      </c>
      <c r="J18203" s="1">
        <v>-9.9199999999999997E-2</v>
      </c>
    </row>
    <row r="18204" spans="1:10" x14ac:dyDescent="0.3">
      <c r="A18204" t="s">
        <v>48</v>
      </c>
      <c r="B18204" t="s">
        <v>7470</v>
      </c>
      <c r="C18204">
        <v>94574</v>
      </c>
      <c r="D18204">
        <v>1130.0899999999999</v>
      </c>
      <c r="E18204">
        <f>ROUNDUP(Table1[[#This Row],[gfc_peak_hpi]]/1000,1)*1000</f>
        <v>1200.0000000000002</v>
      </c>
      <c r="F18204">
        <v>2007</v>
      </c>
      <c r="G18204">
        <v>828.14</v>
      </c>
      <c r="H18204">
        <v>2011</v>
      </c>
      <c r="I18204">
        <v>-301.94999999999902</v>
      </c>
      <c r="J18204" s="1">
        <v>-0.26719999999999999</v>
      </c>
    </row>
    <row r="18205" spans="1:10" x14ac:dyDescent="0.3">
      <c r="A18205" t="s">
        <v>48</v>
      </c>
      <c r="B18205" t="s">
        <v>8387</v>
      </c>
      <c r="C18205">
        <v>91724</v>
      </c>
      <c r="D18205">
        <v>1131.8499999999999</v>
      </c>
      <c r="E18205">
        <f>ROUNDUP(Table1[[#This Row],[gfc_peak_hpi]]/1000,1)*1000</f>
        <v>1200.0000000000002</v>
      </c>
      <c r="F18205">
        <v>2006</v>
      </c>
      <c r="G18205">
        <v>759.02</v>
      </c>
      <c r="H18205">
        <v>2012</v>
      </c>
      <c r="I18205">
        <v>-372.82999999999902</v>
      </c>
      <c r="J18205" s="1">
        <v>-0.32940000000000003</v>
      </c>
    </row>
    <row r="18206" spans="1:10" x14ac:dyDescent="0.3">
      <c r="A18206" t="s">
        <v>48</v>
      </c>
      <c r="B18206" t="s">
        <v>1577</v>
      </c>
      <c r="C18206">
        <v>95070</v>
      </c>
      <c r="D18206">
        <v>1132.68</v>
      </c>
      <c r="E18206">
        <f>ROUNDUP(Table1[[#This Row],[gfc_peak_hpi]]/1000,1)*1000</f>
        <v>1200.0000000000002</v>
      </c>
      <c r="F18206">
        <v>2008</v>
      </c>
      <c r="G18206">
        <v>1050.51</v>
      </c>
      <c r="H18206">
        <v>2009</v>
      </c>
      <c r="I18206">
        <v>-82.17</v>
      </c>
      <c r="J18206" s="1">
        <v>-7.2499999999999995E-2</v>
      </c>
    </row>
    <row r="18207" spans="1:10" x14ac:dyDescent="0.3">
      <c r="A18207" t="s">
        <v>48</v>
      </c>
      <c r="B18207" t="s">
        <v>8569</v>
      </c>
      <c r="C18207">
        <v>93402</v>
      </c>
      <c r="D18207">
        <v>1132.8499999999999</v>
      </c>
      <c r="E18207">
        <f>ROUNDUP(Table1[[#This Row],[gfc_peak_hpi]]/1000,1)*1000</f>
        <v>1200.0000000000002</v>
      </c>
      <c r="F18207">
        <v>2006</v>
      </c>
      <c r="G18207">
        <v>740.01</v>
      </c>
      <c r="H18207">
        <v>2011</v>
      </c>
      <c r="I18207">
        <v>-392.83999999999901</v>
      </c>
      <c r="J18207" s="1">
        <v>-0.3468</v>
      </c>
    </row>
    <row r="18208" spans="1:10" x14ac:dyDescent="0.3">
      <c r="A18208" t="s">
        <v>12</v>
      </c>
      <c r="B18208" t="s">
        <v>5832</v>
      </c>
      <c r="C18208">
        <v>11725</v>
      </c>
      <c r="D18208">
        <v>1132.8800000000001</v>
      </c>
      <c r="E18208">
        <f>ROUNDUP(Table1[[#This Row],[gfc_peak_hpi]]/1000,1)*1000</f>
        <v>1200.0000000000002</v>
      </c>
      <c r="F18208">
        <v>2006</v>
      </c>
      <c r="G18208">
        <v>912.38</v>
      </c>
      <c r="H18208">
        <v>2012</v>
      </c>
      <c r="I18208">
        <v>-220.5</v>
      </c>
      <c r="J18208" s="1">
        <v>-0.1946</v>
      </c>
    </row>
    <row r="18209" spans="1:10" x14ac:dyDescent="0.3">
      <c r="A18209" t="s">
        <v>48</v>
      </c>
      <c r="B18209" t="s">
        <v>8652</v>
      </c>
      <c r="C18209">
        <v>91324</v>
      </c>
      <c r="D18209">
        <v>1134.07</v>
      </c>
      <c r="E18209">
        <f>ROUNDUP(Table1[[#This Row],[gfc_peak_hpi]]/1000,1)*1000</f>
        <v>1200.0000000000002</v>
      </c>
      <c r="F18209">
        <v>2006</v>
      </c>
      <c r="G18209">
        <v>714.56</v>
      </c>
      <c r="H18209">
        <v>2012</v>
      </c>
      <c r="I18209">
        <v>-419.51</v>
      </c>
      <c r="J18209" s="1">
        <v>-0.36990000000000001</v>
      </c>
    </row>
    <row r="18210" spans="1:10" x14ac:dyDescent="0.3">
      <c r="A18210" t="s">
        <v>48</v>
      </c>
      <c r="B18210" t="s">
        <v>49</v>
      </c>
      <c r="C18210">
        <v>94132</v>
      </c>
      <c r="D18210">
        <v>1135.19</v>
      </c>
      <c r="E18210">
        <f>ROUNDUP(Table1[[#This Row],[gfc_peak_hpi]]/1000,1)*1000</f>
        <v>1200.0000000000002</v>
      </c>
      <c r="F18210">
        <v>2007</v>
      </c>
      <c r="G18210">
        <v>901.83</v>
      </c>
      <c r="H18210">
        <v>2011</v>
      </c>
      <c r="I18210">
        <v>-233.36</v>
      </c>
      <c r="J18210" s="1">
        <v>-0.2056</v>
      </c>
    </row>
    <row r="18211" spans="1:10" x14ac:dyDescent="0.3">
      <c r="A18211" t="s">
        <v>48</v>
      </c>
      <c r="B18211" t="s">
        <v>2789</v>
      </c>
      <c r="C18211">
        <v>92115</v>
      </c>
      <c r="D18211">
        <v>1135.81</v>
      </c>
      <c r="E18211">
        <f>ROUNDUP(Table1[[#This Row],[gfc_peak_hpi]]/1000,1)*1000</f>
        <v>1200.0000000000002</v>
      </c>
      <c r="F18211">
        <v>2006</v>
      </c>
      <c r="G18211">
        <v>790.75</v>
      </c>
      <c r="H18211">
        <v>2011</v>
      </c>
      <c r="I18211">
        <v>-345.05999999999898</v>
      </c>
      <c r="J18211" s="1">
        <v>-0.30380000000000001</v>
      </c>
    </row>
    <row r="18212" spans="1:10" x14ac:dyDescent="0.3">
      <c r="A18212" t="s">
        <v>48</v>
      </c>
      <c r="B18212" t="s">
        <v>7834</v>
      </c>
      <c r="C18212">
        <v>92845</v>
      </c>
      <c r="D18212">
        <v>1136.3</v>
      </c>
      <c r="E18212">
        <f>ROUNDUP(Table1[[#This Row],[gfc_peak_hpi]]/1000,1)*1000</f>
        <v>1200.0000000000002</v>
      </c>
      <c r="F18212">
        <v>2006</v>
      </c>
      <c r="G18212">
        <v>809.03</v>
      </c>
      <c r="H18212">
        <v>2012</v>
      </c>
      <c r="I18212">
        <v>-327.27</v>
      </c>
      <c r="J18212" s="1">
        <v>-0.28799999999999998</v>
      </c>
    </row>
    <row r="18213" spans="1:10" x14ac:dyDescent="0.3">
      <c r="A18213" t="s">
        <v>48</v>
      </c>
      <c r="B18213" t="s">
        <v>7541</v>
      </c>
      <c r="C18213">
        <v>92804</v>
      </c>
      <c r="D18213">
        <v>1137.9100000000001</v>
      </c>
      <c r="E18213">
        <f>ROUNDUP(Table1[[#This Row],[gfc_peak_hpi]]/1000,1)*1000</f>
        <v>1200.0000000000002</v>
      </c>
      <c r="F18213">
        <v>2006</v>
      </c>
      <c r="G18213">
        <v>691.46</v>
      </c>
      <c r="H18213">
        <v>2011</v>
      </c>
      <c r="I18213">
        <v>-446.45</v>
      </c>
      <c r="J18213" s="1">
        <v>-0.39229999999999998</v>
      </c>
    </row>
    <row r="18214" spans="1:10" x14ac:dyDescent="0.3">
      <c r="A18214" t="s">
        <v>48</v>
      </c>
      <c r="B18214" t="s">
        <v>1102</v>
      </c>
      <c r="C18214">
        <v>91006</v>
      </c>
      <c r="D18214">
        <v>1138.8699999999999</v>
      </c>
      <c r="E18214">
        <f>ROUNDUP(Table1[[#This Row],[gfc_peak_hpi]]/1000,1)*1000</f>
        <v>1200.0000000000002</v>
      </c>
      <c r="F18214">
        <v>2007</v>
      </c>
      <c r="G18214">
        <v>1012.66</v>
      </c>
      <c r="H18214">
        <v>2009</v>
      </c>
      <c r="I18214">
        <v>-126.209999999999</v>
      </c>
      <c r="J18214" s="1">
        <v>-0.1108</v>
      </c>
    </row>
    <row r="18215" spans="1:10" x14ac:dyDescent="0.3">
      <c r="A18215" t="s">
        <v>48</v>
      </c>
      <c r="B18215" t="s">
        <v>6946</v>
      </c>
      <c r="C18215">
        <v>91765</v>
      </c>
      <c r="D18215">
        <v>1139.49</v>
      </c>
      <c r="E18215">
        <f>ROUNDUP(Table1[[#This Row],[gfc_peak_hpi]]/1000,1)*1000</f>
        <v>1200.0000000000002</v>
      </c>
      <c r="F18215">
        <v>2006</v>
      </c>
      <c r="G18215">
        <v>865.19</v>
      </c>
      <c r="H18215">
        <v>2012</v>
      </c>
      <c r="I18215">
        <v>-274.29999999999899</v>
      </c>
      <c r="J18215" s="1">
        <v>-0.2407</v>
      </c>
    </row>
    <row r="18216" spans="1:10" x14ac:dyDescent="0.3">
      <c r="A18216" t="s">
        <v>171</v>
      </c>
      <c r="B18216" t="s">
        <v>6301</v>
      </c>
      <c r="C18216">
        <v>98052</v>
      </c>
      <c r="D18216">
        <v>1141.2</v>
      </c>
      <c r="E18216">
        <f>ROUNDUP(Table1[[#This Row],[gfc_peak_hpi]]/1000,1)*1000</f>
        <v>1200.0000000000002</v>
      </c>
      <c r="F18216">
        <v>2007</v>
      </c>
      <c r="G18216">
        <v>897.68</v>
      </c>
      <c r="H18216">
        <v>2011</v>
      </c>
      <c r="I18216">
        <v>-243.52</v>
      </c>
      <c r="J18216" s="1">
        <v>-0.21340000000000001</v>
      </c>
    </row>
    <row r="18217" spans="1:10" x14ac:dyDescent="0.3">
      <c r="A18217" t="s">
        <v>48</v>
      </c>
      <c r="B18217" t="s">
        <v>1653</v>
      </c>
      <c r="C18217">
        <v>93004</v>
      </c>
      <c r="D18217">
        <v>1142.6099999999999</v>
      </c>
      <c r="E18217">
        <f>ROUNDUP(Table1[[#This Row],[gfc_peak_hpi]]/1000,1)*1000</f>
        <v>1200.0000000000002</v>
      </c>
      <c r="F18217">
        <v>2006</v>
      </c>
      <c r="G18217">
        <v>717.12</v>
      </c>
      <c r="H18217">
        <v>2012</v>
      </c>
      <c r="I18217">
        <v>-425.48999999999899</v>
      </c>
      <c r="J18217" s="1">
        <v>-0.37240000000000001</v>
      </c>
    </row>
    <row r="18218" spans="1:10" x14ac:dyDescent="0.3">
      <c r="A18218" t="s">
        <v>48</v>
      </c>
      <c r="B18218" t="s">
        <v>8545</v>
      </c>
      <c r="C18218">
        <v>90631</v>
      </c>
      <c r="D18218">
        <v>1142.92</v>
      </c>
      <c r="E18218">
        <f>ROUNDUP(Table1[[#This Row],[gfc_peak_hpi]]/1000,1)*1000</f>
        <v>1200.0000000000002</v>
      </c>
      <c r="F18218">
        <v>2006</v>
      </c>
      <c r="G18218">
        <v>748.86</v>
      </c>
      <c r="H18218">
        <v>2012</v>
      </c>
      <c r="I18218">
        <v>-394.06</v>
      </c>
      <c r="J18218" s="1">
        <v>-0.3448</v>
      </c>
    </row>
    <row r="18219" spans="1:10" x14ac:dyDescent="0.3">
      <c r="A18219" t="s">
        <v>48</v>
      </c>
      <c r="B18219" t="s">
        <v>8668</v>
      </c>
      <c r="C18219">
        <v>90247</v>
      </c>
      <c r="D18219">
        <v>1143.3599999999999</v>
      </c>
      <c r="E18219">
        <f>ROUNDUP(Table1[[#This Row],[gfc_peak_hpi]]/1000,1)*1000</f>
        <v>1200.0000000000002</v>
      </c>
      <c r="F18219">
        <v>2006</v>
      </c>
      <c r="G18219">
        <v>688.36</v>
      </c>
      <c r="H18219">
        <v>2012</v>
      </c>
      <c r="I18219">
        <v>-454.99999999999898</v>
      </c>
      <c r="J18219" s="1">
        <v>-0.39789999999999998</v>
      </c>
    </row>
    <row r="18220" spans="1:10" x14ac:dyDescent="0.3">
      <c r="A18220" t="s">
        <v>48</v>
      </c>
      <c r="B18220" t="s">
        <v>2945</v>
      </c>
      <c r="C18220">
        <v>90042</v>
      </c>
      <c r="D18220">
        <v>1143.68</v>
      </c>
      <c r="E18220">
        <f>ROUNDUP(Table1[[#This Row],[gfc_peak_hpi]]/1000,1)*1000</f>
        <v>1200.0000000000002</v>
      </c>
      <c r="F18220">
        <v>2007</v>
      </c>
      <c r="G18220">
        <v>793.1</v>
      </c>
      <c r="H18220">
        <v>2009</v>
      </c>
      <c r="I18220">
        <v>-350.58</v>
      </c>
      <c r="J18220" s="1">
        <v>-0.30649999999999999</v>
      </c>
    </row>
    <row r="18221" spans="1:10" x14ac:dyDescent="0.3">
      <c r="A18221" t="s">
        <v>48</v>
      </c>
      <c r="B18221" t="s">
        <v>2910</v>
      </c>
      <c r="C18221">
        <v>91803</v>
      </c>
      <c r="D18221">
        <v>1143.8</v>
      </c>
      <c r="E18221">
        <f>ROUNDUP(Table1[[#This Row],[gfc_peak_hpi]]/1000,1)*1000</f>
        <v>1200.0000000000002</v>
      </c>
      <c r="F18221">
        <v>2006</v>
      </c>
      <c r="G18221">
        <v>919.59</v>
      </c>
      <c r="H18221">
        <v>2012</v>
      </c>
      <c r="I18221">
        <v>-224.20999999999901</v>
      </c>
      <c r="J18221" s="1">
        <v>-0.19600000000000001</v>
      </c>
    </row>
    <row r="18222" spans="1:10" x14ac:dyDescent="0.3">
      <c r="A18222" t="s">
        <v>48</v>
      </c>
      <c r="B18222" t="s">
        <v>7468</v>
      </c>
      <c r="C18222">
        <v>91748</v>
      </c>
      <c r="D18222">
        <v>1145.0999999999999</v>
      </c>
      <c r="E18222">
        <f>ROUNDUP(Table1[[#This Row],[gfc_peak_hpi]]/1000,1)*1000</f>
        <v>1200.0000000000002</v>
      </c>
      <c r="F18222">
        <v>2006</v>
      </c>
      <c r="G18222">
        <v>839.21</v>
      </c>
      <c r="H18222">
        <v>2011</v>
      </c>
      <c r="I18222">
        <v>-305.88999999999902</v>
      </c>
      <c r="J18222" s="1">
        <v>-0.2671</v>
      </c>
    </row>
    <row r="18223" spans="1:10" x14ac:dyDescent="0.3">
      <c r="A18223" t="s">
        <v>48</v>
      </c>
      <c r="B18223" t="s">
        <v>2945</v>
      </c>
      <c r="C18223">
        <v>90037</v>
      </c>
      <c r="D18223">
        <v>1145.57</v>
      </c>
      <c r="E18223">
        <f>ROUNDUP(Table1[[#This Row],[gfc_peak_hpi]]/1000,1)*1000</f>
        <v>1200.0000000000002</v>
      </c>
      <c r="F18223">
        <v>2007</v>
      </c>
      <c r="G18223">
        <v>552.1</v>
      </c>
      <c r="H18223">
        <v>2011</v>
      </c>
      <c r="I18223">
        <v>-593.469999999999</v>
      </c>
      <c r="J18223" s="1">
        <v>-0.5181</v>
      </c>
    </row>
    <row r="18224" spans="1:10" x14ac:dyDescent="0.3">
      <c r="A18224" t="s">
        <v>48</v>
      </c>
      <c r="B18224" t="s">
        <v>6481</v>
      </c>
      <c r="C18224">
        <v>93405</v>
      </c>
      <c r="D18224">
        <v>1145.9100000000001</v>
      </c>
      <c r="E18224">
        <f>ROUNDUP(Table1[[#This Row],[gfc_peak_hpi]]/1000,1)*1000</f>
        <v>1200.0000000000002</v>
      </c>
      <c r="F18224">
        <v>2006</v>
      </c>
      <c r="G18224">
        <v>844.22</v>
      </c>
      <c r="H18224">
        <v>2011</v>
      </c>
      <c r="I18224">
        <v>-301.69</v>
      </c>
      <c r="J18224" s="1">
        <v>-0.26329999999999998</v>
      </c>
    </row>
    <row r="18225" spans="1:10" x14ac:dyDescent="0.3">
      <c r="A18225" t="s">
        <v>48</v>
      </c>
      <c r="B18225" t="s">
        <v>2682</v>
      </c>
      <c r="C18225">
        <v>94062</v>
      </c>
      <c r="D18225">
        <v>1147.45</v>
      </c>
      <c r="E18225">
        <f>ROUNDUP(Table1[[#This Row],[gfc_peak_hpi]]/1000,1)*1000</f>
        <v>1200.0000000000002</v>
      </c>
      <c r="F18225">
        <v>2007</v>
      </c>
      <c r="G18225">
        <v>1005.56</v>
      </c>
      <c r="H18225">
        <v>2011</v>
      </c>
      <c r="I18225">
        <v>-141.88999999999999</v>
      </c>
      <c r="J18225" s="1">
        <v>-0.1237</v>
      </c>
    </row>
    <row r="18226" spans="1:10" x14ac:dyDescent="0.3">
      <c r="A18226" t="s">
        <v>48</v>
      </c>
      <c r="B18226" t="s">
        <v>2789</v>
      </c>
      <c r="C18226">
        <v>92119</v>
      </c>
      <c r="D18226">
        <v>1149.19</v>
      </c>
      <c r="E18226">
        <f>ROUNDUP(Table1[[#This Row],[gfc_peak_hpi]]/1000,1)*1000</f>
        <v>1200.0000000000002</v>
      </c>
      <c r="F18226">
        <v>2006</v>
      </c>
      <c r="G18226">
        <v>844.58</v>
      </c>
      <c r="H18226">
        <v>2011</v>
      </c>
      <c r="I18226">
        <v>-304.61</v>
      </c>
      <c r="J18226" s="1">
        <v>-0.2651</v>
      </c>
    </row>
    <row r="18227" spans="1:10" x14ac:dyDescent="0.3">
      <c r="A18227" t="s">
        <v>48</v>
      </c>
      <c r="B18227" t="s">
        <v>8818</v>
      </c>
      <c r="C18227">
        <v>90242</v>
      </c>
      <c r="D18227">
        <v>1149.8800000000001</v>
      </c>
      <c r="E18227">
        <f>ROUNDUP(Table1[[#This Row],[gfc_peak_hpi]]/1000,1)*1000</f>
        <v>1200.0000000000002</v>
      </c>
      <c r="F18227">
        <v>2006</v>
      </c>
      <c r="G18227">
        <v>686.47</v>
      </c>
      <c r="H18227">
        <v>2012</v>
      </c>
      <c r="I18227">
        <v>-463.41</v>
      </c>
      <c r="J18227" s="1">
        <v>-0.40300000000000002</v>
      </c>
    </row>
    <row r="18228" spans="1:10" x14ac:dyDescent="0.3">
      <c r="A18228" t="s">
        <v>48</v>
      </c>
      <c r="B18228" t="s">
        <v>2102</v>
      </c>
      <c r="C18228">
        <v>91768</v>
      </c>
      <c r="D18228">
        <v>1150.8800000000001</v>
      </c>
      <c r="E18228">
        <f>ROUNDUP(Table1[[#This Row],[gfc_peak_hpi]]/1000,1)*1000</f>
        <v>1200.0000000000002</v>
      </c>
      <c r="F18228">
        <v>2006</v>
      </c>
      <c r="G18228">
        <v>604</v>
      </c>
      <c r="H18228">
        <v>2012</v>
      </c>
      <c r="I18228">
        <v>-546.88</v>
      </c>
      <c r="J18228" s="1">
        <v>-0.47520000000000001</v>
      </c>
    </row>
    <row r="18229" spans="1:10" x14ac:dyDescent="0.3">
      <c r="A18229" t="s">
        <v>48</v>
      </c>
      <c r="B18229" t="s">
        <v>5171</v>
      </c>
      <c r="C18229">
        <v>90807</v>
      </c>
      <c r="D18229">
        <v>1151.1199999999999</v>
      </c>
      <c r="E18229">
        <f>ROUNDUP(Table1[[#This Row],[gfc_peak_hpi]]/1000,1)*1000</f>
        <v>1200.0000000000002</v>
      </c>
      <c r="F18229">
        <v>2006</v>
      </c>
      <c r="G18229">
        <v>817.53</v>
      </c>
      <c r="H18229">
        <v>2012</v>
      </c>
      <c r="I18229">
        <v>-333.58999999999901</v>
      </c>
      <c r="J18229" s="1">
        <v>-0.2898</v>
      </c>
    </row>
    <row r="18230" spans="1:10" x14ac:dyDescent="0.3">
      <c r="A18230" t="s">
        <v>48</v>
      </c>
      <c r="B18230" t="s">
        <v>3623</v>
      </c>
      <c r="C18230">
        <v>90291</v>
      </c>
      <c r="D18230">
        <v>1151.8599999999999</v>
      </c>
      <c r="E18230">
        <f>ROUNDUP(Table1[[#This Row],[gfc_peak_hpi]]/1000,1)*1000</f>
        <v>1200.0000000000002</v>
      </c>
      <c r="F18230">
        <v>2007</v>
      </c>
      <c r="G18230">
        <v>1005.51</v>
      </c>
      <c r="H18230">
        <v>2011</v>
      </c>
      <c r="I18230">
        <v>-146.349999999999</v>
      </c>
      <c r="J18230" s="1">
        <v>-0.12709999999999999</v>
      </c>
    </row>
    <row r="18231" spans="1:10" x14ac:dyDescent="0.3">
      <c r="A18231" t="s">
        <v>48</v>
      </c>
      <c r="B18231" t="s">
        <v>7834</v>
      </c>
      <c r="C18231">
        <v>92840</v>
      </c>
      <c r="D18231">
        <v>1152.27</v>
      </c>
      <c r="E18231">
        <f>ROUNDUP(Table1[[#This Row],[gfc_peak_hpi]]/1000,1)*1000</f>
        <v>1200.0000000000002</v>
      </c>
      <c r="F18231">
        <v>2006</v>
      </c>
      <c r="G18231">
        <v>711.94</v>
      </c>
      <c r="H18231">
        <v>2011</v>
      </c>
      <c r="I18231">
        <v>-440.32999999999902</v>
      </c>
      <c r="J18231" s="1">
        <v>-0.3821</v>
      </c>
    </row>
    <row r="18232" spans="1:10" x14ac:dyDescent="0.3">
      <c r="A18232" t="s">
        <v>171</v>
      </c>
      <c r="B18232" t="s">
        <v>4071</v>
      </c>
      <c r="C18232">
        <v>98155</v>
      </c>
      <c r="D18232">
        <v>1153.26</v>
      </c>
      <c r="E18232">
        <f>ROUNDUP(Table1[[#This Row],[gfc_peak_hpi]]/1000,1)*1000</f>
        <v>1200.0000000000002</v>
      </c>
      <c r="F18232">
        <v>2007</v>
      </c>
      <c r="G18232">
        <v>845.13</v>
      </c>
      <c r="H18232">
        <v>2012</v>
      </c>
      <c r="I18232">
        <v>-308.13</v>
      </c>
      <c r="J18232" s="1">
        <v>-0.26719999999999999</v>
      </c>
    </row>
    <row r="18233" spans="1:10" x14ac:dyDescent="0.3">
      <c r="A18233" t="s">
        <v>48</v>
      </c>
      <c r="B18233" t="s">
        <v>2945</v>
      </c>
      <c r="C18233">
        <v>90039</v>
      </c>
      <c r="D18233">
        <v>1155.74</v>
      </c>
      <c r="E18233">
        <f>ROUNDUP(Table1[[#This Row],[gfc_peak_hpi]]/1000,1)*1000</f>
        <v>1200.0000000000002</v>
      </c>
      <c r="F18233">
        <v>2007</v>
      </c>
      <c r="G18233">
        <v>923.1</v>
      </c>
      <c r="H18233">
        <v>2011</v>
      </c>
      <c r="I18233">
        <v>-232.64</v>
      </c>
      <c r="J18233" s="1">
        <v>-0.20130000000000001</v>
      </c>
    </row>
    <row r="18234" spans="1:10" x14ac:dyDescent="0.3">
      <c r="A18234" t="s">
        <v>48</v>
      </c>
      <c r="B18234" t="s">
        <v>5371</v>
      </c>
      <c r="C18234">
        <v>90250</v>
      </c>
      <c r="D18234">
        <v>1155.8800000000001</v>
      </c>
      <c r="E18234">
        <f>ROUNDUP(Table1[[#This Row],[gfc_peak_hpi]]/1000,1)*1000</f>
        <v>1200.0000000000002</v>
      </c>
      <c r="F18234">
        <v>2006</v>
      </c>
      <c r="G18234">
        <v>775.4</v>
      </c>
      <c r="H18234">
        <v>2012</v>
      </c>
      <c r="I18234">
        <v>-380.48</v>
      </c>
      <c r="J18234" s="1">
        <v>-0.32919999999999999</v>
      </c>
    </row>
    <row r="18235" spans="1:10" x14ac:dyDescent="0.3">
      <c r="A18235" t="s">
        <v>48</v>
      </c>
      <c r="B18235" t="s">
        <v>9084</v>
      </c>
      <c r="C18235">
        <v>94579</v>
      </c>
      <c r="D18235">
        <v>1156.3699999999999</v>
      </c>
      <c r="E18235">
        <f>ROUNDUP(Table1[[#This Row],[gfc_peak_hpi]]/1000,1)*1000</f>
        <v>1200.0000000000002</v>
      </c>
      <c r="F18235">
        <v>2006</v>
      </c>
      <c r="G18235">
        <v>665.03</v>
      </c>
      <c r="H18235">
        <v>2012</v>
      </c>
      <c r="I18235">
        <v>-491.33999999999901</v>
      </c>
      <c r="J18235" s="1">
        <v>-0.4249</v>
      </c>
    </row>
    <row r="18236" spans="1:10" x14ac:dyDescent="0.3">
      <c r="A18236" t="s">
        <v>48</v>
      </c>
      <c r="B18236" t="s">
        <v>2945</v>
      </c>
      <c r="C18236">
        <v>90019</v>
      </c>
      <c r="D18236">
        <v>1157.04</v>
      </c>
      <c r="E18236">
        <f>ROUNDUP(Table1[[#This Row],[gfc_peak_hpi]]/1000,1)*1000</f>
        <v>1200.0000000000002</v>
      </c>
      <c r="F18236">
        <v>2007</v>
      </c>
      <c r="G18236">
        <v>840.16</v>
      </c>
      <c r="H18236">
        <v>2010</v>
      </c>
      <c r="I18236">
        <v>-316.88</v>
      </c>
      <c r="J18236" s="1">
        <v>-0.27389999999999998</v>
      </c>
    </row>
    <row r="18237" spans="1:10" x14ac:dyDescent="0.3">
      <c r="A18237" t="s">
        <v>48</v>
      </c>
      <c r="B18237" t="s">
        <v>2945</v>
      </c>
      <c r="C18237">
        <v>90063</v>
      </c>
      <c r="D18237">
        <v>1159.24</v>
      </c>
      <c r="E18237">
        <f>ROUNDUP(Table1[[#This Row],[gfc_peak_hpi]]/1000,1)*1000</f>
        <v>1200.0000000000002</v>
      </c>
      <c r="F18237">
        <v>2007</v>
      </c>
      <c r="G18237">
        <v>553.02</v>
      </c>
      <c r="H18237">
        <v>2011</v>
      </c>
      <c r="I18237">
        <v>-606.22</v>
      </c>
      <c r="J18237" s="1">
        <v>-0.52290000000000003</v>
      </c>
    </row>
    <row r="18238" spans="1:10" x14ac:dyDescent="0.3">
      <c r="A18238" t="s">
        <v>48</v>
      </c>
      <c r="B18238" t="s">
        <v>2984</v>
      </c>
      <c r="C18238">
        <v>94707</v>
      </c>
      <c r="D18238">
        <v>1160.05</v>
      </c>
      <c r="E18238">
        <f>ROUNDUP(Table1[[#This Row],[gfc_peak_hpi]]/1000,1)*1000</f>
        <v>1200.0000000000002</v>
      </c>
      <c r="F18238">
        <v>2007</v>
      </c>
      <c r="G18238">
        <v>1031.79</v>
      </c>
      <c r="H18238">
        <v>2011</v>
      </c>
      <c r="I18238">
        <v>-128.26</v>
      </c>
      <c r="J18238" s="1">
        <v>-0.1106</v>
      </c>
    </row>
    <row r="18239" spans="1:10" x14ac:dyDescent="0.3">
      <c r="A18239" t="s">
        <v>48</v>
      </c>
      <c r="B18239" t="s">
        <v>9106</v>
      </c>
      <c r="C18239">
        <v>94510</v>
      </c>
      <c r="D18239">
        <v>1160.3399999999999</v>
      </c>
      <c r="E18239">
        <f>ROUNDUP(Table1[[#This Row],[gfc_peak_hpi]]/1000,1)*1000</f>
        <v>1200.0000000000002</v>
      </c>
      <c r="F18239">
        <v>2006</v>
      </c>
      <c r="G18239">
        <v>662.17</v>
      </c>
      <c r="H18239">
        <v>2012</v>
      </c>
      <c r="I18239">
        <v>-498.16999999999899</v>
      </c>
      <c r="J18239" s="1">
        <v>-0.42930000000000001</v>
      </c>
    </row>
    <row r="18240" spans="1:10" x14ac:dyDescent="0.3">
      <c r="A18240" t="s">
        <v>48</v>
      </c>
      <c r="B18240" t="s">
        <v>2945</v>
      </c>
      <c r="C18240">
        <v>90016</v>
      </c>
      <c r="D18240">
        <v>1161.68</v>
      </c>
      <c r="E18240">
        <f>ROUNDUP(Table1[[#This Row],[gfc_peak_hpi]]/1000,1)*1000</f>
        <v>1200.0000000000002</v>
      </c>
      <c r="F18240">
        <v>2007</v>
      </c>
      <c r="G18240">
        <v>681.87</v>
      </c>
      <c r="H18240">
        <v>2011</v>
      </c>
      <c r="I18240">
        <v>-479.81</v>
      </c>
      <c r="J18240" s="1">
        <v>-0.41299999999999998</v>
      </c>
    </row>
    <row r="18241" spans="1:10" x14ac:dyDescent="0.3">
      <c r="A18241" t="s">
        <v>48</v>
      </c>
      <c r="B18241" t="s">
        <v>7125</v>
      </c>
      <c r="C18241">
        <v>90602</v>
      </c>
      <c r="D18241">
        <v>1162.08</v>
      </c>
      <c r="E18241">
        <f>ROUNDUP(Table1[[#This Row],[gfc_peak_hpi]]/1000,1)*1000</f>
        <v>1200.0000000000002</v>
      </c>
      <c r="F18241">
        <v>2007</v>
      </c>
      <c r="G18241">
        <v>757.59</v>
      </c>
      <c r="H18241">
        <v>2012</v>
      </c>
      <c r="I18241">
        <v>-404.48999999999899</v>
      </c>
      <c r="J18241" s="1">
        <v>-0.34810000000000002</v>
      </c>
    </row>
    <row r="18242" spans="1:10" x14ac:dyDescent="0.3">
      <c r="A18242" t="s">
        <v>48</v>
      </c>
      <c r="B18242" t="s">
        <v>4506</v>
      </c>
      <c r="C18242">
        <v>92008</v>
      </c>
      <c r="D18242">
        <v>1162.75</v>
      </c>
      <c r="E18242">
        <f>ROUNDUP(Table1[[#This Row],[gfc_peak_hpi]]/1000,1)*1000</f>
        <v>1200.0000000000002</v>
      </c>
      <c r="F18242">
        <v>2006</v>
      </c>
      <c r="G18242">
        <v>904.55</v>
      </c>
      <c r="H18242">
        <v>2012</v>
      </c>
      <c r="I18242">
        <v>-258.2</v>
      </c>
      <c r="J18242" s="1">
        <v>-0.22209999999999999</v>
      </c>
    </row>
    <row r="18243" spans="1:10" x14ac:dyDescent="0.3">
      <c r="A18243" t="s">
        <v>48</v>
      </c>
      <c r="B18243" t="s">
        <v>7376</v>
      </c>
      <c r="C18243">
        <v>92703</v>
      </c>
      <c r="D18243">
        <v>1162.79</v>
      </c>
      <c r="E18243">
        <f>ROUNDUP(Table1[[#This Row],[gfc_peak_hpi]]/1000,1)*1000</f>
        <v>1200.0000000000002</v>
      </c>
      <c r="F18243">
        <v>2006</v>
      </c>
      <c r="G18243">
        <v>627.25</v>
      </c>
      <c r="H18243">
        <v>2009</v>
      </c>
      <c r="I18243">
        <v>-535.54</v>
      </c>
      <c r="J18243" s="1">
        <v>-0.46060000000000001</v>
      </c>
    </row>
    <row r="18244" spans="1:10" x14ac:dyDescent="0.3">
      <c r="A18244" t="s">
        <v>48</v>
      </c>
      <c r="B18244" t="s">
        <v>6419</v>
      </c>
      <c r="C18244">
        <v>91770</v>
      </c>
      <c r="D18244">
        <v>1163.04</v>
      </c>
      <c r="E18244">
        <f>ROUNDUP(Table1[[#This Row],[gfc_peak_hpi]]/1000,1)*1000</f>
        <v>1200.0000000000002</v>
      </c>
      <c r="F18244">
        <v>2007</v>
      </c>
      <c r="G18244">
        <v>909.25</v>
      </c>
      <c r="H18244">
        <v>2012</v>
      </c>
      <c r="I18244">
        <v>-253.789999999999</v>
      </c>
      <c r="J18244" s="1">
        <v>-0.21820000000000001</v>
      </c>
    </row>
    <row r="18245" spans="1:10" x14ac:dyDescent="0.3">
      <c r="A18245" t="s">
        <v>48</v>
      </c>
      <c r="B18245" t="s">
        <v>6194</v>
      </c>
      <c r="C18245">
        <v>94598</v>
      </c>
      <c r="D18245">
        <v>1164.3499999999999</v>
      </c>
      <c r="E18245">
        <f>ROUNDUP(Table1[[#This Row],[gfc_peak_hpi]]/1000,1)*1000</f>
        <v>1200.0000000000002</v>
      </c>
      <c r="F18245">
        <v>2006</v>
      </c>
      <c r="G18245">
        <v>855.09</v>
      </c>
      <c r="H18245">
        <v>2011</v>
      </c>
      <c r="I18245">
        <v>-309.25999999999902</v>
      </c>
      <c r="J18245" s="1">
        <v>-0.2656</v>
      </c>
    </row>
    <row r="18246" spans="1:10" x14ac:dyDescent="0.3">
      <c r="A18246" t="s">
        <v>48</v>
      </c>
      <c r="B18246" t="s">
        <v>3294</v>
      </c>
      <c r="C18246">
        <v>90713</v>
      </c>
      <c r="D18246">
        <v>1165.8800000000001</v>
      </c>
      <c r="E18246">
        <f>ROUNDUP(Table1[[#This Row],[gfc_peak_hpi]]/1000,1)*1000</f>
        <v>1200.0000000000002</v>
      </c>
      <c r="F18246">
        <v>2006</v>
      </c>
      <c r="G18246">
        <v>800.8</v>
      </c>
      <c r="H18246">
        <v>2012</v>
      </c>
      <c r="I18246">
        <v>-365.08</v>
      </c>
      <c r="J18246" s="1">
        <v>-0.31309999999999999</v>
      </c>
    </row>
    <row r="18247" spans="1:10" x14ac:dyDescent="0.3">
      <c r="A18247" t="s">
        <v>48</v>
      </c>
      <c r="B18247" t="s">
        <v>9104</v>
      </c>
      <c r="C18247">
        <v>93033</v>
      </c>
      <c r="D18247">
        <v>1166.3499999999999</v>
      </c>
      <c r="E18247">
        <f>ROUNDUP(Table1[[#This Row],[gfc_peak_hpi]]/1000,1)*1000</f>
        <v>1200.0000000000002</v>
      </c>
      <c r="F18247">
        <v>2006</v>
      </c>
      <c r="G18247">
        <v>546.4</v>
      </c>
      <c r="H18247">
        <v>2009</v>
      </c>
      <c r="I18247">
        <v>-619.94999999999902</v>
      </c>
      <c r="J18247" s="1">
        <v>-0.53149999999999997</v>
      </c>
    </row>
    <row r="18248" spans="1:10" x14ac:dyDescent="0.3">
      <c r="A18248" t="s">
        <v>48</v>
      </c>
      <c r="B18248" t="s">
        <v>8974</v>
      </c>
      <c r="C18248">
        <v>91351</v>
      </c>
      <c r="D18248">
        <v>1166.51</v>
      </c>
      <c r="E18248">
        <f>ROUNDUP(Table1[[#This Row],[gfc_peak_hpi]]/1000,1)*1000</f>
        <v>1200.0000000000002</v>
      </c>
      <c r="F18248">
        <v>2006</v>
      </c>
      <c r="G18248">
        <v>645.79999999999995</v>
      </c>
      <c r="H18248">
        <v>2012</v>
      </c>
      <c r="I18248">
        <v>-520.71</v>
      </c>
      <c r="J18248" s="1">
        <v>-0.44640000000000002</v>
      </c>
    </row>
    <row r="18249" spans="1:10" x14ac:dyDescent="0.3">
      <c r="A18249" t="s">
        <v>48</v>
      </c>
      <c r="B18249" t="s">
        <v>2789</v>
      </c>
      <c r="C18249">
        <v>92122</v>
      </c>
      <c r="D18249">
        <v>1166.8399999999999</v>
      </c>
      <c r="E18249">
        <f>ROUNDUP(Table1[[#This Row],[gfc_peak_hpi]]/1000,1)*1000</f>
        <v>1200.0000000000002</v>
      </c>
      <c r="F18249">
        <v>2006</v>
      </c>
      <c r="G18249">
        <v>943.14</v>
      </c>
      <c r="H18249">
        <v>2011</v>
      </c>
      <c r="I18249">
        <v>-223.69999999999899</v>
      </c>
      <c r="J18249" s="1">
        <v>-0.19170000000000001</v>
      </c>
    </row>
    <row r="18250" spans="1:10" x14ac:dyDescent="0.3">
      <c r="A18250" t="s">
        <v>48</v>
      </c>
      <c r="B18250" t="s">
        <v>8445</v>
      </c>
      <c r="C18250">
        <v>95037</v>
      </c>
      <c r="D18250">
        <v>1167.72</v>
      </c>
      <c r="E18250">
        <f>ROUNDUP(Table1[[#This Row],[gfc_peak_hpi]]/1000,1)*1000</f>
        <v>1200.0000000000002</v>
      </c>
      <c r="F18250">
        <v>2006</v>
      </c>
      <c r="G18250">
        <v>777.2</v>
      </c>
      <c r="H18250">
        <v>2011</v>
      </c>
      <c r="I18250">
        <v>-390.52</v>
      </c>
      <c r="J18250" s="1">
        <v>-0.33439999999999998</v>
      </c>
    </row>
    <row r="18251" spans="1:10" x14ac:dyDescent="0.3">
      <c r="A18251" t="s">
        <v>48</v>
      </c>
      <c r="B18251" t="s">
        <v>1418</v>
      </c>
      <c r="C18251">
        <v>91107</v>
      </c>
      <c r="D18251">
        <v>1168.32</v>
      </c>
      <c r="E18251">
        <f>ROUNDUP(Table1[[#This Row],[gfc_peak_hpi]]/1000,1)*1000</f>
        <v>1200.0000000000002</v>
      </c>
      <c r="F18251">
        <v>2006</v>
      </c>
      <c r="G18251">
        <v>939.65</v>
      </c>
      <c r="H18251">
        <v>2011</v>
      </c>
      <c r="I18251">
        <v>-228.66999999999899</v>
      </c>
      <c r="J18251" s="1">
        <v>-0.19570000000000001</v>
      </c>
    </row>
    <row r="18252" spans="1:10" x14ac:dyDescent="0.3">
      <c r="A18252" t="s">
        <v>48</v>
      </c>
      <c r="B18252" t="s">
        <v>6481</v>
      </c>
      <c r="C18252">
        <v>93401</v>
      </c>
      <c r="D18252">
        <v>1169.24</v>
      </c>
      <c r="E18252">
        <f>ROUNDUP(Table1[[#This Row],[gfc_peak_hpi]]/1000,1)*1000</f>
        <v>1200.0000000000002</v>
      </c>
      <c r="F18252">
        <v>2006</v>
      </c>
      <c r="G18252">
        <v>910.85</v>
      </c>
      <c r="H18252">
        <v>2011</v>
      </c>
      <c r="I18252">
        <v>-258.39</v>
      </c>
      <c r="J18252" s="1">
        <v>-0.221</v>
      </c>
    </row>
    <row r="18253" spans="1:10" x14ac:dyDescent="0.3">
      <c r="A18253" t="s">
        <v>48</v>
      </c>
      <c r="B18253" t="s">
        <v>7541</v>
      </c>
      <c r="C18253">
        <v>92807</v>
      </c>
      <c r="D18253">
        <v>1170.1600000000001</v>
      </c>
      <c r="E18253">
        <f>ROUNDUP(Table1[[#This Row],[gfc_peak_hpi]]/1000,1)*1000</f>
        <v>1200.0000000000002</v>
      </c>
      <c r="F18253">
        <v>2006</v>
      </c>
      <c r="G18253">
        <v>799.45</v>
      </c>
      <c r="H18253">
        <v>2012</v>
      </c>
      <c r="I18253">
        <v>-370.71</v>
      </c>
      <c r="J18253" s="1">
        <v>-0.31680000000000003</v>
      </c>
    </row>
    <row r="18254" spans="1:10" x14ac:dyDescent="0.3">
      <c r="A18254" t="s">
        <v>48</v>
      </c>
      <c r="B18254" t="s">
        <v>4803</v>
      </c>
      <c r="C18254">
        <v>94925</v>
      </c>
      <c r="D18254">
        <v>1170.79</v>
      </c>
      <c r="E18254">
        <f>ROUNDUP(Table1[[#This Row],[gfc_peak_hpi]]/1000,1)*1000</f>
        <v>1200.0000000000002</v>
      </c>
      <c r="F18254">
        <v>2008</v>
      </c>
      <c r="G18254">
        <v>983.08</v>
      </c>
      <c r="H18254">
        <v>2011</v>
      </c>
      <c r="I18254">
        <v>-187.70999999999901</v>
      </c>
      <c r="J18254" s="1">
        <v>-0.1603</v>
      </c>
    </row>
    <row r="18255" spans="1:10" x14ac:dyDescent="0.3">
      <c r="A18255" t="s">
        <v>48</v>
      </c>
      <c r="B18255" t="s">
        <v>9012</v>
      </c>
      <c r="C18255">
        <v>91706</v>
      </c>
      <c r="D18255">
        <v>1170.82</v>
      </c>
      <c r="E18255">
        <f>ROUNDUP(Table1[[#This Row],[gfc_peak_hpi]]/1000,1)*1000</f>
        <v>1200.0000000000002</v>
      </c>
      <c r="F18255">
        <v>2007</v>
      </c>
      <c r="G18255">
        <v>688.11</v>
      </c>
      <c r="H18255">
        <v>2012</v>
      </c>
      <c r="I18255">
        <v>-482.70999999999901</v>
      </c>
      <c r="J18255" s="1">
        <v>-0.4123</v>
      </c>
    </row>
    <row r="18256" spans="1:10" x14ac:dyDescent="0.3">
      <c r="A18256" t="s">
        <v>48</v>
      </c>
      <c r="B18256" t="s">
        <v>6130</v>
      </c>
      <c r="C18256">
        <v>91010</v>
      </c>
      <c r="D18256">
        <v>1171.68</v>
      </c>
      <c r="E18256">
        <f>ROUNDUP(Table1[[#This Row],[gfc_peak_hpi]]/1000,1)*1000</f>
        <v>1200.0000000000002</v>
      </c>
      <c r="F18256">
        <v>2007</v>
      </c>
      <c r="G18256">
        <v>754.69</v>
      </c>
      <c r="H18256">
        <v>2012</v>
      </c>
      <c r="I18256">
        <v>-416.99</v>
      </c>
      <c r="J18256" s="1">
        <v>-0.35589999999999999</v>
      </c>
    </row>
    <row r="18257" spans="1:10" x14ac:dyDescent="0.3">
      <c r="A18257" t="s">
        <v>48</v>
      </c>
      <c r="B18257" t="s">
        <v>8399</v>
      </c>
      <c r="C18257">
        <v>91791</v>
      </c>
      <c r="D18257">
        <v>1172.74</v>
      </c>
      <c r="E18257">
        <f>ROUNDUP(Table1[[#This Row],[gfc_peak_hpi]]/1000,1)*1000</f>
        <v>1200.0000000000002</v>
      </c>
      <c r="F18257">
        <v>2006</v>
      </c>
      <c r="G18257">
        <v>785.6</v>
      </c>
      <c r="H18257">
        <v>2012</v>
      </c>
      <c r="I18257">
        <v>-387.14</v>
      </c>
      <c r="J18257" s="1">
        <v>-0.3301</v>
      </c>
    </row>
    <row r="18258" spans="1:10" x14ac:dyDescent="0.3">
      <c r="A18258" t="s">
        <v>48</v>
      </c>
      <c r="B18258" t="s">
        <v>7834</v>
      </c>
      <c r="C18258">
        <v>92841</v>
      </c>
      <c r="D18258">
        <v>1173.6400000000001</v>
      </c>
      <c r="E18258">
        <f>ROUNDUP(Table1[[#This Row],[gfc_peak_hpi]]/1000,1)*1000</f>
        <v>1200.0000000000002</v>
      </c>
      <c r="F18258">
        <v>2006</v>
      </c>
      <c r="G18258">
        <v>748.81</v>
      </c>
      <c r="H18258">
        <v>2011</v>
      </c>
      <c r="I18258">
        <v>-424.83</v>
      </c>
      <c r="J18258" s="1">
        <v>-0.36199999999999999</v>
      </c>
    </row>
    <row r="18259" spans="1:10" x14ac:dyDescent="0.3">
      <c r="A18259" t="s">
        <v>48</v>
      </c>
      <c r="B18259" t="s">
        <v>2945</v>
      </c>
      <c r="C18259">
        <v>90011</v>
      </c>
      <c r="D18259">
        <v>1174.31</v>
      </c>
      <c r="E18259">
        <f>ROUNDUP(Table1[[#This Row],[gfc_peak_hpi]]/1000,1)*1000</f>
        <v>1200.0000000000002</v>
      </c>
      <c r="F18259">
        <v>2007</v>
      </c>
      <c r="G18259">
        <v>524.08000000000004</v>
      </c>
      <c r="H18259">
        <v>2012</v>
      </c>
      <c r="I18259">
        <v>-650.229999999999</v>
      </c>
      <c r="J18259" s="1">
        <v>-0.55369999999999997</v>
      </c>
    </row>
    <row r="18260" spans="1:10" x14ac:dyDescent="0.3">
      <c r="A18260" t="s">
        <v>48</v>
      </c>
      <c r="B18260" t="s">
        <v>8779</v>
      </c>
      <c r="C18260">
        <v>93013</v>
      </c>
      <c r="D18260">
        <v>1174.49</v>
      </c>
      <c r="E18260">
        <f>ROUNDUP(Table1[[#This Row],[gfc_peak_hpi]]/1000,1)*1000</f>
        <v>1200.0000000000002</v>
      </c>
      <c r="F18260">
        <v>2006</v>
      </c>
      <c r="G18260">
        <v>735.63</v>
      </c>
      <c r="H18260">
        <v>2011</v>
      </c>
      <c r="I18260">
        <v>-438.86</v>
      </c>
      <c r="J18260" s="1">
        <v>-0.37369999999999998</v>
      </c>
    </row>
    <row r="18261" spans="1:10" x14ac:dyDescent="0.3">
      <c r="A18261" t="s">
        <v>48</v>
      </c>
      <c r="B18261" t="s">
        <v>8663</v>
      </c>
      <c r="C18261">
        <v>91042</v>
      </c>
      <c r="D18261">
        <v>1175.6400000000001</v>
      </c>
      <c r="E18261">
        <f>ROUNDUP(Table1[[#This Row],[gfc_peak_hpi]]/1000,1)*1000</f>
        <v>1200.0000000000002</v>
      </c>
      <c r="F18261">
        <v>2006</v>
      </c>
      <c r="G18261">
        <v>755.31</v>
      </c>
      <c r="H18261">
        <v>2011</v>
      </c>
      <c r="I18261">
        <v>-420.33</v>
      </c>
      <c r="J18261" s="1">
        <v>-0.35749999999999998</v>
      </c>
    </row>
    <row r="18262" spans="1:10" x14ac:dyDescent="0.3">
      <c r="A18262" t="s">
        <v>48</v>
      </c>
      <c r="B18262" t="s">
        <v>3931</v>
      </c>
      <c r="C18262">
        <v>90746</v>
      </c>
      <c r="D18262">
        <v>1176.24</v>
      </c>
      <c r="E18262">
        <f>ROUNDUP(Table1[[#This Row],[gfc_peak_hpi]]/1000,1)*1000</f>
        <v>1200.0000000000002</v>
      </c>
      <c r="F18262">
        <v>2007</v>
      </c>
      <c r="G18262">
        <v>701.94</v>
      </c>
      <c r="H18262">
        <v>2012</v>
      </c>
      <c r="I18262">
        <v>-474.29999999999899</v>
      </c>
      <c r="J18262" s="1">
        <v>-0.4032</v>
      </c>
    </row>
    <row r="18263" spans="1:10" x14ac:dyDescent="0.3">
      <c r="A18263" t="s">
        <v>48</v>
      </c>
      <c r="B18263" t="s">
        <v>2846</v>
      </c>
      <c r="C18263">
        <v>95130</v>
      </c>
      <c r="D18263">
        <v>1176.45</v>
      </c>
      <c r="E18263">
        <f>ROUNDUP(Table1[[#This Row],[gfc_peak_hpi]]/1000,1)*1000</f>
        <v>1200.0000000000002</v>
      </c>
      <c r="F18263">
        <v>2006</v>
      </c>
      <c r="G18263">
        <v>1050.78</v>
      </c>
      <c r="H18263">
        <v>2009</v>
      </c>
      <c r="I18263">
        <v>-125.67</v>
      </c>
      <c r="J18263" s="1">
        <v>-0.10680000000000001</v>
      </c>
    </row>
    <row r="18264" spans="1:10" x14ac:dyDescent="0.3">
      <c r="A18264" t="s">
        <v>48</v>
      </c>
      <c r="B18264" t="s">
        <v>7302</v>
      </c>
      <c r="C18264">
        <v>93109</v>
      </c>
      <c r="D18264">
        <v>1177.8800000000001</v>
      </c>
      <c r="E18264">
        <f>ROUNDUP(Table1[[#This Row],[gfc_peak_hpi]]/1000,1)*1000</f>
        <v>1200.0000000000002</v>
      </c>
      <c r="F18264">
        <v>2006</v>
      </c>
      <c r="G18264">
        <v>873.86</v>
      </c>
      <c r="H18264">
        <v>2012</v>
      </c>
      <c r="I18264">
        <v>-304.02</v>
      </c>
      <c r="J18264" s="1">
        <v>-0.2581</v>
      </c>
    </row>
    <row r="18265" spans="1:10" x14ac:dyDescent="0.3">
      <c r="A18265" t="s">
        <v>171</v>
      </c>
      <c r="B18265" t="s">
        <v>4071</v>
      </c>
      <c r="C18265">
        <v>98107</v>
      </c>
      <c r="D18265">
        <v>1178.3499999999999</v>
      </c>
      <c r="E18265">
        <f>ROUNDUP(Table1[[#This Row],[gfc_peak_hpi]]/1000,1)*1000</f>
        <v>1200.0000000000002</v>
      </c>
      <c r="F18265">
        <v>2007</v>
      </c>
      <c r="G18265">
        <v>982.07</v>
      </c>
      <c r="H18265">
        <v>2011</v>
      </c>
      <c r="I18265">
        <v>-196.27999999999901</v>
      </c>
      <c r="J18265" s="1">
        <v>-0.1666</v>
      </c>
    </row>
    <row r="18266" spans="1:10" x14ac:dyDescent="0.3">
      <c r="A18266" t="s">
        <v>48</v>
      </c>
      <c r="B18266" t="s">
        <v>567</v>
      </c>
      <c r="C18266">
        <v>94601</v>
      </c>
      <c r="D18266">
        <v>1178.5</v>
      </c>
      <c r="E18266">
        <f>ROUNDUP(Table1[[#This Row],[gfc_peak_hpi]]/1000,1)*1000</f>
        <v>1200.0000000000002</v>
      </c>
      <c r="F18266">
        <v>2007</v>
      </c>
      <c r="G18266">
        <v>527.33000000000004</v>
      </c>
      <c r="H18266">
        <v>2011</v>
      </c>
      <c r="I18266">
        <v>-651.16999999999996</v>
      </c>
      <c r="J18266" s="1">
        <v>-0.55249999999999999</v>
      </c>
    </row>
    <row r="18267" spans="1:10" x14ac:dyDescent="0.3">
      <c r="A18267" t="s">
        <v>48</v>
      </c>
      <c r="B18267" t="s">
        <v>642</v>
      </c>
      <c r="C18267">
        <v>90630</v>
      </c>
      <c r="D18267">
        <v>1179.96</v>
      </c>
      <c r="E18267">
        <f>ROUNDUP(Table1[[#This Row],[gfc_peak_hpi]]/1000,1)*1000</f>
        <v>1200.0000000000002</v>
      </c>
      <c r="F18267">
        <v>2006</v>
      </c>
      <c r="G18267">
        <v>879.56</v>
      </c>
      <c r="H18267">
        <v>2012</v>
      </c>
      <c r="I18267">
        <v>-300.39999999999998</v>
      </c>
      <c r="J18267" s="1">
        <v>-0.25459999999999999</v>
      </c>
    </row>
    <row r="18268" spans="1:10" x14ac:dyDescent="0.3">
      <c r="A18268" t="s">
        <v>48</v>
      </c>
      <c r="B18268" t="s">
        <v>5454</v>
      </c>
      <c r="C18268">
        <v>92860</v>
      </c>
      <c r="D18268">
        <v>1180.69</v>
      </c>
      <c r="E18268">
        <f>ROUNDUP(Table1[[#This Row],[gfc_peak_hpi]]/1000,1)*1000</f>
        <v>1200.0000000000002</v>
      </c>
      <c r="F18268">
        <v>2006</v>
      </c>
      <c r="G18268">
        <v>651.41999999999996</v>
      </c>
      <c r="H18268">
        <v>2012</v>
      </c>
      <c r="I18268">
        <v>-529.27</v>
      </c>
      <c r="J18268" s="1">
        <v>-0.44829999999999998</v>
      </c>
    </row>
    <row r="18269" spans="1:10" x14ac:dyDescent="0.3">
      <c r="A18269" t="s">
        <v>5061</v>
      </c>
      <c r="B18269" t="s">
        <v>1885</v>
      </c>
      <c r="C18269">
        <v>33134</v>
      </c>
      <c r="D18269">
        <v>1180.9000000000001</v>
      </c>
      <c r="E18269">
        <f>ROUNDUP(Table1[[#This Row],[gfc_peak_hpi]]/1000,1)*1000</f>
        <v>1200.0000000000002</v>
      </c>
      <c r="F18269">
        <v>2007</v>
      </c>
      <c r="G18269">
        <v>752.59</v>
      </c>
      <c r="H18269">
        <v>2011</v>
      </c>
      <c r="I18269">
        <v>-428.31</v>
      </c>
      <c r="J18269" s="1">
        <v>-0.36270000000000002</v>
      </c>
    </row>
    <row r="18270" spans="1:10" x14ac:dyDescent="0.3">
      <c r="A18270" t="s">
        <v>171</v>
      </c>
      <c r="B18270" t="s">
        <v>4071</v>
      </c>
      <c r="C18270">
        <v>98144</v>
      </c>
      <c r="D18270">
        <v>1182.96</v>
      </c>
      <c r="E18270">
        <f>ROUNDUP(Table1[[#This Row],[gfc_peak_hpi]]/1000,1)*1000</f>
        <v>1200.0000000000002</v>
      </c>
      <c r="F18270">
        <v>2007</v>
      </c>
      <c r="G18270">
        <v>968.51</v>
      </c>
      <c r="H18270">
        <v>2011</v>
      </c>
      <c r="I18270">
        <v>-214.45</v>
      </c>
      <c r="J18270" s="1">
        <v>-0.18129999999999999</v>
      </c>
    </row>
    <row r="18271" spans="1:10" x14ac:dyDescent="0.3">
      <c r="A18271" t="s">
        <v>48</v>
      </c>
      <c r="B18271" t="s">
        <v>5559</v>
      </c>
      <c r="C18271">
        <v>91377</v>
      </c>
      <c r="D18271">
        <v>1183.47</v>
      </c>
      <c r="E18271">
        <f>ROUNDUP(Table1[[#This Row],[gfc_peak_hpi]]/1000,1)*1000</f>
        <v>1200.0000000000002</v>
      </c>
      <c r="F18271">
        <v>2006</v>
      </c>
      <c r="G18271">
        <v>894.41</v>
      </c>
      <c r="H18271">
        <v>2011</v>
      </c>
      <c r="I18271">
        <v>-289.06</v>
      </c>
      <c r="J18271" s="1">
        <v>-0.2442</v>
      </c>
    </row>
    <row r="18272" spans="1:10" x14ac:dyDescent="0.3">
      <c r="A18272" t="s">
        <v>48</v>
      </c>
      <c r="B18272" t="s">
        <v>49</v>
      </c>
      <c r="C18272">
        <v>94114</v>
      </c>
      <c r="D18272">
        <v>1183.68</v>
      </c>
      <c r="E18272">
        <f>ROUNDUP(Table1[[#This Row],[gfc_peak_hpi]]/1000,1)*1000</f>
        <v>1200.0000000000002</v>
      </c>
      <c r="F18272">
        <v>2008</v>
      </c>
      <c r="G18272">
        <v>1050.9100000000001</v>
      </c>
      <c r="H18272">
        <v>2011</v>
      </c>
      <c r="I18272">
        <v>-132.76999999999899</v>
      </c>
      <c r="J18272" s="1">
        <v>-0.11219999999999999</v>
      </c>
    </row>
    <row r="18273" spans="1:10" x14ac:dyDescent="0.3">
      <c r="A18273" t="s">
        <v>171</v>
      </c>
      <c r="B18273" t="s">
        <v>4071</v>
      </c>
      <c r="C18273">
        <v>98125</v>
      </c>
      <c r="D18273">
        <v>1183.94</v>
      </c>
      <c r="E18273">
        <f>ROUNDUP(Table1[[#This Row],[gfc_peak_hpi]]/1000,1)*1000</f>
        <v>1200.0000000000002</v>
      </c>
      <c r="F18273">
        <v>2007</v>
      </c>
      <c r="G18273">
        <v>944.4</v>
      </c>
      <c r="H18273">
        <v>2012</v>
      </c>
      <c r="I18273">
        <v>-239.54</v>
      </c>
      <c r="J18273" s="1">
        <v>-0.20230000000000001</v>
      </c>
    </row>
    <row r="18274" spans="1:10" x14ac:dyDescent="0.3">
      <c r="A18274" t="s">
        <v>48</v>
      </c>
      <c r="B18274" t="s">
        <v>5949</v>
      </c>
      <c r="C18274">
        <v>90740</v>
      </c>
      <c r="D18274">
        <v>1184.1099999999999</v>
      </c>
      <c r="E18274">
        <f>ROUNDUP(Table1[[#This Row],[gfc_peak_hpi]]/1000,1)*1000</f>
        <v>1200.0000000000002</v>
      </c>
      <c r="F18274">
        <v>2006</v>
      </c>
      <c r="G18274">
        <v>948.23</v>
      </c>
      <c r="H18274">
        <v>2012</v>
      </c>
      <c r="I18274">
        <v>-235.879999999999</v>
      </c>
      <c r="J18274" s="1">
        <v>-0.19919999999999999</v>
      </c>
    </row>
    <row r="18275" spans="1:10" x14ac:dyDescent="0.3">
      <c r="A18275" t="s">
        <v>48</v>
      </c>
      <c r="B18275" t="s">
        <v>2211</v>
      </c>
      <c r="C18275">
        <v>94085</v>
      </c>
      <c r="D18275">
        <v>1184.6500000000001</v>
      </c>
      <c r="E18275">
        <f>ROUNDUP(Table1[[#This Row],[gfc_peak_hpi]]/1000,1)*1000</f>
        <v>1200.0000000000002</v>
      </c>
      <c r="F18275">
        <v>2007</v>
      </c>
      <c r="G18275">
        <v>834.16</v>
      </c>
      <c r="H18275">
        <v>2011</v>
      </c>
      <c r="I18275">
        <v>-350.49</v>
      </c>
      <c r="J18275" s="1">
        <v>-0.2959</v>
      </c>
    </row>
    <row r="18276" spans="1:10" x14ac:dyDescent="0.3">
      <c r="A18276" t="s">
        <v>48</v>
      </c>
      <c r="B18276" t="s">
        <v>5424</v>
      </c>
      <c r="C18276">
        <v>91311</v>
      </c>
      <c r="D18276">
        <v>1184.8900000000001</v>
      </c>
      <c r="E18276">
        <f>ROUNDUP(Table1[[#This Row],[gfc_peak_hpi]]/1000,1)*1000</f>
        <v>1200.0000000000002</v>
      </c>
      <c r="F18276">
        <v>2006</v>
      </c>
      <c r="G18276">
        <v>776.47</v>
      </c>
      <c r="H18276">
        <v>2012</v>
      </c>
      <c r="I18276">
        <v>-408.42</v>
      </c>
      <c r="J18276" s="1">
        <v>-0.34470000000000001</v>
      </c>
    </row>
    <row r="18277" spans="1:10" x14ac:dyDescent="0.3">
      <c r="A18277" t="s">
        <v>48</v>
      </c>
      <c r="B18277" t="s">
        <v>8762</v>
      </c>
      <c r="C18277">
        <v>91040</v>
      </c>
      <c r="D18277">
        <v>1185.26</v>
      </c>
      <c r="E18277">
        <f>ROUNDUP(Table1[[#This Row],[gfc_peak_hpi]]/1000,1)*1000</f>
        <v>1200.0000000000002</v>
      </c>
      <c r="F18277">
        <v>2006</v>
      </c>
      <c r="G18277">
        <v>745.14</v>
      </c>
      <c r="H18277">
        <v>2012</v>
      </c>
      <c r="I18277">
        <v>-440.12</v>
      </c>
      <c r="J18277" s="1">
        <v>-0.37130000000000002</v>
      </c>
    </row>
    <row r="18278" spans="1:10" x14ac:dyDescent="0.3">
      <c r="A18278" t="s">
        <v>48</v>
      </c>
      <c r="B18278" t="s">
        <v>2504</v>
      </c>
      <c r="C18278">
        <v>94520</v>
      </c>
      <c r="D18278">
        <v>1185.9000000000001</v>
      </c>
      <c r="E18278">
        <f>ROUNDUP(Table1[[#This Row],[gfc_peak_hpi]]/1000,1)*1000</f>
        <v>1200.0000000000002</v>
      </c>
      <c r="F18278">
        <v>2006</v>
      </c>
      <c r="G18278">
        <v>536.58000000000004</v>
      </c>
      <c r="H18278">
        <v>2011</v>
      </c>
      <c r="I18278">
        <v>-649.32000000000005</v>
      </c>
      <c r="J18278" s="1">
        <v>-0.54749999999999999</v>
      </c>
    </row>
    <row r="18279" spans="1:10" x14ac:dyDescent="0.3">
      <c r="A18279" t="s">
        <v>48</v>
      </c>
      <c r="B18279" t="s">
        <v>9102</v>
      </c>
      <c r="C18279">
        <v>91345</v>
      </c>
      <c r="D18279">
        <v>1188.0899999999999</v>
      </c>
      <c r="E18279">
        <f>ROUNDUP(Table1[[#This Row],[gfc_peak_hpi]]/1000,1)*1000</f>
        <v>1200.0000000000002</v>
      </c>
      <c r="F18279">
        <v>2006</v>
      </c>
      <c r="G18279">
        <v>679.01</v>
      </c>
      <c r="H18279">
        <v>2012</v>
      </c>
      <c r="I18279">
        <v>-509.07999999999902</v>
      </c>
      <c r="J18279" s="1">
        <v>-0.42849999999999999</v>
      </c>
    </row>
    <row r="18280" spans="1:10" x14ac:dyDescent="0.3">
      <c r="A18280" t="s">
        <v>48</v>
      </c>
      <c r="B18280" t="s">
        <v>7302</v>
      </c>
      <c r="C18280">
        <v>93105</v>
      </c>
      <c r="D18280">
        <v>1191.25</v>
      </c>
      <c r="E18280">
        <f>ROUNDUP(Table1[[#This Row],[gfc_peak_hpi]]/1000,1)*1000</f>
        <v>1200.0000000000002</v>
      </c>
      <c r="F18280">
        <v>2006</v>
      </c>
      <c r="G18280">
        <v>851.08</v>
      </c>
      <c r="H18280">
        <v>2012</v>
      </c>
      <c r="I18280">
        <v>-340.16999999999899</v>
      </c>
      <c r="J18280" s="1">
        <v>-0.28560000000000002</v>
      </c>
    </row>
    <row r="18281" spans="1:10" x14ac:dyDescent="0.3">
      <c r="A18281" t="s">
        <v>48</v>
      </c>
      <c r="B18281" t="s">
        <v>4924</v>
      </c>
      <c r="C18281">
        <v>95054</v>
      </c>
      <c r="D18281">
        <v>1191.46</v>
      </c>
      <c r="E18281">
        <f>ROUNDUP(Table1[[#This Row],[gfc_peak_hpi]]/1000,1)*1000</f>
        <v>1200.0000000000002</v>
      </c>
      <c r="F18281">
        <v>2006</v>
      </c>
      <c r="G18281">
        <v>859.19</v>
      </c>
      <c r="H18281">
        <v>2012</v>
      </c>
      <c r="I18281">
        <v>-332.27</v>
      </c>
      <c r="J18281" s="1">
        <v>-0.27889999999999998</v>
      </c>
    </row>
    <row r="18282" spans="1:10" x14ac:dyDescent="0.3">
      <c r="A18282" t="s">
        <v>48</v>
      </c>
      <c r="B18282" t="s">
        <v>2846</v>
      </c>
      <c r="C18282">
        <v>95122</v>
      </c>
      <c r="D18282">
        <v>1192.1099999999999</v>
      </c>
      <c r="E18282">
        <f>ROUNDUP(Table1[[#This Row],[gfc_peak_hpi]]/1000,1)*1000</f>
        <v>1200.0000000000002</v>
      </c>
      <c r="F18282">
        <v>2006</v>
      </c>
      <c r="G18282">
        <v>604.83000000000004</v>
      </c>
      <c r="H18282">
        <v>2009</v>
      </c>
      <c r="I18282">
        <v>-587.27999999999895</v>
      </c>
      <c r="J18282" s="1">
        <v>-0.49259999999999998</v>
      </c>
    </row>
    <row r="18283" spans="1:10" x14ac:dyDescent="0.3">
      <c r="A18283" t="s">
        <v>48</v>
      </c>
      <c r="B18283" t="s">
        <v>1267</v>
      </c>
      <c r="C18283">
        <v>91505</v>
      </c>
      <c r="D18283">
        <v>1192.3800000000001</v>
      </c>
      <c r="E18283">
        <f>ROUNDUP(Table1[[#This Row],[gfc_peak_hpi]]/1000,1)*1000</f>
        <v>1200.0000000000002</v>
      </c>
      <c r="F18283">
        <v>2006</v>
      </c>
      <c r="G18283">
        <v>908.08</v>
      </c>
      <c r="H18283">
        <v>2012</v>
      </c>
      <c r="I18283">
        <v>-284.3</v>
      </c>
      <c r="J18283" s="1">
        <v>-0.2384</v>
      </c>
    </row>
    <row r="18284" spans="1:10" x14ac:dyDescent="0.3">
      <c r="A18284" t="s">
        <v>48</v>
      </c>
      <c r="B18284" t="s">
        <v>6650</v>
      </c>
      <c r="C18284">
        <v>94901</v>
      </c>
      <c r="D18284">
        <v>1193.18</v>
      </c>
      <c r="E18284">
        <f>ROUNDUP(Table1[[#This Row],[gfc_peak_hpi]]/1000,1)*1000</f>
        <v>1200.0000000000002</v>
      </c>
      <c r="F18284">
        <v>2006</v>
      </c>
      <c r="G18284">
        <v>922.11</v>
      </c>
      <c r="H18284">
        <v>2011</v>
      </c>
      <c r="I18284">
        <v>-271.07</v>
      </c>
      <c r="J18284" s="1">
        <v>-0.22720000000000001</v>
      </c>
    </row>
    <row r="18285" spans="1:10" x14ac:dyDescent="0.3">
      <c r="A18285" t="s">
        <v>48</v>
      </c>
      <c r="B18285" t="s">
        <v>4542</v>
      </c>
      <c r="C18285">
        <v>92037</v>
      </c>
      <c r="D18285">
        <v>1194.92</v>
      </c>
      <c r="E18285">
        <f>ROUNDUP(Table1[[#This Row],[gfc_peak_hpi]]/1000,1)*1000</f>
        <v>1200.0000000000002</v>
      </c>
      <c r="F18285">
        <v>2007</v>
      </c>
      <c r="G18285">
        <v>1012.5</v>
      </c>
      <c r="H18285">
        <v>2011</v>
      </c>
      <c r="I18285">
        <v>-182.42</v>
      </c>
      <c r="J18285" s="1">
        <v>-0.1527</v>
      </c>
    </row>
    <row r="18286" spans="1:10" x14ac:dyDescent="0.3">
      <c r="A18286" t="s">
        <v>48</v>
      </c>
      <c r="B18286" t="s">
        <v>8668</v>
      </c>
      <c r="C18286">
        <v>90249</v>
      </c>
      <c r="D18286">
        <v>1195.08</v>
      </c>
      <c r="E18286">
        <f>ROUNDUP(Table1[[#This Row],[gfc_peak_hpi]]/1000,1)*1000</f>
        <v>1200.0000000000002</v>
      </c>
      <c r="F18286">
        <v>2006</v>
      </c>
      <c r="G18286">
        <v>745.11</v>
      </c>
      <c r="H18286">
        <v>2012</v>
      </c>
      <c r="I18286">
        <v>-449.969999999999</v>
      </c>
      <c r="J18286" s="1">
        <v>-0.3765</v>
      </c>
    </row>
    <row r="18287" spans="1:10" x14ac:dyDescent="0.3">
      <c r="A18287" t="s">
        <v>171</v>
      </c>
      <c r="B18287" t="s">
        <v>6441</v>
      </c>
      <c r="C18287">
        <v>98034</v>
      </c>
      <c r="D18287">
        <v>1196.93</v>
      </c>
      <c r="E18287">
        <f>ROUNDUP(Table1[[#This Row],[gfc_peak_hpi]]/1000,1)*1000</f>
        <v>1200.0000000000002</v>
      </c>
      <c r="F18287">
        <v>2007</v>
      </c>
      <c r="G18287">
        <v>871.04</v>
      </c>
      <c r="H18287">
        <v>2011</v>
      </c>
      <c r="I18287">
        <v>-325.89</v>
      </c>
      <c r="J18287" s="1">
        <v>-0.27229999999999999</v>
      </c>
    </row>
    <row r="18288" spans="1:10" x14ac:dyDescent="0.3">
      <c r="A18288" t="s">
        <v>48</v>
      </c>
      <c r="B18288" t="s">
        <v>7541</v>
      </c>
      <c r="C18288">
        <v>92805</v>
      </c>
      <c r="D18288">
        <v>1197.0999999999999</v>
      </c>
      <c r="E18288">
        <f>ROUNDUP(Table1[[#This Row],[gfc_peak_hpi]]/1000,1)*1000</f>
        <v>1200.0000000000002</v>
      </c>
      <c r="F18288">
        <v>2006</v>
      </c>
      <c r="G18288">
        <v>692.41</v>
      </c>
      <c r="H18288">
        <v>2011</v>
      </c>
      <c r="I18288">
        <v>-504.68999999999897</v>
      </c>
      <c r="J18288" s="1">
        <v>-0.42159999999999997</v>
      </c>
    </row>
    <row r="18289" spans="1:10" x14ac:dyDescent="0.3">
      <c r="A18289" t="s">
        <v>48</v>
      </c>
      <c r="B18289" t="s">
        <v>8023</v>
      </c>
      <c r="C18289">
        <v>92882</v>
      </c>
      <c r="D18289">
        <v>1197.55</v>
      </c>
      <c r="E18289">
        <f>ROUNDUP(Table1[[#This Row],[gfc_peak_hpi]]/1000,1)*1000</f>
        <v>1200.0000000000002</v>
      </c>
      <c r="F18289">
        <v>2006</v>
      </c>
      <c r="G18289">
        <v>664.68</v>
      </c>
      <c r="H18289">
        <v>2012</v>
      </c>
      <c r="I18289">
        <v>-532.87</v>
      </c>
      <c r="J18289" s="1">
        <v>-0.44500000000000001</v>
      </c>
    </row>
    <row r="18290" spans="1:10" x14ac:dyDescent="0.3">
      <c r="A18290" t="s">
        <v>48</v>
      </c>
      <c r="B18290" t="s">
        <v>319</v>
      </c>
      <c r="C18290">
        <v>94930</v>
      </c>
      <c r="D18290">
        <v>1197.97</v>
      </c>
      <c r="E18290">
        <f>ROUNDUP(Table1[[#This Row],[gfc_peak_hpi]]/1000,1)*1000</f>
        <v>1200.0000000000002</v>
      </c>
      <c r="F18290">
        <v>2006</v>
      </c>
      <c r="G18290">
        <v>922.91</v>
      </c>
      <c r="H18290">
        <v>2011</v>
      </c>
      <c r="I18290">
        <v>-275.06</v>
      </c>
      <c r="J18290" s="1">
        <v>-0.2296</v>
      </c>
    </row>
    <row r="18291" spans="1:10" x14ac:dyDescent="0.3">
      <c r="A18291" t="s">
        <v>48</v>
      </c>
      <c r="B18291" t="s">
        <v>2846</v>
      </c>
      <c r="C18291">
        <v>95126</v>
      </c>
      <c r="D18291">
        <v>1198.08</v>
      </c>
      <c r="E18291">
        <f>ROUNDUP(Table1[[#This Row],[gfc_peak_hpi]]/1000,1)*1000</f>
        <v>1200.0000000000002</v>
      </c>
      <c r="F18291">
        <v>2006</v>
      </c>
      <c r="G18291">
        <v>924.65</v>
      </c>
      <c r="H18291">
        <v>2011</v>
      </c>
      <c r="I18291">
        <v>-273.42999999999898</v>
      </c>
      <c r="J18291" s="1">
        <v>-0.22819999999999999</v>
      </c>
    </row>
    <row r="18292" spans="1:10" x14ac:dyDescent="0.3">
      <c r="A18292" t="s">
        <v>48</v>
      </c>
      <c r="B18292" t="s">
        <v>7063</v>
      </c>
      <c r="C18292">
        <v>94019</v>
      </c>
      <c r="D18292">
        <v>1198.27</v>
      </c>
      <c r="E18292">
        <f>ROUNDUP(Table1[[#This Row],[gfc_peak_hpi]]/1000,1)*1000</f>
        <v>1200.0000000000002</v>
      </c>
      <c r="F18292">
        <v>2006</v>
      </c>
      <c r="G18292">
        <v>903.27</v>
      </c>
      <c r="H18292">
        <v>2012</v>
      </c>
      <c r="I18292">
        <v>-295</v>
      </c>
      <c r="J18292" s="1">
        <v>-0.2462</v>
      </c>
    </row>
    <row r="18293" spans="1:10" x14ac:dyDescent="0.3">
      <c r="A18293" t="s">
        <v>48</v>
      </c>
      <c r="B18293" t="s">
        <v>2504</v>
      </c>
      <c r="C18293">
        <v>94518</v>
      </c>
      <c r="D18293">
        <v>1199.25</v>
      </c>
      <c r="E18293">
        <f>ROUNDUP(Table1[[#This Row],[gfc_peak_hpi]]/1000,1)*1000</f>
        <v>1200.0000000000002</v>
      </c>
      <c r="F18293">
        <v>2006</v>
      </c>
      <c r="G18293">
        <v>697.71</v>
      </c>
      <c r="H18293">
        <v>2012</v>
      </c>
      <c r="I18293">
        <v>-501.539999999999</v>
      </c>
      <c r="J18293" s="1">
        <v>-0.41820000000000002</v>
      </c>
    </row>
    <row r="18294" spans="1:10" x14ac:dyDescent="0.3">
      <c r="A18294" t="s">
        <v>48</v>
      </c>
      <c r="B18294" t="s">
        <v>2236</v>
      </c>
      <c r="C18294">
        <v>94043</v>
      </c>
      <c r="D18294">
        <v>1200.28</v>
      </c>
      <c r="E18294">
        <f>ROUNDUP(Table1[[#This Row],[gfc_peak_hpi]]/1000,1)*1000</f>
        <v>1300</v>
      </c>
      <c r="F18294">
        <v>2007</v>
      </c>
      <c r="G18294">
        <v>1047.83</v>
      </c>
      <c r="H18294">
        <v>2010</v>
      </c>
      <c r="I18294">
        <v>-152.44999999999999</v>
      </c>
      <c r="J18294" s="1">
        <v>-0.127</v>
      </c>
    </row>
    <row r="18295" spans="1:10" x14ac:dyDescent="0.3">
      <c r="A18295" t="s">
        <v>48</v>
      </c>
      <c r="B18295" t="s">
        <v>8489</v>
      </c>
      <c r="C18295">
        <v>91344</v>
      </c>
      <c r="D18295">
        <v>1200.51</v>
      </c>
      <c r="E18295">
        <f>ROUNDUP(Table1[[#This Row],[gfc_peak_hpi]]/1000,1)*1000</f>
        <v>1300</v>
      </c>
      <c r="F18295">
        <v>2006</v>
      </c>
      <c r="G18295">
        <v>794.07</v>
      </c>
      <c r="H18295">
        <v>2012</v>
      </c>
      <c r="I18295">
        <v>-406.43999999999897</v>
      </c>
      <c r="J18295" s="1">
        <v>-0.33860000000000001</v>
      </c>
    </row>
    <row r="18296" spans="1:10" x14ac:dyDescent="0.3">
      <c r="A18296" t="s">
        <v>48</v>
      </c>
      <c r="B18296" t="s">
        <v>8708</v>
      </c>
      <c r="C18296">
        <v>95403</v>
      </c>
      <c r="D18296">
        <v>1200.54</v>
      </c>
      <c r="E18296">
        <f>ROUNDUP(Table1[[#This Row],[gfc_peak_hpi]]/1000,1)*1000</f>
        <v>1300</v>
      </c>
      <c r="F18296">
        <v>2006</v>
      </c>
      <c r="G18296">
        <v>666.03</v>
      </c>
      <c r="H18296">
        <v>2012</v>
      </c>
      <c r="I18296">
        <v>-534.51</v>
      </c>
      <c r="J18296" s="1">
        <v>-0.44519999999999998</v>
      </c>
    </row>
    <row r="18297" spans="1:10" x14ac:dyDescent="0.3">
      <c r="A18297" t="s">
        <v>171</v>
      </c>
      <c r="B18297" t="s">
        <v>935</v>
      </c>
      <c r="C18297">
        <v>98008</v>
      </c>
      <c r="D18297">
        <v>1200.83</v>
      </c>
      <c r="E18297">
        <f>ROUNDUP(Table1[[#This Row],[gfc_peak_hpi]]/1000,1)*1000</f>
        <v>1300</v>
      </c>
      <c r="F18297">
        <v>2007</v>
      </c>
      <c r="G18297">
        <v>914.66</v>
      </c>
      <c r="H18297">
        <v>2011</v>
      </c>
      <c r="I18297">
        <v>-286.16999999999899</v>
      </c>
      <c r="J18297" s="1">
        <v>-0.23830000000000001</v>
      </c>
    </row>
    <row r="18298" spans="1:10" x14ac:dyDescent="0.3">
      <c r="A18298" t="s">
        <v>48</v>
      </c>
      <c r="B18298" t="s">
        <v>567</v>
      </c>
      <c r="C18298">
        <v>94610</v>
      </c>
      <c r="D18298">
        <v>1200.8499999999999</v>
      </c>
      <c r="E18298">
        <f>ROUNDUP(Table1[[#This Row],[gfc_peak_hpi]]/1000,1)*1000</f>
        <v>1300</v>
      </c>
      <c r="F18298">
        <v>2006</v>
      </c>
      <c r="G18298">
        <v>991.25</v>
      </c>
      <c r="H18298">
        <v>2011</v>
      </c>
      <c r="I18298">
        <v>-209.599999999999</v>
      </c>
      <c r="J18298" s="1">
        <v>-0.17449999999999999</v>
      </c>
    </row>
    <row r="18299" spans="1:10" x14ac:dyDescent="0.3">
      <c r="A18299" t="s">
        <v>48</v>
      </c>
      <c r="B18299" t="s">
        <v>2836</v>
      </c>
      <c r="C18299">
        <v>91786</v>
      </c>
      <c r="D18299">
        <v>1201.21</v>
      </c>
      <c r="E18299">
        <f>ROUNDUP(Table1[[#This Row],[gfc_peak_hpi]]/1000,1)*1000</f>
        <v>1300</v>
      </c>
      <c r="F18299">
        <v>2006</v>
      </c>
      <c r="G18299">
        <v>725.76</v>
      </c>
      <c r="H18299">
        <v>2012</v>
      </c>
      <c r="I18299">
        <v>-475.45</v>
      </c>
      <c r="J18299" s="1">
        <v>-0.39579999999999999</v>
      </c>
    </row>
    <row r="18300" spans="1:10" x14ac:dyDescent="0.3">
      <c r="A18300" t="s">
        <v>48</v>
      </c>
      <c r="B18300" t="s">
        <v>567</v>
      </c>
      <c r="C18300">
        <v>94602</v>
      </c>
      <c r="D18300">
        <v>1202.9000000000001</v>
      </c>
      <c r="E18300">
        <f>ROUNDUP(Table1[[#This Row],[gfc_peak_hpi]]/1000,1)*1000</f>
        <v>1300</v>
      </c>
      <c r="F18300">
        <v>2006</v>
      </c>
      <c r="G18300">
        <v>888.66</v>
      </c>
      <c r="H18300">
        <v>2011</v>
      </c>
      <c r="I18300">
        <v>-314.24</v>
      </c>
      <c r="J18300" s="1">
        <v>-0.26119999999999999</v>
      </c>
    </row>
    <row r="18301" spans="1:10" x14ac:dyDescent="0.3">
      <c r="A18301" t="s">
        <v>171</v>
      </c>
      <c r="B18301" t="s">
        <v>935</v>
      </c>
      <c r="C18301">
        <v>98006</v>
      </c>
      <c r="D18301">
        <v>1204.46</v>
      </c>
      <c r="E18301">
        <f>ROUNDUP(Table1[[#This Row],[gfc_peak_hpi]]/1000,1)*1000</f>
        <v>1300</v>
      </c>
      <c r="F18301">
        <v>2007</v>
      </c>
      <c r="G18301">
        <v>952.41</v>
      </c>
      <c r="H18301">
        <v>2011</v>
      </c>
      <c r="I18301">
        <v>-252.05</v>
      </c>
      <c r="J18301" s="1">
        <v>-0.20930000000000001</v>
      </c>
    </row>
    <row r="18302" spans="1:10" x14ac:dyDescent="0.3">
      <c r="A18302" t="s">
        <v>48</v>
      </c>
      <c r="B18302" t="s">
        <v>1418</v>
      </c>
      <c r="C18302">
        <v>91103</v>
      </c>
      <c r="D18302">
        <v>1204.5999999999999</v>
      </c>
      <c r="E18302">
        <f>ROUNDUP(Table1[[#This Row],[gfc_peak_hpi]]/1000,1)*1000</f>
        <v>1300</v>
      </c>
      <c r="F18302">
        <v>2007</v>
      </c>
      <c r="G18302">
        <v>831.32</v>
      </c>
      <c r="H18302">
        <v>2011</v>
      </c>
      <c r="I18302">
        <v>-373.27999999999901</v>
      </c>
      <c r="J18302" s="1">
        <v>-0.30990000000000001</v>
      </c>
    </row>
    <row r="18303" spans="1:10" x14ac:dyDescent="0.3">
      <c r="A18303" t="s">
        <v>48</v>
      </c>
      <c r="B18303" t="s">
        <v>7270</v>
      </c>
      <c r="C18303">
        <v>95062</v>
      </c>
      <c r="D18303">
        <v>1204.67</v>
      </c>
      <c r="E18303">
        <f>ROUNDUP(Table1[[#This Row],[gfc_peak_hpi]]/1000,1)*1000</f>
        <v>1300</v>
      </c>
      <c r="F18303">
        <v>2006</v>
      </c>
      <c r="G18303">
        <v>879.04</v>
      </c>
      <c r="H18303">
        <v>2012</v>
      </c>
      <c r="I18303">
        <v>-325.63</v>
      </c>
      <c r="J18303" s="1">
        <v>-0.27029999999999998</v>
      </c>
    </row>
    <row r="18304" spans="1:10" x14ac:dyDescent="0.3">
      <c r="A18304" t="s">
        <v>48</v>
      </c>
      <c r="B18304" t="s">
        <v>8652</v>
      </c>
      <c r="C18304">
        <v>91325</v>
      </c>
      <c r="D18304">
        <v>1205.46</v>
      </c>
      <c r="E18304">
        <f>ROUNDUP(Table1[[#This Row],[gfc_peak_hpi]]/1000,1)*1000</f>
        <v>1300</v>
      </c>
      <c r="F18304">
        <v>2006</v>
      </c>
      <c r="G18304">
        <v>776.09</v>
      </c>
      <c r="H18304">
        <v>2011</v>
      </c>
      <c r="I18304">
        <v>-429.37</v>
      </c>
      <c r="J18304" s="1">
        <v>-0.35620000000000002</v>
      </c>
    </row>
    <row r="18305" spans="1:10" x14ac:dyDescent="0.3">
      <c r="A18305" t="s">
        <v>48</v>
      </c>
      <c r="B18305" t="s">
        <v>2846</v>
      </c>
      <c r="C18305">
        <v>95133</v>
      </c>
      <c r="D18305">
        <v>1208.25</v>
      </c>
      <c r="E18305">
        <f>ROUNDUP(Table1[[#This Row],[gfc_peak_hpi]]/1000,1)*1000</f>
        <v>1300</v>
      </c>
      <c r="F18305">
        <v>2006</v>
      </c>
      <c r="G18305">
        <v>777.21</v>
      </c>
      <c r="H18305">
        <v>2011</v>
      </c>
      <c r="I18305">
        <v>-431.039999999999</v>
      </c>
      <c r="J18305" s="1">
        <v>-0.35670000000000002</v>
      </c>
    </row>
    <row r="18306" spans="1:10" x14ac:dyDescent="0.3">
      <c r="A18306" t="s">
        <v>48</v>
      </c>
      <c r="B18306" t="s">
        <v>2504</v>
      </c>
      <c r="C18306">
        <v>94521</v>
      </c>
      <c r="D18306">
        <v>1209.48</v>
      </c>
      <c r="E18306">
        <f>ROUNDUP(Table1[[#This Row],[gfc_peak_hpi]]/1000,1)*1000</f>
        <v>1300</v>
      </c>
      <c r="F18306">
        <v>2006</v>
      </c>
      <c r="G18306">
        <v>681.73</v>
      </c>
      <c r="H18306">
        <v>2011</v>
      </c>
      <c r="I18306">
        <v>-527.75</v>
      </c>
      <c r="J18306" s="1">
        <v>-0.43630000000000002</v>
      </c>
    </row>
    <row r="18307" spans="1:10" x14ac:dyDescent="0.3">
      <c r="A18307" t="s">
        <v>48</v>
      </c>
      <c r="B18307" t="s">
        <v>7376</v>
      </c>
      <c r="C18307">
        <v>92705</v>
      </c>
      <c r="D18307">
        <v>1209.93</v>
      </c>
      <c r="E18307">
        <f>ROUNDUP(Table1[[#This Row],[gfc_peak_hpi]]/1000,1)*1000</f>
        <v>1300</v>
      </c>
      <c r="F18307">
        <v>2006</v>
      </c>
      <c r="G18307">
        <v>892.99</v>
      </c>
      <c r="H18307">
        <v>2011</v>
      </c>
      <c r="I18307">
        <v>-316.94</v>
      </c>
      <c r="J18307" s="1">
        <v>-0.26190000000000002</v>
      </c>
    </row>
    <row r="18308" spans="1:10" x14ac:dyDescent="0.3">
      <c r="A18308" t="s">
        <v>48</v>
      </c>
      <c r="B18308" t="s">
        <v>3041</v>
      </c>
      <c r="C18308">
        <v>90230</v>
      </c>
      <c r="D18308">
        <v>1211.79</v>
      </c>
      <c r="E18308">
        <f>ROUNDUP(Table1[[#This Row],[gfc_peak_hpi]]/1000,1)*1000</f>
        <v>1300</v>
      </c>
      <c r="F18308">
        <v>2006</v>
      </c>
      <c r="G18308">
        <v>1003.67</v>
      </c>
      <c r="H18308">
        <v>2011</v>
      </c>
      <c r="I18308">
        <v>-208.12</v>
      </c>
      <c r="J18308" s="1">
        <v>-0.17169999999999999</v>
      </c>
    </row>
    <row r="18309" spans="1:10" x14ac:dyDescent="0.3">
      <c r="A18309" t="s">
        <v>48</v>
      </c>
      <c r="B18309" t="s">
        <v>6700</v>
      </c>
      <c r="C18309">
        <v>91214</v>
      </c>
      <c r="D18309">
        <v>1211.99</v>
      </c>
      <c r="E18309">
        <f>ROUNDUP(Table1[[#This Row],[gfc_peak_hpi]]/1000,1)*1000</f>
        <v>1300</v>
      </c>
      <c r="F18309">
        <v>2006</v>
      </c>
      <c r="G18309">
        <v>933.83</v>
      </c>
      <c r="H18309">
        <v>2012</v>
      </c>
      <c r="I18309">
        <v>-278.159999999999</v>
      </c>
      <c r="J18309" s="1">
        <v>-0.22950000000000001</v>
      </c>
    </row>
    <row r="18310" spans="1:10" x14ac:dyDescent="0.3">
      <c r="A18310" t="s">
        <v>48</v>
      </c>
      <c r="B18310" t="s">
        <v>9089</v>
      </c>
      <c r="C18310">
        <v>91352</v>
      </c>
      <c r="D18310">
        <v>1213.32</v>
      </c>
      <c r="E18310">
        <f>ROUNDUP(Table1[[#This Row],[gfc_peak_hpi]]/1000,1)*1000</f>
        <v>1300</v>
      </c>
      <c r="F18310">
        <v>2007</v>
      </c>
      <c r="G18310">
        <v>696.73</v>
      </c>
      <c r="H18310">
        <v>2012</v>
      </c>
      <c r="I18310">
        <v>-516.58999999999901</v>
      </c>
      <c r="J18310" s="1">
        <v>-0.42580000000000001</v>
      </c>
    </row>
    <row r="18311" spans="1:10" x14ac:dyDescent="0.3">
      <c r="A18311" t="s">
        <v>171</v>
      </c>
      <c r="B18311" t="s">
        <v>4071</v>
      </c>
      <c r="C18311">
        <v>98199</v>
      </c>
      <c r="D18311">
        <v>1213.68</v>
      </c>
      <c r="E18311">
        <f>ROUNDUP(Table1[[#This Row],[gfc_peak_hpi]]/1000,1)*1000</f>
        <v>1300</v>
      </c>
      <c r="F18311">
        <v>2007</v>
      </c>
      <c r="G18311">
        <v>984.85</v>
      </c>
      <c r="H18311">
        <v>2011</v>
      </c>
      <c r="I18311">
        <v>-228.83</v>
      </c>
      <c r="J18311" s="1">
        <v>-0.1885</v>
      </c>
    </row>
    <row r="18312" spans="1:10" x14ac:dyDescent="0.3">
      <c r="A18312" t="s">
        <v>48</v>
      </c>
      <c r="B18312" t="s">
        <v>9133</v>
      </c>
      <c r="C18312">
        <v>94553</v>
      </c>
      <c r="D18312">
        <v>1213.8</v>
      </c>
      <c r="E18312">
        <f>ROUNDUP(Table1[[#This Row],[gfc_peak_hpi]]/1000,1)*1000</f>
        <v>1300</v>
      </c>
      <c r="F18312">
        <v>2006</v>
      </c>
      <c r="G18312">
        <v>686.2</v>
      </c>
      <c r="H18312">
        <v>2012</v>
      </c>
      <c r="I18312">
        <v>-527.599999999999</v>
      </c>
      <c r="J18312" s="1">
        <v>-0.43469999999999998</v>
      </c>
    </row>
    <row r="18313" spans="1:10" x14ac:dyDescent="0.3">
      <c r="A18313" t="s">
        <v>48</v>
      </c>
      <c r="B18313" t="s">
        <v>7376</v>
      </c>
      <c r="C18313">
        <v>92706</v>
      </c>
      <c r="D18313">
        <v>1213.8699999999999</v>
      </c>
      <c r="E18313">
        <f>ROUNDUP(Table1[[#This Row],[gfc_peak_hpi]]/1000,1)*1000</f>
        <v>1300</v>
      </c>
      <c r="F18313">
        <v>2006</v>
      </c>
      <c r="G18313">
        <v>738.02</v>
      </c>
      <c r="H18313">
        <v>2011</v>
      </c>
      <c r="I18313">
        <v>-475.849999999999</v>
      </c>
      <c r="J18313" s="1">
        <v>-0.39200000000000002</v>
      </c>
    </row>
    <row r="18314" spans="1:10" x14ac:dyDescent="0.3">
      <c r="A18314" t="s">
        <v>48</v>
      </c>
      <c r="B18314" t="s">
        <v>8889</v>
      </c>
      <c r="C18314">
        <v>90706</v>
      </c>
      <c r="D18314">
        <v>1214.01</v>
      </c>
      <c r="E18314">
        <f>ROUNDUP(Table1[[#This Row],[gfc_peak_hpi]]/1000,1)*1000</f>
        <v>1300</v>
      </c>
      <c r="F18314">
        <v>2006</v>
      </c>
      <c r="G18314">
        <v>740.65</v>
      </c>
      <c r="H18314">
        <v>2012</v>
      </c>
      <c r="I18314">
        <v>-473.36</v>
      </c>
      <c r="J18314" s="1">
        <v>-0.38990000000000002</v>
      </c>
    </row>
    <row r="18315" spans="1:10" x14ac:dyDescent="0.3">
      <c r="A18315" t="s">
        <v>48</v>
      </c>
      <c r="B18315" t="s">
        <v>2197</v>
      </c>
      <c r="C18315">
        <v>94551</v>
      </c>
      <c r="D18315">
        <v>1215.01</v>
      </c>
      <c r="E18315">
        <f>ROUNDUP(Table1[[#This Row],[gfc_peak_hpi]]/1000,1)*1000</f>
        <v>1300</v>
      </c>
      <c r="F18315">
        <v>2006</v>
      </c>
      <c r="G18315">
        <v>733.17</v>
      </c>
      <c r="H18315">
        <v>2011</v>
      </c>
      <c r="I18315">
        <v>-481.84</v>
      </c>
      <c r="J18315" s="1">
        <v>-0.39660000000000001</v>
      </c>
    </row>
    <row r="18316" spans="1:10" x14ac:dyDescent="0.3">
      <c r="A18316" t="s">
        <v>171</v>
      </c>
      <c r="B18316" t="s">
        <v>4071</v>
      </c>
      <c r="C18316">
        <v>98112</v>
      </c>
      <c r="D18316">
        <v>1216.49</v>
      </c>
      <c r="E18316">
        <f>ROUNDUP(Table1[[#This Row],[gfc_peak_hpi]]/1000,1)*1000</f>
        <v>1300</v>
      </c>
      <c r="F18316">
        <v>2008</v>
      </c>
      <c r="G18316">
        <v>1036.81</v>
      </c>
      <c r="H18316">
        <v>2011</v>
      </c>
      <c r="I18316">
        <v>-179.68</v>
      </c>
      <c r="J18316" s="1">
        <v>-0.1477</v>
      </c>
    </row>
    <row r="18317" spans="1:10" x14ac:dyDescent="0.3">
      <c r="A18317" t="s">
        <v>48</v>
      </c>
      <c r="B18317" t="s">
        <v>5792</v>
      </c>
      <c r="C18317">
        <v>92335</v>
      </c>
      <c r="D18317">
        <v>1216.52</v>
      </c>
      <c r="E18317">
        <f>ROUNDUP(Table1[[#This Row],[gfc_peak_hpi]]/1000,1)*1000</f>
        <v>1300</v>
      </c>
      <c r="F18317">
        <v>2007</v>
      </c>
      <c r="G18317">
        <v>530.91999999999996</v>
      </c>
      <c r="H18317">
        <v>2011</v>
      </c>
      <c r="I18317">
        <v>-685.6</v>
      </c>
      <c r="J18317" s="1">
        <v>-0.56359999999999999</v>
      </c>
    </row>
    <row r="18318" spans="1:10" x14ac:dyDescent="0.3">
      <c r="A18318" t="s">
        <v>48</v>
      </c>
      <c r="B18318" t="s">
        <v>7584</v>
      </c>
      <c r="C18318">
        <v>92835</v>
      </c>
      <c r="D18318">
        <v>1217.2</v>
      </c>
      <c r="E18318">
        <f>ROUNDUP(Table1[[#This Row],[gfc_peak_hpi]]/1000,1)*1000</f>
        <v>1300</v>
      </c>
      <c r="F18318">
        <v>2006</v>
      </c>
      <c r="G18318">
        <v>884.27</v>
      </c>
      <c r="H18318">
        <v>2011</v>
      </c>
      <c r="I18318">
        <v>-332.93</v>
      </c>
      <c r="J18318" s="1">
        <v>-0.27350000000000002</v>
      </c>
    </row>
    <row r="18319" spans="1:10" x14ac:dyDescent="0.3">
      <c r="A18319" t="s">
        <v>48</v>
      </c>
      <c r="B18319" t="s">
        <v>2846</v>
      </c>
      <c r="C18319">
        <v>95135</v>
      </c>
      <c r="D18319">
        <v>1218.46</v>
      </c>
      <c r="E18319">
        <f>ROUNDUP(Table1[[#This Row],[gfc_peak_hpi]]/1000,1)*1000</f>
        <v>1300</v>
      </c>
      <c r="F18319">
        <v>2007</v>
      </c>
      <c r="G18319">
        <v>967.08</v>
      </c>
      <c r="H18319">
        <v>2009</v>
      </c>
      <c r="I18319">
        <v>-251.38</v>
      </c>
      <c r="J18319" s="1">
        <v>-0.20630000000000001</v>
      </c>
    </row>
    <row r="18320" spans="1:10" x14ac:dyDescent="0.3">
      <c r="A18320" t="s">
        <v>48</v>
      </c>
      <c r="B18320" t="s">
        <v>4850</v>
      </c>
      <c r="C18320">
        <v>92604</v>
      </c>
      <c r="D18320">
        <v>1219.6400000000001</v>
      </c>
      <c r="E18320">
        <f>ROUNDUP(Table1[[#This Row],[gfc_peak_hpi]]/1000,1)*1000</f>
        <v>1300</v>
      </c>
      <c r="F18320">
        <v>2006</v>
      </c>
      <c r="G18320">
        <v>946.99</v>
      </c>
      <c r="H18320">
        <v>2011</v>
      </c>
      <c r="I18320">
        <v>-272.64999999999998</v>
      </c>
      <c r="J18320" s="1">
        <v>-0.2235</v>
      </c>
    </row>
    <row r="18321" spans="1:10" x14ac:dyDescent="0.3">
      <c r="A18321" t="s">
        <v>48</v>
      </c>
      <c r="B18321" t="s">
        <v>9104</v>
      </c>
      <c r="C18321">
        <v>93030</v>
      </c>
      <c r="D18321">
        <v>1223.02</v>
      </c>
      <c r="E18321">
        <f>ROUNDUP(Table1[[#This Row],[gfc_peak_hpi]]/1000,1)*1000</f>
        <v>1300</v>
      </c>
      <c r="F18321">
        <v>2006</v>
      </c>
      <c r="G18321">
        <v>647.38</v>
      </c>
      <c r="H18321">
        <v>2012</v>
      </c>
      <c r="I18321">
        <v>-575.64</v>
      </c>
      <c r="J18321" s="1">
        <v>-0.47070000000000001</v>
      </c>
    </row>
    <row r="18322" spans="1:10" x14ac:dyDescent="0.3">
      <c r="A18322" t="s">
        <v>48</v>
      </c>
      <c r="B18322" t="s">
        <v>8708</v>
      </c>
      <c r="C18322">
        <v>95405</v>
      </c>
      <c r="D18322">
        <v>1223.03</v>
      </c>
      <c r="E18322">
        <f>ROUNDUP(Table1[[#This Row],[gfc_peak_hpi]]/1000,1)*1000</f>
        <v>1300</v>
      </c>
      <c r="F18322">
        <v>2006</v>
      </c>
      <c r="G18322">
        <v>754.94</v>
      </c>
      <c r="H18322">
        <v>2012</v>
      </c>
      <c r="I18322">
        <v>-468.08999999999901</v>
      </c>
      <c r="J18322" s="1">
        <v>-0.38269999999999998</v>
      </c>
    </row>
    <row r="18323" spans="1:10" x14ac:dyDescent="0.3">
      <c r="A18323" t="s">
        <v>48</v>
      </c>
      <c r="B18323" t="s">
        <v>7458</v>
      </c>
      <c r="C18323">
        <v>92886</v>
      </c>
      <c r="D18323">
        <v>1223.43</v>
      </c>
      <c r="E18323">
        <f>ROUNDUP(Table1[[#This Row],[gfc_peak_hpi]]/1000,1)*1000</f>
        <v>1300</v>
      </c>
      <c r="F18323">
        <v>2006</v>
      </c>
      <c r="G18323">
        <v>893.07</v>
      </c>
      <c r="H18323">
        <v>2012</v>
      </c>
      <c r="I18323">
        <v>-330.36</v>
      </c>
      <c r="J18323" s="1">
        <v>-0.27</v>
      </c>
    </row>
    <row r="18324" spans="1:10" x14ac:dyDescent="0.3">
      <c r="A18324" t="s">
        <v>48</v>
      </c>
      <c r="B18324" t="s">
        <v>8167</v>
      </c>
      <c r="C18324">
        <v>91745</v>
      </c>
      <c r="D18324">
        <v>1223.8599999999999</v>
      </c>
      <c r="E18324">
        <f>ROUNDUP(Table1[[#This Row],[gfc_peak_hpi]]/1000,1)*1000</f>
        <v>1300</v>
      </c>
      <c r="F18324">
        <v>2007</v>
      </c>
      <c r="G18324">
        <v>844.1</v>
      </c>
      <c r="H18324">
        <v>2012</v>
      </c>
      <c r="I18324">
        <v>-379.75999999999902</v>
      </c>
      <c r="J18324" s="1">
        <v>-0.31030000000000002</v>
      </c>
    </row>
    <row r="18325" spans="1:10" x14ac:dyDescent="0.3">
      <c r="A18325" t="s">
        <v>48</v>
      </c>
      <c r="B18325" t="s">
        <v>7584</v>
      </c>
      <c r="C18325">
        <v>92833</v>
      </c>
      <c r="D18325">
        <v>1224.99</v>
      </c>
      <c r="E18325">
        <f>ROUNDUP(Table1[[#This Row],[gfc_peak_hpi]]/1000,1)*1000</f>
        <v>1300</v>
      </c>
      <c r="F18325">
        <v>2006</v>
      </c>
      <c r="G18325">
        <v>794.51</v>
      </c>
      <c r="H18325">
        <v>2012</v>
      </c>
      <c r="I18325">
        <v>-430.48</v>
      </c>
      <c r="J18325" s="1">
        <v>-0.35139999999999999</v>
      </c>
    </row>
    <row r="18326" spans="1:10" x14ac:dyDescent="0.3">
      <c r="A18326" t="s">
        <v>48</v>
      </c>
      <c r="B18326" t="s">
        <v>8033</v>
      </c>
      <c r="C18326">
        <v>91364</v>
      </c>
      <c r="D18326">
        <v>1225.45</v>
      </c>
      <c r="E18326">
        <f>ROUNDUP(Table1[[#This Row],[gfc_peak_hpi]]/1000,1)*1000</f>
        <v>1300</v>
      </c>
      <c r="F18326">
        <v>2006</v>
      </c>
      <c r="G18326">
        <v>855.48</v>
      </c>
      <c r="H18326">
        <v>2011</v>
      </c>
      <c r="I18326">
        <v>-369.97</v>
      </c>
      <c r="J18326" s="1">
        <v>-0.3019</v>
      </c>
    </row>
    <row r="18327" spans="1:10" x14ac:dyDescent="0.3">
      <c r="A18327" t="s">
        <v>48</v>
      </c>
      <c r="B18327" t="s">
        <v>8033</v>
      </c>
      <c r="C18327">
        <v>91367</v>
      </c>
      <c r="D18327">
        <v>1225.81</v>
      </c>
      <c r="E18327">
        <f>ROUNDUP(Table1[[#This Row],[gfc_peak_hpi]]/1000,1)*1000</f>
        <v>1300</v>
      </c>
      <c r="F18327">
        <v>2006</v>
      </c>
      <c r="G18327">
        <v>857.38</v>
      </c>
      <c r="H18327">
        <v>2012</v>
      </c>
      <c r="I18327">
        <v>-368.42999999999898</v>
      </c>
      <c r="J18327" s="1">
        <v>-0.30059999999999998</v>
      </c>
    </row>
    <row r="18328" spans="1:10" x14ac:dyDescent="0.3">
      <c r="A18328" t="s">
        <v>48</v>
      </c>
      <c r="B18328" t="s">
        <v>2437</v>
      </c>
      <c r="C18328">
        <v>93015</v>
      </c>
      <c r="D18328">
        <v>1225.82</v>
      </c>
      <c r="E18328">
        <f>ROUNDUP(Table1[[#This Row],[gfc_peak_hpi]]/1000,1)*1000</f>
        <v>1300</v>
      </c>
      <c r="F18328">
        <v>2006</v>
      </c>
      <c r="G18328">
        <v>620.01</v>
      </c>
      <c r="H18328">
        <v>2012</v>
      </c>
      <c r="I18328">
        <v>-605.80999999999995</v>
      </c>
      <c r="J18328" s="1">
        <v>-0.49419999999999997</v>
      </c>
    </row>
    <row r="18329" spans="1:10" x14ac:dyDescent="0.3">
      <c r="A18329" t="s">
        <v>48</v>
      </c>
      <c r="B18329" t="s">
        <v>2846</v>
      </c>
      <c r="C18329">
        <v>95112</v>
      </c>
      <c r="D18329">
        <v>1226.43</v>
      </c>
      <c r="E18329">
        <f>ROUNDUP(Table1[[#This Row],[gfc_peak_hpi]]/1000,1)*1000</f>
        <v>1300</v>
      </c>
      <c r="F18329">
        <v>2007</v>
      </c>
      <c r="G18329">
        <v>778.16</v>
      </c>
      <c r="H18329">
        <v>2011</v>
      </c>
      <c r="I18329">
        <v>-448.27</v>
      </c>
      <c r="J18329" s="1">
        <v>-0.36549999999999999</v>
      </c>
    </row>
    <row r="18330" spans="1:10" x14ac:dyDescent="0.3">
      <c r="A18330" t="s">
        <v>5061</v>
      </c>
      <c r="B18330" t="s">
        <v>8831</v>
      </c>
      <c r="C18330">
        <v>34242</v>
      </c>
      <c r="D18330">
        <v>1227.06</v>
      </c>
      <c r="E18330">
        <f>ROUNDUP(Table1[[#This Row],[gfc_peak_hpi]]/1000,1)*1000</f>
        <v>1300</v>
      </c>
      <c r="F18330">
        <v>2006</v>
      </c>
      <c r="G18330">
        <v>713.73</v>
      </c>
      <c r="H18330">
        <v>2010</v>
      </c>
      <c r="I18330">
        <v>-513.32999999999902</v>
      </c>
      <c r="J18330" s="1">
        <v>-0.41830000000000001</v>
      </c>
    </row>
    <row r="18331" spans="1:10" x14ac:dyDescent="0.3">
      <c r="A18331" t="s">
        <v>48</v>
      </c>
      <c r="B18331" t="s">
        <v>3294</v>
      </c>
      <c r="C18331">
        <v>90715</v>
      </c>
      <c r="D18331">
        <v>1228.96</v>
      </c>
      <c r="E18331">
        <f>ROUNDUP(Table1[[#This Row],[gfc_peak_hpi]]/1000,1)*1000</f>
        <v>1300</v>
      </c>
      <c r="F18331">
        <v>2006</v>
      </c>
      <c r="G18331">
        <v>752.15</v>
      </c>
      <c r="H18331">
        <v>2012</v>
      </c>
      <c r="I18331">
        <v>-476.81</v>
      </c>
      <c r="J18331" s="1">
        <v>-0.38800000000000001</v>
      </c>
    </row>
    <row r="18332" spans="1:10" x14ac:dyDescent="0.3">
      <c r="A18332" t="s">
        <v>48</v>
      </c>
      <c r="B18332" t="s">
        <v>212</v>
      </c>
      <c r="C18332">
        <v>94555</v>
      </c>
      <c r="D18332">
        <v>1230.7</v>
      </c>
      <c r="E18332">
        <f>ROUNDUP(Table1[[#This Row],[gfc_peak_hpi]]/1000,1)*1000</f>
        <v>1300</v>
      </c>
      <c r="F18332">
        <v>2006</v>
      </c>
      <c r="G18332">
        <v>915.93</v>
      </c>
      <c r="H18332">
        <v>2011</v>
      </c>
      <c r="I18332">
        <v>-314.77</v>
      </c>
      <c r="J18332" s="1">
        <v>-0.25580000000000003</v>
      </c>
    </row>
    <row r="18333" spans="1:10" x14ac:dyDescent="0.3">
      <c r="A18333" t="s">
        <v>48</v>
      </c>
      <c r="B18333" t="s">
        <v>5598</v>
      </c>
      <c r="C18333">
        <v>91604</v>
      </c>
      <c r="D18333">
        <v>1232.93</v>
      </c>
      <c r="E18333">
        <f>ROUNDUP(Table1[[#This Row],[gfc_peak_hpi]]/1000,1)*1000</f>
        <v>1300</v>
      </c>
      <c r="F18333">
        <v>2007</v>
      </c>
      <c r="G18333">
        <v>1002.07</v>
      </c>
      <c r="H18333">
        <v>2011</v>
      </c>
      <c r="I18333">
        <v>-230.86</v>
      </c>
      <c r="J18333" s="1">
        <v>-0.18720000000000001</v>
      </c>
    </row>
    <row r="18334" spans="1:10" x14ac:dyDescent="0.3">
      <c r="A18334" t="s">
        <v>48</v>
      </c>
      <c r="B18334" t="s">
        <v>2945</v>
      </c>
      <c r="C18334">
        <v>90064</v>
      </c>
      <c r="D18334">
        <v>1233.8800000000001</v>
      </c>
      <c r="E18334">
        <f>ROUNDUP(Table1[[#This Row],[gfc_peak_hpi]]/1000,1)*1000</f>
        <v>1300</v>
      </c>
      <c r="F18334">
        <v>2007</v>
      </c>
      <c r="G18334">
        <v>1025.6400000000001</v>
      </c>
      <c r="H18334">
        <v>2011</v>
      </c>
      <c r="I18334">
        <v>-208.24</v>
      </c>
      <c r="J18334" s="1">
        <v>-0.16880000000000001</v>
      </c>
    </row>
    <row r="18335" spans="1:10" x14ac:dyDescent="0.3">
      <c r="A18335" t="s">
        <v>48</v>
      </c>
      <c r="B18335" t="s">
        <v>2945</v>
      </c>
      <c r="C18335">
        <v>90043</v>
      </c>
      <c r="D18335">
        <v>1234.1500000000001</v>
      </c>
      <c r="E18335">
        <f>ROUNDUP(Table1[[#This Row],[gfc_peak_hpi]]/1000,1)*1000</f>
        <v>1300</v>
      </c>
      <c r="F18335">
        <v>2007</v>
      </c>
      <c r="G18335">
        <v>702.41</v>
      </c>
      <c r="H18335">
        <v>2011</v>
      </c>
      <c r="I18335">
        <v>-531.74</v>
      </c>
      <c r="J18335" s="1">
        <v>-0.43090000000000001</v>
      </c>
    </row>
    <row r="18336" spans="1:10" x14ac:dyDescent="0.3">
      <c r="A18336" t="s">
        <v>48</v>
      </c>
      <c r="B18336" t="s">
        <v>5498</v>
      </c>
      <c r="C18336">
        <v>90275</v>
      </c>
      <c r="D18336">
        <v>1235.06</v>
      </c>
      <c r="E18336">
        <f>ROUNDUP(Table1[[#This Row],[gfc_peak_hpi]]/1000,1)*1000</f>
        <v>1300</v>
      </c>
      <c r="F18336">
        <v>2006</v>
      </c>
      <c r="G18336">
        <v>1008.45</v>
      </c>
      <c r="H18336">
        <v>2012</v>
      </c>
      <c r="I18336">
        <v>-226.60999999999899</v>
      </c>
      <c r="J18336" s="1">
        <v>-0.1835</v>
      </c>
    </row>
    <row r="18337" spans="1:10" x14ac:dyDescent="0.3">
      <c r="A18337" t="s">
        <v>48</v>
      </c>
      <c r="B18337" t="s">
        <v>2842</v>
      </c>
      <c r="C18337">
        <v>94587</v>
      </c>
      <c r="D18337">
        <v>1235.49</v>
      </c>
      <c r="E18337">
        <f>ROUNDUP(Table1[[#This Row],[gfc_peak_hpi]]/1000,1)*1000</f>
        <v>1300</v>
      </c>
      <c r="F18337">
        <v>2006</v>
      </c>
      <c r="G18337">
        <v>784.12</v>
      </c>
      <c r="H18337">
        <v>2011</v>
      </c>
      <c r="I18337">
        <v>-451.37</v>
      </c>
      <c r="J18337" s="1">
        <v>-0.36530000000000001</v>
      </c>
    </row>
    <row r="18338" spans="1:10" x14ac:dyDescent="0.3">
      <c r="A18338" t="s">
        <v>48</v>
      </c>
      <c r="B18338" t="s">
        <v>7125</v>
      </c>
      <c r="C18338">
        <v>90605</v>
      </c>
      <c r="D18338">
        <v>1236.8900000000001</v>
      </c>
      <c r="E18338">
        <f>ROUNDUP(Table1[[#This Row],[gfc_peak_hpi]]/1000,1)*1000</f>
        <v>1300</v>
      </c>
      <c r="F18338">
        <v>2006</v>
      </c>
      <c r="G18338">
        <v>781.71</v>
      </c>
      <c r="H18338">
        <v>2012</v>
      </c>
      <c r="I18338">
        <v>-455.18</v>
      </c>
      <c r="J18338" s="1">
        <v>-0.36799999999999999</v>
      </c>
    </row>
    <row r="18339" spans="1:10" x14ac:dyDescent="0.3">
      <c r="A18339" t="s">
        <v>48</v>
      </c>
      <c r="B18339" t="s">
        <v>6927</v>
      </c>
      <c r="C18339">
        <v>92630</v>
      </c>
      <c r="D18339">
        <v>1237.01</v>
      </c>
      <c r="E18339">
        <f>ROUNDUP(Table1[[#This Row],[gfc_peak_hpi]]/1000,1)*1000</f>
        <v>1300</v>
      </c>
      <c r="F18339">
        <v>2006</v>
      </c>
      <c r="G18339">
        <v>822.01</v>
      </c>
      <c r="H18339">
        <v>2011</v>
      </c>
      <c r="I18339">
        <v>-415</v>
      </c>
      <c r="J18339" s="1">
        <v>-0.33550000000000002</v>
      </c>
    </row>
    <row r="18340" spans="1:10" x14ac:dyDescent="0.3">
      <c r="A18340" t="s">
        <v>48</v>
      </c>
      <c r="B18340" t="s">
        <v>7243</v>
      </c>
      <c r="C18340">
        <v>92821</v>
      </c>
      <c r="D18340">
        <v>1237.8399999999999</v>
      </c>
      <c r="E18340">
        <f>ROUNDUP(Table1[[#This Row],[gfc_peak_hpi]]/1000,1)*1000</f>
        <v>1300</v>
      </c>
      <c r="F18340">
        <v>2006</v>
      </c>
      <c r="G18340">
        <v>858.25</v>
      </c>
      <c r="H18340">
        <v>2012</v>
      </c>
      <c r="I18340">
        <v>-379.58999999999901</v>
      </c>
      <c r="J18340" s="1">
        <v>-0.30669999999999997</v>
      </c>
    </row>
    <row r="18341" spans="1:10" x14ac:dyDescent="0.3">
      <c r="A18341" t="s">
        <v>48</v>
      </c>
      <c r="B18341" t="s">
        <v>6762</v>
      </c>
      <c r="C18341">
        <v>92648</v>
      </c>
      <c r="D18341">
        <v>1238.31</v>
      </c>
      <c r="E18341">
        <f>ROUNDUP(Table1[[#This Row],[gfc_peak_hpi]]/1000,1)*1000</f>
        <v>1300</v>
      </c>
      <c r="F18341">
        <v>2006</v>
      </c>
      <c r="G18341">
        <v>948.04</v>
      </c>
      <c r="H18341">
        <v>2011</v>
      </c>
      <c r="I18341">
        <v>-290.27</v>
      </c>
      <c r="J18341" s="1">
        <v>-0.2344</v>
      </c>
    </row>
    <row r="18342" spans="1:10" x14ac:dyDescent="0.3">
      <c r="A18342" t="s">
        <v>48</v>
      </c>
      <c r="B18342" t="s">
        <v>8122</v>
      </c>
      <c r="C18342">
        <v>92691</v>
      </c>
      <c r="D18342">
        <v>1239.1099999999999</v>
      </c>
      <c r="E18342">
        <f>ROUNDUP(Table1[[#This Row],[gfc_peak_hpi]]/1000,1)*1000</f>
        <v>1300</v>
      </c>
      <c r="F18342">
        <v>2006</v>
      </c>
      <c r="G18342">
        <v>836.36</v>
      </c>
      <c r="H18342">
        <v>2011</v>
      </c>
      <c r="I18342">
        <v>-402.74999999999898</v>
      </c>
      <c r="J18342" s="1">
        <v>-0.32500000000000001</v>
      </c>
    </row>
    <row r="18343" spans="1:10" x14ac:dyDescent="0.3">
      <c r="A18343" t="s">
        <v>48</v>
      </c>
      <c r="B18343" t="s">
        <v>1341</v>
      </c>
      <c r="C18343">
        <v>92869</v>
      </c>
      <c r="D18343">
        <v>1239.1600000000001</v>
      </c>
      <c r="E18343">
        <f>ROUNDUP(Table1[[#This Row],[gfc_peak_hpi]]/1000,1)*1000</f>
        <v>1300</v>
      </c>
      <c r="F18343">
        <v>2006</v>
      </c>
      <c r="G18343">
        <v>853.35</v>
      </c>
      <c r="H18343">
        <v>2011</v>
      </c>
      <c r="I18343">
        <v>-385.81</v>
      </c>
      <c r="J18343" s="1">
        <v>-0.31130000000000002</v>
      </c>
    </row>
    <row r="18344" spans="1:10" x14ac:dyDescent="0.3">
      <c r="A18344" t="s">
        <v>48</v>
      </c>
      <c r="B18344" t="s">
        <v>7421</v>
      </c>
      <c r="C18344">
        <v>91740</v>
      </c>
      <c r="D18344">
        <v>1239.45</v>
      </c>
      <c r="E18344">
        <f>ROUNDUP(Table1[[#This Row],[gfc_peak_hpi]]/1000,1)*1000</f>
        <v>1300</v>
      </c>
      <c r="F18344">
        <v>2006</v>
      </c>
      <c r="G18344">
        <v>821.93</v>
      </c>
      <c r="H18344">
        <v>2012</v>
      </c>
      <c r="I18344">
        <v>-417.52</v>
      </c>
      <c r="J18344" s="1">
        <v>-0.33689999999999998</v>
      </c>
    </row>
    <row r="18345" spans="1:10" x14ac:dyDescent="0.3">
      <c r="A18345" t="s">
        <v>48</v>
      </c>
      <c r="B18345" t="s">
        <v>6852</v>
      </c>
      <c r="C18345">
        <v>92780</v>
      </c>
      <c r="D18345">
        <v>1240.9000000000001</v>
      </c>
      <c r="E18345">
        <f>ROUNDUP(Table1[[#This Row],[gfc_peak_hpi]]/1000,1)*1000</f>
        <v>1300</v>
      </c>
      <c r="F18345">
        <v>2006</v>
      </c>
      <c r="G18345">
        <v>866.57</v>
      </c>
      <c r="H18345">
        <v>2011</v>
      </c>
      <c r="I18345">
        <v>-374.33</v>
      </c>
      <c r="J18345" s="1">
        <v>-0.30170000000000002</v>
      </c>
    </row>
    <row r="18346" spans="1:10" x14ac:dyDescent="0.3">
      <c r="A18346" t="s">
        <v>48</v>
      </c>
      <c r="B18346" t="s">
        <v>7834</v>
      </c>
      <c r="C18346">
        <v>92843</v>
      </c>
      <c r="D18346">
        <v>1240.94</v>
      </c>
      <c r="E18346">
        <f>ROUNDUP(Table1[[#This Row],[gfc_peak_hpi]]/1000,1)*1000</f>
        <v>1300</v>
      </c>
      <c r="F18346">
        <v>2006</v>
      </c>
      <c r="G18346">
        <v>757.25</v>
      </c>
      <c r="H18346">
        <v>2011</v>
      </c>
      <c r="I18346">
        <v>-483.69</v>
      </c>
      <c r="J18346" s="1">
        <v>-0.38979999999999998</v>
      </c>
    </row>
    <row r="18347" spans="1:10" x14ac:dyDescent="0.3">
      <c r="A18347" t="s">
        <v>171</v>
      </c>
      <c r="B18347" t="s">
        <v>4071</v>
      </c>
      <c r="C18347">
        <v>98119</v>
      </c>
      <c r="D18347">
        <v>1241.8499999999999</v>
      </c>
      <c r="E18347">
        <f>ROUNDUP(Table1[[#This Row],[gfc_peak_hpi]]/1000,1)*1000</f>
        <v>1300</v>
      </c>
      <c r="F18347">
        <v>2007</v>
      </c>
      <c r="G18347">
        <v>1069.6400000000001</v>
      </c>
      <c r="H18347">
        <v>2011</v>
      </c>
      <c r="I18347">
        <v>-172.20999999999901</v>
      </c>
      <c r="J18347" s="1">
        <v>-0.13869999999999999</v>
      </c>
    </row>
    <row r="18348" spans="1:10" x14ac:dyDescent="0.3">
      <c r="A18348" t="s">
        <v>48</v>
      </c>
      <c r="B18348" t="s">
        <v>4386</v>
      </c>
      <c r="C18348">
        <v>94030</v>
      </c>
      <c r="D18348">
        <v>1242.7</v>
      </c>
      <c r="E18348">
        <f>ROUNDUP(Table1[[#This Row],[gfc_peak_hpi]]/1000,1)*1000</f>
        <v>1300</v>
      </c>
      <c r="F18348">
        <v>2007</v>
      </c>
      <c r="G18348">
        <v>1058.67</v>
      </c>
      <c r="H18348">
        <v>2011</v>
      </c>
      <c r="I18348">
        <v>-184.02999999999901</v>
      </c>
      <c r="J18348" s="1">
        <v>-0.14810000000000001</v>
      </c>
    </row>
    <row r="18349" spans="1:10" x14ac:dyDescent="0.3">
      <c r="A18349" t="s">
        <v>48</v>
      </c>
      <c r="B18349" t="s">
        <v>4805</v>
      </c>
      <c r="C18349">
        <v>90505</v>
      </c>
      <c r="D18349">
        <v>1244.74</v>
      </c>
      <c r="E18349">
        <f>ROUNDUP(Table1[[#This Row],[gfc_peak_hpi]]/1000,1)*1000</f>
        <v>1300</v>
      </c>
      <c r="F18349">
        <v>2007</v>
      </c>
      <c r="G18349">
        <v>1016.3</v>
      </c>
      <c r="H18349">
        <v>2012</v>
      </c>
      <c r="I18349">
        <v>-228.44</v>
      </c>
      <c r="J18349" s="1">
        <v>-0.1835</v>
      </c>
    </row>
    <row r="18350" spans="1:10" x14ac:dyDescent="0.3">
      <c r="A18350" t="s">
        <v>48</v>
      </c>
      <c r="B18350" t="s">
        <v>2984</v>
      </c>
      <c r="C18350">
        <v>94703</v>
      </c>
      <c r="D18350">
        <v>1244.8599999999999</v>
      </c>
      <c r="E18350">
        <f>ROUNDUP(Table1[[#This Row],[gfc_peak_hpi]]/1000,1)*1000</f>
        <v>1300</v>
      </c>
      <c r="F18350">
        <v>2006</v>
      </c>
      <c r="G18350">
        <v>1093.32</v>
      </c>
      <c r="H18350">
        <v>2011</v>
      </c>
      <c r="I18350">
        <v>-151.539999999999</v>
      </c>
      <c r="J18350" s="1">
        <v>-0.1217</v>
      </c>
    </row>
    <row r="18351" spans="1:10" x14ac:dyDescent="0.3">
      <c r="A18351" t="s">
        <v>48</v>
      </c>
      <c r="B18351" t="s">
        <v>8457</v>
      </c>
      <c r="C18351">
        <v>94954</v>
      </c>
      <c r="D18351">
        <v>1245.54</v>
      </c>
      <c r="E18351">
        <f>ROUNDUP(Table1[[#This Row],[gfc_peak_hpi]]/1000,1)*1000</f>
        <v>1300</v>
      </c>
      <c r="F18351">
        <v>2006</v>
      </c>
      <c r="G18351">
        <v>728.16</v>
      </c>
      <c r="H18351">
        <v>2012</v>
      </c>
      <c r="I18351">
        <v>-517.38</v>
      </c>
      <c r="J18351" s="1">
        <v>-0.41539999999999999</v>
      </c>
    </row>
    <row r="18352" spans="1:10" x14ac:dyDescent="0.3">
      <c r="A18352" t="s">
        <v>48</v>
      </c>
      <c r="B18352" t="s">
        <v>2945</v>
      </c>
      <c r="C18352">
        <v>90003</v>
      </c>
      <c r="D18352">
        <v>1246.22</v>
      </c>
      <c r="E18352">
        <f>ROUNDUP(Table1[[#This Row],[gfc_peak_hpi]]/1000,1)*1000</f>
        <v>1300</v>
      </c>
      <c r="F18352">
        <v>2007</v>
      </c>
      <c r="G18352">
        <v>529.52</v>
      </c>
      <c r="H18352">
        <v>2011</v>
      </c>
      <c r="I18352">
        <v>-716.7</v>
      </c>
      <c r="J18352" s="1">
        <v>-0.57509999999999994</v>
      </c>
    </row>
    <row r="18353" spans="1:10" x14ac:dyDescent="0.3">
      <c r="A18353" t="s">
        <v>48</v>
      </c>
      <c r="B18353" t="s">
        <v>4856</v>
      </c>
      <c r="C18353">
        <v>91789</v>
      </c>
      <c r="D18353">
        <v>1248.1400000000001</v>
      </c>
      <c r="E18353">
        <f>ROUNDUP(Table1[[#This Row],[gfc_peak_hpi]]/1000,1)*1000</f>
        <v>1300</v>
      </c>
      <c r="F18353">
        <v>2006</v>
      </c>
      <c r="G18353">
        <v>990.89</v>
      </c>
      <c r="H18353">
        <v>2009</v>
      </c>
      <c r="I18353">
        <v>-257.25</v>
      </c>
      <c r="J18353" s="1">
        <v>-0.20610000000000001</v>
      </c>
    </row>
    <row r="18354" spans="1:10" x14ac:dyDescent="0.3">
      <c r="A18354" t="s">
        <v>48</v>
      </c>
      <c r="B18354" t="s">
        <v>8786</v>
      </c>
      <c r="C18354">
        <v>90640</v>
      </c>
      <c r="D18354">
        <v>1248.5</v>
      </c>
      <c r="E18354">
        <f>ROUNDUP(Table1[[#This Row],[gfc_peak_hpi]]/1000,1)*1000</f>
        <v>1300</v>
      </c>
      <c r="F18354">
        <v>2007</v>
      </c>
      <c r="G18354">
        <v>780.52</v>
      </c>
      <c r="H18354">
        <v>2012</v>
      </c>
      <c r="I18354">
        <v>-467.98</v>
      </c>
      <c r="J18354" s="1">
        <v>-0.37480000000000002</v>
      </c>
    </row>
    <row r="18355" spans="1:10" x14ac:dyDescent="0.3">
      <c r="A18355" t="s">
        <v>48</v>
      </c>
      <c r="B18355" t="s">
        <v>7541</v>
      </c>
      <c r="C18355">
        <v>92801</v>
      </c>
      <c r="D18355">
        <v>1248.6500000000001</v>
      </c>
      <c r="E18355">
        <f>ROUNDUP(Table1[[#This Row],[gfc_peak_hpi]]/1000,1)*1000</f>
        <v>1300</v>
      </c>
      <c r="F18355">
        <v>2006</v>
      </c>
      <c r="G18355">
        <v>712.76</v>
      </c>
      <c r="H18355">
        <v>2012</v>
      </c>
      <c r="I18355">
        <v>-535.89</v>
      </c>
      <c r="J18355" s="1">
        <v>-0.42920000000000003</v>
      </c>
    </row>
    <row r="18356" spans="1:10" x14ac:dyDescent="0.3">
      <c r="A18356" t="s">
        <v>48</v>
      </c>
      <c r="B18356" t="s">
        <v>2307</v>
      </c>
      <c r="C18356">
        <v>94523</v>
      </c>
      <c r="D18356">
        <v>1249.29</v>
      </c>
      <c r="E18356">
        <f>ROUNDUP(Table1[[#This Row],[gfc_peak_hpi]]/1000,1)*1000</f>
        <v>1300</v>
      </c>
      <c r="F18356">
        <v>2006</v>
      </c>
      <c r="G18356">
        <v>828.18</v>
      </c>
      <c r="H18356">
        <v>2011</v>
      </c>
      <c r="I18356">
        <v>-421.11</v>
      </c>
      <c r="J18356" s="1">
        <v>-0.33710000000000001</v>
      </c>
    </row>
    <row r="18357" spans="1:10" x14ac:dyDescent="0.3">
      <c r="A18357" t="s">
        <v>48</v>
      </c>
      <c r="B18357" t="s">
        <v>7584</v>
      </c>
      <c r="C18357">
        <v>92831</v>
      </c>
      <c r="D18357">
        <v>1249.31</v>
      </c>
      <c r="E18357">
        <f>ROUNDUP(Table1[[#This Row],[gfc_peak_hpi]]/1000,1)*1000</f>
        <v>1300</v>
      </c>
      <c r="F18357">
        <v>2006</v>
      </c>
      <c r="G18357">
        <v>847.84</v>
      </c>
      <c r="H18357">
        <v>2012</v>
      </c>
      <c r="I18357">
        <v>-401.469999999999</v>
      </c>
      <c r="J18357" s="1">
        <v>-0.32140000000000002</v>
      </c>
    </row>
    <row r="18358" spans="1:10" x14ac:dyDescent="0.3">
      <c r="A18358" t="s">
        <v>48</v>
      </c>
      <c r="B18358" t="s">
        <v>49</v>
      </c>
      <c r="C18358">
        <v>94124</v>
      </c>
      <c r="D18358">
        <v>1251.9000000000001</v>
      </c>
      <c r="E18358">
        <f>ROUNDUP(Table1[[#This Row],[gfc_peak_hpi]]/1000,1)*1000</f>
        <v>1300</v>
      </c>
      <c r="F18358">
        <v>2006</v>
      </c>
      <c r="G18358">
        <v>767.53</v>
      </c>
      <c r="H18358">
        <v>2011</v>
      </c>
      <c r="I18358">
        <v>-484.37</v>
      </c>
      <c r="J18358" s="1">
        <v>-0.38690000000000002</v>
      </c>
    </row>
    <row r="18359" spans="1:10" x14ac:dyDescent="0.3">
      <c r="A18359" t="s">
        <v>48</v>
      </c>
      <c r="B18359" t="s">
        <v>7509</v>
      </c>
      <c r="C18359">
        <v>91406</v>
      </c>
      <c r="D18359">
        <v>1252.53</v>
      </c>
      <c r="E18359">
        <f>ROUNDUP(Table1[[#This Row],[gfc_peak_hpi]]/1000,1)*1000</f>
        <v>1300</v>
      </c>
      <c r="F18359">
        <v>2006</v>
      </c>
      <c r="G18359">
        <v>775.18</v>
      </c>
      <c r="H18359">
        <v>2011</v>
      </c>
      <c r="I18359">
        <v>-477.35</v>
      </c>
      <c r="J18359" s="1">
        <v>-0.38109999999999999</v>
      </c>
    </row>
    <row r="18360" spans="1:10" x14ac:dyDescent="0.3">
      <c r="A18360" t="s">
        <v>48</v>
      </c>
      <c r="B18360" t="s">
        <v>6199</v>
      </c>
      <c r="C18360">
        <v>91306</v>
      </c>
      <c r="D18360">
        <v>1253.31</v>
      </c>
      <c r="E18360">
        <f>ROUNDUP(Table1[[#This Row],[gfc_peak_hpi]]/1000,1)*1000</f>
        <v>1300</v>
      </c>
      <c r="F18360">
        <v>2006</v>
      </c>
      <c r="G18360">
        <v>760.86</v>
      </c>
      <c r="H18360">
        <v>2012</v>
      </c>
      <c r="I18360">
        <v>-492.44999999999902</v>
      </c>
      <c r="J18360" s="1">
        <v>-0.39290000000000003</v>
      </c>
    </row>
    <row r="18361" spans="1:10" x14ac:dyDescent="0.3">
      <c r="A18361" t="s">
        <v>48</v>
      </c>
      <c r="B18361" t="s">
        <v>1341</v>
      </c>
      <c r="C18361">
        <v>92867</v>
      </c>
      <c r="D18361">
        <v>1253.44</v>
      </c>
      <c r="E18361">
        <f>ROUNDUP(Table1[[#This Row],[gfc_peak_hpi]]/1000,1)*1000</f>
        <v>1300</v>
      </c>
      <c r="F18361">
        <v>2006</v>
      </c>
      <c r="G18361">
        <v>855.19</v>
      </c>
      <c r="H18361">
        <v>2011</v>
      </c>
      <c r="I18361">
        <v>-398.25</v>
      </c>
      <c r="J18361" s="1">
        <v>-0.31769999999999998</v>
      </c>
    </row>
    <row r="18362" spans="1:10" x14ac:dyDescent="0.3">
      <c r="A18362" t="s">
        <v>48</v>
      </c>
      <c r="B18362" t="s">
        <v>4805</v>
      </c>
      <c r="C18362">
        <v>90504</v>
      </c>
      <c r="D18362">
        <v>1253.8599999999999</v>
      </c>
      <c r="E18362">
        <f>ROUNDUP(Table1[[#This Row],[gfc_peak_hpi]]/1000,1)*1000</f>
        <v>1300</v>
      </c>
      <c r="F18362">
        <v>2006</v>
      </c>
      <c r="G18362">
        <v>944.93</v>
      </c>
      <c r="H18362">
        <v>2012</v>
      </c>
      <c r="I18362">
        <v>-308.92999999999898</v>
      </c>
      <c r="J18362" s="1">
        <v>-0.24640000000000001</v>
      </c>
    </row>
    <row r="18363" spans="1:10" x14ac:dyDescent="0.3">
      <c r="A18363" t="s">
        <v>48</v>
      </c>
      <c r="B18363" t="s">
        <v>8708</v>
      </c>
      <c r="C18363">
        <v>95401</v>
      </c>
      <c r="D18363">
        <v>1254.32</v>
      </c>
      <c r="E18363">
        <f>ROUNDUP(Table1[[#This Row],[gfc_peak_hpi]]/1000,1)*1000</f>
        <v>1300</v>
      </c>
      <c r="F18363">
        <v>2006</v>
      </c>
      <c r="G18363">
        <v>669.69</v>
      </c>
      <c r="H18363">
        <v>2011</v>
      </c>
      <c r="I18363">
        <v>-584.62999999999897</v>
      </c>
      <c r="J18363" s="1">
        <v>-0.46610000000000001</v>
      </c>
    </row>
    <row r="18364" spans="1:10" x14ac:dyDescent="0.3">
      <c r="A18364" t="s">
        <v>48</v>
      </c>
      <c r="B18364" t="s">
        <v>8387</v>
      </c>
      <c r="C18364">
        <v>91722</v>
      </c>
      <c r="D18364">
        <v>1254.69</v>
      </c>
      <c r="E18364">
        <f>ROUNDUP(Table1[[#This Row],[gfc_peak_hpi]]/1000,1)*1000</f>
        <v>1300</v>
      </c>
      <c r="F18364">
        <v>2006</v>
      </c>
      <c r="G18364">
        <v>775.4</v>
      </c>
      <c r="H18364">
        <v>2012</v>
      </c>
      <c r="I18364">
        <v>-479.29</v>
      </c>
      <c r="J18364" s="1">
        <v>-0.38200000000000001</v>
      </c>
    </row>
    <row r="18365" spans="1:10" x14ac:dyDescent="0.3">
      <c r="A18365" t="s">
        <v>48</v>
      </c>
      <c r="B18365" t="s">
        <v>469</v>
      </c>
      <c r="C18365">
        <v>94549</v>
      </c>
      <c r="D18365">
        <v>1255.6099999999999</v>
      </c>
      <c r="E18365">
        <f>ROUNDUP(Table1[[#This Row],[gfc_peak_hpi]]/1000,1)*1000</f>
        <v>1300</v>
      </c>
      <c r="F18365">
        <v>2007</v>
      </c>
      <c r="G18365">
        <v>1048.9000000000001</v>
      </c>
      <c r="H18365">
        <v>2011</v>
      </c>
      <c r="I18365">
        <v>-206.70999999999901</v>
      </c>
      <c r="J18365" s="1">
        <v>-0.1646</v>
      </c>
    </row>
    <row r="18366" spans="1:10" x14ac:dyDescent="0.3">
      <c r="A18366" t="s">
        <v>48</v>
      </c>
      <c r="B18366" t="s">
        <v>5900</v>
      </c>
      <c r="C18366">
        <v>92024</v>
      </c>
      <c r="D18366">
        <v>1255.71</v>
      </c>
      <c r="E18366">
        <f>ROUNDUP(Table1[[#This Row],[gfc_peak_hpi]]/1000,1)*1000</f>
        <v>1300</v>
      </c>
      <c r="F18366">
        <v>2006</v>
      </c>
      <c r="G18366">
        <v>1008.03</v>
      </c>
      <c r="H18366">
        <v>2011</v>
      </c>
      <c r="I18366">
        <v>-247.68</v>
      </c>
      <c r="J18366" s="1">
        <v>-0.19719999999999999</v>
      </c>
    </row>
    <row r="18367" spans="1:10" x14ac:dyDescent="0.3">
      <c r="A18367" t="s">
        <v>48</v>
      </c>
      <c r="B18367" t="s">
        <v>9013</v>
      </c>
      <c r="C18367">
        <v>95482</v>
      </c>
      <c r="D18367">
        <v>1258.45</v>
      </c>
      <c r="E18367">
        <f>ROUNDUP(Table1[[#This Row],[gfc_peak_hpi]]/1000,1)*1000</f>
        <v>1300</v>
      </c>
      <c r="F18367">
        <v>2006</v>
      </c>
      <c r="G18367">
        <v>739.44</v>
      </c>
      <c r="H18367">
        <v>2012</v>
      </c>
      <c r="I18367">
        <v>-519.01</v>
      </c>
      <c r="J18367" s="1">
        <v>-0.41239999999999999</v>
      </c>
    </row>
    <row r="18368" spans="1:10" x14ac:dyDescent="0.3">
      <c r="A18368" t="s">
        <v>48</v>
      </c>
      <c r="B18368" t="s">
        <v>2031</v>
      </c>
      <c r="C18368">
        <v>94303</v>
      </c>
      <c r="D18368">
        <v>1259.29</v>
      </c>
      <c r="E18368">
        <f>ROUNDUP(Table1[[#This Row],[gfc_peak_hpi]]/1000,1)*1000</f>
        <v>1300</v>
      </c>
      <c r="F18368">
        <v>2006</v>
      </c>
      <c r="G18368">
        <v>874.16</v>
      </c>
      <c r="H18368">
        <v>2011</v>
      </c>
      <c r="I18368">
        <v>-385.13</v>
      </c>
      <c r="J18368" s="1">
        <v>-0.30580000000000002</v>
      </c>
    </row>
    <row r="18369" spans="1:10" x14ac:dyDescent="0.3">
      <c r="A18369" t="s">
        <v>48</v>
      </c>
      <c r="B18369" t="s">
        <v>7125</v>
      </c>
      <c r="C18369">
        <v>90603</v>
      </c>
      <c r="D18369">
        <v>1259.4100000000001</v>
      </c>
      <c r="E18369">
        <f>ROUNDUP(Table1[[#This Row],[gfc_peak_hpi]]/1000,1)*1000</f>
        <v>1300</v>
      </c>
      <c r="F18369">
        <v>2006</v>
      </c>
      <c r="G18369">
        <v>849.56</v>
      </c>
      <c r="H18369">
        <v>2012</v>
      </c>
      <c r="I18369">
        <v>-409.85</v>
      </c>
      <c r="J18369" s="1">
        <v>-0.32540000000000002</v>
      </c>
    </row>
    <row r="18370" spans="1:10" x14ac:dyDescent="0.3">
      <c r="A18370" t="s">
        <v>48</v>
      </c>
      <c r="B18370" t="s">
        <v>5284</v>
      </c>
      <c r="C18370">
        <v>94556</v>
      </c>
      <c r="D18370">
        <v>1259.68</v>
      </c>
      <c r="E18370">
        <f>ROUNDUP(Table1[[#This Row],[gfc_peak_hpi]]/1000,1)*1000</f>
        <v>1300</v>
      </c>
      <c r="F18370">
        <v>2007</v>
      </c>
      <c r="G18370">
        <v>1037.95</v>
      </c>
      <c r="H18370">
        <v>2010</v>
      </c>
      <c r="I18370">
        <v>-221.73</v>
      </c>
      <c r="J18370" s="1">
        <v>-0.17599999999999999</v>
      </c>
    </row>
    <row r="18371" spans="1:10" x14ac:dyDescent="0.3">
      <c r="A18371" t="s">
        <v>171</v>
      </c>
      <c r="B18371" t="s">
        <v>4071</v>
      </c>
      <c r="C18371">
        <v>98136</v>
      </c>
      <c r="D18371">
        <v>1259.7</v>
      </c>
      <c r="E18371">
        <f>ROUNDUP(Table1[[#This Row],[gfc_peak_hpi]]/1000,1)*1000</f>
        <v>1300</v>
      </c>
      <c r="F18371">
        <v>2007</v>
      </c>
      <c r="G18371">
        <v>1010.72</v>
      </c>
      <c r="H18371">
        <v>2011</v>
      </c>
      <c r="I18371">
        <v>-248.98</v>
      </c>
      <c r="J18371" s="1">
        <v>-0.19769999999999999</v>
      </c>
    </row>
    <row r="18372" spans="1:10" x14ac:dyDescent="0.3">
      <c r="A18372" t="s">
        <v>48</v>
      </c>
      <c r="B18372" t="s">
        <v>1469</v>
      </c>
      <c r="C18372">
        <v>94560</v>
      </c>
      <c r="D18372">
        <v>1260.93</v>
      </c>
      <c r="E18372">
        <f>ROUNDUP(Table1[[#This Row],[gfc_peak_hpi]]/1000,1)*1000</f>
        <v>1300</v>
      </c>
      <c r="F18372">
        <v>2006</v>
      </c>
      <c r="G18372">
        <v>774.99</v>
      </c>
      <c r="H18372">
        <v>2011</v>
      </c>
      <c r="I18372">
        <v>-485.94</v>
      </c>
      <c r="J18372" s="1">
        <v>-0.38540000000000002</v>
      </c>
    </row>
    <row r="18373" spans="1:10" x14ac:dyDescent="0.3">
      <c r="A18373" t="s">
        <v>48</v>
      </c>
      <c r="B18373" t="s">
        <v>5599</v>
      </c>
      <c r="C18373">
        <v>90720</v>
      </c>
      <c r="D18373">
        <v>1261.17</v>
      </c>
      <c r="E18373">
        <f>ROUNDUP(Table1[[#This Row],[gfc_peak_hpi]]/1000,1)*1000</f>
        <v>1300</v>
      </c>
      <c r="F18373">
        <v>2006</v>
      </c>
      <c r="G18373">
        <v>1025.01</v>
      </c>
      <c r="H18373">
        <v>2009</v>
      </c>
      <c r="I18373">
        <v>-236.16</v>
      </c>
      <c r="J18373" s="1">
        <v>-0.18729999999999999</v>
      </c>
    </row>
    <row r="18374" spans="1:10" x14ac:dyDescent="0.3">
      <c r="A18374" t="s">
        <v>48</v>
      </c>
      <c r="B18374" t="s">
        <v>8432</v>
      </c>
      <c r="C18374">
        <v>93420</v>
      </c>
      <c r="D18374">
        <v>1262.1300000000001</v>
      </c>
      <c r="E18374">
        <f>ROUNDUP(Table1[[#This Row],[gfc_peak_hpi]]/1000,1)*1000</f>
        <v>1300</v>
      </c>
      <c r="F18374">
        <v>2006</v>
      </c>
      <c r="G18374">
        <v>841.21</v>
      </c>
      <c r="H18374">
        <v>2011</v>
      </c>
      <c r="I18374">
        <v>-420.92</v>
      </c>
      <c r="J18374" s="1">
        <v>-0.33350000000000002</v>
      </c>
    </row>
    <row r="18375" spans="1:10" x14ac:dyDescent="0.3">
      <c r="A18375" t="s">
        <v>48</v>
      </c>
      <c r="B18375" t="s">
        <v>7893</v>
      </c>
      <c r="C18375">
        <v>92672</v>
      </c>
      <c r="D18375">
        <v>1263.76</v>
      </c>
      <c r="E18375">
        <f>ROUNDUP(Table1[[#This Row],[gfc_peak_hpi]]/1000,1)*1000</f>
        <v>1300</v>
      </c>
      <c r="F18375">
        <v>2006</v>
      </c>
      <c r="G18375">
        <v>894.74</v>
      </c>
      <c r="H18375">
        <v>2011</v>
      </c>
      <c r="I18375">
        <v>-369.02</v>
      </c>
      <c r="J18375" s="1">
        <v>-0.29199999999999998</v>
      </c>
    </row>
    <row r="18376" spans="1:10" x14ac:dyDescent="0.3">
      <c r="A18376" t="s">
        <v>48</v>
      </c>
      <c r="B18376" t="s">
        <v>8293</v>
      </c>
      <c r="C18376">
        <v>91307</v>
      </c>
      <c r="D18376">
        <v>1264.01</v>
      </c>
      <c r="E18376">
        <f>ROUNDUP(Table1[[#This Row],[gfc_peak_hpi]]/1000,1)*1000</f>
        <v>1300</v>
      </c>
      <c r="F18376">
        <v>2006</v>
      </c>
      <c r="G18376">
        <v>859.51</v>
      </c>
      <c r="H18376">
        <v>2012</v>
      </c>
      <c r="I18376">
        <v>-404.5</v>
      </c>
      <c r="J18376" s="1">
        <v>-0.32</v>
      </c>
    </row>
    <row r="18377" spans="1:10" x14ac:dyDescent="0.3">
      <c r="A18377" t="s">
        <v>48</v>
      </c>
      <c r="B18377" t="s">
        <v>8708</v>
      </c>
      <c r="C18377">
        <v>95404</v>
      </c>
      <c r="D18377">
        <v>1265.07</v>
      </c>
      <c r="E18377">
        <f>ROUNDUP(Table1[[#This Row],[gfc_peak_hpi]]/1000,1)*1000</f>
        <v>1300</v>
      </c>
      <c r="F18377">
        <v>2006</v>
      </c>
      <c r="G18377">
        <v>759.93</v>
      </c>
      <c r="H18377">
        <v>2012</v>
      </c>
      <c r="I18377">
        <v>-505.14</v>
      </c>
      <c r="J18377" s="1">
        <v>-0.39929999999999999</v>
      </c>
    </row>
    <row r="18378" spans="1:10" x14ac:dyDescent="0.3">
      <c r="A18378" t="s">
        <v>48</v>
      </c>
      <c r="B18378" t="s">
        <v>567</v>
      </c>
      <c r="C18378">
        <v>94611</v>
      </c>
      <c r="D18378">
        <v>1265.48</v>
      </c>
      <c r="E18378">
        <f>ROUNDUP(Table1[[#This Row],[gfc_peak_hpi]]/1000,1)*1000</f>
        <v>1300</v>
      </c>
      <c r="F18378">
        <v>2006</v>
      </c>
      <c r="G18378">
        <v>1065.5899999999999</v>
      </c>
      <c r="H18378">
        <v>2011</v>
      </c>
      <c r="I18378">
        <v>-199.89</v>
      </c>
      <c r="J18378" s="1">
        <v>-0.158</v>
      </c>
    </row>
    <row r="18379" spans="1:10" x14ac:dyDescent="0.3">
      <c r="A18379" t="s">
        <v>48</v>
      </c>
      <c r="B18379" t="s">
        <v>2031</v>
      </c>
      <c r="C18379">
        <v>94306</v>
      </c>
      <c r="D18379">
        <v>1266.46</v>
      </c>
      <c r="E18379">
        <f>ROUNDUP(Table1[[#This Row],[gfc_peak_hpi]]/1000,1)*1000</f>
        <v>1300</v>
      </c>
      <c r="F18379">
        <v>2007</v>
      </c>
      <c r="G18379">
        <v>1139.6500000000001</v>
      </c>
      <c r="H18379">
        <v>2006</v>
      </c>
      <c r="I18379">
        <v>-126.80999999999899</v>
      </c>
      <c r="J18379" s="1">
        <v>-0.10009999999999999</v>
      </c>
    </row>
    <row r="18380" spans="1:10" x14ac:dyDescent="0.3">
      <c r="A18380" t="s">
        <v>48</v>
      </c>
      <c r="B18380" t="s">
        <v>4097</v>
      </c>
      <c r="C18380">
        <v>94541</v>
      </c>
      <c r="D18380">
        <v>1267.29</v>
      </c>
      <c r="E18380">
        <f>ROUNDUP(Table1[[#This Row],[gfc_peak_hpi]]/1000,1)*1000</f>
        <v>1300</v>
      </c>
      <c r="F18380">
        <v>2006</v>
      </c>
      <c r="G18380">
        <v>622</v>
      </c>
      <c r="H18380">
        <v>2011</v>
      </c>
      <c r="I18380">
        <v>-645.29</v>
      </c>
      <c r="J18380" s="1">
        <v>-0.50919999999999999</v>
      </c>
    </row>
    <row r="18381" spans="1:10" x14ac:dyDescent="0.3">
      <c r="A18381" t="s">
        <v>48</v>
      </c>
      <c r="B18381" t="s">
        <v>8524</v>
      </c>
      <c r="C18381">
        <v>91304</v>
      </c>
      <c r="D18381">
        <v>1267.6099999999999</v>
      </c>
      <c r="E18381">
        <f>ROUNDUP(Table1[[#This Row],[gfc_peak_hpi]]/1000,1)*1000</f>
        <v>1300</v>
      </c>
      <c r="F18381">
        <v>2006</v>
      </c>
      <c r="G18381">
        <v>833.66</v>
      </c>
      <c r="H18381">
        <v>2012</v>
      </c>
      <c r="I18381">
        <v>-433.94999999999902</v>
      </c>
      <c r="J18381" s="1">
        <v>-0.34229999999999999</v>
      </c>
    </row>
    <row r="18382" spans="1:10" x14ac:dyDescent="0.3">
      <c r="A18382" t="s">
        <v>48</v>
      </c>
      <c r="B18382" t="s">
        <v>567</v>
      </c>
      <c r="C18382">
        <v>94619</v>
      </c>
      <c r="D18382">
        <v>1269.02</v>
      </c>
      <c r="E18382">
        <f>ROUNDUP(Table1[[#This Row],[gfc_peak_hpi]]/1000,1)*1000</f>
        <v>1300</v>
      </c>
      <c r="F18382">
        <v>2006</v>
      </c>
      <c r="G18382">
        <v>816.59</v>
      </c>
      <c r="H18382">
        <v>2012</v>
      </c>
      <c r="I18382">
        <v>-452.42999999999898</v>
      </c>
      <c r="J18382" s="1">
        <v>-0.35649999999999998</v>
      </c>
    </row>
    <row r="18383" spans="1:10" x14ac:dyDescent="0.3">
      <c r="A18383" t="s">
        <v>48</v>
      </c>
      <c r="B18383" t="s">
        <v>8428</v>
      </c>
      <c r="C18383">
        <v>93023</v>
      </c>
      <c r="D18383">
        <v>1269.72</v>
      </c>
      <c r="E18383">
        <f>ROUNDUP(Table1[[#This Row],[gfc_peak_hpi]]/1000,1)*1000</f>
        <v>1300</v>
      </c>
      <c r="F18383">
        <v>2006</v>
      </c>
      <c r="G18383">
        <v>846.79</v>
      </c>
      <c r="H18383">
        <v>2011</v>
      </c>
      <c r="I18383">
        <v>-422.93</v>
      </c>
      <c r="J18383" s="1">
        <v>-0.33310000000000001</v>
      </c>
    </row>
    <row r="18384" spans="1:10" x14ac:dyDescent="0.3">
      <c r="A18384" t="s">
        <v>48</v>
      </c>
      <c r="B18384" t="s">
        <v>7456</v>
      </c>
      <c r="C18384">
        <v>91362</v>
      </c>
      <c r="D18384">
        <v>1270.6500000000001</v>
      </c>
      <c r="E18384">
        <f>ROUNDUP(Table1[[#This Row],[gfc_peak_hpi]]/1000,1)*1000</f>
        <v>1300</v>
      </c>
      <c r="F18384">
        <v>2006</v>
      </c>
      <c r="G18384">
        <v>932.4</v>
      </c>
      <c r="H18384">
        <v>2011</v>
      </c>
      <c r="I18384">
        <v>-338.25</v>
      </c>
      <c r="J18384" s="1">
        <v>-0.26619999999999999</v>
      </c>
    </row>
    <row r="18385" spans="1:10" x14ac:dyDescent="0.3">
      <c r="A18385" t="s">
        <v>48</v>
      </c>
      <c r="B18385" t="s">
        <v>1761</v>
      </c>
      <c r="C18385">
        <v>94024</v>
      </c>
      <c r="D18385">
        <v>1270.94</v>
      </c>
      <c r="E18385">
        <f>ROUNDUP(Table1[[#This Row],[gfc_peak_hpi]]/1000,1)*1000</f>
        <v>1300</v>
      </c>
      <c r="F18385">
        <v>2008</v>
      </c>
      <c r="G18385">
        <v>1169.3900000000001</v>
      </c>
      <c r="H18385">
        <v>2009</v>
      </c>
      <c r="I18385">
        <v>-101.549999999999</v>
      </c>
      <c r="J18385" s="1">
        <v>-7.9899999999999999E-2</v>
      </c>
    </row>
    <row r="18386" spans="1:10" x14ac:dyDescent="0.3">
      <c r="A18386" t="s">
        <v>48</v>
      </c>
      <c r="B18386" t="s">
        <v>7125</v>
      </c>
      <c r="C18386">
        <v>90601</v>
      </c>
      <c r="D18386">
        <v>1272.42</v>
      </c>
      <c r="E18386">
        <f>ROUNDUP(Table1[[#This Row],[gfc_peak_hpi]]/1000,1)*1000</f>
        <v>1300</v>
      </c>
      <c r="F18386">
        <v>2006</v>
      </c>
      <c r="G18386">
        <v>814.72</v>
      </c>
      <c r="H18386">
        <v>2012</v>
      </c>
      <c r="I18386">
        <v>-457.7</v>
      </c>
      <c r="J18386" s="1">
        <v>-0.35970000000000002</v>
      </c>
    </row>
    <row r="18387" spans="1:10" x14ac:dyDescent="0.3">
      <c r="A18387" t="s">
        <v>48</v>
      </c>
      <c r="B18387" t="s">
        <v>9084</v>
      </c>
      <c r="C18387">
        <v>94577</v>
      </c>
      <c r="D18387">
        <v>1274.6199999999999</v>
      </c>
      <c r="E18387">
        <f>ROUNDUP(Table1[[#This Row],[gfc_peak_hpi]]/1000,1)*1000</f>
        <v>1300</v>
      </c>
      <c r="F18387">
        <v>2006</v>
      </c>
      <c r="G18387">
        <v>718.32</v>
      </c>
      <c r="H18387">
        <v>2012</v>
      </c>
      <c r="I18387">
        <v>-556.29999999999905</v>
      </c>
      <c r="J18387" s="1">
        <v>-0.43640000000000001</v>
      </c>
    </row>
    <row r="18388" spans="1:10" x14ac:dyDescent="0.3">
      <c r="A18388" t="s">
        <v>48</v>
      </c>
      <c r="B18388" t="s">
        <v>7509</v>
      </c>
      <c r="C18388">
        <v>91405</v>
      </c>
      <c r="D18388">
        <v>1276.1500000000001</v>
      </c>
      <c r="E18388">
        <f>ROUNDUP(Table1[[#This Row],[gfc_peak_hpi]]/1000,1)*1000</f>
        <v>1300</v>
      </c>
      <c r="F18388">
        <v>2007</v>
      </c>
      <c r="G18388">
        <v>767.22</v>
      </c>
      <c r="H18388">
        <v>2012</v>
      </c>
      <c r="I18388">
        <v>-508.93</v>
      </c>
      <c r="J18388" s="1">
        <v>-0.39879999999999999</v>
      </c>
    </row>
    <row r="18389" spans="1:10" x14ac:dyDescent="0.3">
      <c r="A18389" t="s">
        <v>48</v>
      </c>
      <c r="B18389" t="s">
        <v>9392</v>
      </c>
      <c r="C18389">
        <v>93060</v>
      </c>
      <c r="D18389">
        <v>1276.3499999999999</v>
      </c>
      <c r="E18389">
        <f>ROUNDUP(Table1[[#This Row],[gfc_peak_hpi]]/1000,1)*1000</f>
        <v>1300</v>
      </c>
      <c r="F18389">
        <v>2006</v>
      </c>
      <c r="G18389">
        <v>644.15</v>
      </c>
      <c r="H18389">
        <v>2012</v>
      </c>
      <c r="I18389">
        <v>-632.19999999999902</v>
      </c>
      <c r="J18389" s="1">
        <v>-0.49530000000000002</v>
      </c>
    </row>
    <row r="18390" spans="1:10" x14ac:dyDescent="0.3">
      <c r="A18390" t="s">
        <v>48</v>
      </c>
      <c r="B18390" t="s">
        <v>9311</v>
      </c>
      <c r="C18390">
        <v>94580</v>
      </c>
      <c r="D18390">
        <v>1276.6199999999999</v>
      </c>
      <c r="E18390">
        <f>ROUNDUP(Table1[[#This Row],[gfc_peak_hpi]]/1000,1)*1000</f>
        <v>1300</v>
      </c>
      <c r="F18390">
        <v>2006</v>
      </c>
      <c r="G18390">
        <v>668.14</v>
      </c>
      <c r="H18390">
        <v>2012</v>
      </c>
      <c r="I18390">
        <v>-608.479999999999</v>
      </c>
      <c r="J18390" s="1">
        <v>-0.47660000000000002</v>
      </c>
    </row>
    <row r="18391" spans="1:10" x14ac:dyDescent="0.3">
      <c r="A18391" t="s">
        <v>48</v>
      </c>
      <c r="B18391" t="s">
        <v>7992</v>
      </c>
      <c r="C18391">
        <v>94947</v>
      </c>
      <c r="D18391">
        <v>1277.93</v>
      </c>
      <c r="E18391">
        <f>ROUNDUP(Table1[[#This Row],[gfc_peak_hpi]]/1000,1)*1000</f>
        <v>1300</v>
      </c>
      <c r="F18391">
        <v>2006</v>
      </c>
      <c r="G18391">
        <v>847.46</v>
      </c>
      <c r="H18391">
        <v>2011</v>
      </c>
      <c r="I18391">
        <v>-430.47</v>
      </c>
      <c r="J18391" s="1">
        <v>-0.33679999999999999</v>
      </c>
    </row>
    <row r="18392" spans="1:10" x14ac:dyDescent="0.3">
      <c r="A18392" t="s">
        <v>48</v>
      </c>
      <c r="B18392" t="s">
        <v>2846</v>
      </c>
      <c r="C18392">
        <v>95119</v>
      </c>
      <c r="D18392">
        <v>1278.97</v>
      </c>
      <c r="E18392">
        <f>ROUNDUP(Table1[[#This Row],[gfc_peak_hpi]]/1000,1)*1000</f>
        <v>1300</v>
      </c>
      <c r="F18392">
        <v>2006</v>
      </c>
      <c r="G18392">
        <v>895.38</v>
      </c>
      <c r="H18392">
        <v>2011</v>
      </c>
      <c r="I18392">
        <v>-383.59</v>
      </c>
      <c r="J18392" s="1">
        <v>-0.2999</v>
      </c>
    </row>
    <row r="18393" spans="1:10" x14ac:dyDescent="0.3">
      <c r="A18393" t="s">
        <v>48</v>
      </c>
      <c r="B18393" t="s">
        <v>5848</v>
      </c>
      <c r="C18393">
        <v>92057</v>
      </c>
      <c r="D18393">
        <v>1279.3499999999999</v>
      </c>
      <c r="E18393">
        <f>ROUNDUP(Table1[[#This Row],[gfc_peak_hpi]]/1000,1)*1000</f>
        <v>1300</v>
      </c>
      <c r="F18393">
        <v>2006</v>
      </c>
      <c r="G18393">
        <v>759.97</v>
      </c>
      <c r="H18393">
        <v>2009</v>
      </c>
      <c r="I18393">
        <v>-519.37999999999897</v>
      </c>
      <c r="J18393" s="1">
        <v>-0.40600000000000003</v>
      </c>
    </row>
    <row r="18394" spans="1:10" x14ac:dyDescent="0.3">
      <c r="A18394" t="s">
        <v>48</v>
      </c>
      <c r="B18394" t="s">
        <v>6875</v>
      </c>
      <c r="C18394">
        <v>92708</v>
      </c>
      <c r="D18394">
        <v>1280.57</v>
      </c>
      <c r="E18394">
        <f>ROUNDUP(Table1[[#This Row],[gfc_peak_hpi]]/1000,1)*1000</f>
        <v>1300</v>
      </c>
      <c r="F18394">
        <v>2006</v>
      </c>
      <c r="G18394">
        <v>976.3</v>
      </c>
      <c r="H18394">
        <v>2012</v>
      </c>
      <c r="I18394">
        <v>-304.27</v>
      </c>
      <c r="J18394" s="1">
        <v>-0.23760000000000001</v>
      </c>
    </row>
    <row r="18395" spans="1:10" x14ac:dyDescent="0.3">
      <c r="A18395" t="s">
        <v>48</v>
      </c>
      <c r="B18395" t="s">
        <v>8708</v>
      </c>
      <c r="C18395">
        <v>95409</v>
      </c>
      <c r="D18395">
        <v>1284.04</v>
      </c>
      <c r="E18395">
        <f>ROUNDUP(Table1[[#This Row],[gfc_peak_hpi]]/1000,1)*1000</f>
        <v>1300</v>
      </c>
      <c r="F18395">
        <v>2006</v>
      </c>
      <c r="G18395">
        <v>818.52</v>
      </c>
      <c r="H18395">
        <v>2012</v>
      </c>
      <c r="I18395">
        <v>-465.52</v>
      </c>
      <c r="J18395" s="1">
        <v>-0.36249999999999999</v>
      </c>
    </row>
    <row r="18396" spans="1:10" x14ac:dyDescent="0.3">
      <c r="A18396" t="s">
        <v>48</v>
      </c>
      <c r="B18396" t="s">
        <v>5835</v>
      </c>
      <c r="C18396">
        <v>94960</v>
      </c>
      <c r="D18396">
        <v>1285.21</v>
      </c>
      <c r="E18396">
        <f>ROUNDUP(Table1[[#This Row],[gfc_peak_hpi]]/1000,1)*1000</f>
        <v>1300</v>
      </c>
      <c r="F18396">
        <v>2006</v>
      </c>
      <c r="G18396">
        <v>1035.01</v>
      </c>
      <c r="H18396">
        <v>2011</v>
      </c>
      <c r="I18396">
        <v>-250.2</v>
      </c>
      <c r="J18396" s="1">
        <v>-0.19470000000000001</v>
      </c>
    </row>
    <row r="18397" spans="1:10" x14ac:dyDescent="0.3">
      <c r="A18397" t="s">
        <v>48</v>
      </c>
      <c r="B18397" t="s">
        <v>8533</v>
      </c>
      <c r="C18397">
        <v>90638</v>
      </c>
      <c r="D18397">
        <v>1285.4000000000001</v>
      </c>
      <c r="E18397">
        <f>ROUNDUP(Table1[[#This Row],[gfc_peak_hpi]]/1000,1)*1000</f>
        <v>1300</v>
      </c>
      <c r="F18397">
        <v>2006</v>
      </c>
      <c r="G18397">
        <v>844.01</v>
      </c>
      <c r="H18397">
        <v>2012</v>
      </c>
      <c r="I18397">
        <v>-441.39</v>
      </c>
      <c r="J18397" s="1">
        <v>-0.34339999999999998</v>
      </c>
    </row>
    <row r="18398" spans="1:10" x14ac:dyDescent="0.3">
      <c r="A18398" t="s">
        <v>48</v>
      </c>
      <c r="B18398" t="s">
        <v>3360</v>
      </c>
      <c r="C18398">
        <v>92683</v>
      </c>
      <c r="D18398">
        <v>1285.99</v>
      </c>
      <c r="E18398">
        <f>ROUNDUP(Table1[[#This Row],[gfc_peak_hpi]]/1000,1)*1000</f>
        <v>1300</v>
      </c>
      <c r="F18398">
        <v>2006</v>
      </c>
      <c r="G18398">
        <v>889.47</v>
      </c>
      <c r="H18398">
        <v>2012</v>
      </c>
      <c r="I18398">
        <v>-396.52</v>
      </c>
      <c r="J18398" s="1">
        <v>-0.30830000000000002</v>
      </c>
    </row>
    <row r="18399" spans="1:10" x14ac:dyDescent="0.3">
      <c r="A18399" t="s">
        <v>48</v>
      </c>
      <c r="B18399" t="s">
        <v>4545</v>
      </c>
      <c r="C18399">
        <v>94563</v>
      </c>
      <c r="D18399">
        <v>1287.76</v>
      </c>
      <c r="E18399">
        <f>ROUNDUP(Table1[[#This Row],[gfc_peak_hpi]]/1000,1)*1000</f>
        <v>1300</v>
      </c>
      <c r="F18399">
        <v>2007</v>
      </c>
      <c r="G18399">
        <v>1091.0899999999999</v>
      </c>
      <c r="H18399">
        <v>2011</v>
      </c>
      <c r="I18399">
        <v>-196.67</v>
      </c>
      <c r="J18399" s="1">
        <v>-0.1527</v>
      </c>
    </row>
    <row r="18400" spans="1:10" x14ac:dyDescent="0.3">
      <c r="A18400" t="s">
        <v>48</v>
      </c>
      <c r="B18400" t="s">
        <v>9200</v>
      </c>
      <c r="C18400">
        <v>93906</v>
      </c>
      <c r="D18400">
        <v>1288.52</v>
      </c>
      <c r="E18400">
        <f>ROUNDUP(Table1[[#This Row],[gfc_peak_hpi]]/1000,1)*1000</f>
        <v>1300</v>
      </c>
      <c r="F18400">
        <v>2006</v>
      </c>
      <c r="G18400">
        <v>497.19</v>
      </c>
      <c r="H18400">
        <v>2011</v>
      </c>
      <c r="I18400">
        <v>-791.32999999999902</v>
      </c>
      <c r="J18400" s="1">
        <v>-0.61409999999999998</v>
      </c>
    </row>
    <row r="18401" spans="1:10" x14ac:dyDescent="0.3">
      <c r="A18401" t="s">
        <v>48</v>
      </c>
      <c r="B18401" t="s">
        <v>7651</v>
      </c>
      <c r="C18401">
        <v>92629</v>
      </c>
      <c r="D18401">
        <v>1290.23</v>
      </c>
      <c r="E18401">
        <f>ROUNDUP(Table1[[#This Row],[gfc_peak_hpi]]/1000,1)*1000</f>
        <v>1300</v>
      </c>
      <c r="F18401">
        <v>2006</v>
      </c>
      <c r="G18401">
        <v>933.08</v>
      </c>
      <c r="H18401">
        <v>2011</v>
      </c>
      <c r="I18401">
        <v>-357.15</v>
      </c>
      <c r="J18401" s="1">
        <v>-0.27679999999999999</v>
      </c>
    </row>
    <row r="18402" spans="1:10" x14ac:dyDescent="0.3">
      <c r="A18402" t="s">
        <v>48</v>
      </c>
      <c r="B18402" t="s">
        <v>9243</v>
      </c>
      <c r="C18402">
        <v>95020</v>
      </c>
      <c r="D18402">
        <v>1290.7</v>
      </c>
      <c r="E18402">
        <f>ROUNDUP(Table1[[#This Row],[gfc_peak_hpi]]/1000,1)*1000</f>
        <v>1300</v>
      </c>
      <c r="F18402">
        <v>2006</v>
      </c>
      <c r="G18402">
        <v>698.31</v>
      </c>
      <c r="H18402">
        <v>2011</v>
      </c>
      <c r="I18402">
        <v>-592.39</v>
      </c>
      <c r="J18402" s="1">
        <v>-0.45900000000000002</v>
      </c>
    </row>
    <row r="18403" spans="1:10" x14ac:dyDescent="0.3">
      <c r="A18403" t="s">
        <v>48</v>
      </c>
      <c r="B18403" t="s">
        <v>7509</v>
      </c>
      <c r="C18403">
        <v>91401</v>
      </c>
      <c r="D18403">
        <v>1292.82</v>
      </c>
      <c r="E18403">
        <f>ROUNDUP(Table1[[#This Row],[gfc_peak_hpi]]/1000,1)*1000</f>
        <v>1300</v>
      </c>
      <c r="F18403">
        <v>2006</v>
      </c>
      <c r="G18403">
        <v>926.54</v>
      </c>
      <c r="H18403">
        <v>2011</v>
      </c>
      <c r="I18403">
        <v>-366.28</v>
      </c>
      <c r="J18403" s="1">
        <v>-0.2833</v>
      </c>
    </row>
    <row r="18404" spans="1:10" x14ac:dyDescent="0.3">
      <c r="A18404" t="s">
        <v>48</v>
      </c>
      <c r="B18404" t="s">
        <v>7266</v>
      </c>
      <c r="C18404">
        <v>91356</v>
      </c>
      <c r="D18404">
        <v>1294.42</v>
      </c>
      <c r="E18404">
        <f>ROUNDUP(Table1[[#This Row],[gfc_peak_hpi]]/1000,1)*1000</f>
        <v>1300</v>
      </c>
      <c r="F18404">
        <v>2007</v>
      </c>
      <c r="G18404">
        <v>962.42</v>
      </c>
      <c r="H18404">
        <v>2011</v>
      </c>
      <c r="I18404">
        <v>-332</v>
      </c>
      <c r="J18404" s="1">
        <v>-0.25650000000000001</v>
      </c>
    </row>
    <row r="18405" spans="1:10" x14ac:dyDescent="0.3">
      <c r="A18405" t="s">
        <v>48</v>
      </c>
      <c r="B18405" t="s">
        <v>7972</v>
      </c>
      <c r="C18405">
        <v>94546</v>
      </c>
      <c r="D18405">
        <v>1294.48</v>
      </c>
      <c r="E18405">
        <f>ROUNDUP(Table1[[#This Row],[gfc_peak_hpi]]/1000,1)*1000</f>
        <v>1300</v>
      </c>
      <c r="F18405">
        <v>2006</v>
      </c>
      <c r="G18405">
        <v>850.21</v>
      </c>
      <c r="H18405">
        <v>2011</v>
      </c>
      <c r="I18405">
        <v>-444.27</v>
      </c>
      <c r="J18405" s="1">
        <v>-0.34320000000000001</v>
      </c>
    </row>
    <row r="18406" spans="1:10" x14ac:dyDescent="0.3">
      <c r="A18406" t="s">
        <v>48</v>
      </c>
      <c r="B18406" t="s">
        <v>6194</v>
      </c>
      <c r="C18406">
        <v>94597</v>
      </c>
      <c r="D18406">
        <v>1295.3</v>
      </c>
      <c r="E18406">
        <f>ROUNDUP(Table1[[#This Row],[gfc_peak_hpi]]/1000,1)*1000</f>
        <v>1300</v>
      </c>
      <c r="F18406">
        <v>2006</v>
      </c>
      <c r="G18406">
        <v>933.32</v>
      </c>
      <c r="H18406">
        <v>2011</v>
      </c>
      <c r="I18406">
        <v>-361.979999999999</v>
      </c>
      <c r="J18406" s="1">
        <v>-0.27950000000000003</v>
      </c>
    </row>
    <row r="18407" spans="1:10" x14ac:dyDescent="0.3">
      <c r="A18407" t="s">
        <v>48</v>
      </c>
      <c r="B18407" t="s">
        <v>567</v>
      </c>
      <c r="C18407">
        <v>94605</v>
      </c>
      <c r="D18407">
        <v>1298.1600000000001</v>
      </c>
      <c r="E18407">
        <f>ROUNDUP(Table1[[#This Row],[gfc_peak_hpi]]/1000,1)*1000</f>
        <v>1300</v>
      </c>
      <c r="F18407">
        <v>2006</v>
      </c>
      <c r="G18407">
        <v>695.44</v>
      </c>
      <c r="H18407">
        <v>2012</v>
      </c>
      <c r="I18407">
        <v>-602.72</v>
      </c>
      <c r="J18407" s="1">
        <v>-0.46429999999999999</v>
      </c>
    </row>
    <row r="18408" spans="1:10" x14ac:dyDescent="0.3">
      <c r="A18408" t="s">
        <v>14</v>
      </c>
      <c r="B18408" t="s">
        <v>153</v>
      </c>
      <c r="C18408">
        <v>22201</v>
      </c>
      <c r="D18408">
        <v>1298.32</v>
      </c>
      <c r="E18408">
        <f>ROUNDUP(Table1[[#This Row],[gfc_peak_hpi]]/1000,1)*1000</f>
        <v>1300</v>
      </c>
      <c r="F18408">
        <v>2008</v>
      </c>
      <c r="G18408">
        <v>1246.8900000000001</v>
      </c>
      <c r="H18408">
        <v>2006</v>
      </c>
      <c r="I18408">
        <v>-51.429999999999801</v>
      </c>
      <c r="J18408" s="1">
        <v>-3.9600000000000003E-2</v>
      </c>
    </row>
    <row r="18409" spans="1:10" x14ac:dyDescent="0.3">
      <c r="A18409" t="s">
        <v>48</v>
      </c>
      <c r="B18409" t="s">
        <v>4805</v>
      </c>
      <c r="C18409">
        <v>90503</v>
      </c>
      <c r="D18409">
        <v>1299.51</v>
      </c>
      <c r="E18409">
        <f>ROUNDUP(Table1[[#This Row],[gfc_peak_hpi]]/1000,1)*1000</f>
        <v>1300</v>
      </c>
      <c r="F18409">
        <v>2006</v>
      </c>
      <c r="G18409">
        <v>1091.06</v>
      </c>
      <c r="H18409">
        <v>2011</v>
      </c>
      <c r="I18409">
        <v>-208.45</v>
      </c>
      <c r="J18409" s="1">
        <v>-0.16039999999999999</v>
      </c>
    </row>
    <row r="18410" spans="1:10" x14ac:dyDescent="0.3">
      <c r="A18410" t="s">
        <v>48</v>
      </c>
      <c r="B18410" t="s">
        <v>2984</v>
      </c>
      <c r="C18410">
        <v>94708</v>
      </c>
      <c r="D18410">
        <v>1300.1199999999999</v>
      </c>
      <c r="E18410">
        <f>ROUNDUP(Table1[[#This Row],[gfc_peak_hpi]]/1000,1)*1000</f>
        <v>1400.0000000000002</v>
      </c>
      <c r="F18410">
        <v>2007</v>
      </c>
      <c r="G18410">
        <v>1109.81</v>
      </c>
      <c r="H18410">
        <v>2011</v>
      </c>
      <c r="I18410">
        <v>-190.30999999999901</v>
      </c>
      <c r="J18410" s="1">
        <v>-0.1464</v>
      </c>
    </row>
    <row r="18411" spans="1:10" x14ac:dyDescent="0.3">
      <c r="A18411" t="s">
        <v>48</v>
      </c>
      <c r="B18411" t="s">
        <v>7125</v>
      </c>
      <c r="C18411">
        <v>90606</v>
      </c>
      <c r="D18411">
        <v>1301.47</v>
      </c>
      <c r="E18411">
        <f>ROUNDUP(Table1[[#This Row],[gfc_peak_hpi]]/1000,1)*1000</f>
        <v>1400.0000000000002</v>
      </c>
      <c r="F18411">
        <v>2007</v>
      </c>
      <c r="G18411">
        <v>774.42</v>
      </c>
      <c r="H18411">
        <v>2012</v>
      </c>
      <c r="I18411">
        <v>-527.04999999999995</v>
      </c>
      <c r="J18411" s="1">
        <v>-0.40500000000000003</v>
      </c>
    </row>
    <row r="18412" spans="1:10" x14ac:dyDescent="0.3">
      <c r="A18412" t="s">
        <v>48</v>
      </c>
      <c r="B18412" t="s">
        <v>3078</v>
      </c>
      <c r="C18412">
        <v>94402</v>
      </c>
      <c r="D18412">
        <v>1303.1199999999999</v>
      </c>
      <c r="E18412">
        <f>ROUNDUP(Table1[[#This Row],[gfc_peak_hpi]]/1000,1)*1000</f>
        <v>1400.0000000000002</v>
      </c>
      <c r="F18412">
        <v>2007</v>
      </c>
      <c r="G18412">
        <v>1102.71</v>
      </c>
      <c r="H18412">
        <v>2011</v>
      </c>
      <c r="I18412">
        <v>-200.409999999999</v>
      </c>
      <c r="J18412" s="1">
        <v>-0.15379999999999999</v>
      </c>
    </row>
    <row r="18413" spans="1:10" x14ac:dyDescent="0.3">
      <c r="A18413" t="s">
        <v>48</v>
      </c>
      <c r="B18413" t="s">
        <v>6616</v>
      </c>
      <c r="C18413">
        <v>90703</v>
      </c>
      <c r="D18413">
        <v>1303.18</v>
      </c>
      <c r="E18413">
        <f>ROUNDUP(Table1[[#This Row],[gfc_peak_hpi]]/1000,1)*1000</f>
        <v>1400.0000000000002</v>
      </c>
      <c r="F18413">
        <v>2006</v>
      </c>
      <c r="G18413">
        <v>1008.8</v>
      </c>
      <c r="H18413">
        <v>2012</v>
      </c>
      <c r="I18413">
        <v>-294.38</v>
      </c>
      <c r="J18413" s="1">
        <v>-0.22589999999999999</v>
      </c>
    </row>
    <row r="18414" spans="1:10" x14ac:dyDescent="0.3">
      <c r="A18414" t="s">
        <v>48</v>
      </c>
      <c r="B18414" t="s">
        <v>4924</v>
      </c>
      <c r="C18414">
        <v>95051</v>
      </c>
      <c r="D18414">
        <v>1303.43</v>
      </c>
      <c r="E18414">
        <f>ROUNDUP(Table1[[#This Row],[gfc_peak_hpi]]/1000,1)*1000</f>
        <v>1400.0000000000002</v>
      </c>
      <c r="F18414">
        <v>2007</v>
      </c>
      <c r="G18414">
        <v>1088.82</v>
      </c>
      <c r="H18414">
        <v>2011</v>
      </c>
      <c r="I18414">
        <v>-214.61</v>
      </c>
      <c r="J18414" s="1">
        <v>-0.16470000000000001</v>
      </c>
    </row>
    <row r="18415" spans="1:10" x14ac:dyDescent="0.3">
      <c r="A18415" t="s">
        <v>48</v>
      </c>
      <c r="B18415" t="s">
        <v>6650</v>
      </c>
      <c r="C18415">
        <v>94903</v>
      </c>
      <c r="D18415">
        <v>1304.45</v>
      </c>
      <c r="E18415">
        <f>ROUNDUP(Table1[[#This Row],[gfc_peak_hpi]]/1000,1)*1000</f>
        <v>1400.0000000000002</v>
      </c>
      <c r="F18415">
        <v>2006</v>
      </c>
      <c r="G18415">
        <v>983.55</v>
      </c>
      <c r="H18415">
        <v>2011</v>
      </c>
      <c r="I18415">
        <v>-320.89999999999998</v>
      </c>
      <c r="J18415" s="1">
        <v>-0.246</v>
      </c>
    </row>
    <row r="18416" spans="1:10" x14ac:dyDescent="0.3">
      <c r="A18416" t="s">
        <v>48</v>
      </c>
      <c r="B18416" t="s">
        <v>7125</v>
      </c>
      <c r="C18416">
        <v>90604</v>
      </c>
      <c r="D18416">
        <v>1304.67</v>
      </c>
      <c r="E18416">
        <f>ROUNDUP(Table1[[#This Row],[gfc_peak_hpi]]/1000,1)*1000</f>
        <v>1400.0000000000002</v>
      </c>
      <c r="F18416">
        <v>2006</v>
      </c>
      <c r="G18416">
        <v>811.63</v>
      </c>
      <c r="H18416">
        <v>2012</v>
      </c>
      <c r="I18416">
        <v>-493.04</v>
      </c>
      <c r="J18416" s="1">
        <v>-0.37790000000000001</v>
      </c>
    </row>
    <row r="18417" spans="1:10" x14ac:dyDescent="0.3">
      <c r="A18417" t="s">
        <v>48</v>
      </c>
      <c r="B18417" t="s">
        <v>9119</v>
      </c>
      <c r="C18417">
        <v>91342</v>
      </c>
      <c r="D18417">
        <v>1305.47</v>
      </c>
      <c r="E18417">
        <f>ROUNDUP(Table1[[#This Row],[gfc_peak_hpi]]/1000,1)*1000</f>
        <v>1400.0000000000002</v>
      </c>
      <c r="F18417">
        <v>2006</v>
      </c>
      <c r="G18417">
        <v>742.13</v>
      </c>
      <c r="H18417">
        <v>2012</v>
      </c>
      <c r="I18417">
        <v>-563.34</v>
      </c>
      <c r="J18417" s="1">
        <v>-0.43149999999999999</v>
      </c>
    </row>
    <row r="18418" spans="1:10" x14ac:dyDescent="0.3">
      <c r="A18418" t="s">
        <v>48</v>
      </c>
      <c r="B18418" t="s">
        <v>49</v>
      </c>
      <c r="C18418">
        <v>94122</v>
      </c>
      <c r="D18418">
        <v>1305.81</v>
      </c>
      <c r="E18418">
        <f>ROUNDUP(Table1[[#This Row],[gfc_peak_hpi]]/1000,1)*1000</f>
        <v>1400.0000000000002</v>
      </c>
      <c r="F18418">
        <v>2007</v>
      </c>
      <c r="G18418">
        <v>1109.71</v>
      </c>
      <c r="H18418">
        <v>2011</v>
      </c>
      <c r="I18418">
        <v>-196.099999999999</v>
      </c>
      <c r="J18418" s="1">
        <v>-0.1502</v>
      </c>
    </row>
    <row r="18419" spans="1:10" x14ac:dyDescent="0.3">
      <c r="A18419" t="s">
        <v>48</v>
      </c>
      <c r="B18419" t="s">
        <v>2910</v>
      </c>
      <c r="C18419">
        <v>91801</v>
      </c>
      <c r="D18419">
        <v>1307.8900000000001</v>
      </c>
      <c r="E18419">
        <f>ROUNDUP(Table1[[#This Row],[gfc_peak_hpi]]/1000,1)*1000</f>
        <v>1400.0000000000002</v>
      </c>
      <c r="F18419">
        <v>2007</v>
      </c>
      <c r="G18419">
        <v>1092.6300000000001</v>
      </c>
      <c r="H18419">
        <v>2012</v>
      </c>
      <c r="I18419">
        <v>-215.26</v>
      </c>
      <c r="J18419" s="1">
        <v>-0.1646</v>
      </c>
    </row>
    <row r="18420" spans="1:10" x14ac:dyDescent="0.3">
      <c r="A18420" t="s">
        <v>171</v>
      </c>
      <c r="B18420" t="s">
        <v>6441</v>
      </c>
      <c r="C18420">
        <v>98033</v>
      </c>
      <c r="D18420">
        <v>1308.1099999999999</v>
      </c>
      <c r="E18420">
        <f>ROUNDUP(Table1[[#This Row],[gfc_peak_hpi]]/1000,1)*1000</f>
        <v>1400.0000000000002</v>
      </c>
      <c r="F18420">
        <v>2007</v>
      </c>
      <c r="G18420">
        <v>1021.69</v>
      </c>
      <c r="H18420">
        <v>2011</v>
      </c>
      <c r="I18420">
        <v>-286.41999999999899</v>
      </c>
      <c r="J18420" s="1">
        <v>-0.219</v>
      </c>
    </row>
    <row r="18421" spans="1:10" x14ac:dyDescent="0.3">
      <c r="A18421" t="s">
        <v>48</v>
      </c>
      <c r="B18421" t="s">
        <v>6954</v>
      </c>
      <c r="C18421">
        <v>94530</v>
      </c>
      <c r="D18421">
        <v>1309.21</v>
      </c>
      <c r="E18421">
        <f>ROUNDUP(Table1[[#This Row],[gfc_peak_hpi]]/1000,1)*1000</f>
        <v>1400.0000000000002</v>
      </c>
      <c r="F18421">
        <v>2006</v>
      </c>
      <c r="G18421">
        <v>993.48</v>
      </c>
      <c r="H18421">
        <v>2012</v>
      </c>
      <c r="I18421">
        <v>-315.73</v>
      </c>
      <c r="J18421" s="1">
        <v>-0.2412</v>
      </c>
    </row>
    <row r="18422" spans="1:10" x14ac:dyDescent="0.3">
      <c r="A18422" t="s">
        <v>48</v>
      </c>
      <c r="B18422" t="s">
        <v>3931</v>
      </c>
      <c r="C18422">
        <v>90745</v>
      </c>
      <c r="D18422">
        <v>1310.07</v>
      </c>
      <c r="E18422">
        <f>ROUNDUP(Table1[[#This Row],[gfc_peak_hpi]]/1000,1)*1000</f>
        <v>1400.0000000000002</v>
      </c>
      <c r="F18422">
        <v>2007</v>
      </c>
      <c r="G18422">
        <v>751.56</v>
      </c>
      <c r="H18422">
        <v>2012</v>
      </c>
      <c r="I18422">
        <v>-558.51</v>
      </c>
      <c r="J18422" s="1">
        <v>-0.42630000000000001</v>
      </c>
    </row>
    <row r="18423" spans="1:10" x14ac:dyDescent="0.3">
      <c r="A18423" t="s">
        <v>48</v>
      </c>
      <c r="B18423" t="s">
        <v>2846</v>
      </c>
      <c r="C18423">
        <v>95121</v>
      </c>
      <c r="D18423">
        <v>1311.5</v>
      </c>
      <c r="E18423">
        <f>ROUNDUP(Table1[[#This Row],[gfc_peak_hpi]]/1000,1)*1000</f>
        <v>1400.0000000000002</v>
      </c>
      <c r="F18423">
        <v>2006</v>
      </c>
      <c r="G18423">
        <v>795.95</v>
      </c>
      <c r="H18423">
        <v>2011</v>
      </c>
      <c r="I18423">
        <v>-515.54999999999995</v>
      </c>
      <c r="J18423" s="1">
        <v>-0.3931</v>
      </c>
    </row>
    <row r="18424" spans="1:10" x14ac:dyDescent="0.3">
      <c r="A18424" t="s">
        <v>48</v>
      </c>
      <c r="B18424" t="s">
        <v>1653</v>
      </c>
      <c r="C18424">
        <v>93001</v>
      </c>
      <c r="D18424">
        <v>1312.11</v>
      </c>
      <c r="E18424">
        <f>ROUNDUP(Table1[[#This Row],[gfc_peak_hpi]]/1000,1)*1000</f>
        <v>1400.0000000000002</v>
      </c>
      <c r="F18424">
        <v>2006</v>
      </c>
      <c r="G18424">
        <v>823.1</v>
      </c>
      <c r="H18424">
        <v>2012</v>
      </c>
      <c r="I18424">
        <v>-489.00999999999902</v>
      </c>
      <c r="J18424" s="1">
        <v>-0.37269999999999998</v>
      </c>
    </row>
    <row r="18425" spans="1:10" x14ac:dyDescent="0.3">
      <c r="A18425" t="s">
        <v>48</v>
      </c>
      <c r="B18425" t="s">
        <v>5171</v>
      </c>
      <c r="C18425">
        <v>90808</v>
      </c>
      <c r="D18425">
        <v>1313.99</v>
      </c>
      <c r="E18425">
        <f>ROUNDUP(Table1[[#This Row],[gfc_peak_hpi]]/1000,1)*1000</f>
        <v>1400.0000000000002</v>
      </c>
      <c r="F18425">
        <v>2006</v>
      </c>
      <c r="G18425">
        <v>970.05</v>
      </c>
      <c r="H18425">
        <v>2012</v>
      </c>
      <c r="I18425">
        <v>-343.94</v>
      </c>
      <c r="J18425" s="1">
        <v>-0.26179999999999998</v>
      </c>
    </row>
    <row r="18426" spans="1:10" x14ac:dyDescent="0.3">
      <c r="A18426" t="s">
        <v>48</v>
      </c>
      <c r="B18426" t="s">
        <v>4684</v>
      </c>
      <c r="C18426">
        <v>90277</v>
      </c>
      <c r="D18426">
        <v>1315.07</v>
      </c>
      <c r="E18426">
        <f>ROUNDUP(Table1[[#This Row],[gfc_peak_hpi]]/1000,1)*1000</f>
        <v>1400.0000000000002</v>
      </c>
      <c r="F18426">
        <v>2006</v>
      </c>
      <c r="G18426">
        <v>1108.96</v>
      </c>
      <c r="H18426">
        <v>2011</v>
      </c>
      <c r="I18426">
        <v>-206.10999999999899</v>
      </c>
      <c r="J18426" s="1">
        <v>-0.15670000000000001</v>
      </c>
    </row>
    <row r="18427" spans="1:10" x14ac:dyDescent="0.3">
      <c r="A18427" t="s">
        <v>48</v>
      </c>
      <c r="B18427" t="s">
        <v>7421</v>
      </c>
      <c r="C18427">
        <v>91741</v>
      </c>
      <c r="D18427">
        <v>1316.64</v>
      </c>
      <c r="E18427">
        <f>ROUNDUP(Table1[[#This Row],[gfc_peak_hpi]]/1000,1)*1000</f>
        <v>1400.0000000000002</v>
      </c>
      <c r="F18427">
        <v>2006</v>
      </c>
      <c r="G18427">
        <v>968.69</v>
      </c>
      <c r="H18427">
        <v>2012</v>
      </c>
      <c r="I18427">
        <v>-347.95</v>
      </c>
      <c r="J18427" s="1">
        <v>-0.26429999999999998</v>
      </c>
    </row>
    <row r="18428" spans="1:10" x14ac:dyDescent="0.3">
      <c r="A18428" t="s">
        <v>48</v>
      </c>
      <c r="B18428" t="s">
        <v>49</v>
      </c>
      <c r="C18428">
        <v>94127</v>
      </c>
      <c r="D18428">
        <v>1318.27</v>
      </c>
      <c r="E18428">
        <f>ROUNDUP(Table1[[#This Row],[gfc_peak_hpi]]/1000,1)*1000</f>
        <v>1400.0000000000002</v>
      </c>
      <c r="F18428">
        <v>2008</v>
      </c>
      <c r="G18428">
        <v>1150.94</v>
      </c>
      <c r="H18428">
        <v>2011</v>
      </c>
      <c r="I18428">
        <v>-167.32999999999899</v>
      </c>
      <c r="J18428" s="1">
        <v>-0.12690000000000001</v>
      </c>
    </row>
    <row r="18429" spans="1:10" x14ac:dyDescent="0.3">
      <c r="A18429" t="s">
        <v>48</v>
      </c>
      <c r="B18429" t="s">
        <v>7992</v>
      </c>
      <c r="C18429">
        <v>94945</v>
      </c>
      <c r="D18429">
        <v>1319.05</v>
      </c>
      <c r="E18429">
        <f>ROUNDUP(Table1[[#This Row],[gfc_peak_hpi]]/1000,1)*1000</f>
        <v>1400.0000000000002</v>
      </c>
      <c r="F18429">
        <v>2006</v>
      </c>
      <c r="G18429">
        <v>876.46</v>
      </c>
      <c r="H18429">
        <v>2012</v>
      </c>
      <c r="I18429">
        <v>-442.58999999999901</v>
      </c>
      <c r="J18429" s="1">
        <v>-0.33550000000000002</v>
      </c>
    </row>
    <row r="18430" spans="1:10" x14ac:dyDescent="0.3">
      <c r="A18430" t="s">
        <v>48</v>
      </c>
      <c r="B18430" t="s">
        <v>311</v>
      </c>
      <c r="C18430">
        <v>94002</v>
      </c>
      <c r="D18430">
        <v>1319.44</v>
      </c>
      <c r="E18430">
        <f>ROUNDUP(Table1[[#This Row],[gfc_peak_hpi]]/1000,1)*1000</f>
        <v>1400.0000000000002</v>
      </c>
      <c r="F18430">
        <v>2007</v>
      </c>
      <c r="G18430">
        <v>1177.28</v>
      </c>
      <c r="H18430">
        <v>2011</v>
      </c>
      <c r="I18430">
        <v>-142.16</v>
      </c>
      <c r="J18430" s="1">
        <v>-0.1077</v>
      </c>
    </row>
    <row r="18431" spans="1:10" x14ac:dyDescent="0.3">
      <c r="A18431" t="s">
        <v>48</v>
      </c>
      <c r="B18431" t="s">
        <v>4684</v>
      </c>
      <c r="C18431">
        <v>90278</v>
      </c>
      <c r="D18431">
        <v>1320.2</v>
      </c>
      <c r="E18431">
        <f>ROUNDUP(Table1[[#This Row],[gfc_peak_hpi]]/1000,1)*1000</f>
        <v>1400.0000000000002</v>
      </c>
      <c r="F18431">
        <v>2006</v>
      </c>
      <c r="G18431">
        <v>1077.47</v>
      </c>
      <c r="H18431">
        <v>2011</v>
      </c>
      <c r="I18431">
        <v>-242.73</v>
      </c>
      <c r="J18431" s="1">
        <v>-0.18390000000000001</v>
      </c>
    </row>
    <row r="18432" spans="1:10" x14ac:dyDescent="0.3">
      <c r="A18432" t="s">
        <v>48</v>
      </c>
      <c r="B18432" t="s">
        <v>8958</v>
      </c>
      <c r="C18432">
        <v>91335</v>
      </c>
      <c r="D18432">
        <v>1322.04</v>
      </c>
      <c r="E18432">
        <f>ROUNDUP(Table1[[#This Row],[gfc_peak_hpi]]/1000,1)*1000</f>
        <v>1400.0000000000002</v>
      </c>
      <c r="F18432">
        <v>2006</v>
      </c>
      <c r="G18432">
        <v>789.76</v>
      </c>
      <c r="H18432">
        <v>2012</v>
      </c>
      <c r="I18432">
        <v>-532.28</v>
      </c>
      <c r="J18432" s="1">
        <v>-0.40260000000000001</v>
      </c>
    </row>
    <row r="18433" spans="1:10" x14ac:dyDescent="0.3">
      <c r="A18433" t="s">
        <v>48</v>
      </c>
      <c r="B18433" t="s">
        <v>5171</v>
      </c>
      <c r="C18433">
        <v>90815</v>
      </c>
      <c r="D18433">
        <v>1322.42</v>
      </c>
      <c r="E18433">
        <f>ROUNDUP(Table1[[#This Row],[gfc_peak_hpi]]/1000,1)*1000</f>
        <v>1400.0000000000002</v>
      </c>
      <c r="F18433">
        <v>2006</v>
      </c>
      <c r="G18433">
        <v>992.29</v>
      </c>
      <c r="H18433">
        <v>2012</v>
      </c>
      <c r="I18433">
        <v>-330.13</v>
      </c>
      <c r="J18433" s="1">
        <v>-0.24959999999999999</v>
      </c>
    </row>
    <row r="18434" spans="1:10" x14ac:dyDescent="0.3">
      <c r="A18434" t="s">
        <v>48</v>
      </c>
      <c r="B18434" t="s">
        <v>254</v>
      </c>
      <c r="C18434">
        <v>94706</v>
      </c>
      <c r="D18434">
        <v>1323.65</v>
      </c>
      <c r="E18434">
        <f>ROUNDUP(Table1[[#This Row],[gfc_peak_hpi]]/1000,1)*1000</f>
        <v>1400.0000000000002</v>
      </c>
      <c r="F18434">
        <v>2007</v>
      </c>
      <c r="G18434">
        <v>1161.07</v>
      </c>
      <c r="H18434">
        <v>2011</v>
      </c>
      <c r="I18434">
        <v>-162.58000000000001</v>
      </c>
      <c r="J18434" s="1">
        <v>-0.12280000000000001</v>
      </c>
    </row>
    <row r="18435" spans="1:10" x14ac:dyDescent="0.3">
      <c r="A18435" t="s">
        <v>48</v>
      </c>
      <c r="B18435" t="s">
        <v>9613</v>
      </c>
      <c r="C18435">
        <v>94806</v>
      </c>
      <c r="D18435">
        <v>1325.65</v>
      </c>
      <c r="E18435">
        <f>ROUNDUP(Table1[[#This Row],[gfc_peak_hpi]]/1000,1)*1000</f>
        <v>1400.0000000000002</v>
      </c>
      <c r="F18435">
        <v>2006</v>
      </c>
      <c r="G18435">
        <v>500.33</v>
      </c>
      <c r="H18435">
        <v>2011</v>
      </c>
      <c r="I18435">
        <v>-825.32</v>
      </c>
      <c r="J18435" s="1">
        <v>-0.62260000000000004</v>
      </c>
    </row>
    <row r="18436" spans="1:10" x14ac:dyDescent="0.3">
      <c r="A18436" t="s">
        <v>48</v>
      </c>
      <c r="B18436" t="s">
        <v>2984</v>
      </c>
      <c r="C18436">
        <v>94702</v>
      </c>
      <c r="D18436">
        <v>1326.54</v>
      </c>
      <c r="E18436">
        <f>ROUNDUP(Table1[[#This Row],[gfc_peak_hpi]]/1000,1)*1000</f>
        <v>1400.0000000000002</v>
      </c>
      <c r="F18436">
        <v>2006</v>
      </c>
      <c r="G18436">
        <v>1084.28</v>
      </c>
      <c r="H18436">
        <v>2011</v>
      </c>
      <c r="I18436">
        <v>-242.26</v>
      </c>
      <c r="J18436" s="1">
        <v>-0.18260000000000001</v>
      </c>
    </row>
    <row r="18437" spans="1:10" x14ac:dyDescent="0.3">
      <c r="A18437" t="s">
        <v>48</v>
      </c>
      <c r="B18437" t="s">
        <v>3319</v>
      </c>
      <c r="C18437">
        <v>91711</v>
      </c>
      <c r="D18437">
        <v>1327.22</v>
      </c>
      <c r="E18437">
        <f>ROUNDUP(Table1[[#This Row],[gfc_peak_hpi]]/1000,1)*1000</f>
        <v>1400.0000000000002</v>
      </c>
      <c r="F18437">
        <v>2006</v>
      </c>
      <c r="G18437">
        <v>966.81</v>
      </c>
      <c r="H18437">
        <v>2012</v>
      </c>
      <c r="I18437">
        <v>-360.41</v>
      </c>
      <c r="J18437" s="1">
        <v>-0.27160000000000001</v>
      </c>
    </row>
    <row r="18438" spans="1:10" x14ac:dyDescent="0.3">
      <c r="A18438" t="s">
        <v>48</v>
      </c>
      <c r="B18438" t="s">
        <v>4097</v>
      </c>
      <c r="C18438">
        <v>94544</v>
      </c>
      <c r="D18438">
        <v>1327.34</v>
      </c>
      <c r="E18438">
        <f>ROUNDUP(Table1[[#This Row],[gfc_peak_hpi]]/1000,1)*1000</f>
        <v>1400.0000000000002</v>
      </c>
      <c r="F18438">
        <v>2006</v>
      </c>
      <c r="G18438">
        <v>649.70000000000005</v>
      </c>
      <c r="H18438">
        <v>2012</v>
      </c>
      <c r="I18438">
        <v>-677.63999999999896</v>
      </c>
      <c r="J18438" s="1">
        <v>-0.51049999999999995</v>
      </c>
    </row>
    <row r="18439" spans="1:10" x14ac:dyDescent="0.3">
      <c r="A18439" t="s">
        <v>48</v>
      </c>
      <c r="B18439" t="s">
        <v>8818</v>
      </c>
      <c r="C18439">
        <v>90241</v>
      </c>
      <c r="D18439">
        <v>1328.46</v>
      </c>
      <c r="E18439">
        <f>ROUNDUP(Table1[[#This Row],[gfc_peak_hpi]]/1000,1)*1000</f>
        <v>1400.0000000000002</v>
      </c>
      <c r="F18439">
        <v>2006</v>
      </c>
      <c r="G18439">
        <v>818.86</v>
      </c>
      <c r="H18439">
        <v>2012</v>
      </c>
      <c r="I18439">
        <v>-509.6</v>
      </c>
      <c r="J18439" s="1">
        <v>-0.3836</v>
      </c>
    </row>
    <row r="18440" spans="1:10" x14ac:dyDescent="0.3">
      <c r="A18440" t="s">
        <v>48</v>
      </c>
      <c r="B18440" t="s">
        <v>7456</v>
      </c>
      <c r="C18440">
        <v>91360</v>
      </c>
      <c r="D18440">
        <v>1329.53</v>
      </c>
      <c r="E18440">
        <f>ROUNDUP(Table1[[#This Row],[gfc_peak_hpi]]/1000,1)*1000</f>
        <v>1400.0000000000002</v>
      </c>
      <c r="F18440">
        <v>2006</v>
      </c>
      <c r="G18440">
        <v>934.11</v>
      </c>
      <c r="H18440">
        <v>2012</v>
      </c>
      <c r="I18440">
        <v>-395.41999999999899</v>
      </c>
      <c r="J18440" s="1">
        <v>-0.2974</v>
      </c>
    </row>
    <row r="18441" spans="1:10" x14ac:dyDescent="0.3">
      <c r="A18441" t="s">
        <v>48</v>
      </c>
      <c r="B18441" t="s">
        <v>7381</v>
      </c>
      <c r="C18441">
        <v>95035</v>
      </c>
      <c r="D18441">
        <v>1330.76</v>
      </c>
      <c r="E18441">
        <f>ROUNDUP(Table1[[#This Row],[gfc_peak_hpi]]/1000,1)*1000</f>
        <v>1400.0000000000002</v>
      </c>
      <c r="F18441">
        <v>2006</v>
      </c>
      <c r="G18441">
        <v>982.01</v>
      </c>
      <c r="H18441">
        <v>2011</v>
      </c>
      <c r="I18441">
        <v>-348.75</v>
      </c>
      <c r="J18441" s="1">
        <v>-0.2621</v>
      </c>
    </row>
    <row r="18442" spans="1:10" x14ac:dyDescent="0.3">
      <c r="A18442" t="s">
        <v>48</v>
      </c>
      <c r="B18442" t="s">
        <v>6926</v>
      </c>
      <c r="C18442">
        <v>94583</v>
      </c>
      <c r="D18442">
        <v>1332.41</v>
      </c>
      <c r="E18442">
        <f>ROUNDUP(Table1[[#This Row],[gfc_peak_hpi]]/1000,1)*1000</f>
        <v>1400.0000000000002</v>
      </c>
      <c r="F18442">
        <v>2006</v>
      </c>
      <c r="G18442">
        <v>995.8</v>
      </c>
      <c r="H18442">
        <v>2011</v>
      </c>
      <c r="I18442">
        <v>-336.61</v>
      </c>
      <c r="J18442" s="1">
        <v>-0.25259999999999999</v>
      </c>
    </row>
    <row r="18443" spans="1:10" x14ac:dyDescent="0.3">
      <c r="A18443" t="s">
        <v>48</v>
      </c>
      <c r="B18443" t="s">
        <v>7302</v>
      </c>
      <c r="C18443">
        <v>93101</v>
      </c>
      <c r="D18443">
        <v>1332.63</v>
      </c>
      <c r="E18443">
        <f>ROUNDUP(Table1[[#This Row],[gfc_peak_hpi]]/1000,1)*1000</f>
        <v>1400.0000000000002</v>
      </c>
      <c r="F18443">
        <v>2006</v>
      </c>
      <c r="G18443">
        <v>850.51</v>
      </c>
      <c r="H18443">
        <v>2012</v>
      </c>
      <c r="I18443">
        <v>-482.12</v>
      </c>
      <c r="J18443" s="1">
        <v>-0.36180000000000001</v>
      </c>
    </row>
    <row r="18444" spans="1:10" x14ac:dyDescent="0.3">
      <c r="A18444" t="s">
        <v>48</v>
      </c>
      <c r="B18444" t="s">
        <v>2846</v>
      </c>
      <c r="C18444">
        <v>95148</v>
      </c>
      <c r="D18444">
        <v>1333.79</v>
      </c>
      <c r="E18444">
        <f>ROUNDUP(Table1[[#This Row],[gfc_peak_hpi]]/1000,1)*1000</f>
        <v>1400.0000000000002</v>
      </c>
      <c r="F18444">
        <v>2006</v>
      </c>
      <c r="G18444">
        <v>898.37</v>
      </c>
      <c r="H18444">
        <v>2011</v>
      </c>
      <c r="I18444">
        <v>-435.41999999999899</v>
      </c>
      <c r="J18444" s="1">
        <v>-0.32650000000000001</v>
      </c>
    </row>
    <row r="18445" spans="1:10" x14ac:dyDescent="0.3">
      <c r="A18445" t="s">
        <v>48</v>
      </c>
      <c r="B18445" t="s">
        <v>3078</v>
      </c>
      <c r="C18445">
        <v>94401</v>
      </c>
      <c r="D18445">
        <v>1337.13</v>
      </c>
      <c r="E18445">
        <f>ROUNDUP(Table1[[#This Row],[gfc_peak_hpi]]/1000,1)*1000</f>
        <v>1400.0000000000002</v>
      </c>
      <c r="F18445">
        <v>2006</v>
      </c>
      <c r="G18445">
        <v>948.59</v>
      </c>
      <c r="H18445">
        <v>2011</v>
      </c>
      <c r="I18445">
        <v>-388.54</v>
      </c>
      <c r="J18445" s="1">
        <v>-0.29060000000000002</v>
      </c>
    </row>
    <row r="18446" spans="1:10" x14ac:dyDescent="0.3">
      <c r="A18446" t="s">
        <v>48</v>
      </c>
      <c r="B18446" t="s">
        <v>2197</v>
      </c>
      <c r="C18446">
        <v>94550</v>
      </c>
      <c r="D18446">
        <v>1337.83</v>
      </c>
      <c r="E18446">
        <f>ROUNDUP(Table1[[#This Row],[gfc_peak_hpi]]/1000,1)*1000</f>
        <v>1400.0000000000002</v>
      </c>
      <c r="F18446">
        <v>2006</v>
      </c>
      <c r="G18446">
        <v>910.82</v>
      </c>
      <c r="H18446">
        <v>2011</v>
      </c>
      <c r="I18446">
        <v>-427.00999999999902</v>
      </c>
      <c r="J18446" s="1">
        <v>-0.31919999999999998</v>
      </c>
    </row>
    <row r="18447" spans="1:10" x14ac:dyDescent="0.3">
      <c r="A18447" t="s">
        <v>48</v>
      </c>
      <c r="B18447" t="s">
        <v>7903</v>
      </c>
      <c r="C18447">
        <v>92626</v>
      </c>
      <c r="D18447">
        <v>1339.85</v>
      </c>
      <c r="E18447">
        <f>ROUNDUP(Table1[[#This Row],[gfc_peak_hpi]]/1000,1)*1000</f>
        <v>1400.0000000000002</v>
      </c>
      <c r="F18447">
        <v>2006</v>
      </c>
      <c r="G18447">
        <v>948.04</v>
      </c>
      <c r="H18447">
        <v>2011</v>
      </c>
      <c r="I18447">
        <v>-391.80999999999898</v>
      </c>
      <c r="J18447" s="1">
        <v>-0.29239999999999999</v>
      </c>
    </row>
    <row r="18448" spans="1:10" x14ac:dyDescent="0.3">
      <c r="A18448" t="s">
        <v>48</v>
      </c>
      <c r="B18448" t="s">
        <v>1439</v>
      </c>
      <c r="C18448">
        <v>94568</v>
      </c>
      <c r="D18448">
        <v>1340.15</v>
      </c>
      <c r="E18448">
        <f>ROUNDUP(Table1[[#This Row],[gfc_peak_hpi]]/1000,1)*1000</f>
        <v>1400.0000000000002</v>
      </c>
      <c r="F18448">
        <v>2006</v>
      </c>
      <c r="G18448">
        <v>953.24</v>
      </c>
      <c r="H18448">
        <v>2011</v>
      </c>
      <c r="I18448">
        <v>-386.91</v>
      </c>
      <c r="J18448" s="1">
        <v>-0.28870000000000001</v>
      </c>
    </row>
    <row r="18449" spans="1:10" x14ac:dyDescent="0.3">
      <c r="A18449" t="s">
        <v>48</v>
      </c>
      <c r="B18449" t="s">
        <v>7996</v>
      </c>
      <c r="C18449">
        <v>95003</v>
      </c>
      <c r="D18449">
        <v>1343.4</v>
      </c>
      <c r="E18449">
        <f>ROUNDUP(Table1[[#This Row],[gfc_peak_hpi]]/1000,1)*1000</f>
        <v>1400.0000000000002</v>
      </c>
      <c r="F18449">
        <v>2006</v>
      </c>
      <c r="G18449">
        <v>943.09</v>
      </c>
      <c r="H18449">
        <v>2011</v>
      </c>
      <c r="I18449">
        <v>-400.31</v>
      </c>
      <c r="J18449" s="1">
        <v>-0.29799999999999999</v>
      </c>
    </row>
    <row r="18450" spans="1:10" x14ac:dyDescent="0.3">
      <c r="A18450" t="s">
        <v>48</v>
      </c>
      <c r="B18450" t="s">
        <v>212</v>
      </c>
      <c r="C18450">
        <v>94538</v>
      </c>
      <c r="D18450">
        <v>1344.59</v>
      </c>
      <c r="E18450">
        <f>ROUNDUP(Table1[[#This Row],[gfc_peak_hpi]]/1000,1)*1000</f>
        <v>1400.0000000000002</v>
      </c>
      <c r="F18450">
        <v>2006</v>
      </c>
      <c r="G18450">
        <v>937.03</v>
      </c>
      <c r="H18450">
        <v>2011</v>
      </c>
      <c r="I18450">
        <v>-407.55999999999898</v>
      </c>
      <c r="J18450" s="1">
        <v>-0.30309999999999998</v>
      </c>
    </row>
    <row r="18451" spans="1:10" x14ac:dyDescent="0.3">
      <c r="A18451" t="s">
        <v>48</v>
      </c>
      <c r="B18451" t="s">
        <v>9066</v>
      </c>
      <c r="C18451">
        <v>90660</v>
      </c>
      <c r="D18451">
        <v>1348.98</v>
      </c>
      <c r="E18451">
        <f>ROUNDUP(Table1[[#This Row],[gfc_peak_hpi]]/1000,1)*1000</f>
        <v>1400.0000000000002</v>
      </c>
      <c r="F18451">
        <v>2007</v>
      </c>
      <c r="G18451">
        <v>780.75</v>
      </c>
      <c r="H18451">
        <v>2012</v>
      </c>
      <c r="I18451">
        <v>-568.23</v>
      </c>
      <c r="J18451" s="1">
        <v>-0.42120000000000002</v>
      </c>
    </row>
    <row r="18452" spans="1:10" x14ac:dyDescent="0.3">
      <c r="A18452" t="s">
        <v>48</v>
      </c>
      <c r="B18452" t="s">
        <v>6194</v>
      </c>
      <c r="C18452">
        <v>94596</v>
      </c>
      <c r="D18452">
        <v>1350.03</v>
      </c>
      <c r="E18452">
        <f>ROUNDUP(Table1[[#This Row],[gfc_peak_hpi]]/1000,1)*1000</f>
        <v>1400.0000000000002</v>
      </c>
      <c r="F18452">
        <v>2006</v>
      </c>
      <c r="G18452">
        <v>1069.03</v>
      </c>
      <c r="H18452">
        <v>2011</v>
      </c>
      <c r="I18452">
        <v>-281</v>
      </c>
      <c r="J18452" s="1">
        <v>-0.20810000000000001</v>
      </c>
    </row>
    <row r="18453" spans="1:10" x14ac:dyDescent="0.3">
      <c r="A18453" t="s">
        <v>48</v>
      </c>
      <c r="B18453" t="s">
        <v>9360</v>
      </c>
      <c r="C18453">
        <v>91331</v>
      </c>
      <c r="D18453">
        <v>1350.3</v>
      </c>
      <c r="E18453">
        <f>ROUNDUP(Table1[[#This Row],[gfc_peak_hpi]]/1000,1)*1000</f>
        <v>1400.0000000000002</v>
      </c>
      <c r="F18453">
        <v>2007</v>
      </c>
      <c r="G18453">
        <v>692.78</v>
      </c>
      <c r="H18453">
        <v>2009</v>
      </c>
      <c r="I18453">
        <v>-657.52</v>
      </c>
      <c r="J18453" s="1">
        <v>-0.4869</v>
      </c>
    </row>
    <row r="18454" spans="1:10" x14ac:dyDescent="0.3">
      <c r="A18454" t="s">
        <v>48</v>
      </c>
      <c r="B18454" t="s">
        <v>8118</v>
      </c>
      <c r="C18454">
        <v>91320</v>
      </c>
      <c r="D18454">
        <v>1351.64</v>
      </c>
      <c r="E18454">
        <f>ROUNDUP(Table1[[#This Row],[gfc_peak_hpi]]/1000,1)*1000</f>
        <v>1400.0000000000002</v>
      </c>
      <c r="F18454">
        <v>2006</v>
      </c>
      <c r="G18454">
        <v>937.68</v>
      </c>
      <c r="H18454">
        <v>2012</v>
      </c>
      <c r="I18454">
        <v>-413.96</v>
      </c>
      <c r="J18454" s="1">
        <v>-0.30630000000000002</v>
      </c>
    </row>
    <row r="18455" spans="1:10" x14ac:dyDescent="0.3">
      <c r="A18455" t="s">
        <v>48</v>
      </c>
      <c r="B18455" t="s">
        <v>4420</v>
      </c>
      <c r="C18455">
        <v>94941</v>
      </c>
      <c r="D18455">
        <v>1355.63</v>
      </c>
      <c r="E18455">
        <f>ROUNDUP(Table1[[#This Row],[gfc_peak_hpi]]/1000,1)*1000</f>
        <v>1400.0000000000002</v>
      </c>
      <c r="F18455">
        <v>2008</v>
      </c>
      <c r="G18455">
        <v>1153.3599999999999</v>
      </c>
      <c r="H18455">
        <v>2011</v>
      </c>
      <c r="I18455">
        <v>-202.27</v>
      </c>
      <c r="J18455" s="1">
        <v>-0.1492</v>
      </c>
    </row>
    <row r="18456" spans="1:10" x14ac:dyDescent="0.3">
      <c r="A18456" t="s">
        <v>48</v>
      </c>
      <c r="B18456" t="s">
        <v>8528</v>
      </c>
      <c r="C18456">
        <v>93950</v>
      </c>
      <c r="D18456">
        <v>1356.36</v>
      </c>
      <c r="E18456">
        <f>ROUNDUP(Table1[[#This Row],[gfc_peak_hpi]]/1000,1)*1000</f>
        <v>1400.0000000000002</v>
      </c>
      <c r="F18456">
        <v>2006</v>
      </c>
      <c r="G18456">
        <v>891.29</v>
      </c>
      <c r="H18456">
        <v>2011</v>
      </c>
      <c r="I18456">
        <v>-465.06999999999903</v>
      </c>
      <c r="J18456" s="1">
        <v>-0.34289999999999998</v>
      </c>
    </row>
    <row r="18457" spans="1:10" x14ac:dyDescent="0.3">
      <c r="A18457" t="s">
        <v>48</v>
      </c>
      <c r="B18457" t="s">
        <v>6561</v>
      </c>
      <c r="C18457">
        <v>92651</v>
      </c>
      <c r="D18457">
        <v>1357.3</v>
      </c>
      <c r="E18457">
        <f>ROUNDUP(Table1[[#This Row],[gfc_peak_hpi]]/1000,1)*1000</f>
        <v>1400.0000000000002</v>
      </c>
      <c r="F18457">
        <v>2006</v>
      </c>
      <c r="G18457">
        <v>1052.97</v>
      </c>
      <c r="H18457">
        <v>2011</v>
      </c>
      <c r="I18457">
        <v>-304.32999999999902</v>
      </c>
      <c r="J18457" s="1">
        <v>-0.22420000000000001</v>
      </c>
    </row>
    <row r="18458" spans="1:10" x14ac:dyDescent="0.3">
      <c r="A18458" t="s">
        <v>48</v>
      </c>
      <c r="B18458" t="s">
        <v>8582</v>
      </c>
      <c r="C18458">
        <v>93065</v>
      </c>
      <c r="D18458">
        <v>1359.16</v>
      </c>
      <c r="E18458">
        <f>ROUNDUP(Table1[[#This Row],[gfc_peak_hpi]]/1000,1)*1000</f>
        <v>1400.0000000000002</v>
      </c>
      <c r="F18458">
        <v>2006</v>
      </c>
      <c r="G18458">
        <v>870.49</v>
      </c>
      <c r="H18458">
        <v>2012</v>
      </c>
      <c r="I18458">
        <v>-488.67</v>
      </c>
      <c r="J18458" s="1">
        <v>-0.35949999999999999</v>
      </c>
    </row>
    <row r="18459" spans="1:10" x14ac:dyDescent="0.3">
      <c r="A18459" t="s">
        <v>48</v>
      </c>
      <c r="B18459" t="s">
        <v>2956</v>
      </c>
      <c r="C18459">
        <v>91016</v>
      </c>
      <c r="D18459">
        <v>1360.52</v>
      </c>
      <c r="E18459">
        <f>ROUNDUP(Table1[[#This Row],[gfc_peak_hpi]]/1000,1)*1000</f>
        <v>1400.0000000000002</v>
      </c>
      <c r="F18459">
        <v>2007</v>
      </c>
      <c r="G18459">
        <v>1048.28</v>
      </c>
      <c r="H18459">
        <v>2012</v>
      </c>
      <c r="I18459">
        <v>-312.24</v>
      </c>
      <c r="J18459" s="1">
        <v>-0.22950000000000001</v>
      </c>
    </row>
    <row r="18460" spans="1:10" x14ac:dyDescent="0.3">
      <c r="A18460" t="s">
        <v>48</v>
      </c>
      <c r="B18460" t="s">
        <v>2838</v>
      </c>
      <c r="C18460">
        <v>91780</v>
      </c>
      <c r="D18460">
        <v>1361.14</v>
      </c>
      <c r="E18460">
        <f>ROUNDUP(Table1[[#This Row],[gfc_peak_hpi]]/1000,1)*1000</f>
        <v>1400.0000000000002</v>
      </c>
      <c r="F18460">
        <v>2007</v>
      </c>
      <c r="G18460">
        <v>1216.08</v>
      </c>
      <c r="H18460">
        <v>2009</v>
      </c>
      <c r="I18460">
        <v>-145.06</v>
      </c>
      <c r="J18460" s="1">
        <v>-0.1066</v>
      </c>
    </row>
    <row r="18461" spans="1:10" x14ac:dyDescent="0.3">
      <c r="A18461" t="s">
        <v>48</v>
      </c>
      <c r="B18461" t="s">
        <v>9104</v>
      </c>
      <c r="C18461">
        <v>93035</v>
      </c>
      <c r="D18461">
        <v>1366.73</v>
      </c>
      <c r="E18461">
        <f>ROUNDUP(Table1[[#This Row],[gfc_peak_hpi]]/1000,1)*1000</f>
        <v>1400.0000000000002</v>
      </c>
      <c r="F18461">
        <v>2006</v>
      </c>
      <c r="G18461">
        <v>780.54</v>
      </c>
      <c r="H18461">
        <v>2012</v>
      </c>
      <c r="I18461">
        <v>-586.19000000000005</v>
      </c>
      <c r="J18461" s="1">
        <v>-0.4289</v>
      </c>
    </row>
    <row r="18462" spans="1:10" x14ac:dyDescent="0.3">
      <c r="A18462" t="s">
        <v>48</v>
      </c>
      <c r="B18462" t="s">
        <v>7765</v>
      </c>
      <c r="C18462">
        <v>93955</v>
      </c>
      <c r="D18462">
        <v>1367.42</v>
      </c>
      <c r="E18462">
        <f>ROUNDUP(Table1[[#This Row],[gfc_peak_hpi]]/1000,1)*1000</f>
        <v>1400.0000000000002</v>
      </c>
      <c r="F18462">
        <v>2006</v>
      </c>
      <c r="G18462">
        <v>625.46</v>
      </c>
      <c r="H18462">
        <v>2011</v>
      </c>
      <c r="I18462">
        <v>-741.96</v>
      </c>
      <c r="J18462" s="1">
        <v>-0.54259999999999997</v>
      </c>
    </row>
    <row r="18463" spans="1:10" x14ac:dyDescent="0.3">
      <c r="A18463" t="s">
        <v>48</v>
      </c>
      <c r="B18463" t="s">
        <v>2973</v>
      </c>
      <c r="C18463">
        <v>94070</v>
      </c>
      <c r="D18463">
        <v>1367.44</v>
      </c>
      <c r="E18463">
        <f>ROUNDUP(Table1[[#This Row],[gfc_peak_hpi]]/1000,1)*1000</f>
        <v>1400.0000000000002</v>
      </c>
      <c r="F18463">
        <v>2007</v>
      </c>
      <c r="G18463">
        <v>1216.67</v>
      </c>
      <c r="H18463">
        <v>2011</v>
      </c>
      <c r="I18463">
        <v>-150.76999999999899</v>
      </c>
      <c r="J18463" s="1">
        <v>-0.1103</v>
      </c>
    </row>
    <row r="18464" spans="1:10" x14ac:dyDescent="0.3">
      <c r="A18464" t="s">
        <v>48</v>
      </c>
      <c r="B18464" t="s">
        <v>1297</v>
      </c>
      <c r="C18464">
        <v>94566</v>
      </c>
      <c r="D18464">
        <v>1367.61</v>
      </c>
      <c r="E18464">
        <f>ROUNDUP(Table1[[#This Row],[gfc_peak_hpi]]/1000,1)*1000</f>
        <v>1400.0000000000002</v>
      </c>
      <c r="F18464">
        <v>2006</v>
      </c>
      <c r="G18464">
        <v>1108.6500000000001</v>
      </c>
      <c r="H18464">
        <v>2011</v>
      </c>
      <c r="I18464">
        <v>-258.95999999999901</v>
      </c>
      <c r="J18464" s="1">
        <v>-0.18940000000000001</v>
      </c>
    </row>
    <row r="18465" spans="1:10" x14ac:dyDescent="0.3">
      <c r="A18465" t="s">
        <v>48</v>
      </c>
      <c r="B18465" t="s">
        <v>9248</v>
      </c>
      <c r="C18465">
        <v>90280</v>
      </c>
      <c r="D18465">
        <v>1370.27</v>
      </c>
      <c r="E18465">
        <f>ROUNDUP(Table1[[#This Row],[gfc_peak_hpi]]/1000,1)*1000</f>
        <v>1400.0000000000002</v>
      </c>
      <c r="F18465">
        <v>2007</v>
      </c>
      <c r="G18465">
        <v>739.41</v>
      </c>
      <c r="H18465">
        <v>2012</v>
      </c>
      <c r="I18465">
        <v>-630.86</v>
      </c>
      <c r="J18465" s="1">
        <v>-0.46039999999999998</v>
      </c>
    </row>
    <row r="18466" spans="1:10" x14ac:dyDescent="0.3">
      <c r="A18466" t="s">
        <v>48</v>
      </c>
      <c r="B18466" t="s">
        <v>8818</v>
      </c>
      <c r="C18466">
        <v>90240</v>
      </c>
      <c r="D18466">
        <v>1371.66</v>
      </c>
      <c r="E18466">
        <f>ROUNDUP(Table1[[#This Row],[gfc_peak_hpi]]/1000,1)*1000</f>
        <v>1400.0000000000002</v>
      </c>
      <c r="F18466">
        <v>2006</v>
      </c>
      <c r="G18466">
        <v>852.53</v>
      </c>
      <c r="H18466">
        <v>2012</v>
      </c>
      <c r="I18466">
        <v>-519.13</v>
      </c>
      <c r="J18466" s="1">
        <v>-0.3785</v>
      </c>
    </row>
    <row r="18467" spans="1:10" x14ac:dyDescent="0.3">
      <c r="A18467" t="s">
        <v>48</v>
      </c>
      <c r="B18467" t="s">
        <v>6762</v>
      </c>
      <c r="C18467">
        <v>92647</v>
      </c>
      <c r="D18467">
        <v>1371.72</v>
      </c>
      <c r="E18467">
        <f>ROUNDUP(Table1[[#This Row],[gfc_peak_hpi]]/1000,1)*1000</f>
        <v>1400.0000000000002</v>
      </c>
      <c r="F18467">
        <v>2006</v>
      </c>
      <c r="G18467">
        <v>1030.95</v>
      </c>
      <c r="H18467">
        <v>2011</v>
      </c>
      <c r="I18467">
        <v>-340.77</v>
      </c>
      <c r="J18467" s="1">
        <v>-0.24840000000000001</v>
      </c>
    </row>
    <row r="18468" spans="1:10" x14ac:dyDescent="0.3">
      <c r="A18468" t="s">
        <v>48</v>
      </c>
      <c r="B18468" t="s">
        <v>3525</v>
      </c>
      <c r="C18468">
        <v>94010</v>
      </c>
      <c r="D18468">
        <v>1372.88</v>
      </c>
      <c r="E18468">
        <f>ROUNDUP(Table1[[#This Row],[gfc_peak_hpi]]/1000,1)*1000</f>
        <v>1400.0000000000002</v>
      </c>
      <c r="F18468">
        <v>2007</v>
      </c>
      <c r="G18468">
        <v>1201.3900000000001</v>
      </c>
      <c r="H18468">
        <v>2010</v>
      </c>
      <c r="I18468">
        <v>-171.49</v>
      </c>
      <c r="J18468" s="1">
        <v>-0.1249</v>
      </c>
    </row>
    <row r="18469" spans="1:10" x14ac:dyDescent="0.3">
      <c r="A18469" t="s">
        <v>48</v>
      </c>
      <c r="B18469" t="s">
        <v>7270</v>
      </c>
      <c r="C18469">
        <v>95060</v>
      </c>
      <c r="D18469">
        <v>1374.5</v>
      </c>
      <c r="E18469">
        <f>ROUNDUP(Table1[[#This Row],[gfc_peak_hpi]]/1000,1)*1000</f>
        <v>1400.0000000000002</v>
      </c>
      <c r="F18469">
        <v>2006</v>
      </c>
      <c r="G18469">
        <v>1021.81</v>
      </c>
      <c r="H18469">
        <v>2011</v>
      </c>
      <c r="I18469">
        <v>-352.69</v>
      </c>
      <c r="J18469" s="1">
        <v>-0.25659999999999999</v>
      </c>
    </row>
    <row r="18470" spans="1:10" x14ac:dyDescent="0.3">
      <c r="A18470" t="s">
        <v>48</v>
      </c>
      <c r="B18470" t="s">
        <v>7376</v>
      </c>
      <c r="C18470">
        <v>92707</v>
      </c>
      <c r="D18470">
        <v>1374.92</v>
      </c>
      <c r="E18470">
        <f>ROUNDUP(Table1[[#This Row],[gfc_peak_hpi]]/1000,1)*1000</f>
        <v>1400.0000000000002</v>
      </c>
      <c r="F18470">
        <v>2007</v>
      </c>
      <c r="G18470">
        <v>725.19</v>
      </c>
      <c r="H18470">
        <v>2009</v>
      </c>
      <c r="I18470">
        <v>-649.73</v>
      </c>
      <c r="J18470" s="1">
        <v>-0.47260000000000002</v>
      </c>
    </row>
    <row r="18471" spans="1:10" x14ac:dyDescent="0.3">
      <c r="A18471" t="s">
        <v>171</v>
      </c>
      <c r="B18471" t="s">
        <v>4071</v>
      </c>
      <c r="C18471">
        <v>98117</v>
      </c>
      <c r="D18471">
        <v>1377.26</v>
      </c>
      <c r="E18471">
        <f>ROUNDUP(Table1[[#This Row],[gfc_peak_hpi]]/1000,1)*1000</f>
        <v>1400.0000000000002</v>
      </c>
      <c r="F18471">
        <v>2007</v>
      </c>
      <c r="G18471">
        <v>1147.79</v>
      </c>
      <c r="H18471">
        <v>2011</v>
      </c>
      <c r="I18471">
        <v>-229.47</v>
      </c>
      <c r="J18471" s="1">
        <v>-0.1666</v>
      </c>
    </row>
    <row r="18472" spans="1:10" x14ac:dyDescent="0.3">
      <c r="A18472" t="s">
        <v>48</v>
      </c>
      <c r="B18472" t="s">
        <v>8582</v>
      </c>
      <c r="C18472">
        <v>93063</v>
      </c>
      <c r="D18472">
        <v>1377.61</v>
      </c>
      <c r="E18472">
        <f>ROUNDUP(Table1[[#This Row],[gfc_peak_hpi]]/1000,1)*1000</f>
        <v>1400.0000000000002</v>
      </c>
      <c r="F18472">
        <v>2006</v>
      </c>
      <c r="G18472">
        <v>897.37</v>
      </c>
      <c r="H18472">
        <v>2012</v>
      </c>
      <c r="I18472">
        <v>-480.23999999999899</v>
      </c>
      <c r="J18472" s="1">
        <v>-0.34860000000000002</v>
      </c>
    </row>
    <row r="18473" spans="1:10" x14ac:dyDescent="0.3">
      <c r="A18473" t="s">
        <v>48</v>
      </c>
      <c r="B18473" t="s">
        <v>5917</v>
      </c>
      <c r="C18473">
        <v>94501</v>
      </c>
      <c r="D18473">
        <v>1378.81</v>
      </c>
      <c r="E18473">
        <f>ROUNDUP(Table1[[#This Row],[gfc_peak_hpi]]/1000,1)*1000</f>
        <v>1400.0000000000002</v>
      </c>
      <c r="F18473">
        <v>2007</v>
      </c>
      <c r="G18473">
        <v>1106.26</v>
      </c>
      <c r="H18473">
        <v>2011</v>
      </c>
      <c r="I18473">
        <v>-272.54999999999899</v>
      </c>
      <c r="J18473" s="1">
        <v>-0.19769999999999999</v>
      </c>
    </row>
    <row r="18474" spans="1:10" x14ac:dyDescent="0.3">
      <c r="A18474" t="s">
        <v>48</v>
      </c>
      <c r="B18474" t="s">
        <v>277</v>
      </c>
      <c r="C18474">
        <v>94526</v>
      </c>
      <c r="D18474">
        <v>1379.62</v>
      </c>
      <c r="E18474">
        <f>ROUNDUP(Table1[[#This Row],[gfc_peak_hpi]]/1000,1)*1000</f>
        <v>1400.0000000000002</v>
      </c>
      <c r="F18474">
        <v>2006</v>
      </c>
      <c r="G18474">
        <v>1039.3599999999999</v>
      </c>
      <c r="H18474">
        <v>2011</v>
      </c>
      <c r="I18474">
        <v>-340.26</v>
      </c>
      <c r="J18474" s="1">
        <v>-0.24660000000000001</v>
      </c>
    </row>
    <row r="18475" spans="1:10" x14ac:dyDescent="0.3">
      <c r="A18475" t="s">
        <v>48</v>
      </c>
      <c r="B18475" t="s">
        <v>4514</v>
      </c>
      <c r="C18475">
        <v>95008</v>
      </c>
      <c r="D18475">
        <v>1380.68</v>
      </c>
      <c r="E18475">
        <f>ROUNDUP(Table1[[#This Row],[gfc_peak_hpi]]/1000,1)*1000</f>
        <v>1400.0000000000002</v>
      </c>
      <c r="F18475">
        <v>2007</v>
      </c>
      <c r="G18475">
        <v>1170.99</v>
      </c>
      <c r="H18475">
        <v>2011</v>
      </c>
      <c r="I18475">
        <v>-209.69</v>
      </c>
      <c r="J18475" s="1">
        <v>-0.15190000000000001</v>
      </c>
    </row>
    <row r="18476" spans="1:10" x14ac:dyDescent="0.3">
      <c r="A18476" t="s">
        <v>48</v>
      </c>
      <c r="B18476" t="s">
        <v>8978</v>
      </c>
      <c r="C18476">
        <v>94558</v>
      </c>
      <c r="D18476">
        <v>1381.48</v>
      </c>
      <c r="E18476">
        <f>ROUNDUP(Table1[[#This Row],[gfc_peak_hpi]]/1000,1)*1000</f>
        <v>1400.0000000000002</v>
      </c>
      <c r="F18476">
        <v>2006</v>
      </c>
      <c r="G18476">
        <v>813.72</v>
      </c>
      <c r="H18476">
        <v>2011</v>
      </c>
      <c r="I18476">
        <v>-567.76</v>
      </c>
      <c r="J18476" s="1">
        <v>-0.41099999999999998</v>
      </c>
    </row>
    <row r="18477" spans="1:10" x14ac:dyDescent="0.3">
      <c r="A18477" t="s">
        <v>48</v>
      </c>
      <c r="B18477" t="s">
        <v>6762</v>
      </c>
      <c r="C18477">
        <v>92649</v>
      </c>
      <c r="D18477">
        <v>1382.38</v>
      </c>
      <c r="E18477">
        <f>ROUNDUP(Table1[[#This Row],[gfc_peak_hpi]]/1000,1)*1000</f>
        <v>1400.0000000000002</v>
      </c>
      <c r="F18477">
        <v>2006</v>
      </c>
      <c r="G18477">
        <v>1042.5899999999999</v>
      </c>
      <c r="H18477">
        <v>2011</v>
      </c>
      <c r="I18477">
        <v>-339.79</v>
      </c>
      <c r="J18477" s="1">
        <v>-0.24579999999999999</v>
      </c>
    </row>
    <row r="18478" spans="1:10" x14ac:dyDescent="0.3">
      <c r="A18478" t="s">
        <v>48</v>
      </c>
      <c r="B18478" t="s">
        <v>2846</v>
      </c>
      <c r="C18478">
        <v>95118</v>
      </c>
      <c r="D18478">
        <v>1382.59</v>
      </c>
      <c r="E18478">
        <f>ROUNDUP(Table1[[#This Row],[gfc_peak_hpi]]/1000,1)*1000</f>
        <v>1400.0000000000002</v>
      </c>
      <c r="F18478">
        <v>2006</v>
      </c>
      <c r="G18478">
        <v>1090.57</v>
      </c>
      <c r="H18478">
        <v>2011</v>
      </c>
      <c r="I18478">
        <v>-292.02</v>
      </c>
      <c r="J18478" s="1">
        <v>-0.2112</v>
      </c>
    </row>
    <row r="18479" spans="1:10" x14ac:dyDescent="0.3">
      <c r="A18479" t="s">
        <v>48</v>
      </c>
      <c r="B18479" t="s">
        <v>2682</v>
      </c>
      <c r="C18479">
        <v>94061</v>
      </c>
      <c r="D18479">
        <v>1383.55</v>
      </c>
      <c r="E18479">
        <f>ROUNDUP(Table1[[#This Row],[gfc_peak_hpi]]/1000,1)*1000</f>
        <v>1400.0000000000002</v>
      </c>
      <c r="F18479">
        <v>2006</v>
      </c>
      <c r="G18479">
        <v>1111.76</v>
      </c>
      <c r="H18479">
        <v>2011</v>
      </c>
      <c r="I18479">
        <v>-271.789999999999</v>
      </c>
      <c r="J18479" s="1">
        <v>-0.19639999999999999</v>
      </c>
    </row>
    <row r="18480" spans="1:10" x14ac:dyDescent="0.3">
      <c r="A18480" t="s">
        <v>48</v>
      </c>
      <c r="B18480" t="s">
        <v>9077</v>
      </c>
      <c r="C18480">
        <v>91744</v>
      </c>
      <c r="D18480">
        <v>1383.99</v>
      </c>
      <c r="E18480">
        <f>ROUNDUP(Table1[[#This Row],[gfc_peak_hpi]]/1000,1)*1000</f>
        <v>1400.0000000000002</v>
      </c>
      <c r="F18480">
        <v>2007</v>
      </c>
      <c r="G18480">
        <v>794.36</v>
      </c>
      <c r="H18480">
        <v>2012</v>
      </c>
      <c r="I18480">
        <v>-589.63</v>
      </c>
      <c r="J18480" s="1">
        <v>-0.42599999999999999</v>
      </c>
    </row>
    <row r="18481" spans="1:10" x14ac:dyDescent="0.3">
      <c r="A18481" t="s">
        <v>48</v>
      </c>
      <c r="B18481" t="s">
        <v>5024</v>
      </c>
      <c r="C18481">
        <v>90254</v>
      </c>
      <c r="D18481">
        <v>1385.22</v>
      </c>
      <c r="E18481">
        <f>ROUNDUP(Table1[[#This Row],[gfc_peak_hpi]]/1000,1)*1000</f>
        <v>1400.0000000000002</v>
      </c>
      <c r="F18481">
        <v>2006</v>
      </c>
      <c r="G18481">
        <v>1152.98</v>
      </c>
      <c r="H18481">
        <v>2011</v>
      </c>
      <c r="I18481">
        <v>-232.24</v>
      </c>
      <c r="J18481" s="1">
        <v>-0.16769999999999999</v>
      </c>
    </row>
    <row r="18482" spans="1:10" x14ac:dyDescent="0.3">
      <c r="A18482" t="s">
        <v>48</v>
      </c>
      <c r="B18482" t="s">
        <v>3294</v>
      </c>
      <c r="C18482">
        <v>90712</v>
      </c>
      <c r="D18482">
        <v>1387.4</v>
      </c>
      <c r="E18482">
        <f>ROUNDUP(Table1[[#This Row],[gfc_peak_hpi]]/1000,1)*1000</f>
        <v>1400.0000000000002</v>
      </c>
      <c r="F18482">
        <v>2006</v>
      </c>
      <c r="G18482">
        <v>925.2</v>
      </c>
      <c r="H18482">
        <v>2012</v>
      </c>
      <c r="I18482">
        <v>-462.2</v>
      </c>
      <c r="J18482" s="1">
        <v>-0.33310000000000001</v>
      </c>
    </row>
    <row r="18483" spans="1:10" x14ac:dyDescent="0.3">
      <c r="A18483" t="s">
        <v>48</v>
      </c>
      <c r="B18483" t="s">
        <v>49</v>
      </c>
      <c r="C18483">
        <v>94110</v>
      </c>
      <c r="D18483">
        <v>1391.81</v>
      </c>
      <c r="E18483">
        <f>ROUNDUP(Table1[[#This Row],[gfc_peak_hpi]]/1000,1)*1000</f>
        <v>1400.0000000000002</v>
      </c>
      <c r="F18483">
        <v>2007</v>
      </c>
      <c r="G18483">
        <v>1258.93</v>
      </c>
      <c r="H18483">
        <v>2011</v>
      </c>
      <c r="I18483">
        <v>-132.879999999999</v>
      </c>
      <c r="J18483" s="1">
        <v>-9.5500000000000002E-2</v>
      </c>
    </row>
    <row r="18484" spans="1:10" x14ac:dyDescent="0.3">
      <c r="A18484" t="s">
        <v>171</v>
      </c>
      <c r="B18484" t="s">
        <v>4071</v>
      </c>
      <c r="C18484">
        <v>98103</v>
      </c>
      <c r="D18484">
        <v>1392.9</v>
      </c>
      <c r="E18484">
        <f>ROUNDUP(Table1[[#This Row],[gfc_peak_hpi]]/1000,1)*1000</f>
        <v>1400.0000000000002</v>
      </c>
      <c r="F18484">
        <v>2007</v>
      </c>
      <c r="G18484">
        <v>1180.05</v>
      </c>
      <c r="H18484">
        <v>2011</v>
      </c>
      <c r="I18484">
        <v>-212.85</v>
      </c>
      <c r="J18484" s="1">
        <v>-0.15279999999999999</v>
      </c>
    </row>
    <row r="18485" spans="1:10" x14ac:dyDescent="0.3">
      <c r="A18485" t="s">
        <v>48</v>
      </c>
      <c r="B18485" t="s">
        <v>4911</v>
      </c>
      <c r="C18485">
        <v>90245</v>
      </c>
      <c r="D18485">
        <v>1395.17</v>
      </c>
      <c r="E18485">
        <f>ROUNDUP(Table1[[#This Row],[gfc_peak_hpi]]/1000,1)*1000</f>
        <v>1400.0000000000002</v>
      </c>
      <c r="F18485">
        <v>2007</v>
      </c>
      <c r="G18485">
        <v>1166.02</v>
      </c>
      <c r="H18485">
        <v>2009</v>
      </c>
      <c r="I18485">
        <v>-229.15</v>
      </c>
      <c r="J18485" s="1">
        <v>-0.16420000000000001</v>
      </c>
    </row>
    <row r="18486" spans="1:10" x14ac:dyDescent="0.3">
      <c r="A18486" t="s">
        <v>48</v>
      </c>
      <c r="B18486" t="s">
        <v>7903</v>
      </c>
      <c r="C18486">
        <v>92627</v>
      </c>
      <c r="D18486">
        <v>1396.18</v>
      </c>
      <c r="E18486">
        <f>ROUNDUP(Table1[[#This Row],[gfc_peak_hpi]]/1000,1)*1000</f>
        <v>1400.0000000000002</v>
      </c>
      <c r="F18486">
        <v>2006</v>
      </c>
      <c r="G18486">
        <v>985.87</v>
      </c>
      <c r="H18486">
        <v>2011</v>
      </c>
      <c r="I18486">
        <v>-410.31</v>
      </c>
      <c r="J18486" s="1">
        <v>-0.29389999999999999</v>
      </c>
    </row>
    <row r="18487" spans="1:10" x14ac:dyDescent="0.3">
      <c r="A18487" t="s">
        <v>48</v>
      </c>
      <c r="B18487" t="s">
        <v>1297</v>
      </c>
      <c r="C18487">
        <v>94588</v>
      </c>
      <c r="D18487">
        <v>1397.37</v>
      </c>
      <c r="E18487">
        <f>ROUNDUP(Table1[[#This Row],[gfc_peak_hpi]]/1000,1)*1000</f>
        <v>1400.0000000000002</v>
      </c>
      <c r="F18487">
        <v>2006</v>
      </c>
      <c r="G18487">
        <v>1101.94</v>
      </c>
      <c r="H18487">
        <v>2011</v>
      </c>
      <c r="I18487">
        <v>-295.42999999999898</v>
      </c>
      <c r="J18487" s="1">
        <v>-0.2114</v>
      </c>
    </row>
    <row r="18488" spans="1:10" x14ac:dyDescent="0.3">
      <c r="A18488" t="s">
        <v>48</v>
      </c>
      <c r="B18488" t="s">
        <v>49</v>
      </c>
      <c r="C18488">
        <v>94116</v>
      </c>
      <c r="D18488">
        <v>1398.75</v>
      </c>
      <c r="E18488">
        <f>ROUNDUP(Table1[[#This Row],[gfc_peak_hpi]]/1000,1)*1000</f>
        <v>1400.0000000000002</v>
      </c>
      <c r="F18488">
        <v>2007</v>
      </c>
      <c r="G18488">
        <v>1170.93</v>
      </c>
      <c r="H18488">
        <v>2011</v>
      </c>
      <c r="I18488">
        <v>-227.819999999999</v>
      </c>
      <c r="J18488" s="1">
        <v>-0.16289999999999999</v>
      </c>
    </row>
    <row r="18489" spans="1:10" x14ac:dyDescent="0.3">
      <c r="A18489" t="s">
        <v>48</v>
      </c>
      <c r="B18489" t="s">
        <v>7302</v>
      </c>
      <c r="C18489">
        <v>93111</v>
      </c>
      <c r="D18489">
        <v>1401.49</v>
      </c>
      <c r="E18489">
        <f>ROUNDUP(Table1[[#This Row],[gfc_peak_hpi]]/1000,1)*1000</f>
        <v>1500</v>
      </c>
      <c r="F18489">
        <v>2006</v>
      </c>
      <c r="G18489">
        <v>963.54</v>
      </c>
      <c r="H18489">
        <v>2012</v>
      </c>
      <c r="I18489">
        <v>-437.95</v>
      </c>
      <c r="J18489" s="1">
        <v>-0.3125</v>
      </c>
    </row>
    <row r="18490" spans="1:10" x14ac:dyDescent="0.3">
      <c r="A18490" t="s">
        <v>48</v>
      </c>
      <c r="B18490" t="s">
        <v>2945</v>
      </c>
      <c r="C18490">
        <v>90045</v>
      </c>
      <c r="D18490">
        <v>1402.31</v>
      </c>
      <c r="E18490">
        <f>ROUNDUP(Table1[[#This Row],[gfc_peak_hpi]]/1000,1)*1000</f>
        <v>1500</v>
      </c>
      <c r="F18490">
        <v>2006</v>
      </c>
      <c r="G18490">
        <v>1154.0999999999999</v>
      </c>
      <c r="H18490">
        <v>2011</v>
      </c>
      <c r="I18490">
        <v>-248.21</v>
      </c>
      <c r="J18490" s="1">
        <v>-0.17699999999999999</v>
      </c>
    </row>
    <row r="18491" spans="1:10" x14ac:dyDescent="0.3">
      <c r="A18491" t="s">
        <v>48</v>
      </c>
      <c r="B18491" t="s">
        <v>4097</v>
      </c>
      <c r="C18491">
        <v>94545</v>
      </c>
      <c r="D18491">
        <v>1402.42</v>
      </c>
      <c r="E18491">
        <f>ROUNDUP(Table1[[#This Row],[gfc_peak_hpi]]/1000,1)*1000</f>
        <v>1500</v>
      </c>
      <c r="F18491">
        <v>2006</v>
      </c>
      <c r="G18491">
        <v>710.91</v>
      </c>
      <c r="H18491">
        <v>2011</v>
      </c>
      <c r="I18491">
        <v>-691.51</v>
      </c>
      <c r="J18491" s="1">
        <v>-0.49309999999999998</v>
      </c>
    </row>
    <row r="18492" spans="1:10" x14ac:dyDescent="0.3">
      <c r="A18492" t="s">
        <v>48</v>
      </c>
      <c r="B18492" t="s">
        <v>8561</v>
      </c>
      <c r="C18492">
        <v>92675</v>
      </c>
      <c r="D18492">
        <v>1402.85</v>
      </c>
      <c r="E18492">
        <f>ROUNDUP(Table1[[#This Row],[gfc_peak_hpi]]/1000,1)*1000</f>
        <v>1500</v>
      </c>
      <c r="F18492">
        <v>2006</v>
      </c>
      <c r="G18492">
        <v>917.02</v>
      </c>
      <c r="H18492">
        <v>2012</v>
      </c>
      <c r="I18492">
        <v>-485.82999999999902</v>
      </c>
      <c r="J18492" s="1">
        <v>-0.3463</v>
      </c>
    </row>
    <row r="18493" spans="1:10" x14ac:dyDescent="0.3">
      <c r="A18493" t="s">
        <v>48</v>
      </c>
      <c r="B18493" t="s">
        <v>8649</v>
      </c>
      <c r="C18493">
        <v>90620</v>
      </c>
      <c r="D18493">
        <v>1405.31</v>
      </c>
      <c r="E18493">
        <f>ROUNDUP(Table1[[#This Row],[gfc_peak_hpi]]/1000,1)*1000</f>
        <v>1500</v>
      </c>
      <c r="F18493">
        <v>2006</v>
      </c>
      <c r="G18493">
        <v>905.2</v>
      </c>
      <c r="H18493">
        <v>2011</v>
      </c>
      <c r="I18493">
        <v>-500.10999999999899</v>
      </c>
      <c r="J18493" s="1">
        <v>-0.35589999999999999</v>
      </c>
    </row>
    <row r="18494" spans="1:10" x14ac:dyDescent="0.3">
      <c r="A18494" t="s">
        <v>48</v>
      </c>
      <c r="B18494" t="s">
        <v>2846</v>
      </c>
      <c r="C18494">
        <v>95111</v>
      </c>
      <c r="D18494">
        <v>1407.63</v>
      </c>
      <c r="E18494">
        <f>ROUNDUP(Table1[[#This Row],[gfc_peak_hpi]]/1000,1)*1000</f>
        <v>1500</v>
      </c>
      <c r="F18494">
        <v>2007</v>
      </c>
      <c r="G18494">
        <v>787.39</v>
      </c>
      <c r="H18494">
        <v>2011</v>
      </c>
      <c r="I18494">
        <v>-620.24</v>
      </c>
      <c r="J18494" s="1">
        <v>-0.44059999999999999</v>
      </c>
    </row>
    <row r="18495" spans="1:10" x14ac:dyDescent="0.3">
      <c r="A18495" t="s">
        <v>48</v>
      </c>
      <c r="B18495" t="s">
        <v>8081</v>
      </c>
      <c r="C18495">
        <v>95472</v>
      </c>
      <c r="D18495">
        <v>1413.33</v>
      </c>
      <c r="E18495">
        <f>ROUNDUP(Table1[[#This Row],[gfc_peak_hpi]]/1000,1)*1000</f>
        <v>1500</v>
      </c>
      <c r="F18495">
        <v>2006</v>
      </c>
      <c r="G18495">
        <v>983.58</v>
      </c>
      <c r="H18495">
        <v>2011</v>
      </c>
      <c r="I18495">
        <v>-429.74999999999898</v>
      </c>
      <c r="J18495" s="1">
        <v>-0.30409999999999998</v>
      </c>
    </row>
    <row r="18496" spans="1:10" x14ac:dyDescent="0.3">
      <c r="A18496" t="s">
        <v>48</v>
      </c>
      <c r="B18496" t="s">
        <v>7858</v>
      </c>
      <c r="C18496">
        <v>94066</v>
      </c>
      <c r="D18496">
        <v>1415.28</v>
      </c>
      <c r="E18496">
        <f>ROUNDUP(Table1[[#This Row],[gfc_peak_hpi]]/1000,1)*1000</f>
        <v>1500</v>
      </c>
      <c r="F18496">
        <v>2006</v>
      </c>
      <c r="G18496">
        <v>1005.31</v>
      </c>
      <c r="H18496">
        <v>2011</v>
      </c>
      <c r="I18496">
        <v>-409.97</v>
      </c>
      <c r="J18496" s="1">
        <v>-0.28970000000000001</v>
      </c>
    </row>
    <row r="18497" spans="1:10" x14ac:dyDescent="0.3">
      <c r="A18497" t="s">
        <v>48</v>
      </c>
      <c r="B18497" t="s">
        <v>3078</v>
      </c>
      <c r="C18497">
        <v>94404</v>
      </c>
      <c r="D18497">
        <v>1417.78</v>
      </c>
      <c r="E18497">
        <f>ROUNDUP(Table1[[#This Row],[gfc_peak_hpi]]/1000,1)*1000</f>
        <v>1500</v>
      </c>
      <c r="F18497">
        <v>2007</v>
      </c>
      <c r="G18497">
        <v>1256.6199999999999</v>
      </c>
      <c r="H18497">
        <v>2011</v>
      </c>
      <c r="I18497">
        <v>-161.16</v>
      </c>
      <c r="J18497" s="1">
        <v>-0.1137</v>
      </c>
    </row>
    <row r="18498" spans="1:10" x14ac:dyDescent="0.3">
      <c r="A18498" t="s">
        <v>48</v>
      </c>
      <c r="B18498" t="s">
        <v>3185</v>
      </c>
      <c r="C18498">
        <v>93940</v>
      </c>
      <c r="D18498">
        <v>1420.25</v>
      </c>
      <c r="E18498">
        <f>ROUNDUP(Table1[[#This Row],[gfc_peak_hpi]]/1000,1)*1000</f>
        <v>1500</v>
      </c>
      <c r="F18498">
        <v>2006</v>
      </c>
      <c r="G18498">
        <v>858.3</v>
      </c>
      <c r="H18498">
        <v>2012</v>
      </c>
      <c r="I18498">
        <v>-561.95000000000005</v>
      </c>
      <c r="J18498" s="1">
        <v>-0.3957</v>
      </c>
    </row>
    <row r="18499" spans="1:10" x14ac:dyDescent="0.3">
      <c r="A18499" t="s">
        <v>48</v>
      </c>
      <c r="B18499" t="s">
        <v>8349</v>
      </c>
      <c r="C18499">
        <v>93010</v>
      </c>
      <c r="D18499">
        <v>1421.21</v>
      </c>
      <c r="E18499">
        <f>ROUNDUP(Table1[[#This Row],[gfc_peak_hpi]]/1000,1)*1000</f>
        <v>1500</v>
      </c>
      <c r="F18499">
        <v>2006</v>
      </c>
      <c r="G18499">
        <v>923.67</v>
      </c>
      <c r="H18499">
        <v>2012</v>
      </c>
      <c r="I18499">
        <v>-497.54</v>
      </c>
      <c r="J18499" s="1">
        <v>-0.35010000000000002</v>
      </c>
    </row>
    <row r="18500" spans="1:10" x14ac:dyDescent="0.3">
      <c r="A18500" t="s">
        <v>48</v>
      </c>
      <c r="B18500" t="s">
        <v>3078</v>
      </c>
      <c r="C18500">
        <v>94403</v>
      </c>
      <c r="D18500">
        <v>1421.51</v>
      </c>
      <c r="E18500">
        <f>ROUNDUP(Table1[[#This Row],[gfc_peak_hpi]]/1000,1)*1000</f>
        <v>1500</v>
      </c>
      <c r="F18500">
        <v>2007</v>
      </c>
      <c r="G18500">
        <v>1149.6500000000001</v>
      </c>
      <c r="H18500">
        <v>2011</v>
      </c>
      <c r="I18500">
        <v>-271.85999999999899</v>
      </c>
      <c r="J18500" s="1">
        <v>-0.19120000000000001</v>
      </c>
    </row>
    <row r="18501" spans="1:10" x14ac:dyDescent="0.3">
      <c r="A18501" t="s">
        <v>171</v>
      </c>
      <c r="B18501" t="s">
        <v>4071</v>
      </c>
      <c r="C18501">
        <v>98115</v>
      </c>
      <c r="D18501">
        <v>1422.89</v>
      </c>
      <c r="E18501">
        <f>ROUNDUP(Table1[[#This Row],[gfc_peak_hpi]]/1000,1)*1000</f>
        <v>1500</v>
      </c>
      <c r="F18501">
        <v>2008</v>
      </c>
      <c r="G18501">
        <v>1200.8499999999999</v>
      </c>
      <c r="H18501">
        <v>2011</v>
      </c>
      <c r="I18501">
        <v>-222.04</v>
      </c>
      <c r="J18501" s="1">
        <v>-0.156</v>
      </c>
    </row>
    <row r="18502" spans="1:10" x14ac:dyDescent="0.3">
      <c r="A18502" t="s">
        <v>48</v>
      </c>
      <c r="B18502" t="s">
        <v>2846</v>
      </c>
      <c r="C18502">
        <v>95125</v>
      </c>
      <c r="D18502">
        <v>1426.1</v>
      </c>
      <c r="E18502">
        <f>ROUNDUP(Table1[[#This Row],[gfc_peak_hpi]]/1000,1)*1000</f>
        <v>1500</v>
      </c>
      <c r="F18502">
        <v>2007</v>
      </c>
      <c r="G18502">
        <v>1181.49</v>
      </c>
      <c r="H18502">
        <v>2011</v>
      </c>
      <c r="I18502">
        <v>-244.60999999999899</v>
      </c>
      <c r="J18502" s="1">
        <v>-0.17150000000000001</v>
      </c>
    </row>
    <row r="18503" spans="1:10" x14ac:dyDescent="0.3">
      <c r="A18503" t="s">
        <v>48</v>
      </c>
      <c r="B18503" t="s">
        <v>7310</v>
      </c>
      <c r="C18503">
        <v>91001</v>
      </c>
      <c r="D18503">
        <v>1428.33</v>
      </c>
      <c r="E18503">
        <f>ROUNDUP(Table1[[#This Row],[gfc_peak_hpi]]/1000,1)*1000</f>
        <v>1500</v>
      </c>
      <c r="F18503">
        <v>2007</v>
      </c>
      <c r="G18503">
        <v>1058.76</v>
      </c>
      <c r="H18503">
        <v>2011</v>
      </c>
      <c r="I18503">
        <v>-369.56999999999903</v>
      </c>
      <c r="J18503" s="1">
        <v>-0.25869999999999999</v>
      </c>
    </row>
    <row r="18504" spans="1:10" x14ac:dyDescent="0.3">
      <c r="A18504" t="s">
        <v>48</v>
      </c>
      <c r="B18504" t="s">
        <v>8223</v>
      </c>
      <c r="C18504">
        <v>94014</v>
      </c>
      <c r="D18504">
        <v>1428.96</v>
      </c>
      <c r="E18504">
        <f>ROUNDUP(Table1[[#This Row],[gfc_peak_hpi]]/1000,1)*1000</f>
        <v>1500</v>
      </c>
      <c r="F18504">
        <v>2006</v>
      </c>
      <c r="G18504">
        <v>927.49</v>
      </c>
      <c r="H18504">
        <v>2011</v>
      </c>
      <c r="I18504">
        <v>-501.47</v>
      </c>
      <c r="J18504" s="1">
        <v>-0.35089999999999999</v>
      </c>
    </row>
    <row r="18505" spans="1:10" x14ac:dyDescent="0.3">
      <c r="A18505" t="s">
        <v>48</v>
      </c>
      <c r="B18505" t="s">
        <v>49</v>
      </c>
      <c r="C18505">
        <v>94121</v>
      </c>
      <c r="D18505">
        <v>1431.95</v>
      </c>
      <c r="E18505">
        <f>ROUNDUP(Table1[[#This Row],[gfc_peak_hpi]]/1000,1)*1000</f>
        <v>1500</v>
      </c>
      <c r="F18505">
        <v>2006</v>
      </c>
      <c r="G18505">
        <v>1246.4100000000001</v>
      </c>
      <c r="H18505">
        <v>2011</v>
      </c>
      <c r="I18505">
        <v>-185.539999999999</v>
      </c>
      <c r="J18505" s="1">
        <v>-0.12959999999999999</v>
      </c>
    </row>
    <row r="18506" spans="1:10" x14ac:dyDescent="0.3">
      <c r="A18506" t="s">
        <v>48</v>
      </c>
      <c r="B18506" t="s">
        <v>6838</v>
      </c>
      <c r="C18506">
        <v>91606</v>
      </c>
      <c r="D18506">
        <v>1432.34</v>
      </c>
      <c r="E18506">
        <f>ROUNDUP(Table1[[#This Row],[gfc_peak_hpi]]/1000,1)*1000</f>
        <v>1500</v>
      </c>
      <c r="F18506">
        <v>2007</v>
      </c>
      <c r="G18506">
        <v>856.42</v>
      </c>
      <c r="H18506">
        <v>2012</v>
      </c>
      <c r="I18506">
        <v>-575.91999999999996</v>
      </c>
      <c r="J18506" s="1">
        <v>-0.40210000000000001</v>
      </c>
    </row>
    <row r="18507" spans="1:10" x14ac:dyDescent="0.3">
      <c r="A18507" t="s">
        <v>48</v>
      </c>
      <c r="B18507" t="s">
        <v>2846</v>
      </c>
      <c r="C18507">
        <v>95132</v>
      </c>
      <c r="D18507">
        <v>1435.34</v>
      </c>
      <c r="E18507">
        <f>ROUNDUP(Table1[[#This Row],[gfc_peak_hpi]]/1000,1)*1000</f>
        <v>1500</v>
      </c>
      <c r="F18507">
        <v>2007</v>
      </c>
      <c r="G18507">
        <v>1084.53</v>
      </c>
      <c r="H18507">
        <v>2011</v>
      </c>
      <c r="I18507">
        <v>-350.80999999999898</v>
      </c>
      <c r="J18507" s="1">
        <v>-0.24440000000000001</v>
      </c>
    </row>
    <row r="18508" spans="1:10" x14ac:dyDescent="0.3">
      <c r="A18508" t="s">
        <v>48</v>
      </c>
      <c r="B18508" t="s">
        <v>8474</v>
      </c>
      <c r="C18508">
        <v>94080</v>
      </c>
      <c r="D18508">
        <v>1438.45</v>
      </c>
      <c r="E18508">
        <f>ROUNDUP(Table1[[#This Row],[gfc_peak_hpi]]/1000,1)*1000</f>
        <v>1500</v>
      </c>
      <c r="F18508">
        <v>2006</v>
      </c>
      <c r="G18508">
        <v>954.57</v>
      </c>
      <c r="H18508">
        <v>2011</v>
      </c>
      <c r="I18508">
        <v>-483.88</v>
      </c>
      <c r="J18508" s="1">
        <v>-0.33639999999999998</v>
      </c>
    </row>
    <row r="18509" spans="1:10" x14ac:dyDescent="0.3">
      <c r="A18509" t="s">
        <v>171</v>
      </c>
      <c r="B18509" t="s">
        <v>4071</v>
      </c>
      <c r="C18509">
        <v>98116</v>
      </c>
      <c r="D18509">
        <v>1441.76</v>
      </c>
      <c r="E18509">
        <f>ROUNDUP(Table1[[#This Row],[gfc_peak_hpi]]/1000,1)*1000</f>
        <v>1500</v>
      </c>
      <c r="F18509">
        <v>2007</v>
      </c>
      <c r="G18509">
        <v>1183.5</v>
      </c>
      <c r="H18509">
        <v>2012</v>
      </c>
      <c r="I18509">
        <v>-258.26</v>
      </c>
      <c r="J18509" s="1">
        <v>-0.17910000000000001</v>
      </c>
    </row>
    <row r="18510" spans="1:10" x14ac:dyDescent="0.3">
      <c r="A18510" t="s">
        <v>48</v>
      </c>
      <c r="B18510" t="s">
        <v>8399</v>
      </c>
      <c r="C18510">
        <v>91790</v>
      </c>
      <c r="D18510">
        <v>1442.51</v>
      </c>
      <c r="E18510">
        <f>ROUNDUP(Table1[[#This Row],[gfc_peak_hpi]]/1000,1)*1000</f>
        <v>1500</v>
      </c>
      <c r="F18510">
        <v>2006</v>
      </c>
      <c r="G18510">
        <v>931.49</v>
      </c>
      <c r="H18510">
        <v>2012</v>
      </c>
      <c r="I18510">
        <v>-511.02</v>
      </c>
      <c r="J18510" s="1">
        <v>-0.3543</v>
      </c>
    </row>
    <row r="18511" spans="1:10" x14ac:dyDescent="0.3">
      <c r="A18511" t="s">
        <v>48</v>
      </c>
      <c r="B18511" t="s">
        <v>6762</v>
      </c>
      <c r="C18511">
        <v>92646</v>
      </c>
      <c r="D18511">
        <v>1443.58</v>
      </c>
      <c r="E18511">
        <f>ROUNDUP(Table1[[#This Row],[gfc_peak_hpi]]/1000,1)*1000</f>
        <v>1500</v>
      </c>
      <c r="F18511">
        <v>2006</v>
      </c>
      <c r="G18511">
        <v>1108.7</v>
      </c>
      <c r="H18511">
        <v>2012</v>
      </c>
      <c r="I18511">
        <v>-334.87999999999897</v>
      </c>
      <c r="J18511" s="1">
        <v>-0.23200000000000001</v>
      </c>
    </row>
    <row r="18512" spans="1:10" x14ac:dyDescent="0.3">
      <c r="A18512" t="s">
        <v>48</v>
      </c>
      <c r="B18512" t="s">
        <v>8457</v>
      </c>
      <c r="C18512">
        <v>94952</v>
      </c>
      <c r="D18512">
        <v>1447.98</v>
      </c>
      <c r="E18512">
        <f>ROUNDUP(Table1[[#This Row],[gfc_peak_hpi]]/1000,1)*1000</f>
        <v>1500</v>
      </c>
      <c r="F18512">
        <v>2006</v>
      </c>
      <c r="G18512">
        <v>962.26</v>
      </c>
      <c r="H18512">
        <v>2011</v>
      </c>
      <c r="I18512">
        <v>-485.72</v>
      </c>
      <c r="J18512" s="1">
        <v>-0.33539999999999998</v>
      </c>
    </row>
    <row r="18513" spans="1:10" x14ac:dyDescent="0.3">
      <c r="A18513" t="s">
        <v>48</v>
      </c>
      <c r="B18513" t="s">
        <v>8223</v>
      </c>
      <c r="C18513">
        <v>94015</v>
      </c>
      <c r="D18513">
        <v>1455.29</v>
      </c>
      <c r="E18513">
        <f>ROUNDUP(Table1[[#This Row],[gfc_peak_hpi]]/1000,1)*1000</f>
        <v>1500</v>
      </c>
      <c r="F18513">
        <v>2006</v>
      </c>
      <c r="G18513">
        <v>998</v>
      </c>
      <c r="H18513">
        <v>2011</v>
      </c>
      <c r="I18513">
        <v>-457.289999999999</v>
      </c>
      <c r="J18513" s="1">
        <v>-0.31419999999999998</v>
      </c>
    </row>
    <row r="18514" spans="1:10" x14ac:dyDescent="0.3">
      <c r="A18514" t="s">
        <v>48</v>
      </c>
      <c r="B18514" t="s">
        <v>8978</v>
      </c>
      <c r="C18514">
        <v>94559</v>
      </c>
      <c r="D18514">
        <v>1466.91</v>
      </c>
      <c r="E18514">
        <f>ROUNDUP(Table1[[#This Row],[gfc_peak_hpi]]/1000,1)*1000</f>
        <v>1500</v>
      </c>
      <c r="F18514">
        <v>2006</v>
      </c>
      <c r="G18514">
        <v>871.13</v>
      </c>
      <c r="H18514">
        <v>2011</v>
      </c>
      <c r="I18514">
        <v>-595.78</v>
      </c>
      <c r="J18514" s="1">
        <v>-0.40610000000000002</v>
      </c>
    </row>
    <row r="18515" spans="1:10" x14ac:dyDescent="0.3">
      <c r="A18515" t="s">
        <v>48</v>
      </c>
      <c r="B18515" t="s">
        <v>7521</v>
      </c>
      <c r="C18515">
        <v>91301</v>
      </c>
      <c r="D18515">
        <v>1466.93</v>
      </c>
      <c r="E18515">
        <f>ROUNDUP(Table1[[#This Row],[gfc_peak_hpi]]/1000,1)*1000</f>
        <v>1500</v>
      </c>
      <c r="F18515">
        <v>2006</v>
      </c>
      <c r="G18515">
        <v>1070.8499999999999</v>
      </c>
      <c r="H18515">
        <v>2011</v>
      </c>
      <c r="I18515">
        <v>-396.08</v>
      </c>
      <c r="J18515" s="1">
        <v>-0.27</v>
      </c>
    </row>
    <row r="18516" spans="1:10" x14ac:dyDescent="0.3">
      <c r="A18516" t="s">
        <v>48</v>
      </c>
      <c r="B18516" t="s">
        <v>7869</v>
      </c>
      <c r="C18516">
        <v>94044</v>
      </c>
      <c r="D18516">
        <v>1476.94</v>
      </c>
      <c r="E18516">
        <f>ROUNDUP(Table1[[#This Row],[gfc_peak_hpi]]/1000,1)*1000</f>
        <v>1500</v>
      </c>
      <c r="F18516">
        <v>2006</v>
      </c>
      <c r="G18516">
        <v>1047.71</v>
      </c>
      <c r="H18516">
        <v>2011</v>
      </c>
      <c r="I18516">
        <v>-429.23</v>
      </c>
      <c r="J18516" s="1">
        <v>-0.29060000000000002</v>
      </c>
    </row>
    <row r="18517" spans="1:10" x14ac:dyDescent="0.3">
      <c r="A18517" t="s">
        <v>48</v>
      </c>
      <c r="B18517" t="s">
        <v>2846</v>
      </c>
      <c r="C18517">
        <v>95131</v>
      </c>
      <c r="D18517">
        <v>1477.09</v>
      </c>
      <c r="E18517">
        <f>ROUNDUP(Table1[[#This Row],[gfc_peak_hpi]]/1000,1)*1000</f>
        <v>1500</v>
      </c>
      <c r="F18517">
        <v>2006</v>
      </c>
      <c r="G18517">
        <v>1077.53</v>
      </c>
      <c r="H18517">
        <v>2011</v>
      </c>
      <c r="I18517">
        <v>-399.55999999999898</v>
      </c>
      <c r="J18517" s="1">
        <v>-0.27050000000000002</v>
      </c>
    </row>
    <row r="18518" spans="1:10" x14ac:dyDescent="0.3">
      <c r="A18518" t="s">
        <v>48</v>
      </c>
      <c r="B18518" t="s">
        <v>2846</v>
      </c>
      <c r="C18518">
        <v>95123</v>
      </c>
      <c r="D18518">
        <v>1488.9</v>
      </c>
      <c r="E18518">
        <f>ROUNDUP(Table1[[#This Row],[gfc_peak_hpi]]/1000,1)*1000</f>
        <v>1500</v>
      </c>
      <c r="F18518">
        <v>2006</v>
      </c>
      <c r="G18518">
        <v>1039.82</v>
      </c>
      <c r="H18518">
        <v>2011</v>
      </c>
      <c r="I18518">
        <v>-449.08</v>
      </c>
      <c r="J18518" s="1">
        <v>-0.30159999999999998</v>
      </c>
    </row>
    <row r="18519" spans="1:10" x14ac:dyDescent="0.3">
      <c r="A18519" t="s">
        <v>48</v>
      </c>
      <c r="B18519" t="s">
        <v>2211</v>
      </c>
      <c r="C18519">
        <v>94086</v>
      </c>
      <c r="D18519">
        <v>1488.91</v>
      </c>
      <c r="E18519">
        <f>ROUNDUP(Table1[[#This Row],[gfc_peak_hpi]]/1000,1)*1000</f>
        <v>1500</v>
      </c>
      <c r="F18519">
        <v>2007</v>
      </c>
      <c r="G18519">
        <v>1303.5</v>
      </c>
      <c r="H18519">
        <v>2011</v>
      </c>
      <c r="I18519">
        <v>-185.41</v>
      </c>
      <c r="J18519" s="1">
        <v>-0.1245</v>
      </c>
    </row>
    <row r="18520" spans="1:10" x14ac:dyDescent="0.3">
      <c r="A18520" t="s">
        <v>48</v>
      </c>
      <c r="B18520" t="s">
        <v>639</v>
      </c>
      <c r="C18520">
        <v>90650</v>
      </c>
      <c r="D18520">
        <v>1489.14</v>
      </c>
      <c r="E18520">
        <f>ROUNDUP(Table1[[#This Row],[gfc_peak_hpi]]/1000,1)*1000</f>
        <v>1500</v>
      </c>
      <c r="F18520">
        <v>2006</v>
      </c>
      <c r="G18520">
        <v>885.95</v>
      </c>
      <c r="H18520">
        <v>2012</v>
      </c>
      <c r="I18520">
        <v>-603.19000000000005</v>
      </c>
      <c r="J18520" s="1">
        <v>-0.40510000000000002</v>
      </c>
    </row>
    <row r="18521" spans="1:10" x14ac:dyDescent="0.3">
      <c r="A18521" t="s">
        <v>48</v>
      </c>
      <c r="B18521" t="s">
        <v>7376</v>
      </c>
      <c r="C18521">
        <v>92704</v>
      </c>
      <c r="D18521">
        <v>1506.85</v>
      </c>
      <c r="E18521">
        <f>ROUNDUP(Table1[[#This Row],[gfc_peak_hpi]]/1000,1)*1000</f>
        <v>1600</v>
      </c>
      <c r="F18521">
        <v>2006</v>
      </c>
      <c r="G18521">
        <v>846.04</v>
      </c>
      <c r="H18521">
        <v>2009</v>
      </c>
      <c r="I18521">
        <v>-660.81</v>
      </c>
      <c r="J18521" s="1">
        <v>-0.4385</v>
      </c>
    </row>
    <row r="18522" spans="1:10" x14ac:dyDescent="0.3">
      <c r="A18522" t="s">
        <v>48</v>
      </c>
      <c r="B18522" t="s">
        <v>212</v>
      </c>
      <c r="C18522">
        <v>94536</v>
      </c>
      <c r="D18522">
        <v>1509.55</v>
      </c>
      <c r="E18522">
        <f>ROUNDUP(Table1[[#This Row],[gfc_peak_hpi]]/1000,1)*1000</f>
        <v>1600</v>
      </c>
      <c r="F18522">
        <v>2006</v>
      </c>
      <c r="G18522">
        <v>1085.0899999999999</v>
      </c>
      <c r="H18522">
        <v>2011</v>
      </c>
      <c r="I18522">
        <v>-424.46</v>
      </c>
      <c r="J18522" s="1">
        <v>-0.28120000000000001</v>
      </c>
    </row>
    <row r="18523" spans="1:10" x14ac:dyDescent="0.3">
      <c r="A18523" t="s">
        <v>171</v>
      </c>
      <c r="B18523" t="s">
        <v>935</v>
      </c>
      <c r="C18523">
        <v>98004</v>
      </c>
      <c r="D18523">
        <v>1509.9</v>
      </c>
      <c r="E18523">
        <f>ROUNDUP(Table1[[#This Row],[gfc_peak_hpi]]/1000,1)*1000</f>
        <v>1600</v>
      </c>
      <c r="F18523">
        <v>2008</v>
      </c>
      <c r="G18523">
        <v>1132.6500000000001</v>
      </c>
      <c r="H18523">
        <v>2011</v>
      </c>
      <c r="I18523">
        <v>-377.25</v>
      </c>
      <c r="J18523" s="1">
        <v>-0.24990000000000001</v>
      </c>
    </row>
    <row r="18524" spans="1:10" x14ac:dyDescent="0.3">
      <c r="A18524" t="s">
        <v>48</v>
      </c>
      <c r="B18524" t="s">
        <v>2945</v>
      </c>
      <c r="C18524">
        <v>90066</v>
      </c>
      <c r="D18524">
        <v>1511.24</v>
      </c>
      <c r="E18524">
        <f>ROUNDUP(Table1[[#This Row],[gfc_peak_hpi]]/1000,1)*1000</f>
        <v>1600</v>
      </c>
      <c r="F18524">
        <v>2007</v>
      </c>
      <c r="G18524">
        <v>1293.18</v>
      </c>
      <c r="H18524">
        <v>2011</v>
      </c>
      <c r="I18524">
        <v>-218.05999999999901</v>
      </c>
      <c r="J18524" s="1">
        <v>-0.14430000000000001</v>
      </c>
    </row>
    <row r="18525" spans="1:10" x14ac:dyDescent="0.3">
      <c r="A18525" t="s">
        <v>48</v>
      </c>
      <c r="B18525" t="s">
        <v>49</v>
      </c>
      <c r="C18525">
        <v>94134</v>
      </c>
      <c r="D18525">
        <v>1516</v>
      </c>
      <c r="E18525">
        <f>ROUNDUP(Table1[[#This Row],[gfc_peak_hpi]]/1000,1)*1000</f>
        <v>1600</v>
      </c>
      <c r="F18525">
        <v>2007</v>
      </c>
      <c r="G18525">
        <v>1103.9000000000001</v>
      </c>
      <c r="H18525">
        <v>2011</v>
      </c>
      <c r="I18525">
        <v>-412.099999999999</v>
      </c>
      <c r="J18525" s="1">
        <v>-0.27179999999999999</v>
      </c>
    </row>
    <row r="18526" spans="1:10" x14ac:dyDescent="0.3">
      <c r="A18526" t="s">
        <v>48</v>
      </c>
      <c r="B18526" t="s">
        <v>2846</v>
      </c>
      <c r="C18526">
        <v>95136</v>
      </c>
      <c r="D18526">
        <v>1519.54</v>
      </c>
      <c r="E18526">
        <f>ROUNDUP(Table1[[#This Row],[gfc_peak_hpi]]/1000,1)*1000</f>
        <v>1600</v>
      </c>
      <c r="F18526">
        <v>2007</v>
      </c>
      <c r="G18526">
        <v>1074.67</v>
      </c>
      <c r="H18526">
        <v>2011</v>
      </c>
      <c r="I18526">
        <v>-444.86999999999898</v>
      </c>
      <c r="J18526" s="1">
        <v>-0.2928</v>
      </c>
    </row>
    <row r="18527" spans="1:10" x14ac:dyDescent="0.3">
      <c r="A18527" t="s">
        <v>48</v>
      </c>
      <c r="B18527" t="s">
        <v>2846</v>
      </c>
      <c r="C18527">
        <v>95120</v>
      </c>
      <c r="D18527">
        <v>1527.3</v>
      </c>
      <c r="E18527">
        <f>ROUNDUP(Table1[[#This Row],[gfc_peak_hpi]]/1000,1)*1000</f>
        <v>1600</v>
      </c>
      <c r="F18527">
        <v>2007</v>
      </c>
      <c r="G18527">
        <v>1317.94</v>
      </c>
      <c r="H18527">
        <v>2011</v>
      </c>
      <c r="I18527">
        <v>-209.35999999999899</v>
      </c>
      <c r="J18527" s="1">
        <v>-0.1371</v>
      </c>
    </row>
    <row r="18528" spans="1:10" x14ac:dyDescent="0.3">
      <c r="A18528" t="s">
        <v>48</v>
      </c>
      <c r="B18528" t="s">
        <v>1653</v>
      </c>
      <c r="C18528">
        <v>93003</v>
      </c>
      <c r="D18528">
        <v>1530.51</v>
      </c>
      <c r="E18528">
        <f>ROUNDUP(Table1[[#This Row],[gfc_peak_hpi]]/1000,1)*1000</f>
        <v>1600</v>
      </c>
      <c r="F18528">
        <v>2006</v>
      </c>
      <c r="G18528">
        <v>988.76</v>
      </c>
      <c r="H18528">
        <v>2012</v>
      </c>
      <c r="I18528">
        <v>-541.75</v>
      </c>
      <c r="J18528" s="1">
        <v>-0.35399999999999998</v>
      </c>
    </row>
    <row r="18529" spans="1:10" x14ac:dyDescent="0.3">
      <c r="A18529" t="s">
        <v>48</v>
      </c>
      <c r="B18529" t="s">
        <v>49</v>
      </c>
      <c r="C18529">
        <v>94131</v>
      </c>
      <c r="D18529">
        <v>1532.61</v>
      </c>
      <c r="E18529">
        <f>ROUNDUP(Table1[[#This Row],[gfc_peak_hpi]]/1000,1)*1000</f>
        <v>1600</v>
      </c>
      <c r="F18529">
        <v>2007</v>
      </c>
      <c r="G18529">
        <v>1361.63</v>
      </c>
      <c r="H18529">
        <v>2011</v>
      </c>
      <c r="I18529">
        <v>-170.979999999999</v>
      </c>
      <c r="J18529" s="1">
        <v>-0.1116</v>
      </c>
    </row>
    <row r="18530" spans="1:10" x14ac:dyDescent="0.3">
      <c r="A18530" t="s">
        <v>48</v>
      </c>
      <c r="B18530" t="s">
        <v>5759</v>
      </c>
      <c r="C18530">
        <v>90266</v>
      </c>
      <c r="D18530">
        <v>1533.38</v>
      </c>
      <c r="E18530">
        <f>ROUNDUP(Table1[[#This Row],[gfc_peak_hpi]]/1000,1)*1000</f>
        <v>1600</v>
      </c>
      <c r="F18530">
        <v>2006</v>
      </c>
      <c r="G18530">
        <v>1238.6500000000001</v>
      </c>
      <c r="H18530">
        <v>2011</v>
      </c>
      <c r="I18530">
        <v>-294.73</v>
      </c>
      <c r="J18530" s="1">
        <v>-0.19220000000000001</v>
      </c>
    </row>
    <row r="18531" spans="1:10" x14ac:dyDescent="0.3">
      <c r="A18531" t="s">
        <v>171</v>
      </c>
      <c r="B18531" t="s">
        <v>5438</v>
      </c>
      <c r="C18531">
        <v>98040</v>
      </c>
      <c r="D18531">
        <v>1534.35</v>
      </c>
      <c r="E18531">
        <f>ROUNDUP(Table1[[#This Row],[gfc_peak_hpi]]/1000,1)*1000</f>
        <v>1600</v>
      </c>
      <c r="F18531">
        <v>2007</v>
      </c>
      <c r="G18531">
        <v>1256.23</v>
      </c>
      <c r="H18531">
        <v>2011</v>
      </c>
      <c r="I18531">
        <v>-278.11999999999898</v>
      </c>
      <c r="J18531" s="1">
        <v>-0.18129999999999999</v>
      </c>
    </row>
    <row r="18532" spans="1:10" x14ac:dyDescent="0.3">
      <c r="A18532" t="s">
        <v>48</v>
      </c>
      <c r="B18532" t="s">
        <v>2846</v>
      </c>
      <c r="C18532">
        <v>95127</v>
      </c>
      <c r="D18532">
        <v>1554.38</v>
      </c>
      <c r="E18532">
        <f>ROUNDUP(Table1[[#This Row],[gfc_peak_hpi]]/1000,1)*1000</f>
        <v>1600</v>
      </c>
      <c r="F18532">
        <v>2006</v>
      </c>
      <c r="G18532">
        <v>876.91</v>
      </c>
      <c r="H18532">
        <v>2011</v>
      </c>
      <c r="I18532">
        <v>-677.47</v>
      </c>
      <c r="J18532" s="1">
        <v>-0.43580000000000002</v>
      </c>
    </row>
    <row r="18533" spans="1:10" x14ac:dyDescent="0.3">
      <c r="A18533" t="s">
        <v>48</v>
      </c>
      <c r="B18533" t="s">
        <v>49</v>
      </c>
      <c r="C18533">
        <v>94112</v>
      </c>
      <c r="D18533">
        <v>1558.26</v>
      </c>
      <c r="E18533">
        <f>ROUNDUP(Table1[[#This Row],[gfc_peak_hpi]]/1000,1)*1000</f>
        <v>1600</v>
      </c>
      <c r="F18533">
        <v>2006</v>
      </c>
      <c r="G18533">
        <v>1143.77</v>
      </c>
      <c r="H18533">
        <v>2011</v>
      </c>
      <c r="I18533">
        <v>-414.49</v>
      </c>
      <c r="J18533" s="1">
        <v>-0.26600000000000001</v>
      </c>
    </row>
    <row r="18534" spans="1:10" x14ac:dyDescent="0.3">
      <c r="A18534" t="s">
        <v>48</v>
      </c>
      <c r="B18534" t="s">
        <v>2382</v>
      </c>
      <c r="C18534">
        <v>95032</v>
      </c>
      <c r="D18534">
        <v>1568.13</v>
      </c>
      <c r="E18534">
        <f>ROUNDUP(Table1[[#This Row],[gfc_peak_hpi]]/1000,1)*1000</f>
        <v>1600</v>
      </c>
      <c r="F18534">
        <v>2007</v>
      </c>
      <c r="G18534">
        <v>1379.49</v>
      </c>
      <c r="H18534">
        <v>2009</v>
      </c>
      <c r="I18534">
        <v>-188.64</v>
      </c>
      <c r="J18534" s="1">
        <v>-0.1203</v>
      </c>
    </row>
    <row r="18535" spans="1:10" x14ac:dyDescent="0.3">
      <c r="A18535" t="s">
        <v>48</v>
      </c>
      <c r="B18535" t="s">
        <v>1418</v>
      </c>
      <c r="C18535">
        <v>91104</v>
      </c>
      <c r="D18535">
        <v>1569.04</v>
      </c>
      <c r="E18535">
        <f>ROUNDUP(Table1[[#This Row],[gfc_peak_hpi]]/1000,1)*1000</f>
        <v>1600</v>
      </c>
      <c r="F18535">
        <v>2007</v>
      </c>
      <c r="G18535">
        <v>1217.73</v>
      </c>
      <c r="H18535">
        <v>2012</v>
      </c>
      <c r="I18535">
        <v>-351.30999999999898</v>
      </c>
      <c r="J18535" s="1">
        <v>-0.22389999999999999</v>
      </c>
    </row>
    <row r="18536" spans="1:10" x14ac:dyDescent="0.3">
      <c r="A18536" t="s">
        <v>48</v>
      </c>
      <c r="B18536" t="s">
        <v>2211</v>
      </c>
      <c r="C18536">
        <v>94087</v>
      </c>
      <c r="D18536">
        <v>1574.55</v>
      </c>
      <c r="E18536">
        <f>ROUNDUP(Table1[[#This Row],[gfc_peak_hpi]]/1000,1)*1000</f>
        <v>1600</v>
      </c>
      <c r="F18536">
        <v>2008</v>
      </c>
      <c r="G18536">
        <v>1433.93</v>
      </c>
      <c r="H18536">
        <v>2009</v>
      </c>
      <c r="I18536">
        <v>-140.61999999999901</v>
      </c>
      <c r="J18536" s="1">
        <v>-8.9300000000000004E-2</v>
      </c>
    </row>
    <row r="18537" spans="1:10" x14ac:dyDescent="0.3">
      <c r="A18537" t="s">
        <v>48</v>
      </c>
      <c r="B18537" t="s">
        <v>212</v>
      </c>
      <c r="C18537">
        <v>94539</v>
      </c>
      <c r="D18537">
        <v>1577.07</v>
      </c>
      <c r="E18537">
        <f>ROUNDUP(Table1[[#This Row],[gfc_peak_hpi]]/1000,1)*1000</f>
        <v>1600</v>
      </c>
      <c r="F18537">
        <v>2007</v>
      </c>
      <c r="G18537">
        <v>1413.7</v>
      </c>
      <c r="H18537">
        <v>2009</v>
      </c>
      <c r="I18537">
        <v>-163.36999999999901</v>
      </c>
      <c r="J18537" s="1">
        <v>-0.1036</v>
      </c>
    </row>
    <row r="18538" spans="1:10" x14ac:dyDescent="0.3">
      <c r="A18538" t="s">
        <v>48</v>
      </c>
      <c r="B18538" t="s">
        <v>2846</v>
      </c>
      <c r="C18538">
        <v>95124</v>
      </c>
      <c r="D18538">
        <v>1587.47</v>
      </c>
      <c r="E18538">
        <f>ROUNDUP(Table1[[#This Row],[gfc_peak_hpi]]/1000,1)*1000</f>
        <v>1600</v>
      </c>
      <c r="F18538">
        <v>2007</v>
      </c>
      <c r="G18538">
        <v>1345.93</v>
      </c>
      <c r="H18538">
        <v>2011</v>
      </c>
      <c r="I18538">
        <v>-241.539999999999</v>
      </c>
      <c r="J18538" s="1">
        <v>-0.1522</v>
      </c>
    </row>
    <row r="18539" spans="1:10" x14ac:dyDescent="0.3">
      <c r="A18539" t="s">
        <v>48</v>
      </c>
      <c r="B18539" t="s">
        <v>2291</v>
      </c>
      <c r="C18539">
        <v>95014</v>
      </c>
      <c r="D18539">
        <v>1588.62</v>
      </c>
      <c r="E18539">
        <f>ROUNDUP(Table1[[#This Row],[gfc_peak_hpi]]/1000,1)*1000</f>
        <v>1600</v>
      </c>
      <c r="F18539">
        <v>2008</v>
      </c>
      <c r="G18539">
        <v>1443.67</v>
      </c>
      <c r="H18539">
        <v>2009</v>
      </c>
      <c r="I18539">
        <v>-144.94999999999899</v>
      </c>
      <c r="J18539" s="1">
        <v>-9.1200000000000003E-2</v>
      </c>
    </row>
    <row r="18540" spans="1:10" x14ac:dyDescent="0.3">
      <c r="A18540" t="s">
        <v>48</v>
      </c>
      <c r="B18540" t="s">
        <v>5508</v>
      </c>
      <c r="C18540">
        <v>94025</v>
      </c>
      <c r="D18540">
        <v>1607.14</v>
      </c>
      <c r="E18540">
        <f>ROUNDUP(Table1[[#This Row],[gfc_peak_hpi]]/1000,1)*1000</f>
        <v>1700.0000000000002</v>
      </c>
      <c r="F18540">
        <v>2006</v>
      </c>
      <c r="G18540">
        <v>1311.99</v>
      </c>
      <c r="H18540">
        <v>2010</v>
      </c>
      <c r="I18540">
        <v>-295.14999999999998</v>
      </c>
      <c r="J18540" s="1">
        <v>-0.18360000000000001</v>
      </c>
    </row>
    <row r="18541" spans="1:10" x14ac:dyDescent="0.3">
      <c r="A18541" t="s">
        <v>171</v>
      </c>
      <c r="B18541" t="s">
        <v>4071</v>
      </c>
      <c r="C18541">
        <v>98105</v>
      </c>
      <c r="D18541">
        <v>1738.8</v>
      </c>
      <c r="E18541">
        <f>ROUNDUP(Table1[[#This Row],[gfc_peak_hpi]]/1000,1)*1000</f>
        <v>1800</v>
      </c>
      <c r="F18541">
        <v>2007</v>
      </c>
      <c r="G18541">
        <v>1484.51</v>
      </c>
      <c r="H18541">
        <v>2011</v>
      </c>
      <c r="I18541">
        <v>-254.289999999999</v>
      </c>
      <c r="J18541" s="1">
        <v>-0.1462</v>
      </c>
    </row>
    <row r="18542" spans="1:10" x14ac:dyDescent="0.3">
      <c r="A18542" t="s">
        <v>48</v>
      </c>
      <c r="B18542" t="s">
        <v>2846</v>
      </c>
      <c r="C18542">
        <v>95129</v>
      </c>
      <c r="D18542">
        <v>1747.46</v>
      </c>
      <c r="E18542">
        <f>ROUNDUP(Table1[[#This Row],[gfc_peak_hpi]]/1000,1)*1000</f>
        <v>1800</v>
      </c>
      <c r="F18542">
        <v>2008</v>
      </c>
      <c r="G18542">
        <v>1550.58</v>
      </c>
      <c r="H18542">
        <v>2009</v>
      </c>
      <c r="I18542">
        <v>-196.88</v>
      </c>
      <c r="J18542" s="1">
        <v>-0.11269999999999999</v>
      </c>
    </row>
    <row r="18543" spans="1:10" x14ac:dyDescent="0.3">
      <c r="A18543" t="s">
        <v>48</v>
      </c>
      <c r="B18543" t="s">
        <v>8478</v>
      </c>
      <c r="C18543">
        <v>93117</v>
      </c>
      <c r="D18543">
        <v>1773.08</v>
      </c>
      <c r="E18543">
        <f>ROUNDUP(Table1[[#This Row],[gfc_peak_hpi]]/1000,1)*1000</f>
        <v>1800</v>
      </c>
      <c r="F18543">
        <v>2006</v>
      </c>
      <c r="G18543">
        <v>1175.6300000000001</v>
      </c>
      <c r="H18543">
        <v>2012</v>
      </c>
      <c r="I18543">
        <v>-597.44999999999902</v>
      </c>
      <c r="J18543" s="1">
        <v>-0.33700000000000002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Split</vt:lpstr>
      <vt:lpstr>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Scott G</cp:lastModifiedBy>
  <dcterms:created xsi:type="dcterms:W3CDTF">2022-02-24T21:42:06Z</dcterms:created>
  <dcterms:modified xsi:type="dcterms:W3CDTF">2024-10-07T14:00:19Z</dcterms:modified>
</cp:coreProperties>
</file>